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4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baer_c\AppData\Local\Temp\qwynhviw\STATLINK\"/>
    </mc:Choice>
  </mc:AlternateContent>
  <xr:revisionPtr revIDLastSave="0" documentId="13_ncr:1_{892971D2-AAA4-4DC6-A328-1DD7852578C1}" xr6:coauthVersionLast="47" xr6:coauthVersionMax="47" xr10:uidLastSave="{00000000-0000-0000-0000-000000000000}"/>
  <x:bookViews>
    <x:workbookView xWindow="-19065" yWindow="5115" windowWidth="15375" windowHeight="7995" tabRatio="740" activeTab="0" xr2:uid="{00000000-000D-0000-FFFF-FFFF00000000}"/>
  </x:bookViews>
  <x:sheets>
    <x:sheet name="TOC" sheetId="1" r:id="rId1"/>
    <x:sheet name="Table I.B2.1" sheetId="6" r:id="rId2"/>
    <x:sheet name="Table I.B2.2" sheetId="2" r:id="rId3"/>
    <x:sheet name="Table I.B2.3" sheetId="3" r:id="rId4"/>
    <x:sheet name="Table I.B2.4" sheetId="9" r:id="rId5"/>
    <x:sheet name="Table I.B2.5" sheetId="10" r:id="rId6"/>
    <x:sheet name="Table I.B2.6" sheetId="11" r:id="rId7"/>
    <x:sheet name="Table I.B2.7" sheetId="12" r:id="rId8"/>
    <x:sheet name="Table I.B2.8" sheetId="13" r:id="rId9"/>
    <x:sheet name="Table I.B2.9" sheetId="14" r:id="rId10"/>
    <x:sheet name="Table I.B2.10" sheetId="15" r:id="rId11"/>
    <x:sheet name="Table I.B2.11" sheetId="16" r:id="rId12"/>
    <x:sheet name="Table I.B2.12" sheetId="20" r:id="rId13"/>
    <x:sheet name="Table I.B2.13" sheetId="21" r:id="rId14"/>
    <x:sheet name="Table I.B2.14" sheetId="22" r:id="rId15"/>
    <x:sheet name="Table I.B2.15" sheetId="23" r:id="rId16"/>
    <x:sheet name="Table I.B2.16" sheetId="24" r:id="rId17"/>
    <x:sheet name="Table I.B2.17" sheetId="25" r:id="rId18"/>
    <x:sheet name="Table I.B2.18" sheetId="26" r:id="rId19"/>
    <x:sheet name="Table I.B2.19" sheetId="27" r:id="rId20"/>
    <x:sheet name="Table I.B2.20" sheetId="28" r:id="rId21"/>
    <x:sheet name="Table I.B2.21" sheetId="29" r:id="rId22"/>
    <x:sheet name="Table I.B2.22" sheetId="30" r:id="rId23"/>
    <x:sheet name="Table I.B2.23" sheetId="34" r:id="rId24"/>
    <x:sheet name="Table I.B2.24" sheetId="35" r:id="rId25"/>
    <x:sheet name="Table I.B2.25" sheetId="36" r:id="rId26"/>
    <x:sheet name="Table I.B2.26" sheetId="37" r:id="rId27"/>
    <x:sheet name="Table I.B2.27" sheetId="42" r:id="rId28"/>
    <x:sheet name="Table I.B2.28" sheetId="43" r:id="rId29"/>
    <x:sheet name="Table I.B2.29" sheetId="44" r:id="rId30"/>
    <x:sheet name="Table I.B2.30" sheetId="45" r:id="rId31"/>
    <x:sheet name="Table I.B2.31" sheetId="46" r:id="rId32"/>
    <x:sheet name="Table I.B2.32" sheetId="47" r:id="rId33"/>
    <x:sheet name="Table I.B2.33" sheetId="59" r:id="rId34"/>
    <x:sheet name="Table I.B2.34" sheetId="60" r:id="rId35"/>
    <x:sheet name="Table I.B2.35" sheetId="61" r:id="rId36"/>
    <x:sheet name="Table I.B2.36" sheetId="72" r:id="rId37"/>
    <x:sheet name="Table I.B2.37" sheetId="88" r:id="rId38"/>
    <x:sheet name="Table I.B2.38" sheetId="73" r:id="rId39"/>
    <x:sheet name="Table I.B2.39" sheetId="75" r:id="rId40"/>
    <x:sheet name="Table I.B2.40" sheetId="76" r:id="rId41"/>
    <x:sheet name="Table I.B2.41" sheetId="77" r:id="rId42"/>
    <x:sheet name="Table I.B2.42" sheetId="80" r:id="rId43"/>
    <x:sheet name="Table I.B2.43" sheetId="81" r:id="rId44"/>
    <x:sheet name="Table I.B2.44" sheetId="83" r:id="rId45"/>
    <x:sheet name="About this file" sheetId="89" r:id="Rb094eff38f154a7a"/>
  </x:sheets>
  <x:externalReferences>
    <x:externalReference r:id="rId46"/>
    <x:externalReference r:id="rId47"/>
    <x:externalReference r:id="rId48"/>
    <x:externalReference r:id="rId49"/>
    <x:externalReference r:id="rId50"/>
    <x:externalReference r:id="rId51"/>
    <x:externalReference r:id="rId52"/>
    <x:externalReference r:id="rId53"/>
    <x:externalReference r:id="rId54"/>
    <x:externalReference r:id="rId55"/>
    <x:externalReference r:id="rId56"/>
    <x:externalReference r:id="rId57"/>
    <x:externalReference r:id="rId58"/>
    <x:externalReference r:id="rId59"/>
    <x:externalReference r:id="rId60"/>
    <x:externalReference r:id="rId61"/>
    <x:externalReference r:id="rId62"/>
    <x:externalReference r:id="rId63"/>
    <x:externalReference r:id="rId64"/>
    <x:externalReference r:id="rId65"/>
  </x:externalReferences>
  <x:definedNames>
    <x:definedName name="_" localSheetId="33">[1]EAT12_1!#REF!,[1]EAT12_1!#REF!,[1]EAT12_1!#REF!,[1]EAT12_1!#REF!,[1]EAT12_1!#REF!,[1]EAT12_1!#REF!,[1]EAT12_1!#REF!,[1]EAT12_1!#REF!,[1]EAT12_1!#REF!,[1]EAT12_1!#REF!</x:definedName>
    <x:definedName name="_" localSheetId="37">[1]EAT12_1!#REF!,[1]EAT12_1!#REF!,[1]EAT12_1!#REF!,[1]EAT12_1!#REF!,[1]EAT12_1!#REF!,[1]EAT12_1!#REF!,[1]EAT12_1!#REF!,[1]EAT12_1!#REF!,[1]EAT12_1!#REF!,[1]EAT12_1!#REF!</x:definedName>
    <x:definedName name="_" localSheetId="39">[1]EAT12_1!#REF!,[1]EAT12_1!#REF!,[1]EAT12_1!#REF!,[1]EAT12_1!#REF!,[1]EAT12_1!#REF!,[1]EAT12_1!#REF!,[1]EAT12_1!#REF!,[1]EAT12_1!#REF!,[1]EAT12_1!#REF!,[1]EAT12_1!#REF!</x:definedName>
    <x:definedName name="_" localSheetId="40">[1]EAT12_1!#REF!,[1]EAT12_1!#REF!,[1]EAT12_1!#REF!,[1]EAT12_1!#REF!,[1]EAT12_1!#REF!,[1]EAT12_1!#REF!,[1]EAT12_1!#REF!,[1]EAT12_1!#REF!,[1]EAT12_1!#REF!,[1]EAT12_1!#REF!</x:definedName>
    <x:definedName name="_" localSheetId="41">[1]EAT12_1!#REF!,[1]EAT12_1!#REF!,[1]EAT12_1!#REF!,[1]EAT12_1!#REF!,[1]EAT12_1!#REF!,[1]EAT12_1!#REF!,[1]EAT12_1!#REF!,[1]EAT12_1!#REF!,[1]EAT12_1!#REF!,[1]EAT12_1!#REF!</x:definedName>
    <x:definedName name="_">[1]EAT12_1!#REF!,[1]EAT12_1!#REF!,[1]EAT12_1!#REF!,[1]EAT12_1!#REF!,[1]EAT12_1!#REF!,[1]EAT12_1!#REF!,[1]EAT12_1!#REF!,[1]EAT12_1!#REF!,[1]EAT12_1!#REF!,[1]EAT12_1!#REF!</x:definedName>
    <x:definedName name="_______ISC3">[2]ISC01!$B:$B+[3]Q_ISC3!$1:$23</x:definedName>
    <x:definedName name="______ISC3">[2]ISC01!$B:$B+[3]Q_ISC3!$1:$23</x:definedName>
    <x:definedName name="_____ISC3">[2]ISC01!$B:$B+[3]Q_ISC3!$1:$23</x:definedName>
    <x:definedName name="____ISC3">[2]ISC01!$B:$B+[3]Q_ISC3!$1:$23</x:definedName>
    <x:definedName name="___ISC3">[2]ISC01!$B:$B+[3]Q_ISC3!$1:$23</x:definedName>
    <x:definedName name="__123Graph_ABERLGRAP" localSheetId="33" hidden="1">'[4]Time series'!#REF!</x:definedName>
    <x:definedName name="__123Graph_ABERLGRAP" localSheetId="35" hidden="1">'[4]Time series'!#REF!</x:definedName>
    <x:definedName name="__123Graph_ABERLGRAP" localSheetId="37" hidden="1">'[4]Time series'!#REF!</x:definedName>
    <x:definedName name="__123Graph_ABERLGRAP" localSheetId="39" hidden="1">'[4]Time series'!#REF!</x:definedName>
    <x:definedName name="__123Graph_ABERLGRAP" localSheetId="40" hidden="1">'[4]Time series'!#REF!</x:definedName>
    <x:definedName name="__123Graph_ABERLGRAP" localSheetId="41" hidden="1">'[4]Time series'!#REF!</x:definedName>
    <x:definedName name="__123Graph_ABERLGRAP" hidden="1">'[4]Time series'!#REF!</x:definedName>
    <x:definedName name="__123Graph_ACATCH1" localSheetId="33" hidden="1">'[4]Time series'!#REF!</x:definedName>
    <x:definedName name="__123Graph_ACATCH1" localSheetId="35" hidden="1">'[4]Time series'!#REF!</x:definedName>
    <x:definedName name="__123Graph_ACATCH1" localSheetId="37" hidden="1">'[4]Time series'!#REF!</x:definedName>
    <x:definedName name="__123Graph_ACATCH1" localSheetId="39" hidden="1">'[4]Time series'!#REF!</x:definedName>
    <x:definedName name="__123Graph_ACATCH1" localSheetId="40" hidden="1">'[4]Time series'!#REF!</x:definedName>
    <x:definedName name="__123Graph_ACATCH1" localSheetId="41" hidden="1">'[4]Time series'!#REF!</x:definedName>
    <x:definedName name="__123Graph_ACATCH1" hidden="1">'[4]Time series'!#REF!</x:definedName>
    <x:definedName name="__123Graph_ACONVERG1" localSheetId="33" hidden="1">'[4]Time series'!#REF!</x:definedName>
    <x:definedName name="__123Graph_ACONVERG1" localSheetId="35" hidden="1">'[4]Time series'!#REF!</x:definedName>
    <x:definedName name="__123Graph_ACONVERG1" localSheetId="37" hidden="1">'[4]Time series'!#REF!</x:definedName>
    <x:definedName name="__123Graph_ACONVERG1" localSheetId="39" hidden="1">'[4]Time series'!#REF!</x:definedName>
    <x:definedName name="__123Graph_ACONVERG1" localSheetId="40" hidden="1">'[4]Time series'!#REF!</x:definedName>
    <x:definedName name="__123Graph_ACONVERG1" localSheetId="41" hidden="1">'[4]Time series'!#REF!</x:definedName>
    <x:definedName name="__123Graph_ACONVERG1" hidden="1">'[4]Time series'!#REF!</x:definedName>
    <x:definedName name="__123Graph_AGRAPH2" localSheetId="33" hidden="1">'[4]Time series'!#REF!</x:definedName>
    <x:definedName name="__123Graph_AGRAPH2" localSheetId="35" hidden="1">'[4]Time series'!#REF!</x:definedName>
    <x:definedName name="__123Graph_AGRAPH2" localSheetId="37" hidden="1">'[4]Time series'!#REF!</x:definedName>
    <x:definedName name="__123Graph_AGRAPH2" localSheetId="39" hidden="1">'[4]Time series'!#REF!</x:definedName>
    <x:definedName name="__123Graph_AGRAPH2" localSheetId="40" hidden="1">'[4]Time series'!#REF!</x:definedName>
    <x:definedName name="__123Graph_AGRAPH2" localSheetId="41" hidden="1">'[4]Time series'!#REF!</x:definedName>
    <x:definedName name="__123Graph_AGRAPH2" hidden="1">'[4]Time series'!#REF!</x:definedName>
    <x:definedName name="__123Graph_AGRAPH41" localSheetId="33" hidden="1">'[4]Time series'!#REF!</x:definedName>
    <x:definedName name="__123Graph_AGRAPH41" localSheetId="35" hidden="1">'[4]Time series'!#REF!</x:definedName>
    <x:definedName name="__123Graph_AGRAPH41" localSheetId="37" hidden="1">'[4]Time series'!#REF!</x:definedName>
    <x:definedName name="__123Graph_AGRAPH41" localSheetId="39" hidden="1">'[4]Time series'!#REF!</x:definedName>
    <x:definedName name="__123Graph_AGRAPH41" localSheetId="40" hidden="1">'[4]Time series'!#REF!</x:definedName>
    <x:definedName name="__123Graph_AGRAPH41" localSheetId="41" hidden="1">'[4]Time series'!#REF!</x:definedName>
    <x:definedName name="__123Graph_AGRAPH41" hidden="1">'[4]Time series'!#REF!</x:definedName>
    <x:definedName name="__123Graph_AGRAPH42" localSheetId="33" hidden="1">'[4]Time series'!#REF!</x:definedName>
    <x:definedName name="__123Graph_AGRAPH42" localSheetId="35" hidden="1">'[4]Time series'!#REF!</x:definedName>
    <x:definedName name="__123Graph_AGRAPH42" localSheetId="37" hidden="1">'[4]Time series'!#REF!</x:definedName>
    <x:definedName name="__123Graph_AGRAPH42" localSheetId="39" hidden="1">'[4]Time series'!#REF!</x:definedName>
    <x:definedName name="__123Graph_AGRAPH42" localSheetId="40" hidden="1">'[4]Time series'!#REF!</x:definedName>
    <x:definedName name="__123Graph_AGRAPH42" localSheetId="41" hidden="1">'[4]Time series'!#REF!</x:definedName>
    <x:definedName name="__123Graph_AGRAPH42" hidden="1">'[4]Time series'!#REF!</x:definedName>
    <x:definedName name="__123Graph_AGRAPH44" localSheetId="33" hidden="1">'[4]Time series'!#REF!</x:definedName>
    <x:definedName name="__123Graph_AGRAPH44" localSheetId="35" hidden="1">'[4]Time series'!#REF!</x:definedName>
    <x:definedName name="__123Graph_AGRAPH44" localSheetId="37" hidden="1">'[4]Time series'!#REF!</x:definedName>
    <x:definedName name="__123Graph_AGRAPH44" localSheetId="39" hidden="1">'[4]Time series'!#REF!</x:definedName>
    <x:definedName name="__123Graph_AGRAPH44" localSheetId="40" hidden="1">'[4]Time series'!#REF!</x:definedName>
    <x:definedName name="__123Graph_AGRAPH44" localSheetId="41" hidden="1">'[4]Time series'!#REF!</x:definedName>
    <x:definedName name="__123Graph_AGRAPH44" hidden="1">'[4]Time series'!#REF!</x:definedName>
    <x:definedName name="__123Graph_APERIB" localSheetId="33" hidden="1">'[4]Time series'!#REF!</x:definedName>
    <x:definedName name="__123Graph_APERIB" localSheetId="35" hidden="1">'[4]Time series'!#REF!</x:definedName>
    <x:definedName name="__123Graph_APERIB" localSheetId="37" hidden="1">'[4]Time series'!#REF!</x:definedName>
    <x:definedName name="__123Graph_APERIB" localSheetId="39" hidden="1">'[4]Time series'!#REF!</x:definedName>
    <x:definedName name="__123Graph_APERIB" localSheetId="40" hidden="1">'[4]Time series'!#REF!</x:definedName>
    <x:definedName name="__123Graph_APERIB" localSheetId="41" hidden="1">'[4]Time series'!#REF!</x:definedName>
    <x:definedName name="__123Graph_APERIB" hidden="1">'[4]Time series'!#REF!</x:definedName>
    <x:definedName name="__123Graph_APRODABSC" localSheetId="33" hidden="1">'[4]Time series'!#REF!</x:definedName>
    <x:definedName name="__123Graph_APRODABSC" localSheetId="35" hidden="1">'[4]Time series'!#REF!</x:definedName>
    <x:definedName name="__123Graph_APRODABSC" localSheetId="37" hidden="1">'[4]Time series'!#REF!</x:definedName>
    <x:definedName name="__123Graph_APRODABSC" localSheetId="39" hidden="1">'[4]Time series'!#REF!</x:definedName>
    <x:definedName name="__123Graph_APRODABSC" localSheetId="40" hidden="1">'[4]Time series'!#REF!</x:definedName>
    <x:definedName name="__123Graph_APRODABSC" localSheetId="41" hidden="1">'[4]Time series'!#REF!</x:definedName>
    <x:definedName name="__123Graph_APRODABSC" hidden="1">'[4]Time series'!#REF!</x:definedName>
    <x:definedName name="__123Graph_APRODABSD" localSheetId="33" hidden="1">'[4]Time series'!#REF!</x:definedName>
    <x:definedName name="__123Graph_APRODABSD" localSheetId="35" hidden="1">'[4]Time series'!#REF!</x:definedName>
    <x:definedName name="__123Graph_APRODABSD" localSheetId="37" hidden="1">'[4]Time series'!#REF!</x:definedName>
    <x:definedName name="__123Graph_APRODABSD" localSheetId="39" hidden="1">'[4]Time series'!#REF!</x:definedName>
    <x:definedName name="__123Graph_APRODABSD" localSheetId="40" hidden="1">'[4]Time series'!#REF!</x:definedName>
    <x:definedName name="__123Graph_APRODABSD" localSheetId="41" hidden="1">'[4]Time series'!#REF!</x:definedName>
    <x:definedName name="__123Graph_APRODABSD" hidden="1">'[4]Time series'!#REF!</x:definedName>
    <x:definedName name="__123Graph_APRODTRE2" localSheetId="33" hidden="1">'[4]Time series'!#REF!</x:definedName>
    <x:definedName name="__123Graph_APRODTRE2" localSheetId="35" hidden="1">'[4]Time series'!#REF!</x:definedName>
    <x:definedName name="__123Graph_APRODTRE2" localSheetId="37" hidden="1">'[4]Time series'!#REF!</x:definedName>
    <x:definedName name="__123Graph_APRODTRE2" localSheetId="39" hidden="1">'[4]Time series'!#REF!</x:definedName>
    <x:definedName name="__123Graph_APRODTRE2" localSheetId="40" hidden="1">'[4]Time series'!#REF!</x:definedName>
    <x:definedName name="__123Graph_APRODTRE2" localSheetId="41" hidden="1">'[4]Time series'!#REF!</x:definedName>
    <x:definedName name="__123Graph_APRODTRE2" hidden="1">'[4]Time series'!#REF!</x:definedName>
    <x:definedName name="__123Graph_APRODTRE3" localSheetId="33" hidden="1">'[4]Time series'!#REF!</x:definedName>
    <x:definedName name="__123Graph_APRODTRE3" localSheetId="35" hidden="1">'[4]Time series'!#REF!</x:definedName>
    <x:definedName name="__123Graph_APRODTRE3" localSheetId="37" hidden="1">'[4]Time series'!#REF!</x:definedName>
    <x:definedName name="__123Graph_APRODTRE3" localSheetId="39" hidden="1">'[4]Time series'!#REF!</x:definedName>
    <x:definedName name="__123Graph_APRODTRE3" localSheetId="40" hidden="1">'[4]Time series'!#REF!</x:definedName>
    <x:definedName name="__123Graph_APRODTRE3" localSheetId="41" hidden="1">'[4]Time series'!#REF!</x:definedName>
    <x:definedName name="__123Graph_APRODTRE3" hidden="1">'[4]Time series'!#REF!</x:definedName>
    <x:definedName name="__123Graph_APRODTRE4" localSheetId="33" hidden="1">'[4]Time series'!#REF!</x:definedName>
    <x:definedName name="__123Graph_APRODTRE4" localSheetId="35" hidden="1">'[4]Time series'!#REF!</x:definedName>
    <x:definedName name="__123Graph_APRODTRE4" localSheetId="37" hidden="1">'[4]Time series'!#REF!</x:definedName>
    <x:definedName name="__123Graph_APRODTRE4" localSheetId="39" hidden="1">'[4]Time series'!#REF!</x:definedName>
    <x:definedName name="__123Graph_APRODTRE4" localSheetId="40" hidden="1">'[4]Time series'!#REF!</x:definedName>
    <x:definedName name="__123Graph_APRODTRE4" localSheetId="41" hidden="1">'[4]Time series'!#REF!</x:definedName>
    <x:definedName name="__123Graph_APRODTRE4" hidden="1">'[4]Time series'!#REF!</x:definedName>
    <x:definedName name="__123Graph_APRODTREND" localSheetId="33" hidden="1">'[4]Time series'!#REF!</x:definedName>
    <x:definedName name="__123Graph_APRODTREND" localSheetId="35" hidden="1">'[4]Time series'!#REF!</x:definedName>
    <x:definedName name="__123Graph_APRODTREND" localSheetId="37" hidden="1">'[4]Time series'!#REF!</x:definedName>
    <x:definedName name="__123Graph_APRODTREND" localSheetId="39" hidden="1">'[4]Time series'!#REF!</x:definedName>
    <x:definedName name="__123Graph_APRODTREND" localSheetId="40" hidden="1">'[4]Time series'!#REF!</x:definedName>
    <x:definedName name="__123Graph_APRODTREND" localSheetId="41" hidden="1">'[4]Time series'!#REF!</x:definedName>
    <x:definedName name="__123Graph_APRODTREND" hidden="1">'[4]Time series'!#REF!</x:definedName>
    <x:definedName name="__123Graph_AUTRECHT" localSheetId="33" hidden="1">'[4]Time series'!#REF!</x:definedName>
    <x:definedName name="__123Graph_AUTRECHT" localSheetId="35" hidden="1">'[4]Time series'!#REF!</x:definedName>
    <x:definedName name="__123Graph_AUTRECHT" localSheetId="37" hidden="1">'[4]Time series'!#REF!</x:definedName>
    <x:definedName name="__123Graph_AUTRECHT" localSheetId="39" hidden="1">'[4]Time series'!#REF!</x:definedName>
    <x:definedName name="__123Graph_AUTRECHT" localSheetId="40" hidden="1">'[4]Time series'!#REF!</x:definedName>
    <x:definedName name="__123Graph_AUTRECHT" localSheetId="41" hidden="1">'[4]Time series'!#REF!</x:definedName>
    <x:definedName name="__123Graph_AUTRECHT" hidden="1">'[4]Time series'!#REF!</x:definedName>
    <x:definedName name="__123Graph_BBERLGRAP" localSheetId="33" hidden="1">'[4]Time series'!#REF!</x:definedName>
    <x:definedName name="__123Graph_BBERLGRAP" localSheetId="35" hidden="1">'[4]Time series'!#REF!</x:definedName>
    <x:definedName name="__123Graph_BBERLGRAP" localSheetId="37" hidden="1">'[4]Time series'!#REF!</x:definedName>
    <x:definedName name="__123Graph_BBERLGRAP" localSheetId="39" hidden="1">'[4]Time series'!#REF!</x:definedName>
    <x:definedName name="__123Graph_BBERLGRAP" localSheetId="40" hidden="1">'[4]Time series'!#REF!</x:definedName>
    <x:definedName name="__123Graph_BBERLGRAP" localSheetId="41" hidden="1">'[4]Time series'!#REF!</x:definedName>
    <x:definedName name="__123Graph_BBERLGRAP" hidden="1">'[4]Time series'!#REF!</x:definedName>
    <x:definedName name="__123Graph_BCATCH1" localSheetId="33" hidden="1">'[4]Time series'!#REF!</x:definedName>
    <x:definedName name="__123Graph_BCATCH1" localSheetId="35" hidden="1">'[4]Time series'!#REF!</x:definedName>
    <x:definedName name="__123Graph_BCATCH1" localSheetId="37" hidden="1">'[4]Time series'!#REF!</x:definedName>
    <x:definedName name="__123Graph_BCATCH1" localSheetId="39" hidden="1">'[4]Time series'!#REF!</x:definedName>
    <x:definedName name="__123Graph_BCATCH1" localSheetId="40" hidden="1">'[4]Time series'!#REF!</x:definedName>
    <x:definedName name="__123Graph_BCATCH1" localSheetId="41" hidden="1">'[4]Time series'!#REF!</x:definedName>
    <x:definedName name="__123Graph_BCATCH1" hidden="1">'[4]Time series'!#REF!</x:definedName>
    <x:definedName name="__123Graph_BCONVERG1" localSheetId="33" hidden="1">'[4]Time series'!#REF!</x:definedName>
    <x:definedName name="__123Graph_BCONVERG1" localSheetId="35" hidden="1">'[4]Time series'!#REF!</x:definedName>
    <x:definedName name="__123Graph_BCONVERG1" localSheetId="37" hidden="1">'[4]Time series'!#REF!</x:definedName>
    <x:definedName name="__123Graph_BCONVERG1" localSheetId="39" hidden="1">'[4]Time series'!#REF!</x:definedName>
    <x:definedName name="__123Graph_BCONVERG1" localSheetId="40" hidden="1">'[4]Time series'!#REF!</x:definedName>
    <x:definedName name="__123Graph_BCONVERG1" localSheetId="41" hidden="1">'[4]Time series'!#REF!</x:definedName>
    <x:definedName name="__123Graph_BCONVERG1" hidden="1">'[4]Time series'!#REF!</x:definedName>
    <x:definedName name="__123Graph_BGRAPH2" localSheetId="33" hidden="1">'[4]Time series'!#REF!</x:definedName>
    <x:definedName name="__123Graph_BGRAPH2" localSheetId="35" hidden="1">'[4]Time series'!#REF!</x:definedName>
    <x:definedName name="__123Graph_BGRAPH2" localSheetId="37" hidden="1">'[4]Time series'!#REF!</x:definedName>
    <x:definedName name="__123Graph_BGRAPH2" localSheetId="39" hidden="1">'[4]Time series'!#REF!</x:definedName>
    <x:definedName name="__123Graph_BGRAPH2" localSheetId="40" hidden="1">'[4]Time series'!#REF!</x:definedName>
    <x:definedName name="__123Graph_BGRAPH2" localSheetId="41" hidden="1">'[4]Time series'!#REF!</x:definedName>
    <x:definedName name="__123Graph_BGRAPH2" hidden="1">'[4]Time series'!#REF!</x:definedName>
    <x:definedName name="__123Graph_BGRAPH41" localSheetId="33" hidden="1">'[4]Time series'!#REF!</x:definedName>
    <x:definedName name="__123Graph_BGRAPH41" localSheetId="35" hidden="1">'[4]Time series'!#REF!</x:definedName>
    <x:definedName name="__123Graph_BGRAPH41" localSheetId="37" hidden="1">'[4]Time series'!#REF!</x:definedName>
    <x:definedName name="__123Graph_BGRAPH41" localSheetId="39" hidden="1">'[4]Time series'!#REF!</x:definedName>
    <x:definedName name="__123Graph_BGRAPH41" localSheetId="40" hidden="1">'[4]Time series'!#REF!</x:definedName>
    <x:definedName name="__123Graph_BGRAPH41" localSheetId="41" hidden="1">'[4]Time series'!#REF!</x:definedName>
    <x:definedName name="__123Graph_BGRAPH41" hidden="1">'[4]Time series'!#REF!</x:definedName>
    <x:definedName name="__123Graph_BPERIB" localSheetId="33" hidden="1">'[4]Time series'!#REF!</x:definedName>
    <x:definedName name="__123Graph_BPERIB" localSheetId="35" hidden="1">'[4]Time series'!#REF!</x:definedName>
    <x:definedName name="__123Graph_BPERIB" localSheetId="37" hidden="1">'[4]Time series'!#REF!</x:definedName>
    <x:definedName name="__123Graph_BPERIB" localSheetId="39" hidden="1">'[4]Time series'!#REF!</x:definedName>
    <x:definedName name="__123Graph_BPERIB" localSheetId="40" hidden="1">'[4]Time series'!#REF!</x:definedName>
    <x:definedName name="__123Graph_BPERIB" localSheetId="41" hidden="1">'[4]Time series'!#REF!</x:definedName>
    <x:definedName name="__123Graph_BPERIB" hidden="1">'[4]Time series'!#REF!</x:definedName>
    <x:definedName name="__123Graph_BPRODABSC" localSheetId="33" hidden="1">'[4]Time series'!#REF!</x:definedName>
    <x:definedName name="__123Graph_BPRODABSC" localSheetId="35" hidden="1">'[4]Time series'!#REF!</x:definedName>
    <x:definedName name="__123Graph_BPRODABSC" localSheetId="37" hidden="1">'[4]Time series'!#REF!</x:definedName>
    <x:definedName name="__123Graph_BPRODABSC" localSheetId="39" hidden="1">'[4]Time series'!#REF!</x:definedName>
    <x:definedName name="__123Graph_BPRODABSC" localSheetId="40" hidden="1">'[4]Time series'!#REF!</x:definedName>
    <x:definedName name="__123Graph_BPRODABSC" localSheetId="41" hidden="1">'[4]Time series'!#REF!</x:definedName>
    <x:definedName name="__123Graph_BPRODABSC" hidden="1">'[4]Time series'!#REF!</x:definedName>
    <x:definedName name="__123Graph_BPRODABSD" localSheetId="33" hidden="1">'[4]Time series'!#REF!</x:definedName>
    <x:definedName name="__123Graph_BPRODABSD" localSheetId="35" hidden="1">'[4]Time series'!#REF!</x:definedName>
    <x:definedName name="__123Graph_BPRODABSD" localSheetId="37" hidden="1">'[4]Time series'!#REF!</x:definedName>
    <x:definedName name="__123Graph_BPRODABSD" localSheetId="39" hidden="1">'[4]Time series'!#REF!</x:definedName>
    <x:definedName name="__123Graph_BPRODABSD" localSheetId="40" hidden="1">'[4]Time series'!#REF!</x:definedName>
    <x:definedName name="__123Graph_BPRODABSD" localSheetId="41" hidden="1">'[4]Time series'!#REF!</x:definedName>
    <x:definedName name="__123Graph_BPRODABSD" hidden="1">'[4]Time series'!#REF!</x:definedName>
    <x:definedName name="__123Graph_CBERLGRAP" localSheetId="33" hidden="1">'[4]Time series'!#REF!</x:definedName>
    <x:definedName name="__123Graph_CBERLGRAP" localSheetId="35" hidden="1">'[4]Time series'!#REF!</x:definedName>
    <x:definedName name="__123Graph_CBERLGRAP" localSheetId="37" hidden="1">'[4]Time series'!#REF!</x:definedName>
    <x:definedName name="__123Graph_CBERLGRAP" localSheetId="39" hidden="1">'[4]Time series'!#REF!</x:definedName>
    <x:definedName name="__123Graph_CBERLGRAP" localSheetId="40" hidden="1">'[4]Time series'!#REF!</x:definedName>
    <x:definedName name="__123Graph_CBERLGRAP" localSheetId="41" hidden="1">'[4]Time series'!#REF!</x:definedName>
    <x:definedName name="__123Graph_CBERLGRAP" hidden="1">'[4]Time series'!#REF!</x:definedName>
    <x:definedName name="__123Graph_CCATCH1" localSheetId="33" hidden="1">'[4]Time series'!#REF!</x:definedName>
    <x:definedName name="__123Graph_CCATCH1" localSheetId="35" hidden="1">'[4]Time series'!#REF!</x:definedName>
    <x:definedName name="__123Graph_CCATCH1" localSheetId="37" hidden="1">'[4]Time series'!#REF!</x:definedName>
    <x:definedName name="__123Graph_CCATCH1" localSheetId="39" hidden="1">'[4]Time series'!#REF!</x:definedName>
    <x:definedName name="__123Graph_CCATCH1" localSheetId="40" hidden="1">'[4]Time series'!#REF!</x:definedName>
    <x:definedName name="__123Graph_CCATCH1" localSheetId="41" hidden="1">'[4]Time series'!#REF!</x:definedName>
    <x:definedName name="__123Graph_CCATCH1" hidden="1">'[4]Time series'!#REF!</x:definedName>
    <x:definedName name="__123Graph_CGRAPH41" localSheetId="33" hidden="1">'[4]Time series'!#REF!</x:definedName>
    <x:definedName name="__123Graph_CGRAPH41" localSheetId="35" hidden="1">'[4]Time series'!#REF!</x:definedName>
    <x:definedName name="__123Graph_CGRAPH41" localSheetId="37" hidden="1">'[4]Time series'!#REF!</x:definedName>
    <x:definedName name="__123Graph_CGRAPH41" localSheetId="39" hidden="1">'[4]Time series'!#REF!</x:definedName>
    <x:definedName name="__123Graph_CGRAPH41" localSheetId="40" hidden="1">'[4]Time series'!#REF!</x:definedName>
    <x:definedName name="__123Graph_CGRAPH41" localSheetId="41" hidden="1">'[4]Time series'!#REF!</x:definedName>
    <x:definedName name="__123Graph_CGRAPH41" hidden="1">'[4]Time series'!#REF!</x:definedName>
    <x:definedName name="__123Graph_CGRAPH44" localSheetId="33" hidden="1">'[4]Time series'!#REF!</x:definedName>
    <x:definedName name="__123Graph_CGRAPH44" localSheetId="35" hidden="1">'[4]Time series'!#REF!</x:definedName>
    <x:definedName name="__123Graph_CGRAPH44" localSheetId="37" hidden="1">'[4]Time series'!#REF!</x:definedName>
    <x:definedName name="__123Graph_CGRAPH44" localSheetId="39" hidden="1">'[4]Time series'!#REF!</x:definedName>
    <x:definedName name="__123Graph_CGRAPH44" localSheetId="40" hidden="1">'[4]Time series'!#REF!</x:definedName>
    <x:definedName name="__123Graph_CGRAPH44" localSheetId="41" hidden="1">'[4]Time series'!#REF!</x:definedName>
    <x:definedName name="__123Graph_CGRAPH44" hidden="1">'[4]Time series'!#REF!</x:definedName>
    <x:definedName name="__123Graph_CPERIA" localSheetId="33" hidden="1">'[4]Time series'!#REF!</x:definedName>
    <x:definedName name="__123Graph_CPERIA" localSheetId="35" hidden="1">'[4]Time series'!#REF!</x:definedName>
    <x:definedName name="__123Graph_CPERIA" localSheetId="37" hidden="1">'[4]Time series'!#REF!</x:definedName>
    <x:definedName name="__123Graph_CPERIA" localSheetId="39" hidden="1">'[4]Time series'!#REF!</x:definedName>
    <x:definedName name="__123Graph_CPERIA" localSheetId="40" hidden="1">'[4]Time series'!#REF!</x:definedName>
    <x:definedName name="__123Graph_CPERIA" localSheetId="41" hidden="1">'[4]Time series'!#REF!</x:definedName>
    <x:definedName name="__123Graph_CPERIA" hidden="1">'[4]Time series'!#REF!</x:definedName>
    <x:definedName name="__123Graph_CPERIB" localSheetId="33" hidden="1">'[4]Time series'!#REF!</x:definedName>
    <x:definedName name="__123Graph_CPERIB" localSheetId="35" hidden="1">'[4]Time series'!#REF!</x:definedName>
    <x:definedName name="__123Graph_CPERIB" localSheetId="37" hidden="1">'[4]Time series'!#REF!</x:definedName>
    <x:definedName name="__123Graph_CPERIB" localSheetId="39" hidden="1">'[4]Time series'!#REF!</x:definedName>
    <x:definedName name="__123Graph_CPERIB" localSheetId="40" hidden="1">'[4]Time series'!#REF!</x:definedName>
    <x:definedName name="__123Graph_CPERIB" localSheetId="41" hidden="1">'[4]Time series'!#REF!</x:definedName>
    <x:definedName name="__123Graph_CPERIB" hidden="1">'[4]Time series'!#REF!</x:definedName>
    <x:definedName name="__123Graph_CPRODABSC" localSheetId="33" hidden="1">'[4]Time series'!#REF!</x:definedName>
    <x:definedName name="__123Graph_CPRODABSC" localSheetId="35" hidden="1">'[4]Time series'!#REF!</x:definedName>
    <x:definedName name="__123Graph_CPRODABSC" localSheetId="37" hidden="1">'[4]Time series'!#REF!</x:definedName>
    <x:definedName name="__123Graph_CPRODABSC" localSheetId="39" hidden="1">'[4]Time series'!#REF!</x:definedName>
    <x:definedName name="__123Graph_CPRODABSC" localSheetId="40" hidden="1">'[4]Time series'!#REF!</x:definedName>
    <x:definedName name="__123Graph_CPRODABSC" localSheetId="41" hidden="1">'[4]Time series'!#REF!</x:definedName>
    <x:definedName name="__123Graph_CPRODABSC" hidden="1">'[4]Time series'!#REF!</x:definedName>
    <x:definedName name="__123Graph_CPRODTRE2" localSheetId="33" hidden="1">'[4]Time series'!#REF!</x:definedName>
    <x:definedName name="__123Graph_CPRODTRE2" localSheetId="35" hidden="1">'[4]Time series'!#REF!</x:definedName>
    <x:definedName name="__123Graph_CPRODTRE2" localSheetId="37" hidden="1">'[4]Time series'!#REF!</x:definedName>
    <x:definedName name="__123Graph_CPRODTRE2" localSheetId="39" hidden="1">'[4]Time series'!#REF!</x:definedName>
    <x:definedName name="__123Graph_CPRODTRE2" localSheetId="40" hidden="1">'[4]Time series'!#REF!</x:definedName>
    <x:definedName name="__123Graph_CPRODTRE2" localSheetId="41" hidden="1">'[4]Time series'!#REF!</x:definedName>
    <x:definedName name="__123Graph_CPRODTRE2" hidden="1">'[4]Time series'!#REF!</x:definedName>
    <x:definedName name="__123Graph_CPRODTREND" localSheetId="33" hidden="1">'[4]Time series'!#REF!</x:definedName>
    <x:definedName name="__123Graph_CPRODTREND" localSheetId="35" hidden="1">'[4]Time series'!#REF!</x:definedName>
    <x:definedName name="__123Graph_CPRODTREND" localSheetId="37" hidden="1">'[4]Time series'!#REF!</x:definedName>
    <x:definedName name="__123Graph_CPRODTREND" localSheetId="39" hidden="1">'[4]Time series'!#REF!</x:definedName>
    <x:definedName name="__123Graph_CPRODTREND" localSheetId="40" hidden="1">'[4]Time series'!#REF!</x:definedName>
    <x:definedName name="__123Graph_CPRODTREND" localSheetId="41" hidden="1">'[4]Time series'!#REF!</x:definedName>
    <x:definedName name="__123Graph_CPRODTREND" hidden="1">'[4]Time series'!#REF!</x:definedName>
    <x:definedName name="__123Graph_CUTRECHT" localSheetId="33" hidden="1">'[4]Time series'!#REF!</x:definedName>
    <x:definedName name="__123Graph_CUTRECHT" localSheetId="35" hidden="1">'[4]Time series'!#REF!</x:definedName>
    <x:definedName name="__123Graph_CUTRECHT" localSheetId="37" hidden="1">'[4]Time series'!#REF!</x:definedName>
    <x:definedName name="__123Graph_CUTRECHT" localSheetId="39" hidden="1">'[4]Time series'!#REF!</x:definedName>
    <x:definedName name="__123Graph_CUTRECHT" localSheetId="40" hidden="1">'[4]Time series'!#REF!</x:definedName>
    <x:definedName name="__123Graph_CUTRECHT" localSheetId="41" hidden="1">'[4]Time series'!#REF!</x:definedName>
    <x:definedName name="__123Graph_CUTRECHT" hidden="1">'[4]Time series'!#REF!</x:definedName>
    <x:definedName name="__123Graph_DBERLGRAP" localSheetId="33" hidden="1">'[4]Time series'!#REF!</x:definedName>
    <x:definedName name="__123Graph_DBERLGRAP" localSheetId="35" hidden="1">'[4]Time series'!#REF!</x:definedName>
    <x:definedName name="__123Graph_DBERLGRAP" localSheetId="37" hidden="1">'[4]Time series'!#REF!</x:definedName>
    <x:definedName name="__123Graph_DBERLGRAP" localSheetId="39" hidden="1">'[4]Time series'!#REF!</x:definedName>
    <x:definedName name="__123Graph_DBERLGRAP" localSheetId="40" hidden="1">'[4]Time series'!#REF!</x:definedName>
    <x:definedName name="__123Graph_DBERLGRAP" localSheetId="41" hidden="1">'[4]Time series'!#REF!</x:definedName>
    <x:definedName name="__123Graph_DBERLGRAP" hidden="1">'[4]Time series'!#REF!</x:definedName>
    <x:definedName name="__123Graph_DCATCH1" localSheetId="33" hidden="1">'[4]Time series'!#REF!</x:definedName>
    <x:definedName name="__123Graph_DCATCH1" localSheetId="35" hidden="1">'[4]Time series'!#REF!</x:definedName>
    <x:definedName name="__123Graph_DCATCH1" localSheetId="37" hidden="1">'[4]Time series'!#REF!</x:definedName>
    <x:definedName name="__123Graph_DCATCH1" localSheetId="39" hidden="1">'[4]Time series'!#REF!</x:definedName>
    <x:definedName name="__123Graph_DCATCH1" localSheetId="40" hidden="1">'[4]Time series'!#REF!</x:definedName>
    <x:definedName name="__123Graph_DCATCH1" localSheetId="41" hidden="1">'[4]Time series'!#REF!</x:definedName>
    <x:definedName name="__123Graph_DCATCH1" hidden="1">'[4]Time series'!#REF!</x:definedName>
    <x:definedName name="__123Graph_DCONVERG1" localSheetId="33" hidden="1">'[4]Time series'!#REF!</x:definedName>
    <x:definedName name="__123Graph_DCONVERG1" localSheetId="35" hidden="1">'[4]Time series'!#REF!</x:definedName>
    <x:definedName name="__123Graph_DCONVERG1" localSheetId="37" hidden="1">'[4]Time series'!#REF!</x:definedName>
    <x:definedName name="__123Graph_DCONVERG1" localSheetId="39" hidden="1">'[4]Time series'!#REF!</x:definedName>
    <x:definedName name="__123Graph_DCONVERG1" localSheetId="40" hidden="1">'[4]Time series'!#REF!</x:definedName>
    <x:definedName name="__123Graph_DCONVERG1" localSheetId="41" hidden="1">'[4]Time series'!#REF!</x:definedName>
    <x:definedName name="__123Graph_DCONVERG1" hidden="1">'[4]Time series'!#REF!</x:definedName>
    <x:definedName name="__123Graph_DGRAPH41" localSheetId="33" hidden="1">'[4]Time series'!#REF!</x:definedName>
    <x:definedName name="__123Graph_DGRAPH41" localSheetId="35" hidden="1">'[4]Time series'!#REF!</x:definedName>
    <x:definedName name="__123Graph_DGRAPH41" localSheetId="37" hidden="1">'[4]Time series'!#REF!</x:definedName>
    <x:definedName name="__123Graph_DGRAPH41" localSheetId="39" hidden="1">'[4]Time series'!#REF!</x:definedName>
    <x:definedName name="__123Graph_DGRAPH41" localSheetId="40" hidden="1">'[4]Time series'!#REF!</x:definedName>
    <x:definedName name="__123Graph_DGRAPH41" localSheetId="41" hidden="1">'[4]Time series'!#REF!</x:definedName>
    <x:definedName name="__123Graph_DGRAPH41" hidden="1">'[4]Time series'!#REF!</x:definedName>
    <x:definedName name="__123Graph_DPERIA" localSheetId="33" hidden="1">'[4]Time series'!#REF!</x:definedName>
    <x:definedName name="__123Graph_DPERIA" localSheetId="35" hidden="1">'[4]Time series'!#REF!</x:definedName>
    <x:definedName name="__123Graph_DPERIA" localSheetId="37" hidden="1">'[4]Time series'!#REF!</x:definedName>
    <x:definedName name="__123Graph_DPERIA" localSheetId="39" hidden="1">'[4]Time series'!#REF!</x:definedName>
    <x:definedName name="__123Graph_DPERIA" localSheetId="40" hidden="1">'[4]Time series'!#REF!</x:definedName>
    <x:definedName name="__123Graph_DPERIA" localSheetId="41" hidden="1">'[4]Time series'!#REF!</x:definedName>
    <x:definedName name="__123Graph_DPERIA" hidden="1">'[4]Time series'!#REF!</x:definedName>
    <x:definedName name="__123Graph_DPERIB" localSheetId="33" hidden="1">'[4]Time series'!#REF!</x:definedName>
    <x:definedName name="__123Graph_DPERIB" localSheetId="35" hidden="1">'[4]Time series'!#REF!</x:definedName>
    <x:definedName name="__123Graph_DPERIB" localSheetId="37" hidden="1">'[4]Time series'!#REF!</x:definedName>
    <x:definedName name="__123Graph_DPERIB" localSheetId="39" hidden="1">'[4]Time series'!#REF!</x:definedName>
    <x:definedName name="__123Graph_DPERIB" localSheetId="40" hidden="1">'[4]Time series'!#REF!</x:definedName>
    <x:definedName name="__123Graph_DPERIB" localSheetId="41" hidden="1">'[4]Time series'!#REF!</x:definedName>
    <x:definedName name="__123Graph_DPERIB" hidden="1">'[4]Time series'!#REF!</x:definedName>
    <x:definedName name="__123Graph_DPRODABSC" localSheetId="33" hidden="1">'[4]Time series'!#REF!</x:definedName>
    <x:definedName name="__123Graph_DPRODABSC" localSheetId="35" hidden="1">'[4]Time series'!#REF!</x:definedName>
    <x:definedName name="__123Graph_DPRODABSC" localSheetId="37" hidden="1">'[4]Time series'!#REF!</x:definedName>
    <x:definedName name="__123Graph_DPRODABSC" localSheetId="39" hidden="1">'[4]Time series'!#REF!</x:definedName>
    <x:definedName name="__123Graph_DPRODABSC" localSheetId="40" hidden="1">'[4]Time series'!#REF!</x:definedName>
    <x:definedName name="__123Graph_DPRODABSC" localSheetId="41" hidden="1">'[4]Time series'!#REF!</x:definedName>
    <x:definedName name="__123Graph_DPRODABSC" hidden="1">'[4]Time series'!#REF!</x:definedName>
    <x:definedName name="__123Graph_DUTRECHT" localSheetId="33" hidden="1">'[4]Time series'!#REF!</x:definedName>
    <x:definedName name="__123Graph_DUTRECHT" localSheetId="35" hidden="1">'[4]Time series'!#REF!</x:definedName>
    <x:definedName name="__123Graph_DUTRECHT" localSheetId="37" hidden="1">'[4]Time series'!#REF!</x:definedName>
    <x:definedName name="__123Graph_DUTRECHT" localSheetId="39" hidden="1">'[4]Time series'!#REF!</x:definedName>
    <x:definedName name="__123Graph_DUTRECHT" localSheetId="40" hidden="1">'[4]Time series'!#REF!</x:definedName>
    <x:definedName name="__123Graph_DUTRECHT" localSheetId="41" hidden="1">'[4]Time series'!#REF!</x:definedName>
    <x:definedName name="__123Graph_DUTRECHT" hidden="1">'[4]Time series'!#REF!</x:definedName>
    <x:definedName name="__123Graph_EBERLGRAP" localSheetId="33" hidden="1">'[4]Time series'!#REF!</x:definedName>
    <x:definedName name="__123Graph_EBERLGRAP" localSheetId="35" hidden="1">'[4]Time series'!#REF!</x:definedName>
    <x:definedName name="__123Graph_EBERLGRAP" localSheetId="37" hidden="1">'[4]Time series'!#REF!</x:definedName>
    <x:definedName name="__123Graph_EBERLGRAP" localSheetId="39" hidden="1">'[4]Time series'!#REF!</x:definedName>
    <x:definedName name="__123Graph_EBERLGRAP" localSheetId="40" hidden="1">'[4]Time series'!#REF!</x:definedName>
    <x:definedName name="__123Graph_EBERLGRAP" localSheetId="41" hidden="1">'[4]Time series'!#REF!</x:definedName>
    <x:definedName name="__123Graph_EBERLGRAP" hidden="1">'[4]Time series'!#REF!</x:definedName>
    <x:definedName name="__123Graph_ECONVERG1" localSheetId="33" hidden="1">'[4]Time series'!#REF!</x:definedName>
    <x:definedName name="__123Graph_ECONVERG1" localSheetId="35" hidden="1">'[4]Time series'!#REF!</x:definedName>
    <x:definedName name="__123Graph_ECONVERG1" localSheetId="37" hidden="1">'[4]Time series'!#REF!</x:definedName>
    <x:definedName name="__123Graph_ECONVERG1" localSheetId="39" hidden="1">'[4]Time series'!#REF!</x:definedName>
    <x:definedName name="__123Graph_ECONVERG1" localSheetId="40" hidden="1">'[4]Time series'!#REF!</x:definedName>
    <x:definedName name="__123Graph_ECONVERG1" localSheetId="41" hidden="1">'[4]Time series'!#REF!</x:definedName>
    <x:definedName name="__123Graph_ECONVERG1" hidden="1">'[4]Time series'!#REF!</x:definedName>
    <x:definedName name="__123Graph_EGRAPH41" localSheetId="33" hidden="1">'[4]Time series'!#REF!</x:definedName>
    <x:definedName name="__123Graph_EGRAPH41" localSheetId="35" hidden="1">'[4]Time series'!#REF!</x:definedName>
    <x:definedName name="__123Graph_EGRAPH41" localSheetId="37" hidden="1">'[4]Time series'!#REF!</x:definedName>
    <x:definedName name="__123Graph_EGRAPH41" localSheetId="39" hidden="1">'[4]Time series'!#REF!</x:definedName>
    <x:definedName name="__123Graph_EGRAPH41" localSheetId="40" hidden="1">'[4]Time series'!#REF!</x:definedName>
    <x:definedName name="__123Graph_EGRAPH41" localSheetId="41" hidden="1">'[4]Time series'!#REF!</x:definedName>
    <x:definedName name="__123Graph_EGRAPH41" hidden="1">'[4]Time series'!#REF!</x:definedName>
    <x:definedName name="__123Graph_EPERIA" localSheetId="33" hidden="1">'[4]Time series'!#REF!</x:definedName>
    <x:definedName name="__123Graph_EPERIA" localSheetId="35" hidden="1">'[4]Time series'!#REF!</x:definedName>
    <x:definedName name="__123Graph_EPERIA" localSheetId="37" hidden="1">'[4]Time series'!#REF!</x:definedName>
    <x:definedName name="__123Graph_EPERIA" localSheetId="39" hidden="1">'[4]Time series'!#REF!</x:definedName>
    <x:definedName name="__123Graph_EPERIA" localSheetId="40" hidden="1">'[4]Time series'!#REF!</x:definedName>
    <x:definedName name="__123Graph_EPERIA" localSheetId="41" hidden="1">'[4]Time series'!#REF!</x:definedName>
    <x:definedName name="__123Graph_EPERIA" hidden="1">'[4]Time series'!#REF!</x:definedName>
    <x:definedName name="__123Graph_EPRODABSC" localSheetId="33" hidden="1">'[4]Time series'!#REF!</x:definedName>
    <x:definedName name="__123Graph_EPRODABSC" localSheetId="35" hidden="1">'[4]Time series'!#REF!</x:definedName>
    <x:definedName name="__123Graph_EPRODABSC" localSheetId="37" hidden="1">'[4]Time series'!#REF!</x:definedName>
    <x:definedName name="__123Graph_EPRODABSC" localSheetId="39" hidden="1">'[4]Time series'!#REF!</x:definedName>
    <x:definedName name="__123Graph_EPRODABSC" localSheetId="40" hidden="1">'[4]Time series'!#REF!</x:definedName>
    <x:definedName name="__123Graph_EPRODABSC" localSheetId="41" hidden="1">'[4]Time series'!#REF!</x:definedName>
    <x:definedName name="__123Graph_EPRODABSC" hidden="1">'[4]Time series'!#REF!</x:definedName>
    <x:definedName name="__123Graph_FBERLGRAP" localSheetId="33" hidden="1">'[4]Time series'!#REF!</x:definedName>
    <x:definedName name="__123Graph_FBERLGRAP" localSheetId="35" hidden="1">'[4]Time series'!#REF!</x:definedName>
    <x:definedName name="__123Graph_FBERLGRAP" localSheetId="37" hidden="1">'[4]Time series'!#REF!</x:definedName>
    <x:definedName name="__123Graph_FBERLGRAP" localSheetId="39" hidden="1">'[4]Time series'!#REF!</x:definedName>
    <x:definedName name="__123Graph_FBERLGRAP" localSheetId="40" hidden="1">'[4]Time series'!#REF!</x:definedName>
    <x:definedName name="__123Graph_FBERLGRAP" localSheetId="41" hidden="1">'[4]Time series'!#REF!</x:definedName>
    <x:definedName name="__123Graph_FBERLGRAP" hidden="1">'[4]Time series'!#REF!</x:definedName>
    <x:definedName name="__123Graph_FGRAPH41" localSheetId="33" hidden="1">'[4]Time series'!#REF!</x:definedName>
    <x:definedName name="__123Graph_FGRAPH41" localSheetId="35" hidden="1">'[4]Time series'!#REF!</x:definedName>
    <x:definedName name="__123Graph_FGRAPH41" localSheetId="37" hidden="1">'[4]Time series'!#REF!</x:definedName>
    <x:definedName name="__123Graph_FGRAPH41" localSheetId="39" hidden="1">'[4]Time series'!#REF!</x:definedName>
    <x:definedName name="__123Graph_FGRAPH41" localSheetId="40" hidden="1">'[4]Time series'!#REF!</x:definedName>
    <x:definedName name="__123Graph_FGRAPH41" localSheetId="41" hidden="1">'[4]Time series'!#REF!</x:definedName>
    <x:definedName name="__123Graph_FGRAPH41" hidden="1">'[4]Time series'!#REF!</x:definedName>
    <x:definedName name="__123Graph_FPRODABSC" localSheetId="33" hidden="1">'[4]Time series'!#REF!</x:definedName>
    <x:definedName name="__123Graph_FPRODABSC" localSheetId="35" hidden="1">'[4]Time series'!#REF!</x:definedName>
    <x:definedName name="__123Graph_FPRODABSC" localSheetId="37" hidden="1">'[4]Time series'!#REF!</x:definedName>
    <x:definedName name="__123Graph_FPRODABSC" localSheetId="39" hidden="1">'[4]Time series'!#REF!</x:definedName>
    <x:definedName name="__123Graph_FPRODABSC" localSheetId="40" hidden="1">'[4]Time series'!#REF!</x:definedName>
    <x:definedName name="__123Graph_FPRODABSC" localSheetId="41" hidden="1">'[4]Time series'!#REF!</x:definedName>
    <x:definedName name="__123Graph_FPRODABSC" hidden="1">'[4]Time series'!#REF!</x:definedName>
    <x:definedName name="__ISC3">[2]ISC01!$B:$B+[3]Q_ISC3!$1:$23</x:definedName>
    <x:definedName name="_1__123Graph_AChart_1" localSheetId="33" hidden="1">'[5]Table 1'!#REF!</x:definedName>
    <x:definedName name="_1__123Graph_AChart_1" localSheetId="35" hidden="1">'[5]Table 1'!#REF!</x:definedName>
    <x:definedName name="_1__123Graph_AChart_1" localSheetId="37" hidden="1">'[5]Table 1'!#REF!</x:definedName>
    <x:definedName name="_1__123Graph_AChart_1" localSheetId="39" hidden="1">'[5]Table 1'!#REF!</x:definedName>
    <x:definedName name="_1__123Graph_AChart_1" localSheetId="40" hidden="1">'[5]Table 1'!#REF!</x:definedName>
    <x:definedName name="_1__123Graph_AChart_1" localSheetId="41" hidden="1">'[5]Table 1'!#REF!</x:definedName>
    <x:definedName name="_1__123Graph_AChart_1" hidden="1">'[5]Table 1'!#REF!</x:definedName>
    <x:definedName name="_2__123Graph_ADEV_EMPL" localSheetId="33" hidden="1">'[4]Time series'!#REF!</x:definedName>
    <x:definedName name="_2__123Graph_ADEV_EMPL" localSheetId="35" hidden="1">'[4]Time series'!#REF!</x:definedName>
    <x:definedName name="_2__123Graph_ADEV_EMPL" localSheetId="37" hidden="1">'[4]Time series'!#REF!</x:definedName>
    <x:definedName name="_2__123Graph_ADEV_EMPL" localSheetId="39" hidden="1">'[4]Time series'!#REF!</x:definedName>
    <x:definedName name="_2__123Graph_ADEV_EMPL" localSheetId="40" hidden="1">'[4]Time series'!#REF!</x:definedName>
    <x:definedName name="_2__123Graph_ADEV_EMPL" localSheetId="41" hidden="1">'[4]Time series'!#REF!</x:definedName>
    <x:definedName name="_2__123Graph_ADEV_EMPL" hidden="1">'[4]Time series'!#REF!</x:definedName>
    <x:definedName name="_3__123Graph_BDEV_EMPL" localSheetId="33" hidden="1">'[4]Time series'!#REF!</x:definedName>
    <x:definedName name="_3__123Graph_BDEV_EMPL" localSheetId="35" hidden="1">'[4]Time series'!#REF!</x:definedName>
    <x:definedName name="_3__123Graph_BDEV_EMPL" localSheetId="37" hidden="1">'[4]Time series'!#REF!</x:definedName>
    <x:definedName name="_3__123Graph_BDEV_EMPL" localSheetId="39" hidden="1">'[4]Time series'!#REF!</x:definedName>
    <x:definedName name="_3__123Graph_BDEV_EMPL" localSheetId="40" hidden="1">'[4]Time series'!#REF!</x:definedName>
    <x:definedName name="_3__123Graph_BDEV_EMPL" localSheetId="41" hidden="1">'[4]Time series'!#REF!</x:definedName>
    <x:definedName name="_3__123Graph_BDEV_EMPL" hidden="1">'[4]Time series'!#REF!</x:definedName>
    <x:definedName name="_4__123Graph_CDEV_EMPL" localSheetId="33" hidden="1">'[4]Time series'!#REF!</x:definedName>
    <x:definedName name="_4__123Graph_CDEV_EMPL" localSheetId="35" hidden="1">'[4]Time series'!#REF!</x:definedName>
    <x:definedName name="_4__123Graph_CDEV_EMPL" localSheetId="37" hidden="1">'[4]Time series'!#REF!</x:definedName>
    <x:definedName name="_4__123Graph_CDEV_EMPL" localSheetId="39" hidden="1">'[4]Time series'!#REF!</x:definedName>
    <x:definedName name="_4__123Graph_CDEV_EMPL" localSheetId="40" hidden="1">'[4]Time series'!#REF!</x:definedName>
    <x:definedName name="_4__123Graph_CDEV_EMPL" localSheetId="41" hidden="1">'[4]Time series'!#REF!</x:definedName>
    <x:definedName name="_4__123Graph_CDEV_EMPL" hidden="1">'[4]Time series'!#REF!</x:definedName>
    <x:definedName name="_5__123Graph_CSWE_EMPL" localSheetId="33" hidden="1">'[4]Time series'!#REF!</x:definedName>
    <x:definedName name="_5__123Graph_CSWE_EMPL" localSheetId="35" hidden="1">'[4]Time series'!#REF!</x:definedName>
    <x:definedName name="_5__123Graph_CSWE_EMPL" localSheetId="37" hidden="1">'[4]Time series'!#REF!</x:definedName>
    <x:definedName name="_5__123Graph_CSWE_EMPL" localSheetId="39" hidden="1">'[4]Time series'!#REF!</x:definedName>
    <x:definedName name="_5__123Graph_CSWE_EMPL" localSheetId="40" hidden="1">'[4]Time series'!#REF!</x:definedName>
    <x:definedName name="_5__123Graph_CSWE_EMPL" localSheetId="41" hidden="1">'[4]Time series'!#REF!</x:definedName>
    <x:definedName name="_5__123Graph_CSWE_EMPL" hidden="1">'[4]Time series'!#REF!</x:definedName>
    <x:definedName name="_6Y" localSheetId="33">[1]EAT12_1!#REF!,[1]EAT12_1!#REF!,[1]EAT12_1!#REF!,[1]EAT12_1!#REF!,[1]EAT12_1!#REF!,[1]EAT12_1!#REF!,[1]EAT12_1!#REF!,[1]EAT12_1!#REF!,[1]EAT12_1!#REF!,[1]EAT12_1!#REF!</x:definedName>
    <x:definedName name="_6Y" localSheetId="37">[1]EAT12_1!#REF!,[1]EAT12_1!#REF!,[1]EAT12_1!#REF!,[1]EAT12_1!#REF!,[1]EAT12_1!#REF!,[1]EAT12_1!#REF!,[1]EAT12_1!#REF!,[1]EAT12_1!#REF!,[1]EAT12_1!#REF!,[1]EAT12_1!#REF!</x:definedName>
    <x:definedName name="_6Y" localSheetId="39">[1]EAT12_1!#REF!,[1]EAT12_1!#REF!,[1]EAT12_1!#REF!,[1]EAT12_1!#REF!,[1]EAT12_1!#REF!,[1]EAT12_1!#REF!,[1]EAT12_1!#REF!,[1]EAT12_1!#REF!,[1]EAT12_1!#REF!,[1]EAT12_1!#REF!</x:definedName>
    <x:definedName name="_6Y" localSheetId="40">[1]EAT12_1!#REF!,[1]EAT12_1!#REF!,[1]EAT12_1!#REF!,[1]EAT12_1!#REF!,[1]EAT12_1!#REF!,[1]EAT12_1!#REF!,[1]EAT12_1!#REF!,[1]EAT12_1!#REF!,[1]EAT12_1!#REF!,[1]EAT12_1!#REF!</x:definedName>
    <x:definedName name="_6Y" localSheetId="41">[1]EAT12_1!#REF!,[1]EAT12_1!#REF!,[1]EAT12_1!#REF!,[1]EAT12_1!#REF!,[1]EAT12_1!#REF!,[1]EAT12_1!#REF!,[1]EAT12_1!#REF!,[1]EAT12_1!#REF!,[1]EAT12_1!#REF!,[1]EAT12_1!#REF!</x:definedName>
    <x:definedName name="_6Y">[1]EAT12_1!#REF!,[1]EAT12_1!#REF!,[1]EAT12_1!#REF!,[1]EAT12_1!#REF!,[1]EAT12_1!#REF!,[1]EAT12_1!#REF!,[1]EAT12_1!#REF!,[1]EAT12_1!#REF!,[1]EAT12_1!#REF!,[1]EAT12_1!#REF!</x:definedName>
    <x:definedName name="_xlnm._FilterDatabase" localSheetId="1" hidden="1">'Table I.B2.1'!#REF!</x:definedName>
    <x:definedName name="_xlnm._FilterDatabase" localSheetId="10" hidden="1">'Table I.B2.10'!#REF!</x:definedName>
    <x:definedName name="_xlnm._FilterDatabase" localSheetId="11" hidden="1">'Table I.B2.11'!#REF!</x:definedName>
    <x:definedName name="_xlnm._FilterDatabase" localSheetId="12" hidden="1">'Table I.B2.12'!#REF!</x:definedName>
    <x:definedName name="_xlnm._FilterDatabase" localSheetId="13" hidden="1">'Table I.B2.13'!#REF!</x:definedName>
    <x:definedName name="_xlnm._FilterDatabase" localSheetId="14" hidden="1">'Table I.B2.14'!#REF!</x:definedName>
    <x:definedName name="_xlnm._FilterDatabase" localSheetId="15" hidden="1">'Table I.B2.15'!#REF!</x:definedName>
    <x:definedName name="_xlnm._FilterDatabase" localSheetId="16" hidden="1">'Table I.B2.16'!#REF!</x:definedName>
    <x:definedName name="_xlnm._FilterDatabase" localSheetId="17" hidden="1">'Table I.B2.17'!#REF!</x:definedName>
    <x:definedName name="_xlnm._FilterDatabase" localSheetId="18" hidden="1">'Table I.B2.18'!#REF!</x:definedName>
    <x:definedName name="_xlnm._FilterDatabase" localSheetId="19" hidden="1">'Table I.B2.19'!#REF!</x:definedName>
    <x:definedName name="_xlnm._FilterDatabase" localSheetId="2" hidden="1">'Table I.B2.2'!#REF!</x:definedName>
    <x:definedName name="_xlnm._FilterDatabase" localSheetId="20" hidden="1">'Table I.B2.20'!#REF!</x:definedName>
    <x:definedName name="_xlnm._FilterDatabase" localSheetId="21" hidden="1">'Table I.B2.21'!#REF!</x:definedName>
    <x:definedName name="_xlnm._FilterDatabase" localSheetId="22" hidden="1">'Table I.B2.22'!#REF!</x:definedName>
    <x:definedName name="_xlnm._FilterDatabase" localSheetId="23" hidden="1">'Table I.B2.23'!#REF!</x:definedName>
    <x:definedName name="_xlnm._FilterDatabase" localSheetId="24" hidden="1">'Table I.B2.24'!#REF!</x:definedName>
    <x:definedName name="_xlnm._FilterDatabase" localSheetId="25" hidden="1">'Table I.B2.25'!#REF!</x:definedName>
    <x:definedName name="_xlnm._FilterDatabase" localSheetId="26" hidden="1">'Table I.B2.26'!#REF!</x:definedName>
    <x:definedName name="_xlnm._FilterDatabase" localSheetId="27" hidden="1">'Table I.B2.27'!#REF!</x:definedName>
    <x:definedName name="_xlnm._FilterDatabase" localSheetId="28" hidden="1">'Table I.B2.28'!#REF!</x:definedName>
    <x:definedName name="_xlnm._FilterDatabase" localSheetId="29" hidden="1">'Table I.B2.29'!#REF!</x:definedName>
    <x:definedName name="_xlnm._FilterDatabase" localSheetId="3" hidden="1">'Table I.B2.3'!#REF!</x:definedName>
    <x:definedName name="_xlnm._FilterDatabase" localSheetId="30" hidden="1">'Table I.B2.30'!#REF!</x:definedName>
    <x:definedName name="_xlnm._FilterDatabase" localSheetId="31" hidden="1">'Table I.B2.31'!#REF!</x:definedName>
    <x:definedName name="_xlnm._FilterDatabase" localSheetId="32" hidden="1">'Table I.B2.32'!#REF!</x:definedName>
    <x:definedName name="_xlnm._FilterDatabase" localSheetId="33" hidden="1">'Table I.B2.33'!#REF!</x:definedName>
    <x:definedName name="_xlnm._FilterDatabase" localSheetId="34" hidden="1">'Table I.B2.34'!#REF!</x:definedName>
    <x:definedName name="_xlnm._FilterDatabase" localSheetId="35" hidden="1">'Table I.B2.35'!#REF!</x:definedName>
    <x:definedName name="_xlnm._FilterDatabase" localSheetId="36" hidden="1">'Table I.B2.36'!#REF!</x:definedName>
    <x:definedName name="_xlnm._FilterDatabase" localSheetId="37" hidden="1">'Table I.B2.37'!#REF!</x:definedName>
    <x:definedName name="_xlnm._FilterDatabase" localSheetId="38" hidden="1">'Table I.B2.38'!#REF!</x:definedName>
    <x:definedName name="_xlnm._FilterDatabase" localSheetId="39" hidden="1">'Table I.B2.39'!#REF!</x:definedName>
    <x:definedName name="_xlnm._FilterDatabase" localSheetId="4" hidden="1">'Table I.B2.4'!#REF!</x:definedName>
    <x:definedName name="_xlnm._FilterDatabase" localSheetId="40" hidden="1">'Table I.B2.40'!#REF!</x:definedName>
    <x:definedName name="_xlnm._FilterDatabase" localSheetId="41" hidden="1">'Table I.B2.41'!#REF!</x:definedName>
    <x:definedName name="_xlnm._FilterDatabase" localSheetId="42" hidden="1">'Table I.B2.42'!#REF!</x:definedName>
    <x:definedName name="_xlnm._FilterDatabase" localSheetId="43" hidden="1">'Table I.B2.43'!#REF!</x:definedName>
    <x:definedName name="_xlnm._FilterDatabase" localSheetId="44" hidden="1">'Table I.B2.44'!#REF!</x:definedName>
    <x:definedName name="_xlnm._FilterDatabase" localSheetId="5" hidden="1">'Table I.B2.5'!#REF!</x:definedName>
    <x:definedName name="_xlnm._FilterDatabase" localSheetId="6" hidden="1">'Table I.B2.6'!#REF!</x:definedName>
    <x:definedName name="_xlnm._FilterDatabase" localSheetId="7" hidden="1">'Table I.B2.7'!#REF!</x:definedName>
    <x:definedName name="_xlnm._FilterDatabase" localSheetId="8" hidden="1">'Table I.B2.8'!#REF!</x:definedName>
    <x:definedName name="_xlnm._FilterDatabase" localSheetId="9" hidden="1">'Table I.B2.9'!#REF!</x:definedName>
    <x:definedName name="_ISC3">[2]ISC01!$B:$B+[3]Q_ISC3!$1:$23</x:definedName>
    <x:definedName name="_Order1" hidden="1">0</x:definedName>
    <x:definedName name="calcul" localSheetId="37">'[6]Calcul_B1.1'!$A$1:$L$37</x:definedName>
    <x:definedName name="calcul" localSheetId="39">'[6]Calcul_B1.1'!$A$1:$L$37</x:definedName>
    <x:definedName name="calcul" localSheetId="40">'[6]Calcul_B1.1'!$A$1:$L$37</x:definedName>
    <x:definedName name="calcul" localSheetId="41">'[6]Calcul_B1.1'!$A$1:$L$37</x:definedName>
    <x:definedName name="calcul">'[7]Calcul_B1.1'!$A$1:$L$37</x:definedName>
    <x:definedName name="calcul1">'[8]Calcul_B1.1'!$A$1:$L$37</x:definedName>
    <x:definedName name="dpogjr" localSheetId="33" hidden="1">'[4]Time series'!#REF!</x:definedName>
    <x:definedName name="dpogjr" localSheetId="34" hidden="1">'[4]Time series'!#REF!</x:definedName>
    <x:definedName name="dpogjr" localSheetId="35" hidden="1">'[4]Time series'!#REF!</x:definedName>
    <x:definedName name="dpogjr" localSheetId="37" hidden="1">'[4]Time series'!#REF!</x:definedName>
    <x:definedName name="dpogjr" localSheetId="39" hidden="1">'[4]Time series'!#REF!</x:definedName>
    <x:definedName name="dpogjr" localSheetId="40" hidden="1">'[4]Time series'!#REF!</x:definedName>
    <x:definedName name="dpogjr" localSheetId="41" hidden="1">'[4]Time series'!#REF!</x:definedName>
    <x:definedName name="dpogjr" hidden="1">'[4]Time series'!#REF!</x:definedName>
    <x:definedName name="ffff" localSheetId="33" hidden="1">'[9]Time series'!#REF!</x:definedName>
    <x:definedName name="ffff" localSheetId="34" hidden="1">'[9]Time series'!#REF!</x:definedName>
    <x:definedName name="ffff" localSheetId="35" hidden="1">'[9]Time series'!#REF!</x:definedName>
    <x:definedName name="ffff" localSheetId="37" hidden="1">'[10]Time series'!#REF!</x:definedName>
    <x:definedName name="ffff" localSheetId="39" hidden="1">'[10]Time series'!#REF!</x:definedName>
    <x:definedName name="ffff" localSheetId="40" hidden="1">'[10]Time series'!#REF!</x:definedName>
    <x:definedName name="ffff" localSheetId="41" hidden="1">'[10]Time series'!#REF!</x:definedName>
    <x:definedName name="ffff" hidden="1">'[10]Time series'!#REF!</x:definedName>
    <x:definedName name="fgfgfgf" localSheetId="33" hidden="1">'[9]Time series'!#REF!</x:definedName>
    <x:definedName name="fgfgfgf" localSheetId="34" hidden="1">'[9]Time series'!#REF!</x:definedName>
    <x:definedName name="fgfgfgf" localSheetId="35" hidden="1">'[9]Time series'!#REF!</x:definedName>
    <x:definedName name="fgfgfgf" localSheetId="37" hidden="1">'[10]Time series'!#REF!</x:definedName>
    <x:definedName name="fgfgfgf" localSheetId="39" hidden="1">'[10]Time series'!#REF!</x:definedName>
    <x:definedName name="fgfgfgf" localSheetId="40" hidden="1">'[10]Time series'!#REF!</x:definedName>
    <x:definedName name="fgfgfgf" localSheetId="41" hidden="1">'[10]Time series'!#REF!</x:definedName>
    <x:definedName name="fgfgfgf" hidden="1">'[10]Time series'!#REF!</x:definedName>
    <x:definedName name="ghfgf" localSheetId="33" hidden="1">'[4]Time series'!#REF!</x:definedName>
    <x:definedName name="ghfgf" localSheetId="34" hidden="1">'[4]Time series'!#REF!</x:definedName>
    <x:definedName name="ghfgf" localSheetId="35" hidden="1">'[4]Time series'!#REF!</x:definedName>
    <x:definedName name="ghfgf" localSheetId="37" hidden="1">'[4]Time series'!#REF!</x:definedName>
    <x:definedName name="ghfgf" localSheetId="39" hidden="1">'[4]Time series'!#REF!</x:definedName>
    <x:definedName name="ghfgf" localSheetId="40" hidden="1">'[4]Time series'!#REF!</x:definedName>
    <x:definedName name="ghfgf" localSheetId="41" hidden="1">'[4]Time series'!#REF!</x:definedName>
    <x:definedName name="ghfgf" hidden="1">'[4]Time series'!#REF!</x:definedName>
    <x:definedName name="gjgfgk" localSheetId="33" hidden="1">'[4]Time series'!#REF!</x:definedName>
    <x:definedName name="gjgfgk" localSheetId="35" hidden="1">'[4]Time series'!#REF!</x:definedName>
    <x:definedName name="gjgfgk" localSheetId="39" hidden="1">'[4]Time series'!#REF!</x:definedName>
    <x:definedName name="gjgfgk" localSheetId="40" hidden="1">'[4]Time series'!#REF!</x:definedName>
    <x:definedName name="gjgfgk" localSheetId="41" hidden="1">'[4]Time series'!#REF!</x:definedName>
    <x:definedName name="gjgfgk" hidden="1">'[4]Time series'!#REF!</x:definedName>
    <x:definedName name="help" localSheetId="33" hidden="1">'[4]Time series'!#REF!</x:definedName>
    <x:definedName name="help" localSheetId="35" hidden="1">'[4]Time series'!#REF!</x:definedName>
    <x:definedName name="help" localSheetId="39" hidden="1">'[4]Time series'!#REF!</x:definedName>
    <x:definedName name="help" localSheetId="40" hidden="1">'[4]Time series'!#REF!</x:definedName>
    <x:definedName name="help" localSheetId="41" hidden="1">'[4]Time series'!#REF!</x:definedName>
    <x:definedName name="help" hidden="1">'[4]Time series'!#REF!</x:definedName>
    <x:definedName name="hjjh" localSheetId="33" hidden="1">'[4]Time series'!#REF!</x:definedName>
    <x:definedName name="hjjh" localSheetId="35" hidden="1">'[4]Time series'!#REF!</x:definedName>
    <x:definedName name="hjjh" localSheetId="39" hidden="1">'[4]Time series'!#REF!</x:definedName>
    <x:definedName name="hjjh" localSheetId="40" hidden="1">'[4]Time series'!#REF!</x:definedName>
    <x:definedName name="hjjh" localSheetId="41" hidden="1">'[4]Time series'!#REF!</x:definedName>
    <x:definedName name="hjjh" hidden="1">'[4]Time series'!#REF!</x:definedName>
    <x:definedName name="i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jhhhg" localSheetId="33" hidden="1">'[4]Time series'!#REF!</x:definedName>
    <x:definedName name="jhhhg" localSheetId="35" hidden="1">'[4]Time series'!#REF!</x:definedName>
    <x:definedName name="jhhhg" localSheetId="39" hidden="1">'[4]Time series'!#REF!</x:definedName>
    <x:definedName name="jhhhg" localSheetId="40" hidden="1">'[4]Time series'!#REF!</x:definedName>
    <x:definedName name="jhhhg" localSheetId="41" hidden="1">'[4]Time series'!#REF!</x:definedName>
    <x:definedName name="jhhhg" hidden="1">'[4]Time series'!#REF!</x:definedName>
    <x:definedName name="no" hidden="1">{"_R22_General",#N/A,TRUE,"R22_General";"_R22_Questions",#N/A,TRUE,"R22_Questions";"ColA_R22",#N/A,TRUE,"R2295";"_R22_Tables",#N/A,TRUE,"R2295"}</x:definedName>
    <x:definedName name="p5_age">[11]p5_ageISC5a!$A$1:$D$55</x:definedName>
    <x:definedName name="p5nr">[12]P5nr_2!$A$1:$AC$43</x:definedName>
    <x:definedName name="POpula" localSheetId="37">[13]POpula!$A$1:$I$1559</x:definedName>
    <x:definedName name="POpula" localSheetId="39">[13]POpula!$A$1:$I$1559</x:definedName>
    <x:definedName name="POpula" localSheetId="40">[13]POpula!$A$1:$I$1559</x:definedName>
    <x:definedName name="POpula" localSheetId="41">[13]POpula!$A$1:$I$1559</x:definedName>
    <x:definedName name="POpula">[14]POpula!$A$1:$I$1559</x:definedName>
    <x:definedName name="popula1">[14]POpula!$A$1:$I$1559</x:definedName>
    <x:definedName name="sdakjkjsad" localSheetId="33" hidden="1">'[4]Time series'!#REF!</x:definedName>
    <x:definedName name="sdakjkjsad" localSheetId="34" hidden="1">'[4]Time series'!#REF!</x:definedName>
    <x:definedName name="sdakjkjsad" localSheetId="35" hidden="1">'[4]Time series'!#REF!</x:definedName>
    <x:definedName name="sdakjkjsad" localSheetId="37" hidden="1">'[4]Time series'!#REF!</x:definedName>
    <x:definedName name="sdakjkjsad" localSheetId="39" hidden="1">'[4]Time series'!#REF!</x:definedName>
    <x:definedName name="sdakjkjsad" localSheetId="40" hidden="1">'[4]Time series'!#REF!</x:definedName>
    <x:definedName name="sdakjkjsad" localSheetId="41" hidden="1">'[4]Time series'!#REF!</x:definedName>
    <x:definedName name="sdakjkjsad" hidden="1">'[4]Time series'!#REF!</x:definedName>
    <x:definedName name="SPSS">[15]Figure5.6!$B$2:$X$30</x:definedName>
    <x:definedName name="tab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tabx" localSheetId="33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tabx" localSheetId="34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tabx" localSheetId="35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tabx" localSheetId="37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tabx" localSheetId="39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tabx" localSheetId="40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tabx" localSheetId="41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ta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toto" localSheetId="37">[16]Data5.11a!$B$3:$C$34</x:definedName>
    <x:definedName name="toto" localSheetId="39">[16]Data5.11a!$B$3:$C$34</x:definedName>
    <x:definedName name="toto" localSheetId="40">[16]Data5.11a!$B$3:$C$34</x:definedName>
    <x:definedName name="toto" localSheetId="41">[16]Data5.11a!$B$3:$C$34</x:definedName>
    <x:definedName name="toto">'[17]Graph 3.7.a'!$B$125:$C$151</x:definedName>
    <x:definedName name="toto1">[18]Data5.11a!$B$3:$C$34</x:definedName>
    <x:definedName name="weight">[19]F5_W!$A$1:$C$33</x:definedName>
    <x:definedName name="wr" hidden="1">{"Page1",#N/A,FALSE,"ARA M&amp;F&amp;T";"Page2",#N/A,FALSE,"ARA M&amp;F&amp;T";"Page3",#N/A,FALSE,"ARA M&amp;F&amp;T"}</x:definedName>
    <x:definedName name="wrn.Graf95_96." localSheetId="33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wrn.Graf95_96." localSheetId="34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wrn.Graf95_96." localSheetId="35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wrn.Graf95_96." localSheetId="37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wrn.Graf95_96." localSheetId="39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wrn.Graf95_96." localSheetId="40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wrn.Graf95_96." localSheetId="41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wrn.Graf95_96.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x:definedName>
    <x:definedName name="wrn.R22_Data_Collection1997." localSheetId="33" hidden="1">{"_R22_General",#N/A,TRUE,"R22_General";"_R22_Questions",#N/A,TRUE,"R22_Questions";"ColA_R22",#N/A,TRUE,"R2295";"_R22_Tables",#N/A,TRUE,"R2295"}</x:definedName>
    <x:definedName name="wrn.R22_Data_Collection1997." localSheetId="34" hidden="1">{"_R22_General",#N/A,TRUE,"R22_General";"_R22_Questions",#N/A,TRUE,"R22_Questions";"ColA_R22",#N/A,TRUE,"R2295";"_R22_Tables",#N/A,TRUE,"R2295"}</x:definedName>
    <x:definedName name="wrn.R22_Data_Collection1997." localSheetId="35" hidden="1">{"_R22_General",#N/A,TRUE,"R22_General";"_R22_Questions",#N/A,TRUE,"R22_Questions";"ColA_R22",#N/A,TRUE,"R2295";"_R22_Tables",#N/A,TRUE,"R2295"}</x:definedName>
    <x:definedName name="wrn.R22_Data_Collection1997." localSheetId="37" hidden="1">{"_R22_General",#N/A,TRUE,"R22_General";"_R22_Questions",#N/A,TRUE,"R22_Questions";"ColA_R22",#N/A,TRUE,"R2295";"_R22_Tables",#N/A,TRUE,"R2295"}</x:definedName>
    <x:definedName name="wrn.R22_Data_Collection1997." localSheetId="39" hidden="1">{"_R22_General",#N/A,TRUE,"R22_General";"_R22_Questions",#N/A,TRUE,"R22_Questions";"ColA_R22",#N/A,TRUE,"R2295";"_R22_Tables",#N/A,TRUE,"R2295"}</x:definedName>
    <x:definedName name="wrn.R22_Data_Collection1997." localSheetId="40" hidden="1">{"_R22_General",#N/A,TRUE,"R22_General";"_R22_Questions",#N/A,TRUE,"R22_Questions";"ColA_R22",#N/A,TRUE,"R2295";"_R22_Tables",#N/A,TRUE,"R2295"}</x:definedName>
    <x:definedName name="wrn.R22_Data_Collection1997." localSheetId="41" hidden="1">{"_R22_General",#N/A,TRUE,"R22_General";"_R22_Questions",#N/A,TRUE,"R22_Questions";"ColA_R22",#N/A,TRUE,"R2295";"_R22_Tables",#N/A,TRUE,"R2295"}</x:definedName>
    <x:definedName name="wrn.R22_Data_Collection1997." hidden="1">{"_R22_General",#N/A,TRUE,"R22_General";"_R22_Questions",#N/A,TRUE,"R22_Questions";"ColA_R22",#N/A,TRUE,"R2295";"_R22_Tables",#N/A,TRUE,"R2295"}</x:definedName>
    <x:definedName name="wrn.TabARA." localSheetId="33" hidden="1">{"Page1",#N/A,FALSE,"ARA M&amp;F&amp;T";"Page2",#N/A,FALSE,"ARA M&amp;F&amp;T";"Page3",#N/A,FALSE,"ARA M&amp;F&amp;T"}</x:definedName>
    <x:definedName name="wrn.TabARA." localSheetId="34" hidden="1">{"Page1",#N/A,FALSE,"ARA M&amp;F&amp;T";"Page2",#N/A,FALSE,"ARA M&amp;F&amp;T";"Page3",#N/A,FALSE,"ARA M&amp;F&amp;T"}</x:definedName>
    <x:definedName name="wrn.TabARA." localSheetId="35" hidden="1">{"Page1",#N/A,FALSE,"ARA M&amp;F&amp;T";"Page2",#N/A,FALSE,"ARA M&amp;F&amp;T";"Page3",#N/A,FALSE,"ARA M&amp;F&amp;T"}</x:definedName>
    <x:definedName name="wrn.TabARA." localSheetId="37" hidden="1">{"Page1",#N/A,FALSE,"ARA M&amp;F&amp;T";"Page2",#N/A,FALSE,"ARA M&amp;F&amp;T";"Page3",#N/A,FALSE,"ARA M&amp;F&amp;T"}</x:definedName>
    <x:definedName name="wrn.TabARA." localSheetId="39" hidden="1">{"Page1",#N/A,FALSE,"ARA M&amp;F&amp;T";"Page2",#N/A,FALSE,"ARA M&amp;F&amp;T";"Page3",#N/A,FALSE,"ARA M&amp;F&amp;T"}</x:definedName>
    <x:definedName name="wrn.TabARA." localSheetId="40" hidden="1">{"Page1",#N/A,FALSE,"ARA M&amp;F&amp;T";"Page2",#N/A,FALSE,"ARA M&amp;F&amp;T";"Page3",#N/A,FALSE,"ARA M&amp;F&amp;T"}</x:definedName>
    <x:definedName name="wrn.TabARA." localSheetId="41" hidden="1">{"Page1",#N/A,FALSE,"ARA M&amp;F&amp;T";"Page2",#N/A,FALSE,"ARA M&amp;F&amp;T";"Page3",#N/A,FALSE,"ARA M&amp;F&amp;T"}</x:definedName>
    <x:definedName name="wrn.TabARA." hidden="1">{"Page1",#N/A,FALSE,"ARA M&amp;F&amp;T";"Page2",#N/A,FALSE,"ARA M&amp;F&amp;T";"Page3",#N/A,FALSE,"ARA M&amp;F&amp;T"}</x:definedName>
    <x:definedName name="x">[20]Settings!$B$14</x:definedName>
  </x:definedNames>
  <x:calcPr calcId="191029" calcMode="auto" fullCalcOnLoad="0" calcOnSave="1" forceFullCalc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calcChain xmlns="http://schemas.openxmlformats.org/spreadsheetml/2006/main">
  <c r="B49" i="1" l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</calcChain>
</file>

<file path=xl/sharedStrings.xml><?xml version="1.0" encoding="utf-8"?>
<sst xmlns="http://schemas.openxmlformats.org/spreadsheetml/2006/main" count="19778" uniqueCount="353">
  <si>
    <t>TOC</t>
  </si>
  <si>
    <t>Mean score and variation in mathematics performance</t>
  </si>
  <si>
    <t>Mean score</t>
  </si>
  <si>
    <t>Standard deviation</t>
  </si>
  <si>
    <t>Percentiles</t>
  </si>
  <si>
    <t>10th</t>
  </si>
  <si>
    <t>25th</t>
  </si>
  <si>
    <t>Median (50th)</t>
  </si>
  <si>
    <t>75th</t>
  </si>
  <si>
    <t>90th</t>
  </si>
  <si>
    <t>Mean</t>
  </si>
  <si>
    <t>S.E.</t>
  </si>
  <si>
    <t>S.D.</t>
  </si>
  <si>
    <t>Score</t>
  </si>
  <si>
    <t>Mean score and variation in reading performance</t>
  </si>
  <si>
    <t>Mean score and variation in science performance</t>
  </si>
  <si>
    <t>%</t>
  </si>
  <si>
    <r>
      <t xml:space="preserve">Mean score and variation in student performance on the mathematics process subscale </t>
    </r>
    <r>
      <rPr>
        <b/>
        <i/>
        <sz val="10"/>
        <rFont val="Arial"/>
        <family val="2"/>
      </rPr>
      <t>formulating</t>
    </r>
  </si>
  <si>
    <r>
      <t xml:space="preserve">Mean score and variation in student performance on the mathematics process subscale </t>
    </r>
    <r>
      <rPr>
        <b/>
        <i/>
        <sz val="10"/>
        <rFont val="Arial"/>
        <family val="2"/>
      </rPr>
      <t>employing</t>
    </r>
  </si>
  <si>
    <r>
      <t xml:space="preserve">Mean score and variation in student performance on the mathematics process subscale </t>
    </r>
    <r>
      <rPr>
        <b/>
        <i/>
        <sz val="10"/>
        <rFont val="Arial"/>
        <family val="2"/>
      </rPr>
      <t>reasoning</t>
    </r>
  </si>
  <si>
    <r>
      <t xml:space="preserve">Mean score and variation in student performance on the mathematics content subscale </t>
    </r>
    <r>
      <rPr>
        <b/>
        <i/>
        <sz val="10"/>
        <rFont val="Arial"/>
        <family val="2"/>
      </rPr>
      <t>change and relationships</t>
    </r>
  </si>
  <si>
    <r>
      <t xml:space="preserve">Mean score and variation in student performance on the mathematics content subscale </t>
    </r>
    <r>
      <rPr>
        <b/>
        <i/>
        <sz val="10"/>
        <rFont val="Arial"/>
        <family val="2"/>
      </rPr>
      <t>quantity</t>
    </r>
  </si>
  <si>
    <r>
      <t xml:space="preserve">Mean score and variation in student performance on the mathematics content subscale </t>
    </r>
    <r>
      <rPr>
        <b/>
        <i/>
        <sz val="10"/>
        <rFont val="Arial"/>
        <family val="2"/>
      </rPr>
      <t>space and shape</t>
    </r>
  </si>
  <si>
    <r>
      <t xml:space="preserve">Mean score and variation in student performance on the mathematics content subscale </t>
    </r>
    <r>
      <rPr>
        <b/>
        <i/>
        <sz val="10"/>
        <rFont val="Arial"/>
        <family val="2"/>
      </rPr>
      <t>uncertainty and data</t>
    </r>
  </si>
  <si>
    <t>PISA 2022 Results, Volume I</t>
  </si>
  <si>
    <t>Tables</t>
  </si>
  <si>
    <t>Percentage of students at each proficiency level in mathematics</t>
  </si>
  <si>
    <t>All students</t>
  </si>
  <si>
    <t>Level 1a
(from 357.77 to less than 420.07 score points)</t>
  </si>
  <si>
    <t>Level 2
(from 420.07 to less than 482.38 score points)</t>
  </si>
  <si>
    <t>Level 3
(from 482.38 to less than 544.68 score points)</t>
  </si>
  <si>
    <t>Level 4
(from 544.68 to less than 606.99 score points)</t>
  </si>
  <si>
    <t>Level 5
(from 606.99 to less than 669.30 score points)</t>
  </si>
  <si>
    <t>Level 6
(above 669.30 score points)</t>
  </si>
  <si>
    <t>Percentage of students at each proficiency level in reading</t>
  </si>
  <si>
    <t>Below Level 1c
(less than 189.33 score points)</t>
  </si>
  <si>
    <t>Level 1c
(from 189.33 to less than  262.04 score points)</t>
  </si>
  <si>
    <t>Level 1b
(from 262.04 to less than 334.75 score points)</t>
  </si>
  <si>
    <t>Level 1a
(from 334.75 to less than 407.47 score points)</t>
  </si>
  <si>
    <t>Level 2
(from 407.47 to less than 480.18 score points)</t>
  </si>
  <si>
    <t>Level 3
(from 480.18 to less than 552.89 score points)</t>
  </si>
  <si>
    <t>Level 4
(from 552.89 to less than 625.61 score points)</t>
  </si>
  <si>
    <t>Level 5
(from 625.61 to less than 698.32 score points)</t>
  </si>
  <si>
    <t>Level 6
(above 698.32 score points)</t>
  </si>
  <si>
    <t>Percentage of students at each proficiency level in science</t>
  </si>
  <si>
    <t>Below Level 1b
(below 260.54 score points)</t>
  </si>
  <si>
    <t>Level 1b
(from 260.54 to less than 334.94 score points)</t>
  </si>
  <si>
    <t>Level 1a
(from 334.94 to less than 409.54 score points)</t>
  </si>
  <si>
    <t>Level 2
(from 409.54 to less than 484.14 score points)</t>
  </si>
  <si>
    <t>Level 3
(from 484.14 to less than 558.73 score points)</t>
  </si>
  <si>
    <t>Level 4
(from 558.73 to less than 633.33 score points)</t>
  </si>
  <si>
    <t>Level 5
(from 633.33 to less than 707.93 score points)</t>
  </si>
  <si>
    <t>Level 6
(above 707.93 score points)</t>
  </si>
  <si>
    <r>
      <t>Percentage of students at each proficiency level on the mathematics process subscale f</t>
    </r>
    <r>
      <rPr>
        <b/>
        <i/>
        <sz val="10"/>
        <rFont val="Arial"/>
        <family val="2"/>
      </rPr>
      <t>ormulating</t>
    </r>
  </si>
  <si>
    <r>
      <t xml:space="preserve">Percentage of students at each proficiency level on the mathematics process subscale </t>
    </r>
    <r>
      <rPr>
        <b/>
        <i/>
        <sz val="10"/>
        <rFont val="Arial"/>
        <family val="2"/>
      </rPr>
      <t>employing</t>
    </r>
  </si>
  <si>
    <r>
      <t xml:space="preserve">Percentage of students at each proficiency level on the mathematics process subscale </t>
    </r>
    <r>
      <rPr>
        <b/>
        <i/>
        <sz val="10"/>
        <rFont val="Arial"/>
        <family val="2"/>
      </rPr>
      <t>interpreting</t>
    </r>
  </si>
  <si>
    <r>
      <t xml:space="preserve">Percentage of students at each proficiency level on the mathematics content subscale </t>
    </r>
    <r>
      <rPr>
        <b/>
        <i/>
        <sz val="10"/>
        <rFont val="Arial"/>
        <family val="2"/>
      </rPr>
      <t>change and relationships</t>
    </r>
  </si>
  <si>
    <r>
      <t xml:space="preserve">Percentage of students at each proficiency level on the mathematics content subscale </t>
    </r>
    <r>
      <rPr>
        <b/>
        <i/>
        <sz val="10"/>
        <rFont val="Arial"/>
        <family val="2"/>
      </rPr>
      <t>quantity</t>
    </r>
  </si>
  <si>
    <r>
      <t xml:space="preserve">Percentage of students at each proficiency level on the mathematics content subscale </t>
    </r>
    <r>
      <rPr>
        <b/>
        <i/>
        <sz val="10"/>
        <rFont val="Arial"/>
        <family val="2"/>
      </rPr>
      <t>space and shape</t>
    </r>
  </si>
  <si>
    <r>
      <t xml:space="preserve">Percentage of students at each proficiency level on the mathematics content subscale </t>
    </r>
    <r>
      <rPr>
        <b/>
        <i/>
        <sz val="10"/>
        <rFont val="Arial"/>
        <family val="2"/>
      </rPr>
      <t>uncertainty and data</t>
    </r>
  </si>
  <si>
    <t>% dif.</t>
  </si>
  <si>
    <t>Students' socio-economic status</t>
  </si>
  <si>
    <t>Students' socio-economic status measured by the PISA index of economic, social and cultural status (ESCS)</t>
  </si>
  <si>
    <t>Variability in the index</t>
  </si>
  <si>
    <t>Bottom quarter</t>
  </si>
  <si>
    <t>Second quarter</t>
  </si>
  <si>
    <t>Third quarter</t>
  </si>
  <si>
    <t xml:space="preserve">Fourth quarter </t>
  </si>
  <si>
    <t>Top - Bottom quarter</t>
  </si>
  <si>
    <t>10th percentile</t>
  </si>
  <si>
    <t>90th percentile</t>
  </si>
  <si>
    <t>90th - 10th percentile</t>
  </si>
  <si>
    <t>Mean index</t>
  </si>
  <si>
    <t>Dif.</t>
  </si>
  <si>
    <t>Socio-economic status and mathematics performance</t>
  </si>
  <si>
    <r>
      <t>Mathematics performance, by socio-economic status (ESCS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</t>
    </r>
  </si>
  <si>
    <t>National quarter of ESCS</t>
  </si>
  <si>
    <r>
      <t>Strength: 
Percentage of variance in mathematics performance explained by ESCS (R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</si>
  <si>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Slope: 
Score-point difference in mathematics performance associated with a one-unit increase in ESCS</t>
  </si>
  <si>
    <t>Score dif.</t>
  </si>
  <si>
    <t>1. ESCS refers to the PISA index of economic, social and cultural status.</t>
  </si>
  <si>
    <t xml:space="preserve">. </t>
  </si>
  <si>
    <t>Socio-economic status and reading performance</t>
  </si>
  <si>
    <r>
      <t>Reading performance, by socio-economic status (ESCS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</t>
    </r>
  </si>
  <si>
    <r>
      <t>Strength: 
Percentage of variance in reading performance explained by ESCS (R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</si>
  <si>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Slope: 
Score-point difference in reading performance associated with a one-unit increase in ESCS</t>
  </si>
  <si>
    <t>Socio-economic status and science performance</t>
  </si>
  <si>
    <r>
      <t>Science performance, by socio-economic status (ESCS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</t>
    </r>
  </si>
  <si>
    <r>
      <t>Strength: 
Percentage of variance in science performance explained by ESCS (R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</si>
  <si>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Slope: 
Score-point difference in science performance associated with a one-unit increase in ESCS</t>
  </si>
  <si>
    <t>Low and top performance in mathematics, by students' socio-economic status</t>
  </si>
  <si>
    <r>
      <t>Students in the bottom quarter of ESCS</t>
    </r>
    <r>
      <rPr>
        <b/>
        <vertAlign val="superscript"/>
        <sz val="10"/>
        <rFont val="Arial"/>
        <family val="2"/>
      </rPr>
      <t>1</t>
    </r>
  </si>
  <si>
    <t>Students in the second quarter of ESCS</t>
  </si>
  <si>
    <t>Students in the third quarter of ESCS</t>
  </si>
  <si>
    <t>Students in the top quarter of ESCS</t>
  </si>
  <si>
    <t>Low performers (below Level 2)</t>
  </si>
  <si>
    <t>Top performers (Level 5 or above)</t>
  </si>
  <si>
    <t>Low and top performance in reading, by students' socio-economic status</t>
  </si>
  <si>
    <t>Low and top performance in science, by students' socio-economic status</t>
  </si>
  <si>
    <t>Mathematics performance, by gender</t>
  </si>
  <si>
    <t>Girls</t>
  </si>
  <si>
    <t>Boys</t>
  </si>
  <si>
    <t>Gender differences (boys - girls)</t>
  </si>
  <si>
    <t>Median
(50th percentile)</t>
  </si>
  <si>
    <t xml:space="preserve">Reading performance, by gender </t>
  </si>
  <si>
    <t xml:space="preserve">Science performance, by gender </t>
  </si>
  <si>
    <t>Low and top performance in mathematics, by gender</t>
  </si>
  <si>
    <t>Below Level 2
(less than 420.07 score points)</t>
  </si>
  <si>
    <t>Level 5 or above
(at or above 606.99 score points)</t>
  </si>
  <si>
    <t>Low and top performance in reading, by gender</t>
  </si>
  <si>
    <t>Below Level 2
(less than 407.47 score points)</t>
  </si>
  <si>
    <t>Level 5 or above
(at or above 625.61 score points)</t>
  </si>
  <si>
    <t>Low and top performance in science, by gender</t>
  </si>
  <si>
    <t>Below Level 2
(less than 409.54 score points)</t>
  </si>
  <si>
    <t>Level 5 or above
(at or above 633.33 score points)</t>
  </si>
  <si>
    <t>Based on students' reports</t>
  </si>
  <si>
    <t>Non-immigrant students</t>
  </si>
  <si>
    <t>Immigrant students</t>
  </si>
  <si>
    <t>All immigrant students</t>
  </si>
  <si>
    <t>Second-generation immigrant students</t>
  </si>
  <si>
    <t>First-generation immigrant students</t>
  </si>
  <si>
    <t>Percentage of students who speak mainly another language at home</t>
  </si>
  <si>
    <t>Difference between immigrant and non-immigrant students</t>
  </si>
  <si>
    <t>Mathematics performance</t>
  </si>
  <si>
    <t>Reading performance</t>
  </si>
  <si>
    <t>Science performance</t>
  </si>
  <si>
    <t>Percentage of low performers in mathematics (below Level 2)</t>
  </si>
  <si>
    <t>Percentage of low performers in reading (below Level 2)</t>
  </si>
  <si>
    <t>Percentage of low performers in science (below Level 2)</t>
  </si>
  <si>
    <t>Socio-economic status, by immigrant background</t>
  </si>
  <si>
    <t>Annex B2</t>
  </si>
  <si>
    <t>Table I.B2.1</t>
  </si>
  <si>
    <t>Table I.B2.2</t>
  </si>
  <si>
    <t>Table I.B2.3</t>
  </si>
  <si>
    <t>Table I.B2.4</t>
  </si>
  <si>
    <t>Table I.B2.5</t>
  </si>
  <si>
    <t>Table I.B2.6</t>
  </si>
  <si>
    <t>Table I.B2.7</t>
  </si>
  <si>
    <t>Table I.B2.8</t>
  </si>
  <si>
    <t>Table I.B2.9</t>
  </si>
  <si>
    <t>Table I.B2.10</t>
  </si>
  <si>
    <t>Table I.B2.11</t>
  </si>
  <si>
    <t>Table I.B2.15</t>
  </si>
  <si>
    <t>Table I.B2.16</t>
  </si>
  <si>
    <t>Table I.B2.17</t>
  </si>
  <si>
    <t>Table I.B2.18</t>
  </si>
  <si>
    <t>Table I.B2.19</t>
  </si>
  <si>
    <t>Table I.B2.20</t>
  </si>
  <si>
    <t>Table I.B2.21</t>
  </si>
  <si>
    <t>Table I.B2.22</t>
  </si>
  <si>
    <t>Table I.B2.23</t>
  </si>
  <si>
    <t>Table I.B2.24</t>
  </si>
  <si>
    <t>Table I.B2.25</t>
  </si>
  <si>
    <t>Table I.B2.26</t>
  </si>
  <si>
    <t>Table I.B2.27</t>
  </si>
  <si>
    <t>Table I.B2.28</t>
  </si>
  <si>
    <t>Table I.B2.29</t>
  </si>
  <si>
    <t>Table I.B2.30</t>
  </si>
  <si>
    <t>Table I.B2.40</t>
  </si>
  <si>
    <t>Table I.B2.41</t>
  </si>
  <si>
    <t>Table I.B2.42</t>
  </si>
  <si>
    <t>Table I.B2.43</t>
  </si>
  <si>
    <t>Table I.B2.44</t>
  </si>
  <si>
    <t>Table I.B2.31</t>
  </si>
  <si>
    <t>Table I.B2.32</t>
  </si>
  <si>
    <t>Table I.B2.33</t>
  </si>
  <si>
    <t>Table I.B2.34</t>
  </si>
  <si>
    <t>Table I.B2.35</t>
  </si>
  <si>
    <t>Table I.B2.36</t>
  </si>
  <si>
    <t>Table I.B2.37</t>
  </si>
  <si>
    <t>Table I.B2.38</t>
  </si>
  <si>
    <t>Table I.B2.39</t>
  </si>
  <si>
    <t>Table I.B2.12</t>
  </si>
  <si>
    <t>Table I.B2.13</t>
  </si>
  <si>
    <t>Table I.B2.14</t>
  </si>
  <si>
    <r>
      <t xml:space="preserve">Percentage of students at each proficiency level on the mathematics process subscale </t>
    </r>
    <r>
      <rPr>
        <b/>
        <i/>
        <sz val="10"/>
        <rFont val="Arial"/>
        <family val="2"/>
      </rPr>
      <t>reasoning</t>
    </r>
  </si>
  <si>
    <r>
      <t xml:space="preserve">Mean score and variation in student performance on the mathematics process subscale </t>
    </r>
    <r>
      <rPr>
        <b/>
        <i/>
        <sz val="10"/>
        <rFont val="Arial"/>
        <family val="2"/>
      </rPr>
      <t>interpreting</t>
    </r>
  </si>
  <si>
    <t>Percentage of students with an immigrant background</t>
  </si>
  <si>
    <t>Language spoken at home by immigrant background</t>
  </si>
  <si>
    <t>Mathematics performance of students with an immigrant background</t>
  </si>
  <si>
    <t>Reading performance of students with an immigrant background</t>
  </si>
  <si>
    <t>Science performance of students with an immigrant background</t>
  </si>
  <si>
    <t>Low performance in mathematics by immigrant background</t>
  </si>
  <si>
    <t>Low performance in reading by immigrant background</t>
  </si>
  <si>
    <t>Low performance in science by immigrant background</t>
  </si>
  <si>
    <t>Socio-economic gradient</t>
  </si>
  <si>
    <t>c</t>
  </si>
  <si>
    <t>m</t>
  </si>
  <si>
    <t/>
  </si>
  <si>
    <t>Level 1
(from 357.77 to less than 420.07 score points)</t>
  </si>
  <si>
    <t>Below Level 1
(below 357.77 score points)</t>
  </si>
  <si>
    <t>Below Level 1b
(below 295.47 score points)</t>
  </si>
  <si>
    <t>Level 1b
(from 295.47 to less than 357.77 score points)</t>
  </si>
  <si>
    <t>Below Level 1c
(below 233.17 score points)</t>
  </si>
  <si>
    <t>Level 1c
(from 233.17 to less than 295.47 score points)</t>
  </si>
  <si>
    <t>Notes:</t>
  </si>
  <si>
    <t>* Caution is required when interpreting estimates because one or more PISA sampling standards were not met (see Reader’s Guide, Annexes A2 and A4).</t>
  </si>
  <si>
    <t xml:space="preserve">   Flemish community</t>
  </si>
  <si>
    <t xml:space="preserve">   French community</t>
  </si>
  <si>
    <t xml:space="preserve">   German-speaking community</t>
  </si>
  <si>
    <t xml:space="preserve">   Alberta*</t>
  </si>
  <si>
    <t xml:space="preserve">   British Columbia*</t>
  </si>
  <si>
    <t xml:space="preserve">   Manitoba*</t>
  </si>
  <si>
    <t xml:space="preserve">   New Brunswick</t>
  </si>
  <si>
    <t xml:space="preserve">   Newfoundland and Labrador*</t>
  </si>
  <si>
    <t xml:space="preserve">   Nova Scotia*</t>
  </si>
  <si>
    <t xml:space="preserve">   Ontario*</t>
  </si>
  <si>
    <t xml:space="preserve">   Prince Edward Island</t>
  </si>
  <si>
    <t xml:space="preserve">   Quebec*</t>
  </si>
  <si>
    <t xml:space="preserve">   Saskatchewan</t>
  </si>
  <si>
    <t xml:space="preserve">   Bogotá</t>
  </si>
  <si>
    <t xml:space="preserve">   Bolzano</t>
  </si>
  <si>
    <t xml:space="preserve">   Trento</t>
  </si>
  <si>
    <t xml:space="preserve">   Andalusia</t>
  </si>
  <si>
    <t xml:space="preserve">   Aragon</t>
  </si>
  <si>
    <t xml:space="preserve">   Asturias</t>
  </si>
  <si>
    <t xml:space="preserve">   Balearic Islands</t>
  </si>
  <si>
    <t xml:space="preserve">   Basque Country</t>
  </si>
  <si>
    <t xml:space="preserve">   Canary Islands</t>
  </si>
  <si>
    <t xml:space="preserve">   Cantabria</t>
  </si>
  <si>
    <t xml:space="preserve">   Castile and Leon</t>
  </si>
  <si>
    <t xml:space="preserve">   Castile-La Mancha</t>
  </si>
  <si>
    <t xml:space="preserve">   Catalonia</t>
  </si>
  <si>
    <t xml:space="preserve">   Ceuta</t>
  </si>
  <si>
    <t xml:space="preserve">   Comunidad Valenciana</t>
  </si>
  <si>
    <t xml:space="preserve">   Extremadura</t>
  </si>
  <si>
    <t xml:space="preserve">   Galicia</t>
  </si>
  <si>
    <t xml:space="preserve">   La Rioja</t>
  </si>
  <si>
    <t xml:space="preserve">   Madrid</t>
  </si>
  <si>
    <t xml:space="preserve">   Melilla</t>
  </si>
  <si>
    <t xml:space="preserve">   Murcia</t>
  </si>
  <si>
    <t xml:space="preserve">   Navarre</t>
  </si>
  <si>
    <t xml:space="preserve">   England*</t>
  </si>
  <si>
    <t xml:space="preserve">   Northern Ireland*</t>
  </si>
  <si>
    <t xml:space="preserve">   Scotland*</t>
  </si>
  <si>
    <t xml:space="preserve">   Wales*</t>
  </si>
  <si>
    <t xml:space="preserve">   North</t>
  </si>
  <si>
    <t xml:space="preserve">   Northeast</t>
  </si>
  <si>
    <t xml:space="preserve">   South</t>
  </si>
  <si>
    <t xml:space="preserve">   Southeast</t>
  </si>
  <si>
    <t xml:space="preserve">   Middle-West</t>
  </si>
  <si>
    <t xml:space="preserve">   Akmola region</t>
  </si>
  <si>
    <t xml:space="preserve">   Aktobe region</t>
  </si>
  <si>
    <t xml:space="preserve">   Almaty</t>
  </si>
  <si>
    <t xml:space="preserve">   Almaty region</t>
  </si>
  <si>
    <t xml:space="preserve">   Astana</t>
  </si>
  <si>
    <t xml:space="preserve">   Atyrau region</t>
  </si>
  <si>
    <t xml:space="preserve">   East-Kazakhstan region</t>
  </si>
  <si>
    <t xml:space="preserve">   Karagandy region</t>
  </si>
  <si>
    <t xml:space="preserve">   Kostanay region</t>
  </si>
  <si>
    <t xml:space="preserve">   Kyzyl-Orda region</t>
  </si>
  <si>
    <t xml:space="preserve">   North-Kazakhstan region</t>
  </si>
  <si>
    <t xml:space="preserve">   Pavlodar region</t>
  </si>
  <si>
    <t xml:space="preserve">   Shymkent</t>
  </si>
  <si>
    <t xml:space="preserve">   Turkestan region</t>
  </si>
  <si>
    <t xml:space="preserve">   West-Kazakhstan region</t>
  </si>
  <si>
    <t xml:space="preserve">   Zhambyl region</t>
  </si>
  <si>
    <t xml:space="preserve">   Central </t>
  </si>
  <si>
    <t xml:space="preserve">   Khangai</t>
  </si>
  <si>
    <t xml:space="preserve">   Western</t>
  </si>
  <si>
    <t xml:space="preserve">   Central</t>
  </si>
  <si>
    <t xml:space="preserve">   Northern</t>
  </si>
  <si>
    <t xml:space="preserve">   Southern</t>
  </si>
  <si>
    <t>OECD</t>
  </si>
  <si>
    <t>Belgium</t>
  </si>
  <si>
    <t>Canada</t>
  </si>
  <si>
    <t>Colombia</t>
  </si>
  <si>
    <t>Italy</t>
  </si>
  <si>
    <t>Spain</t>
  </si>
  <si>
    <t>United Kingdom</t>
  </si>
  <si>
    <t>Brazil</t>
  </si>
  <si>
    <t>Kazakhstan</t>
  </si>
  <si>
    <t>Mongolia</t>
  </si>
  <si>
    <t>Viet Nam</t>
  </si>
  <si>
    <t>Partners</t>
  </si>
  <si>
    <t>Alberta (Canada)*</t>
  </si>
  <si>
    <t>British Columbia (Canada)*</t>
  </si>
  <si>
    <t>Manitoba (Canada)*</t>
  </si>
  <si>
    <t>Newfoundland and Labrador (Canada)*</t>
  </si>
  <si>
    <t>Nova Scotia (Canada)*</t>
  </si>
  <si>
    <t>Ontario (Canada)*</t>
  </si>
  <si>
    <t>Quebec (Canada)*</t>
  </si>
  <si>
    <t>England (United Kingdom)*</t>
  </si>
  <si>
    <t>Northern Ireland (United Kingdom)*</t>
  </si>
  <si>
    <t>Scotland (United Kingdom)*</t>
  </si>
  <si>
    <t>Wales (United Kingdom)*</t>
  </si>
  <si>
    <t>See Table I.B1.2.1 for national data.</t>
  </si>
  <si>
    <t>See Table I.B1.2.2 for national data.</t>
  </si>
  <si>
    <t>See Table I.B1.2.3 for national data.</t>
  </si>
  <si>
    <t>See Table I.B1.2.4 for national data.</t>
  </si>
  <si>
    <t>See Table I.B1.2.5 for national data.</t>
  </si>
  <si>
    <t>See Table I.B1.2.6 for national data.</t>
  </si>
  <si>
    <t>See Table I.B1.2.8 for national data.</t>
  </si>
  <si>
    <t>See Table I.B1.2.9 for national data.</t>
  </si>
  <si>
    <t>See Table I.B1.2.7 for national data.</t>
  </si>
  <si>
    <t>See Table I.B1.2.10 for national data.</t>
  </si>
  <si>
    <t>See Table I.B1.2.11 for national data.</t>
  </si>
  <si>
    <t>See Table I.B1.4.2 for national data.</t>
  </si>
  <si>
    <t>See Table I.B1.4.3 for national data.</t>
  </si>
  <si>
    <t>See Table I.B1.4.4 for national data.</t>
  </si>
  <si>
    <t>See Table I.B1.4.5 for national data.</t>
  </si>
  <si>
    <t>See Table I.B1.4.14 for national data.</t>
  </si>
  <si>
    <t>See Table I.B1.4.15 for national data.</t>
  </si>
  <si>
    <t>See Table I.B1.4.16 for national data.</t>
  </si>
  <si>
    <t>See Table I.B1.4.17 for national data.</t>
  </si>
  <si>
    <t>See Table I.B1.4.18 for national data.</t>
  </si>
  <si>
    <t>See Table I.B1.4.19 for national data.</t>
  </si>
  <si>
    <t>See Table I.B1.4.31 for national data.</t>
  </si>
  <si>
    <t>See Table I.B1.4.32 for national data.</t>
  </si>
  <si>
    <t>See Table I.B1.4.33 for national data.</t>
  </si>
  <si>
    <t>See Table I.B1.7.5 for national data.</t>
  </si>
  <si>
    <t>See Table I.B1.7.9 for national data.</t>
  </si>
  <si>
    <t>See Table I.B1.7.17 for national data.</t>
  </si>
  <si>
    <t>See Table I.B1.7.21 for national data.</t>
  </si>
  <si>
    <t>See Table I.B1.7.25 for national data.</t>
  </si>
  <si>
    <t>See Table I.B1.7.37 for national data.</t>
  </si>
  <si>
    <t>See Table I.B1.7.42 for national data.</t>
  </si>
  <si>
    <t>See Table I.B1.7.46 for national data.</t>
  </si>
  <si>
    <t xml:space="preserve">   Central**</t>
  </si>
  <si>
    <t xml:space="preserve">   Northern**</t>
  </si>
  <si>
    <t xml:space="preserve">   Southern**</t>
  </si>
  <si>
    <t>Results for regions within countries</t>
  </si>
  <si>
    <t>Symbols for missing data</t>
  </si>
  <si>
    <t>c: There were too few observations to provide reliable estimates (i.e. there were fewer than 30 students or fewer than 5 schools with valid data).</t>
  </si>
  <si>
    <t>m: Data are not available. There was no observation in the sample; these data were not collected by the country; or these data were collected but subsequently removed from the publication for technical reasons.  </t>
  </si>
  <si>
    <t>** Caution is required when comparing estimates based on PISA 2022 with other countries/economies as a strong linkage to the international PISA reading scale could not be established (see Reader's Guide and Annex A4).</t>
  </si>
  <si>
    <t>PISA adjudicated region is shown in bold.</t>
  </si>
  <si>
    <t>See Table I.B1.7.1 for national data.</t>
  </si>
  <si>
    <r>
      <t>Students' socio-economic status (ESCS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</t>
    </r>
  </si>
  <si>
    <t>Percentage of disadvantaged students²</t>
  </si>
  <si>
    <r>
      <t>Percentage of advantaged students</t>
    </r>
    <r>
      <rPr>
        <b/>
        <vertAlign val="superscript"/>
        <sz val="10"/>
        <color theme="1"/>
        <rFont val="Arial"/>
        <family val="2"/>
      </rPr>
      <t>3</t>
    </r>
  </si>
  <si>
    <t>2. A socio-economically disadvantaged student is a student in the bottom quarter of the PISA index of economic, social and cultural status (ESCS) in his or her own country/economy.</t>
  </si>
  <si>
    <t>3. A socio-economically advantaged student is a student in the top quarter of the PISA index of economic, social and cultural status (ESCS) in his or her own country/economy.</t>
  </si>
  <si>
    <t>Bottom quarter 
of ESCS</t>
  </si>
  <si>
    <t>Second quarter 
of ESCS</t>
  </si>
  <si>
    <t>Third quarter 
of ESCS</t>
  </si>
  <si>
    <t>Top quarter 
of ESCS</t>
  </si>
  <si>
    <t>Top - Bottom 
quarter of ESCS</t>
  </si>
  <si>
    <t>Difference between botton and top quarter of ESCS (top - bottom quarter of ESCS)</t>
  </si>
  <si>
    <t>See Table I.B1.3.11 for national data.</t>
  </si>
  <si>
    <t>See Table I.B1.3.10 for national data.</t>
  </si>
  <si>
    <t>See Table I.B1.3.9 for national data.</t>
  </si>
  <si>
    <t>See Table I.B1.3.8 for national data.</t>
  </si>
  <si>
    <t>See Table I.B1.3.6 for national data.</t>
  </si>
  <si>
    <t>See Table I.B1.3.7 for national data.</t>
  </si>
  <si>
    <t>See Table I.B1.3.5 for national data.</t>
  </si>
  <si>
    <t>See Table I.B1.3.4 for national data.</t>
  </si>
  <si>
    <t>See Table I.B1.3.3 for national data.</t>
  </si>
  <si>
    <t>Notes: PISA adjudicated region is shown in bold.</t>
  </si>
  <si>
    <t>See Table I.B1.3.2 for national data.</t>
  </si>
  <si>
    <t>Notes: Values that are statistically significant are indicated in bold (see Annex A3).</t>
  </si>
  <si>
    <t>See Table I.B1.3.1 for national data.</t>
  </si>
  <si>
    <t>Difference 
(90th - 10th)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</si>
</sst>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\(0.0\)"/>
    <x:numFmt numFmtId="165" formatCode="\(0.00\)"/>
    <x:numFmt numFmtId="166" formatCode="0.0"/>
  </x:numFmts>
  <x:fonts count="25" x14ac:knownFonts="1">
    <x:font>
      <x:sz val="10"/>
      <x:color theme="1"/>
      <x:name val="Arial"/>
      <x:family val="2"/>
    </x:font>
    <x:font>
      <x:u/>
      <x:sz val="10"/>
      <x:color theme="10"/>
      <x:name val="Arial"/>
      <x:family val="2"/>
    </x:font>
    <x:font>
      <x:sz val="10"/>
      <x:color rgb="FF010000"/>
      <x:name val="Arial"/>
      <x:family val="2"/>
    </x:font>
    <x:font>
      <x:sz val="10"/>
      <x:name val="Arial"/>
      <x:family val="2"/>
    </x:font>
    <x:font>
      <x:b/>
      <x:sz val="10"/>
      <x:name val="Arial"/>
      <x:family val="2"/>
    </x:font>
    <x:font>
      <x:i/>
      <x:sz val="10"/>
      <x:name val="Arial"/>
      <x:family val="2"/>
    </x:font>
    <x:font>
      <x:sz val="10"/>
      <x:color theme="1"/>
      <x:name val="Arial"/>
      <x:family val="2"/>
    </x:font>
    <x:font>
      <x:sz val="10"/>
      <x:color rgb="FFFF0000"/>
      <x:name val="Arial"/>
      <x:family val="2"/>
    </x:font>
    <x:font>
      <x:b/>
      <x:sz val="10"/>
      <x:color rgb="FFFF0000"/>
      <x:name val="Arial"/>
      <x:family val="2"/>
    </x:font>
    <x:font>
      <x:b/>
      <x:vertAlign val="superscript"/>
      <x:sz val="10"/>
      <x:name val="Arial"/>
      <x:family val="2"/>
    </x:font>
    <x:font>
      <x:b/>
      <x:i/>
      <x:sz val="10"/>
      <x:name val="Arial"/>
      <x:family val="2"/>
    </x:font>
    <x:font>
      <x:b/>
      <x:sz val="10"/>
      <x:color rgb="FF010000"/>
      <x:name val="Arial"/>
      <x:family val="2"/>
    </x:font>
    <x:font>
      <x:b/>
      <x:sz val="10"/>
      <x:color theme="1"/>
      <x:name val="Arial"/>
      <x:family val="2"/>
    </x:font>
    <x:font>
      <x:b/>
      <x:sz val="10"/>
      <x:color rgb="FF0070C0"/>
      <x:name val="Arial"/>
      <x:family val="2"/>
    </x:font>
    <x:font>
      <x:b/>
      <x:sz val="10"/>
      <x:color rgb="FF00B050"/>
      <x:name val="Arial"/>
      <x:family val="2"/>
    </x:font>
    <x:font>
      <x:b/>
      <x:sz val="10"/>
      <x:color rgb="FF00B0F0"/>
      <x:name val="Arial"/>
      <x:family val="2"/>
    </x:font>
    <x:font>
      <x:i/>
      <x:sz val="10"/>
      <x:color theme="1"/>
      <x:name val="Arial"/>
      <x:family val="2"/>
    </x:font>
    <x:font>
      <x:b/>
      <x:vertAlign val="superscript"/>
      <x:sz val="10"/>
      <x:color theme="1"/>
      <x:name val="Arial"/>
      <x:family val="2"/>
    </x:font>
    <x:font>
      <x:i/>
      <x:sz val="10"/>
      <x:color rgb="FF00B0F0"/>
      <x:name val="Arial"/>
      <x:family val="2"/>
    </x:font>
    <x:font>
      <x:sz val="10"/>
      <x:color rgb="FF00B0F0"/>
      <x:name val="Arial"/>
      <x:family val="2"/>
    </x:font>
    <x:font>
      <x:sz val="10"/>
      <x:color rgb="FF000000"/>
      <x:name val="Arial"/>
      <x:family val="2"/>
    </x:font>
    <x:font>
      <x:i/>
      <x:sz val="10"/>
      <x:color rgb="FFFF0000"/>
      <x:name val="Arial"/>
      <x:family val="2"/>
    </x:font>
    <x:font>
      <x:sz val="11"/>
      <x:name val="Calibri"/>
      <x:family val="2"/>
    </x:font>
    <x:font>
      <x:b/>
      <x:sz val="10"/>
      <x:color rgb="FF000000"/>
      <x:name val="Arial"/>
      <x:family val="2"/>
    </x:font>
    <x:font>
      <x:b/>
      <x:i/>
      <x:sz val="10"/>
      <x:color theme="1"/>
      <x:name val="Arial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4" tint="0.59999389629810485"/>
        <x:bgColor indexed="26"/>
      </x:patternFill>
    </x:fill>
    <x:fill>
      <x:patternFill patternType="solid">
        <x:fgColor theme="0"/>
        <x:bgColor indexed="64"/>
      </x:patternFill>
    </x:fill>
  </x:fills>
  <x:borders count="49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22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22"/>
      </x:right>
      <x:top style="thin">
        <x:color indexed="64"/>
      </x:top>
      <x:bottom/>
      <x:diagonal/>
    </x:border>
    <x:border>
      <x:left/>
      <x:right style="thin">
        <x:color theme="0" tint="-0.249977111117893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3">
    <x:xf numFmtId="0" fontId="0" fillId="0" borderId="0"/>
    <x:xf numFmtId="0" fontId="1" fillId="0" borderId="0" applyNumberFormat="0" applyFill="0" applyBorder="0" applyAlignment="0" applyProtection="0"/>
    <x:xf numFmtId="0" fontId="3" fillId="0" borderId="0"/>
    <x:xf numFmtId="0" fontId="3" fillId="0" borderId="0"/>
    <x:xf numFmtId="0" fontId="3" fillId="2" borderId="0"/>
    <x:xf numFmtId="0" fontId="3" fillId="0" borderId="0"/>
    <x:xf numFmtId="0" fontId="3" fillId="0" borderId="0"/>
    <x:xf numFmtId="0" fontId="6" fillId="0" borderId="0"/>
    <x:xf numFmtId="0" fontId="3" fillId="0" borderId="0"/>
    <x:xf numFmtId="0" fontId="6" fillId="0" borderId="0"/>
    <x:xf numFmtId="0" fontId="3" fillId="0" borderId="0" applyNumberFormat="0" applyFill="0" applyBorder="0" applyAlignment="0" applyProtection="0"/>
    <x:xf numFmtId="0" fontId="3" fillId="0" borderId="0"/>
    <x:xf numFmtId="0" fontId="22" fillId="0" borderId="0"/>
  </x:cellStyleXfs>
  <x:cellXfs count="397">
    <x:xf numFmtId="0" fontId="0" fillId="0" borderId="0" xfId="0"/>
    <x:xf numFmtId="0" fontId="2" fillId="2" borderId="0" xfId="0" applyFont="1" applyFill="1"/>
    <x:xf numFmtId="0" fontId="3" fillId="0" borderId="0" xfId="2"/>
    <x:xf numFmtId="1" fontId="3" fillId="0" borderId="0" xfId="2" applyNumberFormat="1"/>
    <x:xf numFmtId="164" fontId="3" fillId="0" borderId="0" xfId="2" applyNumberFormat="1"/>
    <x:xf numFmtId="0" fontId="3" fillId="0" borderId="0" xfId="0" applyFont="1"/>
    <x:xf numFmtId="0" fontId="4" fillId="0" borderId="0" xfId="2" applyFont="1"/>
    <x:xf numFmtId="1" fontId="4" fillId="0" borderId="0" xfId="2" applyNumberFormat="1" applyFont="1"/>
    <x:xf numFmtId="164" fontId="4" fillId="0" borderId="0" xfId="2" applyNumberFormat="1" applyFont="1"/>
    <x:xf numFmtId="0" fontId="3" fillId="0" borderId="0" xfId="0" applyFont="1" applyAlignment="1">
      <x:alignment horizontal="center"/>
    </x:xf>
    <x:xf numFmtId="0" fontId="1" fillId="0" borderId="0" xfId="1"/>
    <x:xf numFmtId="0" fontId="5" fillId="0" borderId="0" xfId="4" applyFont="1" applyFill="1" applyAlignment="1">
      <x:alignment horizontal="left"/>
    </x:xf>
    <x:xf numFmtId="0" fontId="3" fillId="0" borderId="0" xfId="6"/>
    <x:xf numFmtId="166" fontId="3" fillId="0" borderId="0" xfId="6" applyNumberFormat="1" applyAlignment="1">
      <x:alignment horizontal="right"/>
    </x:xf>
    <x:xf numFmtId="164" fontId="3" fillId="0" borderId="0" xfId="6" applyNumberFormat="1" applyAlignment="1">
      <x:alignment horizontal="right"/>
    </x:xf>
    <x:xf numFmtId="1" fontId="3" fillId="0" borderId="0" xfId="6" applyNumberFormat="1" applyAlignment="1">
      <x:alignment horizontal="right"/>
    </x:xf>
    <x:xf numFmtId="164" fontId="3" fillId="0" borderId="0" xfId="6" applyNumberFormat="1"/>
    <x:xf numFmtId="1" fontId="3" fillId="0" borderId="0" xfId="6" applyNumberFormat="1"/>
    <x:xf numFmtId="0" fontId="3" fillId="0" borderId="0" xfId="6" applyAlignment="1">
      <x:alignment horizontal="right"/>
    </x:xf>
    <x:xf numFmtId="0" fontId="4" fillId="0" borderId="0" xfId="6" applyFont="1" applyAlignment="1">
      <x:alignment vertical="top" wrapText="1"/>
    </x:xf>
    <x:xf numFmtId="0" fontId="3" fillId="0" borderId="0" xfId="6" applyAlignment="1">
      <x:alignment vertical="top" wrapText="1"/>
    </x:xf>
    <x:xf numFmtId="0" fontId="4" fillId="0" borderId="0" xfId="6" applyFont="1" applyAlignment="1">
      <x:alignment horizontal="center" vertical="center" wrapText="1"/>
    </x:xf>
    <x:xf numFmtId="1" fontId="5" fillId="0" borderId="0" xfId="6" applyNumberFormat="1" applyFont="1"/>
    <x:xf numFmtId="164" fontId="5" fillId="0" borderId="0" xfId="6" applyNumberFormat="1" applyFont="1"/>
    <x:xf numFmtId="0" fontId="4" fillId="0" borderId="0" xfId="6" applyFont="1"/>
    <x:xf numFmtId="1" fontId="4" fillId="0" borderId="0" xfId="6" applyNumberFormat="1" applyFont="1"/>
    <x:xf numFmtId="164" fontId="4" fillId="0" borderId="0" xfId="6" applyNumberFormat="1" applyFont="1"/>
    <x:xf numFmtId="0" fontId="0" fillId="0" borderId="0" xfId="0" applyFill="1"/>
    <x:xf numFmtId="0" fontId="1" fillId="0" borderId="0" xfId="1" applyFill="1"/>
    <x:xf numFmtId="0" fontId="7" fillId="0" borderId="0" xfId="0" applyFont="1" applyFill="1"/>
    <x:xf numFmtId="0" fontId="0" fillId="0" borderId="0" xfId="0" applyBorder="1"/>
    <x:xf numFmtId="0" fontId="0" fillId="0" borderId="14" xfId="0" applyBorder="1"/>
    <x:xf numFmtId="0" fontId="3" fillId="0" borderId="0" xfId="6" applyBorder="1" applyAlignment="1">
      <x:alignment horizontal="right"/>
    </x:xf>
    <x:xf numFmtId="1" fontId="3" fillId="0" borderId="15" xfId="6" applyNumberFormat="1" applyBorder="1"/>
    <x:xf numFmtId="164" fontId="3" fillId="0" borderId="0" xfId="6" applyNumberFormat="1" applyBorder="1"/>
    <x:xf numFmtId="164" fontId="3" fillId="0" borderId="0" xfId="6" applyNumberFormat="1" applyBorder="1" applyAlignment="1">
      <x:alignment horizontal="right"/>
    </x:xf>
    <x:xf numFmtId="0" fontId="3" fillId="0" borderId="0" xfId="6" applyBorder="1"/>
    <x:xf numFmtId="0" fontId="4" fillId="0" borderId="0" xfId="6" applyFont="1" applyBorder="1" applyAlignment="1">
      <x:alignment vertical="top" wrapText="1"/>
    </x:xf>
    <x:xf numFmtId="0" fontId="3" fillId="0" borderId="0" xfId="6" applyBorder="1" applyAlignment="1">
      <x:alignment vertical="top" wrapText="1"/>
    </x:xf>
    <x:xf numFmtId="0" fontId="3" fillId="0" borderId="16" xfId="6" applyBorder="1"/>
    <x:xf numFmtId="1" fontId="3" fillId="0" borderId="15" xfId="6" applyNumberFormat="1" applyBorder="1" applyAlignment="1">
      <x:alignment horizontal="right"/>
    </x:xf>
    <x:xf numFmtId="0" fontId="0" fillId="0" borderId="16" xfId="0" applyBorder="1"/>
    <x:xf numFmtId="0" fontId="0" fillId="0" borderId="22" xfId="0" applyBorder="1"/>
    <x:xf numFmtId="0" fontId="0" fillId="0" borderId="20" xfId="0" applyBorder="1"/>
    <x:xf numFmtId="0" fontId="0" fillId="0" borderId="21" xfId="0" applyBorder="1"/>
    <x:xf numFmtId="0" fontId="11" fillId="2" borderId="0" xfId="0" applyFont="1" applyFill="1"/>
    <x:xf numFmtId="0" fontId="0" fillId="0" borderId="0" xfId="0" applyAlignment="1">
      <x:alignment vertical="center"/>
    </x:xf>
    <x:xf numFmtId="164" fontId="4" fillId="3" borderId="1" xfId="2" applyNumberFormat="1" applyFont="1" applyFill="1" applyBorder="1" applyAlignment="1">
      <x:alignment horizontal="center" vertical="center"/>
    </x:xf>
    <x:xf numFmtId="164" fontId="4" fillId="3" borderId="7" xfId="2" applyNumberFormat="1" applyFont="1" applyFill="1" applyBorder="1" applyAlignment="1">
      <x:alignment horizontal="center" vertical="center"/>
    </x:xf>
    <x:xf numFmtId="1" fontId="3" fillId="3" borderId="9" xfId="2" applyNumberFormat="1" applyFill="1" applyBorder="1" applyAlignment="1">
      <x:alignment horizontal="center" wrapText="1"/>
    </x:xf>
    <x:xf numFmtId="164" fontId="3" fillId="3" borderId="10" xfId="2" applyNumberFormat="1" applyFill="1" applyBorder="1" applyAlignment="1">
      <x:alignment horizontal="center" wrapText="1"/>
    </x:xf>
    <x:xf numFmtId="164" fontId="3" fillId="3" borderId="12" xfId="2" applyNumberFormat="1" applyFill="1" applyBorder="1" applyAlignment="1">
      <x:alignment horizontal="center" wrapText="1"/>
    </x:xf>
    <x:xf numFmtId="0" fontId="7" fillId="0" borderId="0" xfId="0" applyFont="1"/>
    <x:xf numFmtId="1" fontId="0" fillId="0" borderId="15" xfId="0" applyNumberFormat="1" applyBorder="1" applyAlignment="1">
      <x:alignment horizontal="right"/>
    </x:xf>
    <x:xf numFmtId="166" fontId="3" fillId="0" borderId="15" xfId="6" applyNumberFormat="1" applyBorder="1" applyAlignment="1">
      <x:alignment horizontal="right"/>
    </x:xf>
    <x:xf numFmtId="0" fontId="3" fillId="0" borderId="15" xfId="6" applyBorder="1"/>
    <x:xf numFmtId="164" fontId="0" fillId="0" borderId="0" xfId="0" applyNumberFormat="1" applyBorder="1" applyAlignment="1">
      <x:alignment horizontal="right"/>
    </x:xf>
    <x:xf numFmtId="0" fontId="3" fillId="0" borderId="27" xfId="6" applyBorder="1"/>
    <x:xf numFmtId="164" fontId="0" fillId="0" borderId="16" xfId="0" applyNumberFormat="1" applyBorder="1" applyAlignment="1">
      <x:alignment horizontal="right"/>
    </x:xf>
    <x:xf numFmtId="1" fontId="0" fillId="0" borderId="19" xfId="0" applyNumberFormat="1" applyBorder="1" applyAlignment="1">
      <x:alignment horizontal="right"/>
    </x:xf>
    <x:xf numFmtId="164" fontId="0" fillId="0" borderId="20" xfId="0" applyNumberFormat="1" applyBorder="1" applyAlignment="1">
      <x:alignment horizontal="right"/>
    </x:xf>
    <x:xf numFmtId="164" fontId="0" fillId="0" borderId="21" xfId="0" applyNumberFormat="1" applyBorder="1" applyAlignment="1">
      <x:alignment horizontal="right"/>
    </x:xf>
    <x:xf numFmtId="0" fontId="3" fillId="3" borderId="26" xfId="2" applyFill="1" applyBorder="1" applyAlignment="1">
      <x:alignment horizontal="center"/>
    </x:xf>
    <x:xf numFmtId="166" fontId="3" fillId="0" borderId="0" xfId="2" applyNumberFormat="1" applyAlignment="1">
      <x:alignment horizontal="center"/>
    </x:xf>
    <x:xf numFmtId="164" fontId="3" fillId="0" borderId="0" xfId="2" applyNumberFormat="1" applyAlignment="1">
      <x:alignment horizontal="center"/>
    </x:xf>
    <x:xf numFmtId="166" fontId="4" fillId="0" borderId="0" xfId="2" applyNumberFormat="1" applyFont="1" applyAlignment="1">
      <x:alignment horizontal="center"/>
    </x:xf>
    <x:xf numFmtId="164" fontId="4" fillId="0" borderId="0" xfId="2" applyNumberFormat="1" applyFont="1" applyAlignment="1">
      <x:alignment horizontal="center"/>
    </x:xf>
    <x:xf numFmtId="166" fontId="3" fillId="3" borderId="9" xfId="2" applyNumberFormat="1" applyFill="1" applyBorder="1" applyAlignment="1">
      <x:alignment horizontal="center" wrapText="1"/>
    </x:xf>
    <x:xf numFmtId="0" fontId="3" fillId="0" borderId="27" xfId="0" applyFont="1" applyBorder="1"/>
    <x:xf numFmtId="0" fontId="3" fillId="0" borderId="15" xfId="0" applyFont="1" applyBorder="1"/>
    <x:xf numFmtId="0" fontId="3" fillId="0" borderId="16" xfId="0" applyFont="1" applyBorder="1"/>
    <x:xf numFmtId="166" fontId="0" fillId="0" borderId="15" xfId="0" applyNumberFormat="1" applyBorder="1" applyAlignment="1">
      <x:alignment horizontal="right"/>
    </x:xf>
    <x:xf numFmtId="166" fontId="0" fillId="0" borderId="19" xfId="0" applyNumberFormat="1" applyBorder="1" applyAlignment="1">
      <x:alignment horizontal="right"/>
    </x:xf>
    <x:xf numFmtId="164" fontId="3" fillId="0" borderId="0" xfId="6" applyNumberFormat="1" applyAlignment="1">
      <x:alignment horizontal="center"/>
    </x:xf>
    <x:xf numFmtId="166" fontId="3" fillId="0" borderId="0" xfId="6" applyNumberFormat="1" applyAlignment="1">
      <x:alignment horizontal="center"/>
    </x:xf>
    <x:xf numFmtId="164" fontId="4" fillId="0" borderId="0" xfId="6" applyNumberFormat="1" applyFont="1" applyAlignment="1">
      <x:alignment horizontal="center"/>
    </x:xf>
    <x:xf numFmtId="0" fontId="3" fillId="0" borderId="0" xfId="6" applyAlignment="1">
      <x:alignment horizontal="center" vertical="center"/>
    </x:xf>
    <x:xf numFmtId="0" fontId="3" fillId="0" borderId="0" xfId="6" applyAlignment="1">
      <x:alignment vertical="center" wrapText="1"/>
    </x:xf>
    <x:xf numFmtId="166" fontId="3" fillId="4" borderId="9" xfId="6" applyNumberFormat="1" applyFill="1" applyBorder="1" applyAlignment="1">
      <x:alignment horizontal="center" wrapText="1"/>
    </x:xf>
    <x:xf numFmtId="164" fontId="3" fillId="0" borderId="15" xfId="6" applyNumberFormat="1" applyBorder="1" applyAlignment="1">
      <x:alignment horizontal="center"/>
    </x:xf>
    <x:xf numFmtId="164" fontId="3" fillId="4" borderId="12" xfId="6" applyNumberFormat="1" applyFill="1" applyBorder="1" applyAlignment="1">
      <x:alignment horizontal="center" wrapText="1"/>
    </x:xf>
    <x:xf numFmtId="166" fontId="3" fillId="0" borderId="16" xfId="6" applyNumberFormat="1" applyBorder="1" applyAlignment="1">
      <x:alignment horizontal="center"/>
    </x:xf>
    <x:xf numFmtId="0" fontId="3" fillId="0" borderId="0" xfId="2" applyAlignment="1">
      <x:alignment horizontal="center" vertical="center"/>
    </x:xf>
    <x:xf numFmtId="0" fontId="3" fillId="0" borderId="0" xfId="2" applyAlignment="1">
      <x:alignment vertical="center" wrapText="1"/>
    </x:xf>
    <x:xf numFmtId="166" fontId="3" fillId="0" borderId="0" xfId="2" applyNumberFormat="1" applyAlignment="1">
      <x:alignment horizontal="right"/>
    </x:xf>
    <x:xf numFmtId="0" fontId="3" fillId="0" borderId="0" xfId="2" applyAlignment="1">
      <x:alignment horizontal="right"/>
    </x:xf>
    <x:xf numFmtId="0" fontId="3" fillId="5" borderId="0" xfId="8" applyFill="1" applyAlignment="1">
      <x:alignment horizontal="left"/>
    </x:xf>
    <x:xf numFmtId="0" fontId="3" fillId="5" borderId="0" xfId="0" applyFont="1" applyFill="1"/>
    <x:xf numFmtId="0" fontId="4" fillId="5" borderId="0" xfId="0" applyFont="1" applyFill="1"/>
    <x:xf numFmtId="0" fontId="5" fillId="5" borderId="0" xfId="0" applyFont="1" applyFill="1"/>
    <x:xf numFmtId="0" fontId="3" fillId="3" borderId="35" xfId="0" applyFont="1" applyFill="1" applyBorder="1" applyAlignment="1">
      <x:alignment wrapText="1"/>
    </x:xf>
    <x:xf numFmtId="0" fontId="3" fillId="3" borderId="27" xfId="0" applyFont="1" applyFill="1" applyBorder="1" applyAlignment="1">
      <x:alignment wrapText="1"/>
    </x:xf>
    <x:xf numFmtId="0" fontId="3" fillId="3" borderId="26" xfId="0" applyFont="1" applyFill="1" applyBorder="1" applyAlignment="1">
      <x:alignment wrapText="1"/>
    </x:xf>
    <x:xf numFmtId="0" fontId="3" fillId="3" borderId="9" xfId="8" applyFill="1" applyBorder="1" applyAlignment="1">
      <x:alignment horizontal="center" vertical="center" wrapText="1"/>
    </x:xf>
    <x:xf numFmtId="0" fontId="3" fillId="3" borderId="10" xfId="8" applyFill="1" applyBorder="1" applyAlignment="1">
      <x:alignment horizontal="center" vertical="center" wrapText="1"/>
    </x:xf>
    <x:xf numFmtId="0" fontId="3" fillId="5" borderId="0" xfId="8" applyFill="1" applyAlignment="1">
      <x:alignment horizontal="center" wrapText="1"/>
    </x:xf>
    <x:xf numFmtId="0" fontId="0" fillId="0" borderId="27" xfId="0" applyBorder="1"/>
    <x:xf numFmtId="0" fontId="3" fillId="0" borderId="25" xfId="8" applyBorder="1" applyAlignment="1">
      <x:alignment horizontal="right"/>
    </x:xf>
    <x:xf numFmtId="0" fontId="3" fillId="0" borderId="23" xfId="8" applyBorder="1" applyAlignment="1">
      <x:alignment horizontal="right"/>
    </x:xf>
    <x:xf numFmtId="0" fontId="3" fillId="5" borderId="0" xfId="8" applyFill="1" applyAlignment="1">
      <x:alignment horizontal="right"/>
    </x:xf>
    <x:xf numFmtId="2" fontId="0" fillId="0" borderId="15" xfId="0" applyNumberFormat="1" applyBorder="1" applyAlignment="1">
      <x:alignment horizontal="right"/>
    </x:xf>
    <x:xf numFmtId="0" fontId="0" fillId="5" borderId="0" xfId="0" applyFill="1" applyAlignment="1">
      <x:alignment horizontal="right"/>
    </x:xf>
    <x:xf numFmtId="2" fontId="0" fillId="0" borderId="20" xfId="0" applyNumberFormat="1" applyBorder="1" applyAlignment="1">
      <x:alignment horizontal="right"/>
    </x:xf>
    <x:xf numFmtId="2" fontId="0" fillId="0" borderId="19" xfId="0" applyNumberFormat="1" applyBorder="1" applyAlignment="1">
      <x:alignment horizontal="right"/>
    </x:xf>
    <x:xf numFmtId="0" fontId="0" fillId="0" borderId="0" xfId="0" applyAlignment="1">
      <x:alignment wrapText="1"/>
    </x:xf>
    <x:xf numFmtId="0" fontId="0" fillId="5" borderId="0" xfId="0" applyFill="1"/>
    <x:xf numFmtId="0" fontId="8" fillId="5" borderId="0" xfId="0" applyFont="1" applyFill="1"/>
    <x:xf numFmtId="0" fontId="13" fillId="5" borderId="0" xfId="0" applyFont="1" applyFill="1"/>
    <x:xf numFmtId="0" fontId="14" fillId="5" borderId="0" xfId="0" applyFont="1" applyFill="1"/>
    <x:xf numFmtId="0" fontId="15" fillId="0" borderId="0" xfId="0" applyFont="1"/>
    <x:xf numFmtId="0" fontId="3" fillId="3" borderId="1" xfId="0" applyFont="1" applyFill="1" applyBorder="1" applyAlignment="1">
      <x:alignment wrapText="1"/>
    </x:xf>
    <x:xf numFmtId="0" fontId="3" fillId="3" borderId="7" xfId="0" applyFont="1" applyFill="1" applyBorder="1" applyAlignment="1">
      <x:alignment wrapText="1"/>
    </x:xf>
    <x:xf numFmtId="0" fontId="3" fillId="3" borderId="13" xfId="0" applyFont="1" applyFill="1" applyBorder="1" applyAlignment="1">
      <x:alignment wrapText="1"/>
    </x:xf>
    <x:xf numFmtId="0" fontId="3" fillId="3" borderId="10" xfId="8" applyFill="1" applyBorder="1" applyAlignment="1">
      <x:alignment horizontal="center" wrapText="1"/>
    </x:xf>
    <x:xf numFmtId="0" fontId="3" fillId="3" borderId="9" xfId="8" applyFill="1" applyBorder="1" applyAlignment="1">
      <x:alignment horizontal="center" wrapText="1"/>
    </x:xf>
    <x:xf numFmtId="0" fontId="3" fillId="3" borderId="12" xfId="8" applyFill="1" applyBorder="1" applyAlignment="1">
      <x:alignment horizontal="center" wrapText="1"/>
    </x:xf>
    <x:xf numFmtId="0" fontId="3" fillId="3" borderId="11" xfId="8" applyFill="1" applyBorder="1" applyAlignment="1">
      <x:alignment horizontal="center" wrapText="1"/>
    </x:xf>
    <x:xf numFmtId="0" fontId="3" fillId="0" borderId="15" xfId="8" applyBorder="1" applyAlignment="1">
      <x:alignment horizontal="center"/>
    </x:xf>
    <x:xf numFmtId="0" fontId="3" fillId="0" borderId="15" xfId="8" applyBorder="1" applyAlignment="1">
      <x:alignment horizontal="right"/>
    </x:xf>
    <x:xf numFmtId="0" fontId="3" fillId="0" borderId="14" xfId="8" applyBorder="1" applyAlignment="1">
      <x:alignment horizontal="right"/>
    </x:xf>
    <x:xf numFmtId="0" fontId="3" fillId="0" borderId="25" xfId="8" applyBorder="1" applyAlignment="1">
      <x:alignment horizontal="center"/>
    </x:xf>
    <x:xf numFmtId="0" fontId="3" fillId="0" borderId="31" xfId="8" applyBorder="1" applyAlignment="1">
      <x:alignment horizontal="right"/>
    </x:xf>
    <x:xf numFmtId="0" fontId="3" fillId="0" borderId="32" xfId="8" applyBorder="1" applyAlignment="1">
      <x:alignment horizontal="right"/>
    </x:xf>
    <x:xf numFmtId="165" fontId="0" fillId="0" borderId="20" xfId="0" applyNumberFormat="1" applyBorder="1" applyAlignment="1">
      <x:alignment horizontal="right"/>
    </x:xf>
    <x:xf numFmtId="0" fontId="16" fillId="0" borderId="0" xfId="0" applyFont="1"/>
    <x:xf numFmtId="0" fontId="3" fillId="3" borderId="25" xfId="8" applyFill="1" applyBorder="1" applyAlignment="1">
      <x:alignment horizontal="center" vertical="center" wrapText="1"/>
    </x:xf>
    <x:xf numFmtId="0" fontId="4" fillId="0" borderId="38" xfId="8" applyFont="1" applyBorder="1" applyAlignment="1">
      <x:alignment horizontal="left"/>
    </x:xf>
    <x:xf numFmtId="166" fontId="0" fillId="0" borderId="27" xfId="0" applyNumberFormat="1" applyBorder="1" applyAlignment="1">
      <x:alignment horizontal="right"/>
    </x:xf>
    <x:xf numFmtId="166" fontId="0" fillId="0" borderId="28" xfId="0" applyNumberFormat="1" applyBorder="1" applyAlignment="1">
      <x:alignment horizontal="right"/>
    </x:xf>
    <x:xf numFmtId="1" fontId="0" fillId="0" borderId="20" xfId="0" applyNumberFormat="1" applyBorder="1" applyAlignment="1">
      <x:alignment horizontal="right"/>
    </x:xf>
    <x:xf numFmtId="0" fontId="6" fillId="0" borderId="0" xfId="0" applyFont="1"/>
    <x:xf numFmtId="1" fontId="0" fillId="0" borderId="27" xfId="0" applyNumberFormat="1" applyBorder="1" applyAlignment="1">
      <x:alignment horizontal="right"/>
    </x:xf>
    <x:xf numFmtId="1" fontId="0" fillId="0" borderId="28" xfId="0" applyNumberFormat="1" applyBorder="1" applyAlignment="1">
      <x:alignment horizontal="right"/>
    </x:xf>
    <x:xf numFmtId="0" fontId="3" fillId="3" borderId="23" xfId="8" applyFill="1" applyBorder="1" applyAlignment="1">
      <x:alignment horizontal="center" vertical="center" wrapText="1"/>
    </x:xf>
    <x:xf numFmtId="0" fontId="3" fillId="3" borderId="12" xfId="8" applyFill="1" applyBorder="1" applyAlignment="1">
      <x:alignment horizontal="center" vertical="center" wrapText="1"/>
    </x:xf>
    <x:xf numFmtId="0" fontId="3" fillId="0" borderId="23" xfId="8" applyBorder="1" applyAlignment="1">
      <x:alignment horizontal="center"/>
    </x:xf>
    <x:xf numFmtId="0" fontId="18" fillId="5" borderId="0" xfId="0" applyFont="1" applyFill="1"/>
    <x:xf numFmtId="0" fontId="3" fillId="0" borderId="0" xfId="0" applyFont="1" applyAlignment="1">
      <x:alignment vertical="center"/>
    </x:xf>
    <x:xf numFmtId="0" fontId="7" fillId="5" borderId="0" xfId="8" applyFont="1" applyFill="1" applyAlignment="1">
      <x:alignment horizontal="left"/>
    </x:xf>
    <x:xf numFmtId="0" fontId="19" fillId="5" borderId="0" xfId="0" applyFont="1" applyFill="1"/>
    <x:xf numFmtId="0" fontId="7" fillId="5" borderId="0" xfId="0" applyFont="1" applyFill="1"/>
    <x:xf numFmtId="0" fontId="19" fillId="0" borderId="0" xfId="0" applyFont="1"/>
    <x:xf numFmtId="0" fontId="3" fillId="0" borderId="0" xfId="0" applyFont="1" applyAlignment="1">
      <x:alignment wrapText="1"/>
    </x:xf>
    <x:xf numFmtId="164" fontId="3" fillId="0" borderId="0" xfId="11" applyNumberFormat="1"/>
    <x:xf numFmtId="1" fontId="3" fillId="0" borderId="0" xfId="11" applyNumberFormat="1"/>
    <x:xf numFmtId="0" fontId="4" fillId="0" borderId="0" xfId="0" applyFont="1"/>
    <x:xf numFmtId="1" fontId="4" fillId="0" borderId="0" xfId="11" applyNumberFormat="1" applyFont="1"/>
    <x:xf numFmtId="164" fontId="4" fillId="0" borderId="0" xfId="11" applyNumberFormat="1" applyFont="1"/>
    <x:xf numFmtId="0" fontId="4" fillId="0" borderId="0" xfId="11" applyFont="1"/>
    <x:xf numFmtId="0" fontId="5" fillId="0" borderId="0" xfId="11" applyFont="1"/>
    <x:xf numFmtId="1" fontId="5" fillId="0" borderId="0" xfId="11" applyNumberFormat="1" applyFont="1"/>
    <x:xf numFmtId="164" fontId="5" fillId="0" borderId="0" xfId="11" applyNumberFormat="1" applyFont="1"/>
    <x:xf numFmtId="164" fontId="4" fillId="3" borderId="1" xfId="11" applyNumberFormat="1" applyFont="1" applyFill="1" applyBorder="1" applyAlignment="1">
      <x:alignment horizontal="center" vertical="center"/>
    </x:xf>
    <x:xf numFmtId="164" fontId="4" fillId="3" borderId="7" xfId="11" applyNumberFormat="1" applyFont="1" applyFill="1" applyBorder="1" applyAlignment="1">
      <x:alignment horizontal="center" vertical="center"/>
    </x:xf>
    <x:xf numFmtId="0" fontId="3" fillId="3" borderId="26" xfId="11" applyFill="1" applyBorder="1" applyAlignment="1">
      <x:alignment horizontal="center"/>
    </x:xf>
    <x:xf numFmtId="1" fontId="3" fillId="3" borderId="9" xfId="11" applyNumberFormat="1" applyFill="1" applyBorder="1" applyAlignment="1">
      <x:alignment horizontal="center" wrapText="1"/>
    </x:xf>
    <x:xf numFmtId="164" fontId="3" fillId="3" borderId="10" xfId="11" applyNumberFormat="1" applyFill="1" applyBorder="1" applyAlignment="1">
      <x:alignment horizontal="center" wrapText="1"/>
    </x:xf>
    <x:xf numFmtId="164" fontId="3" fillId="3" borderId="11" xfId="11" applyNumberFormat="1" applyFill="1" applyBorder="1" applyAlignment="1">
      <x:alignment horizontal="right" wrapText="1"/>
    </x:xf>
    <x:xf numFmtId="164" fontId="3" fillId="3" borderId="10" xfId="11" applyNumberFormat="1" applyFill="1" applyBorder="1" applyAlignment="1">
      <x:alignment horizontal="right" wrapText="1"/>
    </x:xf>
    <x:xf numFmtId="1" fontId="3" fillId="3" borderId="10" xfId="11" applyNumberFormat="1" applyFill="1" applyBorder="1" applyAlignment="1">
      <x:alignment horizontal="center" wrapText="1"/>
    </x:xf>
    <x:xf numFmtId="164" fontId="3" fillId="3" borderId="12" xfId="11" applyNumberFormat="1" applyFill="1" applyBorder="1" applyAlignment="1">
      <x:alignment horizontal="right" wrapText="1"/>
    </x:xf>
    <x:xf numFmtId="1" fontId="3" fillId="0" borderId="23" xfId="11" applyNumberFormat="1" applyBorder="1"/>
    <x:xf numFmtId="164" fontId="3" fillId="0" borderId="25" xfId="11" applyNumberFormat="1" applyBorder="1" applyAlignment="1">
      <x:alignment horizontal="center"/>
    </x:xf>
    <x:xf numFmtId="164" fontId="3" fillId="0" borderId="31" xfId="11" applyNumberFormat="1" applyBorder="1" applyAlignment="1">
      <x:alignment horizontal="right"/>
    </x:xf>
    <x:xf numFmtId="164" fontId="3" fillId="0" borderId="25" xfId="11" applyNumberFormat="1" applyBorder="1" applyAlignment="1">
      <x:alignment horizontal="right"/>
    </x:xf>
    <x:xf numFmtId="1" fontId="3" fillId="0" borderId="23" xfId="11" applyNumberFormat="1" applyBorder="1" applyAlignment="1">
      <x:alignment horizontal="center"/>
    </x:xf>
    <x:xf numFmtId="1" fontId="3" fillId="0" borderId="38" xfId="11" applyNumberFormat="1" applyBorder="1"/>
    <x:xf numFmtId="164" fontId="3" fillId="0" borderId="32" xfId="11" applyNumberFormat="1" applyBorder="1" applyAlignment="1">
      <x:alignment horizontal="right"/>
    </x:xf>
    <x:xf numFmtId="1" fontId="3" fillId="0" borderId="25" xfId="11" applyNumberFormat="1" applyBorder="1"/>
    <x:xf numFmtId="0" fontId="0" fillId="0" borderId="14" xfId="0" applyBorder="1" applyAlignment="1">
      <x:alignment horizontal="right"/>
    </x:xf>
    <x:xf numFmtId="0" fontId="0" fillId="0" borderId="16" xfId="0" applyBorder="1" applyAlignment="1">
      <x:alignment horizontal="right"/>
    </x:xf>
    <x:xf numFmtId="0" fontId="0" fillId="0" borderId="22" xfId="0" applyBorder="1" applyAlignment="1">
      <x:alignment horizontal="right"/>
    </x:xf>
    <x:xf numFmtId="0" fontId="0" fillId="0" borderId="20" xfId="0" applyBorder="1" applyAlignment="1">
      <x:alignment horizontal="right"/>
    </x:xf>
    <x:xf numFmtId="0" fontId="0" fillId="0" borderId="21" xfId="0" applyBorder="1" applyAlignment="1">
      <x:alignment horizontal="right"/>
    </x:xf>
    <x:xf numFmtId="1" fontId="7" fillId="0" borderId="0" xfId="11" applyNumberFormat="1" applyFont="1"/>
    <x:xf numFmtId="164" fontId="7" fillId="0" borderId="0" xfId="11" applyNumberFormat="1" applyFont="1"/>
    <x:xf numFmtId="1" fontId="3" fillId="3" borderId="41" xfId="11" applyNumberFormat="1" applyFill="1" applyBorder="1" applyAlignment="1">
      <x:alignment horizontal="center" wrapText="1"/>
    </x:xf>
    <x:xf numFmtId="0" fontId="20" fillId="0" borderId="0" xfId="0" applyFont="1" applyAlignment="1">
      <x:alignment wrapText="1"/>
    </x:xf>
    <x:xf numFmtId="0" fontId="3" fillId="0" borderId="0" xfId="11"/>
    <x:xf numFmtId="166" fontId="3" fillId="0" borderId="0" xfId="11" applyNumberFormat="1" applyAlignment="1">
      <x:alignment horizontal="right"/>
    </x:xf>
    <x:xf numFmtId="165" fontId="3" fillId="0" borderId="0" xfId="11" applyNumberFormat="1"/>
    <x:xf numFmtId="166" fontId="3" fillId="0" borderId="0" xfId="11" applyNumberFormat="1" applyAlignment="1">
      <x:alignment horizontal="center"/>
    </x:xf>
    <x:xf numFmtId="164" fontId="3" fillId="0" borderId="0" xfId="11" applyNumberFormat="1" applyAlignment="1">
      <x:alignment horizontal="center"/>
    </x:xf>
    <x:xf numFmtId="166" fontId="0" fillId="0" borderId="20" xfId="0" applyNumberFormat="1" applyBorder="1" applyAlignment="1">
      <x:alignment horizontal="right"/>
    </x:xf>
    <x:xf numFmtId="1" fontId="3" fillId="0" borderId="0" xfId="11" applyNumberFormat="1" applyAlignment="1">
      <x:alignment horizontal="right"/>
    </x:xf>
    <x:xf numFmtId="164" fontId="3" fillId="0" borderId="0" xfId="11" applyNumberFormat="1" applyAlignment="1">
      <x:alignment horizontal="right"/>
    </x:xf>
    <x:xf numFmtId="164" fontId="8" fillId="0" borderId="0" xfId="11" applyNumberFormat="1" applyFont="1" applyAlignment="1">
      <x:alignment horizontal="center"/>
    </x:xf>
    <x:xf numFmtId="0" fontId="4" fillId="0" borderId="0" xfId="11" applyFont="1" applyAlignment="1">
      <x:alignment horizontal="left"/>
    </x:xf>
    <x:xf numFmtId="0" fontId="5" fillId="0" borderId="0" xfId="11" applyFont="1" applyAlignment="1">
      <x:alignment horizontal="left"/>
    </x:xf>
    <x:xf numFmtId="0" fontId="3" fillId="0" borderId="0" xfId="11" applyAlignment="1">
      <x:alignment horizontal="left"/>
    </x:xf>
    <x:xf numFmtId="0" fontId="4" fillId="3" borderId="1" xfId="11" applyFont="1" applyFill="1" applyBorder="1"/>
    <x:xf numFmtId="0" fontId="4" fillId="3" borderId="7" xfId="11" applyFont="1" applyFill="1" applyBorder="1"/>
    <x:xf numFmtId="0" fontId="4" fillId="3" borderId="13" xfId="11" applyFont="1" applyFill="1" applyBorder="1"/>
    <x:xf numFmtId="166" fontId="3" fillId="4" borderId="10" xfId="11" applyNumberFormat="1" applyFill="1" applyBorder="1" applyAlignment="1">
      <x:alignment horizontal="center" wrapText="1"/>
    </x:xf>
    <x:xf numFmtId="164" fontId="3" fillId="4" borderId="10" xfId="11" applyNumberFormat="1" applyFill="1" applyBorder="1" applyAlignment="1">
      <x:alignment horizontal="center" wrapText="1"/>
    </x:xf>
    <x:xf numFmtId="164" fontId="3" fillId="4" borderId="10" xfId="11" applyNumberFormat="1" applyFill="1" applyBorder="1" applyAlignment="1">
      <x:alignment horizontal="right" wrapText="1"/>
    </x:xf>
    <x:xf numFmtId="166" fontId="3" fillId="4" borderId="9" xfId="11" applyNumberFormat="1" applyFill="1" applyBorder="1" applyAlignment="1">
      <x:alignment horizontal="center" wrapText="1"/>
    </x:xf>
    <x:xf numFmtId="164" fontId="3" fillId="4" borderId="12" xfId="11" applyNumberFormat="1" applyFill="1" applyBorder="1" applyAlignment="1">
      <x:alignment horizontal="right" wrapText="1"/>
    </x:xf>
    <x:xf numFmtId="166" fontId="3" fillId="0" borderId="25" xfId="11" applyNumberFormat="1" applyBorder="1"/>
    <x:xf numFmtId="164" fontId="3" fillId="0" borderId="25" xfId="11" applyNumberFormat="1" applyBorder="1"/>
    <x:xf numFmtId="164" fontId="3" fillId="0" borderId="23" xfId="11" applyNumberFormat="1" applyBorder="1"/>
    <x:xf numFmtId="166" fontId="3" fillId="0" borderId="23" xfId="11" applyNumberFormat="1" applyBorder="1"/>
    <x:xf numFmtId="0" fontId="3" fillId="0" borderId="7" xfId="0" applyFont="1" applyBorder="1"/>
    <x:xf numFmtId="166" fontId="3" fillId="0" borderId="0" xfId="11" applyNumberFormat="1"/>
    <x:xf numFmtId="0" fontId="12" fillId="0" borderId="0" xfId="11" applyFont="1" applyAlignment="1">
      <x:alignment horizontal="left"/>
    </x:xf>
    <x:xf numFmtId="0" fontId="6" fillId="0" borderId="0" xfId="11" applyFont="1" applyAlignment="1">
      <x:alignment horizontal="left"/>
    </x:xf>
    <x:xf numFmtId="0" fontId="12" fillId="3" borderId="7" xfId="11" applyFont="1" applyFill="1" applyBorder="1"/>
    <x:xf numFmtId="0" fontId="12" fillId="3" borderId="13" xfId="11" applyFont="1" applyFill="1" applyBorder="1"/>
    <x:xf numFmtId="0" fontId="3" fillId="3" borderId="35" xfId="0" applyFont="1" applyFill="1" applyBorder="1" applyAlignment="1">
      <x:alignment vertical="center" wrapText="1"/>
    </x:xf>
    <x:xf numFmtId="0" fontId="3" fillId="3" borderId="27" xfId="0" applyFont="1" applyFill="1" applyBorder="1" applyAlignment="1">
      <x:alignment vertical="center" wrapText="1"/>
    </x:xf>
    <x:xf numFmtId="0" fontId="3" fillId="3" borderId="10" xfId="8" applyFill="1" applyBorder="1" applyAlignment="1">
      <x:alignment horizontal="right" wrapText="1"/>
    </x:xf>
    <x:xf numFmtId="0" fontId="3" fillId="3" borderId="12" xfId="8" applyFill="1" applyBorder="1" applyAlignment="1">
      <x:alignment horizontal="right" wrapText="1"/>
    </x:xf>
    <x:xf numFmtId="0" fontId="4" fillId="0" borderId="38" xfId="0" applyFont="1" applyBorder="1" applyAlignment="1">
      <x:alignment wrapText="1"/>
    </x:xf>
    <x:xf numFmtId="0" fontId="3" fillId="0" borderId="23" xfId="8" applyBorder="1" applyAlignment="1">
      <x:alignment horizontal="center" wrapText="1"/>
    </x:xf>
    <x:xf numFmtId="0" fontId="3" fillId="0" borderId="25" xfId="8" applyBorder="1" applyAlignment="1">
      <x:alignment horizontal="center" wrapText="1"/>
    </x:xf>
    <x:xf numFmtId="0" fontId="3" fillId="0" borderId="25" xfId="8" applyBorder="1" applyAlignment="1">
      <x:alignment horizontal="right" wrapText="1"/>
    </x:xf>
    <x:xf numFmtId="0" fontId="3" fillId="0" borderId="32" xfId="8" applyBorder="1" applyAlignment="1">
      <x:alignment horizontal="right" wrapText="1"/>
    </x:xf>
    <x:xf numFmtId="0" fontId="12" fillId="0" borderId="27" xfId="0" applyFont="1" applyBorder="1"/>
    <x:xf numFmtId="0" fontId="3" fillId="3" borderId="1" xfId="0" applyFont="1" applyFill="1" applyBorder="1" applyAlignment="1">
      <x:alignment vertical="center" wrapText="1"/>
    </x:xf>
    <x:xf numFmtId="0" fontId="5" fillId="0" borderId="0" xfId="0" applyFont="1"/>
    <x:xf numFmtId="0" fontId="21" fillId="5" borderId="0" xfId="0" applyFont="1" applyFill="1"/>
    <x:xf numFmtId="1" fontId="0" fillId="0" borderId="0" xfId="0" applyNumberFormat="1" applyBorder="1" applyAlignment="1">
      <x:alignment horizontal="right"/>
    </x:xf>
    <x:xf numFmtId="0" fontId="3" fillId="0" borderId="0" xfId="0" applyFont="1" applyBorder="1"/>
    <x:xf numFmtId="164" fontId="3" fillId="4" borderId="10" xfId="6" applyNumberFormat="1" applyFill="1" applyBorder="1" applyAlignment="1">
      <x:alignment horizontal="center" wrapText="1"/>
    </x:xf>
    <x:xf numFmtId="166" fontId="3" fillId="0" borderId="0" xfId="6" applyNumberFormat="1" applyBorder="1" applyAlignment="1">
      <x:alignment horizontal="center"/>
    </x:xf>
    <x:xf numFmtId="0" fontId="3" fillId="0" borderId="0" xfId="8" applyBorder="1" applyAlignment="1">
      <x:alignment horizontal="center"/>
    </x:xf>
    <x:xf numFmtId="0" fontId="3" fillId="0" borderId="0" xfId="8" applyBorder="1" applyAlignment="1">
      <x:alignment horizontal="right"/>
    </x:xf>
    <x:xf numFmtId="165" fontId="0" fillId="0" borderId="0" xfId="0" applyNumberFormat="1" applyBorder="1" applyAlignment="1">
      <x:alignment horizontal="right"/>
    </x:xf>
    <x:xf numFmtId="2" fontId="0" fillId="0" borderId="0" xfId="0" applyNumberFormat="1" applyBorder="1" applyAlignment="1">
      <x:alignment horizontal="right"/>
    </x:xf>
    <x:xf numFmtId="0" fontId="3" fillId="3" borderId="38" xfId="8" applyFill="1" applyBorder="1" applyAlignment="1">
      <x:alignment horizontal="center" vertical="center" wrapText="1"/>
    </x:xf>
    <x:xf numFmtId="0" fontId="3" fillId="3" borderId="32" xfId="8" applyFill="1" applyBorder="1" applyAlignment="1">
      <x:alignment horizontal="center" vertical="center" wrapText="1"/>
    </x:xf>
    <x:xf numFmtId="0" fontId="0" fillId="0" borderId="0" xfId="0" applyBorder="1" applyAlignment="1">
      <x:alignment horizontal="right"/>
    </x:xf>
    <x:xf numFmtId="166" fontId="0" fillId="0" borderId="0" xfId="0" applyNumberFormat="1" applyBorder="1" applyAlignment="1">
      <x:alignment horizontal="right"/>
    </x:xf>
    <x:xf numFmtId="164" fontId="3" fillId="0" borderId="0" xfId="0" applyNumberFormat="1" applyFont="1"/>
    <x:xf numFmtId="164" fontId="3" fillId="0" borderId="0" xfId="6" applyNumberFormat="1" applyBorder="1" applyAlignment="1">
      <x:alignment vertical="top" wrapText="1"/>
    </x:xf>
    <x:xf numFmtId="164" fontId="4" fillId="0" borderId="0" xfId="6" applyNumberFormat="1" applyFont="1" applyBorder="1" applyAlignment="1">
      <x:alignment vertical="top" wrapText="1"/>
    </x:xf>
    <x:xf numFmtId="0" fontId="3" fillId="0" borderId="0" xfId="0" applyFont="1" applyAlignment="1">
      <x:alignment horizontal="right"/>
    </x:xf>
    <x:xf numFmtId="1" fontId="3" fillId="0" borderId="0" xfId="2" applyNumberFormat="1" applyAlignment="1">
      <x:alignment horizontal="right"/>
    </x:xf>
    <x:xf numFmtId="1" fontId="4" fillId="0" borderId="0" xfId="2" applyNumberFormat="1" applyFont="1" applyAlignment="1">
      <x:alignment horizontal="right"/>
    </x:xf>
    <x:xf numFmtId="0" fontId="3" fillId="0" borderId="0" xfId="6" applyBorder="1" applyAlignment="1">
      <x:alignment horizontal="right" vertical="top" wrapText="1"/>
    </x:xf>
    <x:xf numFmtId="0" fontId="4" fillId="0" borderId="0" xfId="6" applyFont="1" applyBorder="1" applyAlignment="1">
      <x:alignment horizontal="right" vertical="top" wrapText="1"/>
    </x:xf>
    <x:xf numFmtId="0" fontId="3" fillId="3" borderId="7" xfId="0" applyFont="1" applyFill="1" applyBorder="1" applyAlignment="1">
      <x:alignment vertical="center" wrapText="1"/>
    </x:xf>
    <x:xf numFmtId="0" fontId="12" fillId="0" borderId="0" xfId="0" applyFont="1"/>
    <x:xf numFmtId="0" fontId="0" fillId="0" borderId="0" xfId="0" applyAlignment="1">
      <x:alignment vertical="center" wrapText="1"/>
    </x:xf>
    <x:xf numFmtId="0" fontId="4" fillId="0" borderId="27" xfId="6" applyFont="1" applyBorder="1"/>
    <x:xf numFmtId="0" fontId="3" fillId="0" borderId="27" xfId="6" applyFont="1" applyBorder="1"/>
    <x:xf numFmtId="0" fontId="4" fillId="0" borderId="27" xfId="0" applyFont="1" applyBorder="1"/>
    <x:xf numFmtId="0" fontId="3" fillId="0" borderId="16" xfId="8" applyBorder="1" applyAlignment="1">
      <x:alignment horizontal="right"/>
    </x:xf>
    <x:xf numFmtId="0" fontId="3" fillId="0" borderId="27" xfId="8" applyFont="1" applyBorder="1" applyAlignment="1">
      <x:alignment horizontal="left"/>
    </x:xf>
    <x:xf numFmtId="0" fontId="3" fillId="0" borderId="27" xfId="8" applyBorder="1" applyAlignment="1">
      <x:alignment horizontal="center"/>
    </x:xf>
    <x:xf numFmtId="0" fontId="3" fillId="0" borderId="16" xfId="8" applyBorder="1" applyAlignment="1">
      <x:alignment horizontal="center"/>
    </x:xf>
    <x:xf numFmtId="1" fontId="3" fillId="0" borderId="15" xfId="11" applyNumberFormat="1" applyBorder="1"/>
    <x:xf numFmtId="164" fontId="3" fillId="0" borderId="0" xfId="11" applyNumberFormat="1" applyBorder="1" applyAlignment="1">
      <x:alignment horizontal="center"/>
    </x:xf>
    <x:xf numFmtId="164" fontId="3" fillId="0" borderId="14" xfId="11" applyNumberFormat="1" applyBorder="1" applyAlignment="1">
      <x:alignment horizontal="right"/>
    </x:xf>
    <x:xf numFmtId="164" fontId="3" fillId="0" borderId="0" xfId="11" applyNumberFormat="1" applyBorder="1" applyAlignment="1">
      <x:alignment horizontal="right"/>
    </x:xf>
    <x:xf numFmtId="1" fontId="3" fillId="0" borderId="15" xfId="11" applyNumberFormat="1" applyBorder="1" applyAlignment="1">
      <x:alignment horizontal="center"/>
    </x:xf>
    <x:xf numFmtId="1" fontId="3" fillId="0" borderId="27" xfId="11" applyNumberFormat="1" applyBorder="1"/>
    <x:xf numFmtId="164" fontId="3" fillId="0" borderId="16" xfId="11" applyNumberFormat="1" applyBorder="1" applyAlignment="1">
      <x:alignment horizontal="right"/>
    </x:xf>
    <x:xf numFmtId="1" fontId="3" fillId="0" borderId="0" xfId="11" applyNumberFormat="1" applyBorder="1"/>
    <x:xf numFmtId="166" fontId="3" fillId="0" borderId="0" xfId="11" applyNumberFormat="1" applyBorder="1"/>
    <x:xf numFmtId="164" fontId="3" fillId="0" borderId="0" xfId="11" applyNumberFormat="1" applyBorder="1"/>
    <x:xf numFmtId="164" fontId="3" fillId="0" borderId="15" xfId="11" applyNumberFormat="1" applyBorder="1"/>
    <x:xf numFmtId="166" fontId="3" fillId="0" borderId="15" xfId="11" applyNumberFormat="1" applyBorder="1"/>
    <x:xf numFmtId="0" fontId="4" fillId="0" borderId="42" xfId="8" applyFont="1" applyBorder="1" applyAlignment="1">
      <x:alignment horizontal="left"/>
    </x:xf>
    <x:xf numFmtId="0" fontId="3" fillId="0" borderId="7" xfId="8" applyFont="1" applyBorder="1" applyAlignment="1">
      <x:alignment horizontal="left"/>
    </x:xf>
    <x:xf numFmtId="0" fontId="4" fillId="0" borderId="7" xfId="0" applyFont="1" applyBorder="1"/>
    <x:xf numFmtId="0" fontId="3" fillId="0" borderId="15" xfId="8" applyBorder="1" applyAlignment="1">
      <x:alignment horizontal="center" wrapText="1"/>
    </x:xf>
    <x:xf numFmtId="0" fontId="3" fillId="0" borderId="0" xfId="8" applyBorder="1" applyAlignment="1">
      <x:alignment horizontal="center" wrapText="1"/>
    </x:xf>
    <x:xf numFmtId="0" fontId="3" fillId="0" borderId="0" xfId="8" applyBorder="1" applyAlignment="1">
      <x:alignment horizontal="right" wrapText="1"/>
    </x:xf>
    <x:xf numFmtId="0" fontId="3" fillId="0" borderId="16" xfId="8" applyBorder="1" applyAlignment="1">
      <x:alignment horizontal="right" wrapText="1"/>
    </x:xf>
    <x:xf numFmtId="0" fontId="3" fillId="0" borderId="27" xfId="0" applyFont="1" applyBorder="1" applyAlignment="1">
      <x:alignment wrapText="1"/>
    </x:xf>
    <x:xf numFmtId="0" fontId="3" fillId="0" borderId="0" xfId="12" applyFont="1"/>
    <x:xf numFmtId="0" fontId="23" fillId="0" borderId="0" xfId="0" applyFont="1" applyAlignment="1">
      <x:alignment vertical="center"/>
    </x:xf>
    <x:xf numFmtId="0" fontId="20" fillId="0" borderId="0" xfId="0" applyFont="1" applyAlignment="1">
      <x:alignment vertical="center"/>
    </x:xf>
    <x:xf numFmtId="0" fontId="3" fillId="0" borderId="28" xfId="6" applyBorder="1"/>
    <x:xf numFmtId="0" fontId="0" fillId="0" borderId="28" xfId="0" applyBorder="1"/>
    <x:xf numFmtId="0" fontId="3" fillId="0" borderId="28" xfId="0" applyFont="1" applyBorder="1"/>
    <x:xf numFmtId="0" fontId="3" fillId="0" borderId="45" xfId="0" applyFont="1" applyBorder="1"/>
    <x:xf numFmtId="0" fontId="3" fillId="3" borderId="41" xfId="8" applyFont="1" applyFill="1" applyBorder="1" applyAlignment="1">
      <x:alignment vertical="center" wrapText="1"/>
    </x:xf>
    <x:xf numFmtId="0" fontId="3" fillId="3" borderId="10" xfId="8" applyFont="1" applyFill="1" applyBorder="1" applyAlignment="1">
      <x:alignment vertical="center" wrapText="1"/>
    </x:xf>
    <x:xf numFmtId="0" fontId="3" fillId="3" borderId="11" xfId="8" applyFont="1" applyFill="1" applyBorder="1" applyAlignment="1">
      <x:alignment vertical="center" wrapText="1"/>
    </x:xf>
    <x:xf numFmtId="0" fontId="3" fillId="0" borderId="38" xfId="8" applyBorder="1" applyAlignment="1">
      <x:alignment horizontal="center"/>
    </x:xf>
    <x:xf numFmtId="0" fontId="3" fillId="0" borderId="32" xfId="8" applyBorder="1" applyAlignment="1">
      <x:alignment horizontal="center"/>
    </x:xf>
    <x:xf numFmtId="0" fontId="3" fillId="3" borderId="46" xfId="0" applyFont="1" applyFill="1" applyBorder="1" applyAlignment="1">
      <x:alignment wrapText="1"/>
    </x:xf>
    <x:xf numFmtId="0" fontId="4" fillId="0" borderId="47" xfId="0" applyFont="1" applyBorder="1"/>
    <x:xf numFmtId="0" fontId="3" fillId="3" borderId="13" xfId="11" applyFill="1" applyBorder="1" applyAlignment="1">
      <x:alignment horizontal="center"/>
    </x:xf>
    <x:xf numFmtId="0" fontId="24" fillId="0" borderId="0" xfId="0" applyFont="1" applyFill="1"/>
    <x:xf numFmtId="164" fontId="4" fillId="3" borderId="25" xfId="2" applyNumberFormat="1" applyFont="1" applyFill="1" applyBorder="1" applyAlignment="1">
      <x:alignment horizontal="center" vertical="center" wrapText="1"/>
    </x:xf>
    <x:xf numFmtId="164" fontId="4" fillId="3" borderId="32" xfId="2" applyNumberFormat="1" applyFont="1" applyFill="1" applyBorder="1" applyAlignment="1">
      <x:alignment horizontal="center" vertical="center" wrapText="1"/>
    </x:xf>
    <x:xf numFmtId="164" fontId="4" fillId="3" borderId="2" xfId="2" applyNumberFormat="1" applyFont="1" applyFill="1" applyBorder="1" applyAlignment="1">
      <x:alignment horizontal="center" vertical="center" wrapText="1"/>
    </x:xf>
    <x:xf numFmtId="164" fontId="4" fillId="3" borderId="4" xfId="2" applyNumberFormat="1" applyFont="1" applyFill="1" applyBorder="1" applyAlignment="1">
      <x:alignment horizontal="center" vertical="center" wrapText="1"/>
    </x:xf>
    <x:xf numFmtId="164" fontId="4" fillId="3" borderId="43" xfId="2" applyNumberFormat="1" applyFont="1" applyFill="1" applyBorder="1" applyAlignment="1">
      <x:alignment horizontal="center" vertical="center" wrapText="1"/>
    </x:xf>
    <x:xf numFmtId="164" fontId="4" fillId="3" borderId="44" xfId="2" applyNumberFormat="1" applyFont="1" applyFill="1" applyBorder="1" applyAlignment="1">
      <x:alignment horizontal="center" vertical="center" wrapText="1"/>
    </x:xf>
    <x:xf numFmtId="164" fontId="4" fillId="3" borderId="3" xfId="2" applyNumberFormat="1" applyFont="1" applyFill="1" applyBorder="1" applyAlignment="1">
      <x:alignment horizontal="center" vertical="center" wrapText="1"/>
    </x:xf>
    <x:xf numFmtId="164" fontId="4" fillId="3" borderId="0" xfId="2" applyNumberFormat="1" applyFont="1" applyFill="1" applyBorder="1" applyAlignment="1">
      <x:alignment horizontal="center" vertical="center" wrapText="1"/>
    </x:xf>
    <x:xf numFmtId="164" fontId="4" fillId="3" borderId="5" xfId="2" applyNumberFormat="1" applyFont="1" applyFill="1" applyBorder="1" applyAlignment="1">
      <x:alignment horizontal="center" vertical="center" wrapText="1"/>
    </x:xf>
    <x:xf numFmtId="164" fontId="4" fillId="3" borderId="6" xfId="2" applyNumberFormat="1" applyFont="1" applyFill="1" applyBorder="1" applyAlignment="1">
      <x:alignment horizontal="center" vertical="center" wrapText="1"/>
    </x:xf>
    <x:xf numFmtId="164" fontId="4" fillId="3" borderId="23" xfId="2" applyNumberFormat="1" applyFont="1" applyFill="1" applyBorder="1" applyAlignment="1">
      <x:alignment horizontal="center" vertical="center" wrapText="1"/>
    </x:xf>
    <x:xf numFmtId="164" fontId="4" fillId="3" borderId="24" xfId="2" applyNumberFormat="1" applyFont="1" applyFill="1" applyBorder="1" applyAlignment="1">
      <x:alignment horizontal="center" vertical="center" wrapText="1"/>
    </x:xf>
    <x:xf numFmtId="164" fontId="4" fillId="3" borderId="29" xfId="2" applyNumberFormat="1" applyFont="1" applyFill="1" applyBorder="1" applyAlignment="1">
      <x:alignment horizontal="center" vertical="center" wrapText="1"/>
    </x:xf>
    <x:xf numFmtId="164" fontId="4" fillId="3" borderId="30" xfId="2" applyNumberFormat="1" applyFont="1" applyFill="1" applyBorder="1" applyAlignment="1">
      <x:alignment horizontal="center" vertical="center" wrapText="1"/>
    </x:xf>
    <x:xf numFmtId="164" fontId="4" fillId="3" borderId="31" xfId="2" applyNumberFormat="1" applyFont="1" applyFill="1" applyBorder="1" applyAlignment="1">
      <x:alignment horizontal="center" vertical="center" wrapText="1"/>
    </x:xf>
    <x:xf numFmtId="164" fontId="4" fillId="3" borderId="15" xfId="2" applyNumberFormat="1" applyFont="1" applyFill="1" applyBorder="1" applyAlignment="1">
      <x:alignment horizontal="center" vertical="center" wrapText="1"/>
    </x:xf>
    <x:xf numFmtId="164" fontId="4" fillId="3" borderId="1" xfId="2" applyNumberFormat="1" applyFont="1" applyFill="1" applyBorder="1" applyAlignment="1">
      <x:alignment vertical="top"/>
    </x:xf>
    <x:xf numFmtId="164" fontId="4" fillId="3" borderId="7" xfId="2" applyNumberFormat="1" applyFont="1" applyFill="1" applyBorder="1" applyAlignment="1">
      <x:alignment vertical="top"/>
    </x:xf>
    <x:xf numFmtId="0" fontId="3" fillId="3" borderId="26" xfId="2" applyFill="1" applyBorder="1" applyAlignment="1">
      <x:alignment vertical="top"/>
    </x:xf>
    <x:xf numFmtId="164" fontId="4" fillId="3" borderId="5" xfId="2" applyNumberFormat="1" applyFont="1" applyFill="1" applyBorder="1" applyAlignment="1">
      <x:alignment horizontal="center" vertical="center"/>
    </x:xf>
    <x:xf numFmtId="164" fontId="4" fillId="3" borderId="6" xfId="2" applyNumberFormat="1" applyFont="1" applyFill="1" applyBorder="1" applyAlignment="1">
      <x:alignment horizontal="center" vertical="center"/>
    </x:xf>
    <x:xf numFmtId="164" fontId="4" fillId="3" borderId="27" xfId="2" applyNumberFormat="1" applyFont="1" applyFill="1" applyBorder="1" applyAlignment="1">
      <x:alignment vertical="top"/>
    </x:xf>
    <x:xf numFmtId="164" fontId="4" fillId="3" borderId="33" xfId="2" applyNumberFormat="1" applyFont="1" applyFill="1" applyBorder="1" applyAlignment="1">
      <x:alignment horizontal="center" vertical="center"/>
    </x:xf>
    <x:xf numFmtId="164" fontId="4" fillId="4" borderId="23" xfId="2" applyNumberFormat="1" applyFont="1" applyFill="1" applyBorder="1" applyAlignment="1">
      <x:alignment horizontal="center" vertical="center" wrapText="1"/>
    </x:xf>
    <x:xf numFmtId="164" fontId="4" fillId="4" borderId="32" xfId="2" applyNumberFormat="1" applyFont="1" applyFill="1" applyBorder="1" applyAlignment="1">
      <x:alignment horizontal="center" vertical="center" wrapText="1"/>
    </x:xf>
    <x:xf numFmtId="164" fontId="4" fillId="4" borderId="1" xfId="6" applyNumberFormat="1" applyFont="1" applyFill="1" applyBorder="1" applyAlignment="1">
      <x:alignment vertical="top" wrapText="1"/>
    </x:xf>
    <x:xf numFmtId="164" fontId="4" fillId="4" borderId="7" xfId="6" applyNumberFormat="1" applyFont="1" applyFill="1" applyBorder="1" applyAlignment="1">
      <x:alignment vertical="top" wrapText="1"/>
    </x:xf>
    <x:xf numFmtId="164" fontId="4" fillId="4" borderId="26" xfId="6" applyNumberFormat="1" applyFont="1" applyFill="1" applyBorder="1" applyAlignment="1">
      <x:alignment vertical="top" wrapText="1"/>
    </x:xf>
    <x:xf numFmtId="164" fontId="4" fillId="4" borderId="33" xfId="6" applyNumberFormat="1" applyFont="1" applyFill="1" applyBorder="1" applyAlignment="1">
      <x:alignment horizontal="center" vertical="center"/>
    </x:xf>
    <x:xf numFmtId="164" fontId="4" fillId="4" borderId="5" xfId="6" applyNumberFormat="1" applyFont="1" applyFill="1" applyBorder="1" applyAlignment="1">
      <x:alignment horizontal="center" vertical="center"/>
    </x:xf>
    <x:xf numFmtId="164" fontId="4" fillId="4" borderId="6" xfId="6" applyNumberFormat="1" applyFont="1" applyFill="1" applyBorder="1" applyAlignment="1">
      <x:alignment horizontal="center" vertical="center"/>
    </x:xf>
    <x:xf numFmtId="164" fontId="4" fillId="4" borderId="31" xfId="2" applyNumberFormat="1" applyFont="1" applyFill="1" applyBorder="1" applyAlignment="1">
      <x:alignment horizontal="center" vertical="center" wrapText="1"/>
    </x:xf>
    <x:xf numFmtId="0" fontId="4" fillId="3" borderId="15" xfId="8" applyFont="1" applyFill="1" applyBorder="1" applyAlignment="1">
      <x:alignment horizontal="center" vertical="center" wrapText="1"/>
    </x:xf>
    <x:xf numFmtId="0" fontId="4" fillId="3" borderId="0" xfId="8" applyFont="1" applyFill="1" applyBorder="1" applyAlignment="1">
      <x:alignment horizontal="center" vertical="center" wrapText="1"/>
    </x:xf>
    <x:xf numFmtId="0" fontId="4" fillId="3" borderId="16" xfId="8" applyFont="1" applyFill="1" applyBorder="1" applyAlignment="1">
      <x:alignment horizontal="center" vertical="center" wrapText="1"/>
    </x:xf>
    <x:xf numFmtId="0" fontId="4" fillId="3" borderId="36" xfId="8" applyFont="1" applyFill="1" applyBorder="1" applyAlignment="1">
      <x:alignment horizontal="center" vertical="center" wrapText="1"/>
    </x:xf>
    <x:xf numFmtId="0" fontId="4" fillId="3" borderId="37" xfId="8" applyFont="1" applyFill="1" applyBorder="1" applyAlignment="1">
      <x:alignment horizontal="center" vertical="center" wrapText="1"/>
    </x:xf>
    <x:xf numFmtId="0" fontId="4" fillId="3" borderId="14" xfId="8" applyFont="1" applyFill="1" applyBorder="1" applyAlignment="1">
      <x:alignment horizontal="center" vertical="center" wrapText="1"/>
    </x:xf>
    <x:xf numFmtId="0" fontId="4" fillId="3" borderId="23" xfId="8" applyFont="1" applyFill="1" applyBorder="1" applyAlignment="1">
      <x:alignment horizontal="center" vertical="center" wrapText="1"/>
    </x:xf>
    <x:xf numFmtId="0" fontId="4" fillId="3" borderId="25" xfId="8" applyFont="1" applyFill="1" applyBorder="1" applyAlignment="1">
      <x:alignment horizontal="center" vertical="center" wrapText="1"/>
    </x:xf>
    <x:xf numFmtId="0" fontId="4" fillId="3" borderId="31" xfId="8" applyFont="1" applyFill="1" applyBorder="1" applyAlignment="1">
      <x:alignment horizontal="center" vertical="center" wrapText="1"/>
    </x:xf>
    <x:xf numFmtId="0" fontId="4" fillId="3" borderId="35" xfId="8" applyFont="1" applyFill="1" applyBorder="1" applyAlignment="1">
      <x:alignment horizontal="center" vertical="center" wrapText="1"/>
    </x:xf>
    <x:xf numFmtId="0" fontId="4" fillId="3" borderId="3" xfId="8" applyFont="1" applyFill="1" applyBorder="1" applyAlignment="1">
      <x:alignment horizontal="center" vertical="center" wrapText="1"/>
    </x:xf>
    <x:xf numFmtId="0" fontId="4" fillId="3" borderId="17" xfId="8" applyFont="1" applyFill="1" applyBorder="1" applyAlignment="1">
      <x:alignment horizontal="center" vertical="center" wrapText="1"/>
    </x:xf>
    <x:xf numFmtId="0" fontId="4" fillId="3" borderId="26" xfId="8" applyFont="1" applyFill="1" applyBorder="1" applyAlignment="1">
      <x:alignment horizontal="center" vertical="center" wrapText="1"/>
    </x:xf>
    <x:xf numFmtId="0" fontId="4" fillId="3" borderId="8" xfId="8" applyFont="1" applyFill="1" applyBorder="1" applyAlignment="1">
      <x:alignment horizontal="center" vertical="center" wrapText="1"/>
    </x:xf>
    <x:xf numFmtId="0" fontId="4" fillId="3" borderId="40" xfId="8" applyFont="1" applyFill="1" applyBorder="1" applyAlignment="1">
      <x:alignment horizontal="center" vertical="center" wrapText="1"/>
    </x:xf>
    <x:xf numFmtId="0" fontId="12" fillId="3" borderId="5" xfId="0" applyFont="1" applyFill="1" applyBorder="1" applyAlignment="1">
      <x:alignment horizontal="center" vertical="center"/>
    </x:xf>
    <x:xf numFmtId="0" fontId="12" fillId="3" borderId="6" xfId="0" applyFont="1" applyFill="1" applyBorder="1" applyAlignment="1">
      <x:alignment horizontal="center" vertical="center"/>
    </x:xf>
    <x:xf numFmtId="0" fontId="12" fillId="3" borderId="8" xfId="0" applyFont="1" applyFill="1" applyBorder="1" applyAlignment="1">
      <x:alignment horizontal="center" vertical="center"/>
    </x:xf>
    <x:xf numFmtId="0" fontId="12" fillId="3" borderId="40" xfId="0" applyFont="1" applyFill="1" applyBorder="1" applyAlignment="1">
      <x:alignment horizontal="center" vertical="center"/>
    </x:xf>
    <x:xf numFmtId="0" fontId="4" fillId="3" borderId="38" xfId="8" applyFont="1" applyFill="1" applyBorder="1" applyAlignment="1">
      <x:alignment horizontal="center" vertical="center" wrapText="1"/>
    </x:xf>
    <x:xf numFmtId="0" fontId="4" fillId="3" borderId="32" xfId="8" applyFont="1" applyFill="1" applyBorder="1" applyAlignment="1">
      <x:alignment horizontal="center" vertical="center" wrapText="1"/>
    </x:xf>
    <x:xf numFmtId="0" fontId="12" fillId="3" borderId="10" xfId="0" applyFont="1" applyFill="1" applyBorder="1" applyAlignment="1">
      <x:alignment horizontal="center" vertical="center"/>
    </x:xf>
    <x:xf numFmtId="0" fontId="12" fillId="3" borderId="12" xfId="0" applyFont="1" applyFill="1" applyBorder="1" applyAlignment="1">
      <x:alignment horizontal="center" vertical="center"/>
    </x:xf>
    <x:xf numFmtId="0" fontId="4" fillId="3" borderId="33" xfId="8" applyFont="1" applyFill="1" applyBorder="1" applyAlignment="1">
      <x:alignment horizontal="center" vertical="center" wrapText="1"/>
    </x:xf>
    <x:xf numFmtId="0" fontId="4" fillId="3" borderId="5" xfId="8" applyFont="1" applyFill="1" applyBorder="1" applyAlignment="1">
      <x:alignment horizontal="center" vertical="center" wrapText="1"/>
    </x:xf>
    <x:xf numFmtId="0" fontId="4" fillId="3" borderId="6" xfId="8" applyFont="1" applyFill="1" applyBorder="1" applyAlignment="1">
      <x:alignment horizontal="center" vertical="center" wrapText="1"/>
    </x:xf>
    <x:xf numFmtId="0" fontId="4" fillId="3" borderId="34" xfId="8" applyFont="1" applyFill="1" applyBorder="1" applyAlignment="1">
      <x:alignment horizontal="center" vertical="center" wrapText="1"/>
    </x:xf>
    <x:xf numFmtId="0" fontId="12" fillId="3" borderId="33" xfId="8" applyFont="1" applyFill="1" applyBorder="1" applyAlignment="1">
      <x:alignment horizontal="center" vertical="center" wrapText="1"/>
    </x:xf>
    <x:xf numFmtId="0" fontId="12" fillId="3" borderId="5" xfId="8" applyFont="1" applyFill="1" applyBorder="1" applyAlignment="1">
      <x:alignment horizontal="center" vertical="center" wrapText="1"/>
    </x:xf>
    <x:xf numFmtId="0" fontId="12" fillId="3" borderId="34" xfId="8" applyFont="1" applyFill="1" applyBorder="1" applyAlignment="1">
      <x:alignment horizontal="center" vertical="center" wrapText="1"/>
    </x:xf>
    <x:xf numFmtId="0" fontId="12" fillId="3" borderId="23" xfId="8" applyFont="1" applyFill="1" applyBorder="1" applyAlignment="1">
      <x:alignment horizontal="center" vertical="center" wrapText="1"/>
    </x:xf>
    <x:xf numFmtId="0" fontId="12" fillId="3" borderId="25" xfId="8" applyFont="1" applyFill="1" applyBorder="1" applyAlignment="1">
      <x:alignment horizontal="center" vertical="center" wrapText="1"/>
    </x:xf>
    <x:xf numFmtId="0" fontId="12" fillId="3" borderId="31" xfId="8" applyFont="1" applyFill="1" applyBorder="1" applyAlignment="1">
      <x:alignment horizontal="center" vertical="center" wrapText="1"/>
    </x:xf>
    <x:xf numFmtId="164" fontId="4" fillId="3" borderId="33" xfId="11" applyNumberFormat="1" applyFont="1" applyFill="1" applyBorder="1" applyAlignment="1">
      <x:alignment horizontal="center" vertical="center" wrapText="1"/>
    </x:xf>
    <x:xf numFmtId="164" fontId="4" fillId="3" borderId="5" xfId="11" applyNumberFormat="1" applyFont="1" applyFill="1" applyBorder="1" applyAlignment="1">
      <x:alignment horizontal="center" vertical="center" wrapText="1"/>
    </x:xf>
    <x:xf numFmtId="164" fontId="4" fillId="3" borderId="39" xfId="11" applyNumberFormat="1" applyFont="1" applyFill="1" applyBorder="1" applyAlignment="1">
      <x:alignment horizontal="center" vertical="center" wrapText="1"/>
    </x:xf>
    <x:xf numFmtId="164" fontId="4" fillId="3" borderId="6" xfId="11" applyNumberFormat="1" applyFont="1" applyFill="1" applyBorder="1" applyAlignment="1">
      <x:alignment horizontal="center" vertical="center" wrapText="1"/>
    </x:xf>
    <x:xf numFmtId="164" fontId="4" fillId="3" borderId="23" xfId="11" applyNumberFormat="1" applyFont="1" applyFill="1" applyBorder="1" applyAlignment="1">
      <x:alignment horizontal="center" vertical="center" wrapText="1"/>
    </x:xf>
    <x:xf numFmtId="164" fontId="4" fillId="3" borderId="25" xfId="11" applyNumberFormat="1" applyFont="1" applyFill="1" applyBorder="1" applyAlignment="1">
      <x:alignment horizontal="center" vertical="center" wrapText="1"/>
    </x:xf>
    <x:xf numFmtId="164" fontId="4" fillId="3" borderId="31" xfId="11" applyNumberFormat="1" applyFont="1" applyFill="1" applyBorder="1" applyAlignment="1">
      <x:alignment horizontal="center" vertical="center" wrapText="1"/>
    </x:xf>
    <x:xf numFmtId="164" fontId="4" fillId="3" borderId="38" xfId="11" applyNumberFormat="1" applyFont="1" applyFill="1" applyBorder="1" applyAlignment="1">
      <x:alignment horizontal="center" vertical="center" wrapText="1"/>
    </x:xf>
    <x:xf numFmtId="164" fontId="4" fillId="3" borderId="32" xfId="11" applyNumberFormat="1" applyFont="1" applyFill="1" applyBorder="1" applyAlignment="1">
      <x:alignment horizontal="center" vertical="center" wrapText="1"/>
    </x:xf>
    <x:xf numFmtId="164" fontId="4" fillId="3" borderId="41" xfId="11" applyNumberFormat="1" applyFont="1" applyFill="1" applyBorder="1" applyAlignment="1">
      <x:alignment horizontal="center" vertical="center" wrapText="1"/>
    </x:xf>
    <x:xf numFmtId="164" fontId="4" fillId="3" borderId="10" xfId="11" applyNumberFormat="1" applyFont="1" applyFill="1" applyBorder="1" applyAlignment="1">
      <x:alignment horizontal="center" vertical="center" wrapText="1"/>
    </x:xf>
    <x:xf numFmtId="164" fontId="4" fillId="3" borderId="11" xfId="11" applyNumberFormat="1" applyFont="1" applyFill="1" applyBorder="1" applyAlignment="1">
      <x:alignment horizontal="center" vertical="center" wrapText="1"/>
    </x:xf>
    <x:xf numFmtId="164" fontId="4" fillId="4" borderId="5" xfId="11" applyNumberFormat="1" applyFont="1" applyFill="1" applyBorder="1" applyAlignment="1">
      <x:alignment horizontal="center" vertical="center"/>
    </x:xf>
    <x:xf numFmtId="164" fontId="4" fillId="4" borderId="34" xfId="11" applyNumberFormat="1" applyFont="1" applyFill="1" applyBorder="1" applyAlignment="1">
      <x:alignment horizontal="center" vertical="center"/>
    </x:xf>
    <x:xf numFmtId="164" fontId="4" fillId="4" borderId="33" xfId="11" applyNumberFormat="1" applyFont="1" applyFill="1" applyBorder="1" applyAlignment="1">
      <x:alignment horizontal="center" vertical="center"/>
    </x:xf>
    <x:xf numFmtId="164" fontId="4" fillId="4" borderId="33" xfId="11" applyNumberFormat="1" applyFont="1" applyFill="1" applyBorder="1" applyAlignment="1">
      <x:alignment horizontal="center" vertical="center" wrapText="1"/>
    </x:xf>
    <x:xf numFmtId="164" fontId="4" fillId="4" borderId="5" xfId="11" applyNumberFormat="1" applyFont="1" applyFill="1" applyBorder="1" applyAlignment="1">
      <x:alignment horizontal="center" vertical="center" wrapText="1"/>
    </x:xf>
    <x:xf numFmtId="164" fontId="4" fillId="4" borderId="6" xfId="11" applyNumberFormat="1" applyFont="1" applyFill="1" applyBorder="1" applyAlignment="1">
      <x:alignment horizontal="center" vertical="center" wrapText="1"/>
    </x:xf>
    <x:xf numFmtId="164" fontId="4" fillId="4" borderId="10" xfId="11" applyNumberFormat="1" applyFont="1" applyFill="1" applyBorder="1" applyAlignment="1">
      <x:alignment horizontal="center" vertical="center" wrapText="1"/>
    </x:xf>
    <x:xf numFmtId="164" fontId="4" fillId="4" borderId="11" xfId="11" applyNumberFormat="1" applyFont="1" applyFill="1" applyBorder="1" applyAlignment="1">
      <x:alignment horizontal="center" vertical="center" wrapText="1"/>
    </x:xf>
    <x:xf numFmtId="164" fontId="4" fillId="4" borderId="9" xfId="11" applyNumberFormat="1" applyFont="1" applyFill="1" applyBorder="1" applyAlignment="1">
      <x:alignment horizontal="center" vertical="center" wrapText="1"/>
    </x:xf>
    <x:xf numFmtId="164" fontId="4" fillId="4" borderId="12" xfId="11" applyNumberFormat="1" applyFont="1" applyFill="1" applyBorder="1" applyAlignment="1">
      <x:alignment horizontal="center" vertical="center" wrapText="1"/>
    </x:xf>
    <x:xf numFmtId="164" fontId="4" fillId="4" borderId="25" xfId="11" applyNumberFormat="1" applyFont="1" applyFill="1" applyBorder="1" applyAlignment="1">
      <x:alignment horizontal="center" vertical="center" wrapText="1"/>
    </x:xf>
    <x:xf numFmtId="164" fontId="4" fillId="4" borderId="31" xfId="11" applyNumberFormat="1" applyFont="1" applyFill="1" applyBorder="1" applyAlignment="1">
      <x:alignment horizontal="center" vertical="center" wrapText="1"/>
    </x:xf>
    <x:xf numFmtId="164" fontId="4" fillId="4" borderId="23" xfId="11" applyNumberFormat="1" applyFont="1" applyFill="1" applyBorder="1" applyAlignment="1">
      <x:alignment horizontal="center" vertical="center" wrapText="1"/>
    </x:xf>
    <x:xf numFmtId="164" fontId="4" fillId="4" borderId="32" xfId="11" applyNumberFormat="1" applyFont="1" applyFill="1" applyBorder="1" applyAlignment="1">
      <x:alignment horizontal="center" vertical="center" wrapText="1"/>
    </x:xf>
    <x:xf numFmtId="164" fontId="4" fillId="4" borderId="48" xfId="11" applyNumberFormat="1" applyFont="1" applyFill="1" applyBorder="1" applyAlignment="1">
      <x:alignment horizontal="center" vertical="center" wrapText="1"/>
    </x:xf>
    <x:xf numFmtId="0" fontId="4" fillId="3" borderId="18" xfId="8" applyFont="1" applyFill="1" applyBorder="1" applyAlignment="1">
      <x:alignment horizontal="center" vertical="center" wrapText="1"/>
    </x:xf>
    <x:xf numFmtId="0" fontId="12" fillId="3" borderId="5" xfId="0" applyFont="1" applyFill="1" applyBorder="1" applyAlignment="1">
      <x:alignment horizontal="center" vertical="center" wrapText="1"/>
    </x:xf>
    <x:xf numFmtId="0" fontId="12" fillId="3" borderId="6" xfId="0" applyFont="1" applyFill="1" applyBorder="1" applyAlignment="1">
      <x:alignment horizontal="center" vertical="center" wrapText="1"/>
    </x:xf>
    <x:xf numFmtId="0" fontId="12" fillId="3" borderId="33" xfId="0" applyFont="1" applyFill="1" applyBorder="1" applyAlignment="1">
      <x:alignment horizontal="center" vertical="center" wrapText="1"/>
    </x:xf>
    <x:xf numFmtId="0" fontId="12" fillId="3" borderId="34" xfId="0" applyFont="1" applyFill="1" applyBorder="1" applyAlignment="1">
      <x:alignment horizontal="center" vertical="center" wrapText="1"/>
    </x:xf>
    <x:xf numFmtId="0" fontId="12" fillId="3" borderId="9" xfId="0" applyFont="1" applyFill="1" applyBorder="1" applyAlignment="1">
      <x:alignment horizontal="center" vertical="center" wrapText="1"/>
    </x:xf>
    <x:xf numFmtId="0" fontId="12" fillId="3" borderId="10" xfId="0" applyFont="1" applyFill="1" applyBorder="1" applyAlignment="1">
      <x:alignment horizontal="center" vertical="center" wrapText="1"/>
    </x:xf>
    <x:xf numFmtId="0" fontId="12" fillId="3" borderId="11" xfId="0" applyFont="1" applyFill="1" applyBorder="1" applyAlignment="1">
      <x:alignment horizontal="center" vertical="center" wrapText="1"/>
    </x:xf>
    <x:xf numFmtId="0" fontId="12" fillId="3" borderId="3" xfId="0" applyFont="1" applyFill="1" applyBorder="1" applyAlignment="1">
      <x:alignment horizontal="center" vertical="center" wrapText="1"/>
    </x:xf>
    <x:xf numFmtId="0" fontId="12" fillId="3" borderId="17" xfId="0" applyFont="1" applyFill="1" applyBorder="1" applyAlignment="1">
      <x:alignment horizontal="center" vertical="center" wrapText="1"/>
    </x:xf>
    <x:xf numFmtId="0" fontId="12" fillId="3" borderId="43" xfId="0" applyFont="1" applyFill="1" applyBorder="1" applyAlignment="1">
      <x:alignment horizontal="center" vertical="center" wrapText="1"/>
    </x:xf>
    <x:xf numFmtId="0" fontId="12" fillId="3" borderId="8" xfId="0" applyFont="1" applyFill="1" applyBorder="1" applyAlignment="1">
      <x:alignment horizontal="center" vertical="center" wrapText="1"/>
    </x:xf>
    <x:xf numFmtId="0" fontId="12" fillId="3" borderId="44" xfId="0" applyFont="1" applyFill="1" applyBorder="1" applyAlignment="1">
      <x:alignment horizontal="center" vertical="center" wrapText="1"/>
    </x:xf>
    <x:xf numFmtId="0" fontId="3" fillId="3" borderId="1" xfId="0" applyFont="1" applyFill="1" applyBorder="1" applyAlignment="1">
      <x:alignment horizontal="center"/>
    </x:xf>
    <x:xf numFmtId="0" fontId="3" fillId="3" borderId="7" xfId="0" applyFont="1" applyFill="1" applyBorder="1" applyAlignment="1">
      <x:alignment horizontal="center"/>
    </x:xf>
    <x:xf numFmtId="0" fontId="3" fillId="3" borderId="26" xfId="0" applyFont="1" applyFill="1" applyBorder="1" applyAlignment="1">
      <x:alignment horizontal="center"/>
    </x:xf>
    <x:xf numFmtId="0" fontId="3" fillId="3" borderId="35" xfId="0" applyFont="1" applyFill="1" applyBorder="1" applyAlignment="1">
      <x:alignment horizontal="center"/>
    </x:xf>
    <x:xf numFmtId="0" fontId="3" fillId="3" borderId="27" xfId="0" applyFont="1" applyFill="1" applyBorder="1" applyAlignment="1">
      <x:alignment horizontal="center"/>
    </x:xf>
    <x:xf fontId="25"/>
    <x:xf fontId="26"/>
    <x:xf fontId="27"/>
  </x:cellXfs>
  <x:cellStyles count="13">
    <x:cellStyle name="Hyperlink" xfId="1" builtinId="8"/>
    <x:cellStyle name="Normal" xfId="0" builtinId="0"/>
    <x:cellStyle name="Normal 11 2" xfId="9" xr:uid="{00000000-0005-0000-0000-000002000000}"/>
    <x:cellStyle name="Normal 14" xfId="2" xr:uid="{00000000-0005-0000-0000-000003000000}"/>
    <x:cellStyle name="Normal 14 2 10" xfId="11" xr:uid="{427E1B4D-DE6C-43FC-90B0-7ED39470DC4D}"/>
    <x:cellStyle name="Normal 14 2 4 2" xfId="3" xr:uid="{00000000-0005-0000-0000-000004000000}"/>
    <x:cellStyle name="Normal 14 3" xfId="5" xr:uid="{00000000-0005-0000-0000-000005000000}"/>
    <x:cellStyle name="Normal 2 2 2 2" xfId="8" xr:uid="{00000000-0005-0000-0000-000006000000}"/>
    <x:cellStyle name="Normal 2 2 3" xfId="10" xr:uid="{0D30C6D1-A1B2-4450-BDB3-0967D53EAF93}"/>
    <x:cellStyle name="Normal 2 3" xfId="6" xr:uid="{00000000-0005-0000-0000-000007000000}"/>
    <x:cellStyle name="Normal 3 2 2 3 3" xfId="7" xr:uid="{00000000-0005-0000-0000-000008000000}"/>
    <x:cellStyle name="Normal 5 4" xfId="12" xr:uid="{3AC18FA8-D140-4228-9885-25082F6D0DE6}"/>
    <x:cellStyle name="Normal_PISAPartIIStudents_Filled 2 2" xfId="4" xr:uid="{00000000-0005-0000-0000-00000A000000}"/>
  </x:cellStyles>
  <x:dxfs count="40"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26.xml" Id="rId26" /><Relationship Type="http://schemas.openxmlformats.org/officeDocument/2006/relationships/worksheet" Target="worksheets/sheet21.xml" Id="rId21" /><Relationship Type="http://schemas.openxmlformats.org/officeDocument/2006/relationships/worksheet" Target="worksheets/sheet42.xml" Id="rId42" /><Relationship Type="http://schemas.openxmlformats.org/officeDocument/2006/relationships/externalLink" Target="externalLinks/externalLink2.xml" Id="rId47" /><Relationship Type="http://schemas.openxmlformats.org/officeDocument/2006/relationships/externalLink" Target="externalLinks/externalLink18.xml" Id="rId63" /><Relationship Type="http://schemas.openxmlformats.org/officeDocument/2006/relationships/sharedStrings" Target="sharedStrings.xml" Id="rId68" /><Relationship Type="http://schemas.openxmlformats.org/officeDocument/2006/relationships/worksheet" Target="worksheets/sheet7.xml" Id="rId7" /><Relationship Type="http://schemas.openxmlformats.org/officeDocument/2006/relationships/customXml" Target="../customXml/item2.xml" Id="rId71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worksheet" Target="worksheets/sheet29.xml" Id="rId29" /><Relationship Type="http://schemas.openxmlformats.org/officeDocument/2006/relationships/worksheet" Target="worksheets/sheet11.xml" Id="rId11" /><Relationship Type="http://schemas.openxmlformats.org/officeDocument/2006/relationships/worksheet" Target="worksheets/sheet24.xml" Id="rId24" /><Relationship Type="http://schemas.openxmlformats.org/officeDocument/2006/relationships/worksheet" Target="worksheets/sheet32.xml" Id="rId32" /><Relationship Type="http://schemas.openxmlformats.org/officeDocument/2006/relationships/worksheet" Target="worksheets/sheet37.xml" Id="rId37" /><Relationship Type="http://schemas.openxmlformats.org/officeDocument/2006/relationships/worksheet" Target="worksheets/sheet40.xml" Id="rId40" /><Relationship Type="http://schemas.openxmlformats.org/officeDocument/2006/relationships/worksheet" Target="worksheets/sheet45.xml" Id="rId45" /><Relationship Type="http://schemas.openxmlformats.org/officeDocument/2006/relationships/externalLink" Target="externalLinks/externalLink8.xml" Id="rId53" /><Relationship Type="http://schemas.openxmlformats.org/officeDocument/2006/relationships/externalLink" Target="externalLinks/externalLink13.xml" Id="rId58" /><Relationship Type="http://schemas.openxmlformats.org/officeDocument/2006/relationships/theme" Target="theme/theme1.xml" Id="rId66" /><Relationship Type="http://schemas.openxmlformats.org/officeDocument/2006/relationships/worksheet" Target="worksheets/sheet5.xml" Id="rId5" /><Relationship Type="http://schemas.openxmlformats.org/officeDocument/2006/relationships/externalLink" Target="externalLinks/externalLink16.xml" Id="rId61" /><Relationship Type="http://schemas.openxmlformats.org/officeDocument/2006/relationships/worksheet" Target="worksheets/sheet19.xml" Id="rId19" /><Relationship Type="http://schemas.openxmlformats.org/officeDocument/2006/relationships/worksheet" Target="worksheets/sheet14.xml" Id="rId14" /><Relationship Type="http://schemas.openxmlformats.org/officeDocument/2006/relationships/worksheet" Target="worksheets/sheet22.xml" Id="rId22" /><Relationship Type="http://schemas.openxmlformats.org/officeDocument/2006/relationships/worksheet" Target="worksheets/sheet27.xml" Id="rId27" /><Relationship Type="http://schemas.openxmlformats.org/officeDocument/2006/relationships/worksheet" Target="worksheets/sheet30.xml" Id="rId30" /><Relationship Type="http://schemas.openxmlformats.org/officeDocument/2006/relationships/worksheet" Target="worksheets/sheet35.xml" Id="rId35" /><Relationship Type="http://schemas.openxmlformats.org/officeDocument/2006/relationships/worksheet" Target="worksheets/sheet43.xml" Id="rId43" /><Relationship Type="http://schemas.openxmlformats.org/officeDocument/2006/relationships/externalLink" Target="externalLinks/externalLink3.xml" Id="rId48" /><Relationship Type="http://schemas.openxmlformats.org/officeDocument/2006/relationships/externalLink" Target="externalLinks/externalLink11.xml" Id="rId56" /><Relationship Type="http://schemas.openxmlformats.org/officeDocument/2006/relationships/externalLink" Target="externalLinks/externalLink19.xml" Id="rId64" /><Relationship Type="http://schemas.openxmlformats.org/officeDocument/2006/relationships/calcChain" Target="calcChain.xml" Id="rId69" /><Relationship Type="http://schemas.openxmlformats.org/officeDocument/2006/relationships/worksheet" Target="worksheets/sheet8.xml" Id="rId8" /><Relationship Type="http://schemas.openxmlformats.org/officeDocument/2006/relationships/externalLink" Target="externalLinks/externalLink6.xml" Id="rId51" /><Relationship Type="http://schemas.openxmlformats.org/officeDocument/2006/relationships/customXml" Target="../customXml/item3.xml" Id="rId72" /><Relationship Type="http://schemas.openxmlformats.org/officeDocument/2006/relationships/worksheet" Target="worksheets/sheet3.xml" Id="rId3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5.xml" Id="rId25" /><Relationship Type="http://schemas.openxmlformats.org/officeDocument/2006/relationships/worksheet" Target="worksheets/sheet33.xml" Id="rId33" /><Relationship Type="http://schemas.openxmlformats.org/officeDocument/2006/relationships/worksheet" Target="worksheets/sheet38.xml" Id="rId38" /><Relationship Type="http://schemas.openxmlformats.org/officeDocument/2006/relationships/externalLink" Target="externalLinks/externalLink1.xml" Id="rId46" /><Relationship Type="http://schemas.openxmlformats.org/officeDocument/2006/relationships/externalLink" Target="externalLinks/externalLink14.xml" Id="rId59" /><Relationship Type="http://schemas.openxmlformats.org/officeDocument/2006/relationships/styles" Target="styles.xml" Id="rId67" /><Relationship Type="http://schemas.openxmlformats.org/officeDocument/2006/relationships/worksheet" Target="worksheets/sheet20.xml" Id="rId20" /><Relationship Type="http://schemas.openxmlformats.org/officeDocument/2006/relationships/worksheet" Target="worksheets/sheet41.xml" Id="rId41" /><Relationship Type="http://schemas.openxmlformats.org/officeDocument/2006/relationships/externalLink" Target="externalLinks/externalLink9.xml" Id="rId54" /><Relationship Type="http://schemas.openxmlformats.org/officeDocument/2006/relationships/externalLink" Target="externalLinks/externalLink17.xml" Id="rId62" /><Relationship Type="http://schemas.openxmlformats.org/officeDocument/2006/relationships/customXml" Target="../customXml/item1.xml" Id="rId70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5.xml" Id="rId15" /><Relationship Type="http://schemas.openxmlformats.org/officeDocument/2006/relationships/worksheet" Target="worksheets/sheet23.xml" Id="rId23" /><Relationship Type="http://schemas.openxmlformats.org/officeDocument/2006/relationships/worksheet" Target="worksheets/sheet28.xml" Id="rId28" /><Relationship Type="http://schemas.openxmlformats.org/officeDocument/2006/relationships/worksheet" Target="worksheets/sheet36.xml" Id="rId36" /><Relationship Type="http://schemas.openxmlformats.org/officeDocument/2006/relationships/externalLink" Target="externalLinks/externalLink4.xml" Id="rId49" /><Relationship Type="http://schemas.openxmlformats.org/officeDocument/2006/relationships/externalLink" Target="externalLinks/externalLink12.xml" Id="rId57" /><Relationship Type="http://schemas.openxmlformats.org/officeDocument/2006/relationships/worksheet" Target="worksheets/sheet10.xml" Id="rId10" /><Relationship Type="http://schemas.openxmlformats.org/officeDocument/2006/relationships/worksheet" Target="worksheets/sheet31.xml" Id="rId31" /><Relationship Type="http://schemas.openxmlformats.org/officeDocument/2006/relationships/worksheet" Target="worksheets/sheet44.xml" Id="rId44" /><Relationship Type="http://schemas.openxmlformats.org/officeDocument/2006/relationships/externalLink" Target="externalLinks/externalLink7.xml" Id="rId52" /><Relationship Type="http://schemas.openxmlformats.org/officeDocument/2006/relationships/externalLink" Target="externalLinks/externalLink15.xml" Id="rId60" /><Relationship Type="http://schemas.openxmlformats.org/officeDocument/2006/relationships/externalLink" Target="externalLinks/externalLink20.xml" Id="rId65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39.xml" Id="rId39" /><Relationship Type="http://schemas.openxmlformats.org/officeDocument/2006/relationships/worksheet" Target="worksheets/sheet34.xml" Id="rId34" /><Relationship Type="http://schemas.openxmlformats.org/officeDocument/2006/relationships/externalLink" Target="externalLinks/externalLink5.xml" Id="rId50" /><Relationship Type="http://schemas.openxmlformats.org/officeDocument/2006/relationships/externalLink" Target="externalLinks/externalLink10.xml" Id="rId55" /><Relationship Type="http://schemas.openxmlformats.org/officeDocument/2006/relationships/worksheet" Target="/xl/worksheets/sheet46.xml" Id="Rb094eff38f154a7a" 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AT12_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rod%20levels%20manufacturi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UOE\Ind2005\data2001\E9C3NAG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UOE\Ind2005\data2001\E9C3N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cdemeamicrosoftonlinecom-1.sharepoint.emea.microsoftonline.com/NWB/POpul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cd-pisa.sharepoint.com/NWB/POpul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cdemeamicrosoftonlinecom-1.sharepoint.emea.microsoftonline.com/AS/CD%20Australia/PISA%20Plus/PISA%20Plus%20Final%20Charts/IRPISAPlus_Chap5_ChartCorrec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cd-pisa.sharepoint.com/PISA/EduExpen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cd-pisa.sharepoint.com/AS/CD%20Australia/PISA%20Plus/PISA%20Plus%20Final%20Charts/IRPISAPlus_Chap5_ChartCorrec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UOE\IND98\FIN95\F5_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TEMP\SUBSNEU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EAG\2005\Charts\English\NSalary_feb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Q_ISC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TEMP/prod%20levels%20manufactur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TEMP/IJSTE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cdemeamicrosoftonlinecom-1.sharepoint.emea.microsoftonline.com/applic/uoe/ind2002/calcul_B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cd-pisa.sharepoint.com/applic/uoe/ind2002/calcul_B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cd-pisa.sharepoint.com/Applic/PISA/PISA%202003%20Initial%20Report/Chapters/Chapter%203%20-%20Learning%20characteristics/applic/uoe/ind2002/calcul_B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cd-pisa.sharepoint.com/TEMP/prod%20levels%20manufactur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T12_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_ageISC5a"/>
      <sheetName val="E9C3NAGE"/>
    </sheetNames>
    <sheetDataSet>
      <sheetData sheetId="0" refreshError="1">
        <row r="1">
          <cell r="A1" t="str">
            <v>LCNTRY</v>
          </cell>
          <cell r="B1" t="str">
            <v>LLVLEDUC</v>
          </cell>
          <cell r="C1" t="str">
            <v>p20</v>
          </cell>
          <cell r="D1" t="str">
            <v>p50</v>
          </cell>
        </row>
        <row r="2">
          <cell r="A2" t="str">
            <v>Argentina</v>
          </cell>
          <cell r="B2" t="str">
            <v>ISC5A</v>
          </cell>
          <cell r="C2">
            <v>19.0870223762435</v>
          </cell>
          <cell r="D2">
            <v>21.346001899335199</v>
          </cell>
        </row>
        <row r="3">
          <cell r="A3" t="str">
            <v>Australia</v>
          </cell>
          <cell r="B3" t="str">
            <v>ISC5A</v>
          </cell>
          <cell r="C3">
            <v>18.477125884639399</v>
          </cell>
          <cell r="D3">
            <v>20.290893544249698</v>
          </cell>
        </row>
        <row r="4">
          <cell r="A4" t="str">
            <v>Austria</v>
          </cell>
          <cell r="B4" t="str">
            <v>ISC5A</v>
          </cell>
          <cell r="C4">
            <v>19.146264979281</v>
          </cell>
          <cell r="D4">
            <v>20.3911657559199</v>
          </cell>
        </row>
        <row r="5">
          <cell r="A5" t="str">
            <v>Belgium</v>
          </cell>
          <cell r="B5" t="str">
            <v>ISC5A</v>
          </cell>
          <cell r="C5">
            <v>18.3145689139537</v>
          </cell>
          <cell r="D5">
            <v>18.837434845766001</v>
          </cell>
        </row>
        <row r="6">
          <cell r="A6" t="str">
            <v>Czech Republic</v>
          </cell>
          <cell r="B6" t="str">
            <v>ISC5A</v>
          </cell>
          <cell r="C6">
            <v>18.8546686746988</v>
          </cell>
          <cell r="D6">
            <v>19.9408191870425</v>
          </cell>
        </row>
        <row r="7">
          <cell r="A7" t="str">
            <v>Denmark</v>
          </cell>
          <cell r="B7" t="str">
            <v>ISC5A</v>
          </cell>
          <cell r="C7">
            <v>21.100017143836801</v>
          </cell>
          <cell r="D7">
            <v>22.785218671152201</v>
          </cell>
        </row>
        <row r="8">
          <cell r="A8" t="str">
            <v>Finland</v>
          </cell>
          <cell r="B8" t="str">
            <v>ISC5A</v>
          </cell>
          <cell r="C8">
            <v>19.887293458305201</v>
          </cell>
          <cell r="D8">
            <v>21.577644569816599</v>
          </cell>
        </row>
        <row r="9">
          <cell r="A9" t="str">
            <v>France</v>
          </cell>
          <cell r="B9" t="str">
            <v>ISC5A</v>
          </cell>
          <cell r="C9">
            <v>18.3032177772861</v>
          </cell>
          <cell r="D9">
            <v>18.907065420302299</v>
          </cell>
        </row>
        <row r="10">
          <cell r="A10" t="str">
            <v>Germany</v>
          </cell>
          <cell r="B10" t="str">
            <v>ISC5A</v>
          </cell>
          <cell r="C10">
            <v>20.0637547952918</v>
          </cell>
          <cell r="D10">
            <v>21.401407789770101</v>
          </cell>
        </row>
        <row r="11">
          <cell r="A11" t="str">
            <v>Hungary</v>
          </cell>
          <cell r="B11" t="str">
            <v>ISC5A</v>
          </cell>
          <cell r="C11">
            <v>19.256493952358301</v>
          </cell>
          <cell r="D11">
            <v>20.956827574079</v>
          </cell>
        </row>
        <row r="12">
          <cell r="A12" t="str">
            <v>Iceland</v>
          </cell>
          <cell r="B12" t="str">
            <v>ISC5A</v>
          </cell>
          <cell r="C12">
            <v>20.856944444444402</v>
          </cell>
          <cell r="D12">
            <v>22.754266211604101</v>
          </cell>
        </row>
        <row r="13">
          <cell r="A13" t="str">
            <v>Indonesia</v>
          </cell>
          <cell r="B13" t="str">
            <v>ISC5A</v>
          </cell>
          <cell r="C13">
            <v>18.908132975428501</v>
          </cell>
          <cell r="D13">
            <v>19.6586113133216</v>
          </cell>
        </row>
        <row r="14">
          <cell r="A14" t="str">
            <v>Ireland</v>
          </cell>
          <cell r="B14" t="str">
            <v>ISC5A</v>
          </cell>
          <cell r="C14">
            <v>18.2681236005374</v>
          </cell>
          <cell r="D14">
            <v>18.953246753246798</v>
          </cell>
        </row>
        <row r="15">
          <cell r="A15" t="str">
            <v>Israel</v>
          </cell>
          <cell r="B15" t="str">
            <v>ISC5A</v>
          </cell>
          <cell r="C15">
            <v>21.340210091269199</v>
          </cell>
          <cell r="D15">
            <v>23.620715249662599</v>
          </cell>
        </row>
        <row r="16">
          <cell r="A16" t="str">
            <v>Italy</v>
          </cell>
          <cell r="B16" t="str">
            <v>ISC5A</v>
          </cell>
          <cell r="C16">
            <v>19.199426805841401</v>
          </cell>
          <cell r="D16">
            <v>19.729367807874301</v>
          </cell>
        </row>
        <row r="17">
          <cell r="A17" t="str">
            <v>Mexico</v>
          </cell>
          <cell r="B17" t="str">
            <v>ISC5A</v>
          </cell>
          <cell r="C17">
            <v>18.316172773485299</v>
          </cell>
          <cell r="D17">
            <v>19.501736189914201</v>
          </cell>
        </row>
        <row r="18">
          <cell r="A18" t="str">
            <v>Netherlands</v>
          </cell>
          <cell r="B18" t="str">
            <v>ISC5A</v>
          </cell>
          <cell r="C18">
            <v>18.4310502283105</v>
          </cell>
          <cell r="D18">
            <v>19.771437564638699</v>
          </cell>
        </row>
        <row r="19">
          <cell r="A19" t="str">
            <v>New Zealand</v>
          </cell>
          <cell r="B19" t="str">
            <v>ISC5A</v>
          </cell>
          <cell r="C19">
            <v>19.023763270838</v>
          </cell>
          <cell r="D19">
            <v>23.4440789473684</v>
          </cell>
        </row>
        <row r="20">
          <cell r="A20" t="str">
            <v>Norway</v>
          </cell>
          <cell r="B20" t="str">
            <v>ISC5A</v>
          </cell>
          <cell r="C20">
            <v>20.0965884861407</v>
          </cell>
          <cell r="D20">
            <v>21.746245530393299</v>
          </cell>
        </row>
        <row r="21">
          <cell r="A21" t="str">
            <v>Slovakia</v>
          </cell>
          <cell r="B21" t="str">
            <v>ISC5A</v>
          </cell>
          <cell r="C21">
            <v>18.578511053315999</v>
          </cell>
          <cell r="D21">
            <v>19.487631416202799</v>
          </cell>
        </row>
        <row r="22">
          <cell r="A22" t="str">
            <v>Spain</v>
          </cell>
          <cell r="B22" t="str">
            <v>ISC5A</v>
          </cell>
          <cell r="C22">
            <v>18.405093664491702</v>
          </cell>
          <cell r="D22">
            <v>19.042654983129399</v>
          </cell>
        </row>
        <row r="23">
          <cell r="A23" t="str">
            <v>Sweden</v>
          </cell>
          <cell r="B23" t="str">
            <v>ISC5A</v>
          </cell>
          <cell r="C23">
            <v>20.2550370426946</v>
          </cell>
          <cell r="D23">
            <v>22.593664576298401</v>
          </cell>
        </row>
        <row r="24">
          <cell r="A24" t="str">
            <v>Switzerland</v>
          </cell>
          <cell r="B24" t="str">
            <v>ISC5A</v>
          </cell>
          <cell r="C24">
            <v>20.366196710305498</v>
          </cell>
          <cell r="D24">
            <v>22.171147880041399</v>
          </cell>
        </row>
        <row r="25">
          <cell r="A25" t="str">
            <v>Turkey</v>
          </cell>
          <cell r="B25" t="str">
            <v>ISC5A</v>
          </cell>
          <cell r="C25">
            <v>18.289779373758801</v>
          </cell>
          <cell r="D25">
            <v>19.543680121281</v>
          </cell>
        </row>
        <row r="26">
          <cell r="A26" t="str">
            <v>United Kingdom</v>
          </cell>
          <cell r="B26" t="str">
            <v>ISC5A</v>
          </cell>
          <cell r="C26">
            <v>18.436211609194501</v>
          </cell>
          <cell r="D26">
            <v>19.3893209191986</v>
          </cell>
        </row>
        <row r="27">
          <cell r="A27" t="str">
            <v>United States</v>
          </cell>
          <cell r="B27" t="str">
            <v>ISC5A</v>
          </cell>
          <cell r="C27">
            <v>18.3925021966458</v>
          </cell>
          <cell r="D27">
            <v>19.32199314763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nr_2"/>
      <sheetName val="E9C3NE"/>
    </sheetNames>
    <sheetDataSet>
      <sheetData sheetId="0" refreshError="1">
        <row r="1">
          <cell r="A1" t="str">
            <v>LLVLEDUC</v>
          </cell>
          <cell r="B1" t="str">
            <v>DSEX</v>
          </cell>
          <cell r="C1" t="str">
            <v>DTYPMODE</v>
          </cell>
          <cell r="D1" t="str">
            <v>Argentina</v>
          </cell>
          <cell r="E1" t="str">
            <v>Australia</v>
          </cell>
          <cell r="F1" t="str">
            <v>Austria</v>
          </cell>
          <cell r="G1" t="str">
            <v>Belgium</v>
          </cell>
          <cell r="H1" t="str">
            <v>Brazil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Egypt</v>
          </cell>
          <cell r="N1" t="str">
            <v>Finland</v>
          </cell>
          <cell r="O1" t="str">
            <v>France</v>
          </cell>
          <cell r="P1" t="str">
            <v>Germany</v>
          </cell>
          <cell r="Q1" t="str">
            <v>Greece</v>
          </cell>
          <cell r="R1" t="str">
            <v>Hungary</v>
          </cell>
          <cell r="S1" t="str">
            <v>Iceland</v>
          </cell>
          <cell r="T1" t="str">
            <v>India</v>
          </cell>
          <cell r="U1" t="str">
            <v>Indonesia</v>
          </cell>
          <cell r="V1" t="str">
            <v>Ireland</v>
          </cell>
          <cell r="W1" t="str">
            <v>Israel</v>
          </cell>
          <cell r="X1" t="str">
            <v>Italy</v>
          </cell>
          <cell r="Y1" t="str">
            <v>Jamaica</v>
          </cell>
          <cell r="Z1" t="str">
            <v>Japan</v>
          </cell>
          <cell r="AA1" t="str">
            <v>Korea</v>
          </cell>
          <cell r="AB1" t="str">
            <v>Malaysia</v>
          </cell>
          <cell r="AC1" t="str">
            <v>Mexico</v>
          </cell>
        </row>
        <row r="2">
          <cell r="A2" t="str">
            <v>ISC2</v>
          </cell>
          <cell r="B2">
            <v>1</v>
          </cell>
          <cell r="C2">
            <v>90</v>
          </cell>
          <cell r="D2">
            <v>10.138051908570899</v>
          </cell>
          <cell r="E2">
            <v>0</v>
          </cell>
          <cell r="F2">
            <v>0</v>
          </cell>
          <cell r="G2">
            <v>0</v>
          </cell>
          <cell r="H2" t="str">
            <v>m</v>
          </cell>
          <cell r="I2" t="str">
            <v>m</v>
          </cell>
          <cell r="J2" t="str">
            <v>xr</v>
          </cell>
          <cell r="K2">
            <v>0</v>
          </cell>
          <cell r="L2">
            <v>0</v>
          </cell>
          <cell r="M2" t="str">
            <v>m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xr</v>
          </cell>
          <cell r="U2">
            <v>18.987922051527502</v>
          </cell>
          <cell r="V2">
            <v>0</v>
          </cell>
          <cell r="W2">
            <v>0</v>
          </cell>
          <cell r="X2">
            <v>0</v>
          </cell>
          <cell r="Y2" t="str">
            <v>m</v>
          </cell>
          <cell r="Z2">
            <v>0</v>
          </cell>
          <cell r="AA2">
            <v>0</v>
          </cell>
          <cell r="AB2">
            <v>2.0511408339889901</v>
          </cell>
          <cell r="AC2">
            <v>0</v>
          </cell>
        </row>
        <row r="3">
          <cell r="A3" t="str">
            <v>ISC2</v>
          </cell>
          <cell r="B3">
            <v>2</v>
          </cell>
          <cell r="C3">
            <v>90</v>
          </cell>
          <cell r="D3">
            <v>10.5962754005775</v>
          </cell>
          <cell r="E3">
            <v>0</v>
          </cell>
          <cell r="F3">
            <v>0</v>
          </cell>
          <cell r="G3">
            <v>0</v>
          </cell>
          <cell r="H3" t="str">
            <v>m</v>
          </cell>
          <cell r="I3" t="str">
            <v>m</v>
          </cell>
          <cell r="J3" t="str">
            <v>xr</v>
          </cell>
          <cell r="K3">
            <v>0</v>
          </cell>
          <cell r="L3">
            <v>0</v>
          </cell>
          <cell r="M3" t="str">
            <v>m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xr</v>
          </cell>
          <cell r="U3">
            <v>18.413379406320502</v>
          </cell>
          <cell r="V3">
            <v>0</v>
          </cell>
          <cell r="W3">
            <v>0</v>
          </cell>
          <cell r="X3">
            <v>0</v>
          </cell>
          <cell r="Y3" t="str">
            <v>m</v>
          </cell>
          <cell r="Z3">
            <v>0</v>
          </cell>
          <cell r="AA3">
            <v>0</v>
          </cell>
          <cell r="AB3">
            <v>2.4039167686658498</v>
          </cell>
          <cell r="AC3">
            <v>0</v>
          </cell>
        </row>
        <row r="4">
          <cell r="A4" t="str">
            <v>ISC2</v>
          </cell>
          <cell r="B4">
            <v>90</v>
          </cell>
          <cell r="C4">
            <v>90</v>
          </cell>
          <cell r="D4">
            <v>10.3637436142002</v>
          </cell>
          <cell r="E4">
            <v>0</v>
          </cell>
          <cell r="F4">
            <v>0</v>
          </cell>
          <cell r="G4">
            <v>0</v>
          </cell>
          <cell r="H4" t="str">
            <v>m</v>
          </cell>
          <cell r="I4" t="str">
            <v>m</v>
          </cell>
          <cell r="J4" t="str">
            <v>xr</v>
          </cell>
          <cell r="K4">
            <v>0</v>
          </cell>
          <cell r="L4">
            <v>0</v>
          </cell>
          <cell r="M4" t="str">
            <v>m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xr</v>
          </cell>
          <cell r="U4">
            <v>18.704625227213601</v>
          </cell>
          <cell r="V4">
            <v>0</v>
          </cell>
          <cell r="W4">
            <v>0</v>
          </cell>
          <cell r="X4">
            <v>0</v>
          </cell>
          <cell r="Y4" t="str">
            <v>m</v>
          </cell>
          <cell r="Z4">
            <v>0</v>
          </cell>
          <cell r="AA4">
            <v>0</v>
          </cell>
          <cell r="AB4">
            <v>2.2243140396555199</v>
          </cell>
          <cell r="AC4">
            <v>0</v>
          </cell>
        </row>
        <row r="5">
          <cell r="A5" t="str">
            <v>ISC3</v>
          </cell>
          <cell r="B5">
            <v>1</v>
          </cell>
          <cell r="C5">
            <v>90</v>
          </cell>
          <cell r="D5" t="str">
            <v>69.0 [x]</v>
          </cell>
          <cell r="E5" t="str">
            <v>m</v>
          </cell>
          <cell r="F5" t="str">
            <v>m</v>
          </cell>
          <cell r="G5">
            <v>93.474383883344004</v>
          </cell>
          <cell r="H5" t="str">
            <v>m</v>
          </cell>
          <cell r="I5" t="str">
            <v>m [89.1]</v>
          </cell>
          <cell r="J5" t="str">
            <v>46.9 [x]</v>
          </cell>
          <cell r="K5">
            <v>104.71442484842299</v>
          </cell>
          <cell r="L5">
            <v>86.1778599273525</v>
          </cell>
          <cell r="M5">
            <v>190.576970256349</v>
          </cell>
          <cell r="N5" t="str">
            <v>m</v>
          </cell>
          <cell r="O5">
            <v>90.222236738578303</v>
          </cell>
          <cell r="P5" t="str">
            <v>119.6 [x]</v>
          </cell>
          <cell r="Q5">
            <v>103.667839466343</v>
          </cell>
          <cell r="R5">
            <v>103.400638879615</v>
          </cell>
          <cell r="S5">
            <v>102.318035485278</v>
          </cell>
          <cell r="T5" t="str">
            <v>49.5 [x]</v>
          </cell>
          <cell r="U5">
            <v>43.097330489421097</v>
          </cell>
          <cell r="V5" t="str">
            <v>87.3 [x]</v>
          </cell>
          <cell r="W5" t="str">
            <v>m</v>
          </cell>
          <cell r="X5" t="str">
            <v>m</v>
          </cell>
          <cell r="Y5" t="str">
            <v>m [133.6]</v>
          </cell>
          <cell r="Z5" t="str">
            <v>96.5 [x]</v>
          </cell>
          <cell r="AA5" t="str">
            <v>85.3 [x]</v>
          </cell>
          <cell r="AB5">
            <v>77.005900865460305</v>
          </cell>
          <cell r="AC5" t="str">
            <v>59.6 [x]</v>
          </cell>
        </row>
        <row r="6">
          <cell r="A6" t="str">
            <v>ISC3</v>
          </cell>
          <cell r="B6">
            <v>2</v>
          </cell>
          <cell r="C6">
            <v>90</v>
          </cell>
          <cell r="D6" t="str">
            <v>78.3 [x]</v>
          </cell>
          <cell r="E6" t="str">
            <v>m</v>
          </cell>
          <cell r="F6" t="str">
            <v>m</v>
          </cell>
          <cell r="G6">
            <v>94.714554084689894</v>
          </cell>
          <cell r="H6" t="str">
            <v>m</v>
          </cell>
          <cell r="I6" t="str">
            <v>m [89.2]</v>
          </cell>
          <cell r="J6" t="str">
            <v>42.8 [x]</v>
          </cell>
          <cell r="K6">
            <v>103.439248038263</v>
          </cell>
          <cell r="L6">
            <v>96.431498003738696</v>
          </cell>
          <cell r="M6">
            <v>186.02928202305799</v>
          </cell>
          <cell r="N6" t="str">
            <v>m</v>
          </cell>
          <cell r="O6">
            <v>91.734113816625893</v>
          </cell>
          <cell r="P6" t="str">
            <v>120.6 [x]</v>
          </cell>
          <cell r="Q6">
            <v>105.48132220349299</v>
          </cell>
          <cell r="R6">
            <v>102.93177818924499</v>
          </cell>
          <cell r="S6">
            <v>111.918880666494</v>
          </cell>
          <cell r="T6" t="str">
            <v>36.0 [x]</v>
          </cell>
          <cell r="U6">
            <v>40.908721913027698</v>
          </cell>
          <cell r="V6" t="str">
            <v>95.9 [x]</v>
          </cell>
          <cell r="W6" t="str">
            <v>m</v>
          </cell>
          <cell r="X6" t="str">
            <v>m</v>
          </cell>
          <cell r="Y6" t="str">
            <v>m [142.4]</v>
          </cell>
          <cell r="Z6" t="str">
            <v>98.1 [x]</v>
          </cell>
          <cell r="AA6" t="str">
            <v>83.4 [x]</v>
          </cell>
          <cell r="AB6" t="str">
            <v>a</v>
          </cell>
          <cell r="AC6" t="str">
            <v>58.8 [x]</v>
          </cell>
        </row>
        <row r="7">
          <cell r="A7" t="str">
            <v>ISC3</v>
          </cell>
          <cell r="B7">
            <v>90</v>
          </cell>
          <cell r="C7">
            <v>90</v>
          </cell>
          <cell r="D7" t="str">
            <v>73.6 [x]</v>
          </cell>
          <cell r="E7" t="str">
            <v>m</v>
          </cell>
          <cell r="F7" t="str">
            <v>m</v>
          </cell>
          <cell r="G7">
            <v>94.068298834632401</v>
          </cell>
          <cell r="H7" t="str">
            <v>m [75.8]</v>
          </cell>
          <cell r="I7" t="str">
            <v>m [89.2]</v>
          </cell>
          <cell r="J7" t="str">
            <v>47.7 [x]</v>
          </cell>
          <cell r="K7">
            <v>104.094025635479</v>
          </cell>
          <cell r="L7">
            <v>91.201453155296804</v>
          </cell>
          <cell r="M7">
            <v>188.391733622461</v>
          </cell>
          <cell r="N7" t="str">
            <v>m</v>
          </cell>
          <cell r="O7">
            <v>90.951361552337104</v>
          </cell>
          <cell r="P7" t="str">
            <v>120.1 [x]</v>
          </cell>
          <cell r="Q7">
            <v>104.55213768418</v>
          </cell>
          <cell r="R7">
            <v>103.175644829132</v>
          </cell>
          <cell r="S7">
            <v>107.114100813403</v>
          </cell>
          <cell r="T7" t="str">
            <v>43.1 [x]</v>
          </cell>
          <cell r="U7">
            <v>42.014169553524503</v>
          </cell>
          <cell r="V7" t="str">
            <v>91.5 [x]</v>
          </cell>
          <cell r="W7" t="str">
            <v>m</v>
          </cell>
          <cell r="X7" t="str">
            <v>m</v>
          </cell>
          <cell r="Y7" t="str">
            <v>m [138.1]</v>
          </cell>
          <cell r="Z7" t="str">
            <v>97.3 [x]</v>
          </cell>
          <cell r="AA7" t="str">
            <v>84.4 [x]</v>
          </cell>
          <cell r="AB7" t="str">
            <v>a</v>
          </cell>
          <cell r="AC7" t="str">
            <v>59.2 [x]</v>
          </cell>
        </row>
        <row r="8">
          <cell r="A8" t="str">
            <v>ISC4</v>
          </cell>
          <cell r="B8">
            <v>1</v>
          </cell>
          <cell r="C8">
            <v>90</v>
          </cell>
          <cell r="D8" t="str">
            <v>a</v>
          </cell>
          <cell r="E8" t="str">
            <v>m</v>
          </cell>
          <cell r="F8" t="str">
            <v>m</v>
          </cell>
          <cell r="G8">
            <v>9.1843081129525306</v>
          </cell>
          <cell r="H8" t="str">
            <v>m</v>
          </cell>
          <cell r="I8" t="str">
            <v>a</v>
          </cell>
          <cell r="J8" t="str">
            <v>xr</v>
          </cell>
          <cell r="K8" t="str">
            <v>14.8 [x]</v>
          </cell>
          <cell r="L8">
            <v>1.2289052620707199</v>
          </cell>
          <cell r="M8" t="str">
            <v>m</v>
          </cell>
          <cell r="N8" t="str">
            <v>m</v>
          </cell>
          <cell r="O8">
            <v>2.04220476168793</v>
          </cell>
          <cell r="P8" t="str">
            <v>xr</v>
          </cell>
          <cell r="Q8" t="str">
            <v>m</v>
          </cell>
          <cell r="R8">
            <v>39.5997142940654</v>
          </cell>
          <cell r="S8">
            <v>5.90002479496275</v>
          </cell>
          <cell r="T8" t="str">
            <v>m</v>
          </cell>
          <cell r="U8" t="str">
            <v>a</v>
          </cell>
          <cell r="V8" t="str">
            <v>6.1 [x]</v>
          </cell>
          <cell r="W8" t="str">
            <v>m</v>
          </cell>
          <cell r="X8" t="str">
            <v>m</v>
          </cell>
          <cell r="Y8" t="str">
            <v>m</v>
          </cell>
          <cell r="Z8" t="str">
            <v>xr</v>
          </cell>
          <cell r="AA8" t="str">
            <v>a</v>
          </cell>
          <cell r="AB8">
            <v>7.3930212431156601</v>
          </cell>
          <cell r="AC8" t="str">
            <v>a</v>
          </cell>
        </row>
        <row r="9">
          <cell r="A9" t="str">
            <v>ISC4</v>
          </cell>
          <cell r="B9">
            <v>2</v>
          </cell>
          <cell r="C9">
            <v>90</v>
          </cell>
          <cell r="D9" t="str">
            <v>a</v>
          </cell>
          <cell r="E9" t="str">
            <v>m</v>
          </cell>
          <cell r="F9" t="str">
            <v>m</v>
          </cell>
          <cell r="G9">
            <v>9.2348293277780495</v>
          </cell>
          <cell r="H9" t="str">
            <v>m</v>
          </cell>
          <cell r="I9" t="str">
            <v>a</v>
          </cell>
          <cell r="J9" t="str">
            <v>xr</v>
          </cell>
          <cell r="K9" t="str">
            <v>14.4 [x]</v>
          </cell>
          <cell r="L9">
            <v>1.2255140370470701</v>
          </cell>
          <cell r="M9" t="str">
            <v>m</v>
          </cell>
          <cell r="N9" t="str">
            <v>m</v>
          </cell>
          <cell r="O9">
            <v>2.9459683400403902</v>
          </cell>
          <cell r="P9" t="str">
            <v>xr</v>
          </cell>
          <cell r="Q9" t="str">
            <v>m</v>
          </cell>
          <cell r="R9">
            <v>45.589933237108099</v>
          </cell>
          <cell r="S9">
            <v>3.0935316180532699</v>
          </cell>
          <cell r="T9" t="str">
            <v>m</v>
          </cell>
          <cell r="U9" t="str">
            <v>a</v>
          </cell>
          <cell r="V9" t="str">
            <v>54.0 [x]</v>
          </cell>
          <cell r="W9" t="str">
            <v>m</v>
          </cell>
          <cell r="X9" t="str">
            <v>m</v>
          </cell>
          <cell r="Y9" t="str">
            <v>m</v>
          </cell>
          <cell r="Z9" t="str">
            <v>xr</v>
          </cell>
          <cell r="AA9" t="str">
            <v>a</v>
          </cell>
          <cell r="AB9" t="str">
            <v>a</v>
          </cell>
          <cell r="AC9" t="str">
            <v>a</v>
          </cell>
        </row>
        <row r="10">
          <cell r="A10" t="str">
            <v>ISC4</v>
          </cell>
          <cell r="B10">
            <v>90</v>
          </cell>
          <cell r="C10">
            <v>90</v>
          </cell>
          <cell r="D10" t="str">
            <v>a</v>
          </cell>
          <cell r="E10" t="str">
            <v>m</v>
          </cell>
          <cell r="F10" t="str">
            <v>m</v>
          </cell>
          <cell r="G10">
            <v>9.2059477475206695</v>
          </cell>
          <cell r="H10" t="str">
            <v>m</v>
          </cell>
          <cell r="I10" t="str">
            <v>a</v>
          </cell>
          <cell r="J10" t="str">
            <v>xr</v>
          </cell>
          <cell r="K10" t="str">
            <v>14.6 [x]</v>
          </cell>
          <cell r="L10">
            <v>1.2269833499387099</v>
          </cell>
          <cell r="M10" t="str">
            <v>m</v>
          </cell>
          <cell r="N10" t="str">
            <v>m</v>
          </cell>
          <cell r="O10">
            <v>2.4917965521324401</v>
          </cell>
          <cell r="P10" t="str">
            <v>xr</v>
          </cell>
          <cell r="Q10" t="str">
            <v>m</v>
          </cell>
          <cell r="R10">
            <v>42.547967674257798</v>
          </cell>
          <cell r="S10">
            <v>4.5149801322397103</v>
          </cell>
          <cell r="T10" t="str">
            <v>m</v>
          </cell>
          <cell r="U10" t="str">
            <v>a</v>
          </cell>
          <cell r="V10" t="str">
            <v>29.6 [x]</v>
          </cell>
          <cell r="W10" t="str">
            <v>m</v>
          </cell>
          <cell r="X10" t="str">
            <v>m</v>
          </cell>
          <cell r="Y10" t="str">
            <v>m</v>
          </cell>
          <cell r="Z10" t="str">
            <v>xr</v>
          </cell>
          <cell r="AA10" t="str">
            <v>a</v>
          </cell>
          <cell r="AB10" t="str">
            <v>a</v>
          </cell>
          <cell r="AC10" t="str">
            <v>a</v>
          </cell>
        </row>
        <row r="11">
          <cell r="A11" t="str">
            <v>ISC5A</v>
          </cell>
          <cell r="B11">
            <v>1</v>
          </cell>
          <cell r="C11">
            <v>90</v>
          </cell>
          <cell r="D11">
            <v>52.907832893150797</v>
          </cell>
          <cell r="E11">
            <v>57.875173001717201</v>
          </cell>
          <cell r="F11">
            <v>30.845665809062201</v>
          </cell>
          <cell r="G11">
            <v>31.839283277127301</v>
          </cell>
          <cell r="H11" t="str">
            <v>m [25.5]</v>
          </cell>
          <cell r="I11" t="str">
            <v>m [43.5]</v>
          </cell>
          <cell r="J11" t="str">
            <v>xr</v>
          </cell>
          <cell r="K11" t="str">
            <v>25.6 [x]</v>
          </cell>
          <cell r="L11">
            <v>32.6783368474551</v>
          </cell>
          <cell r="M11" t="str">
            <v>m</v>
          </cell>
          <cell r="N11">
            <v>61.774717311278003</v>
          </cell>
          <cell r="O11">
            <v>30.152102492708799</v>
          </cell>
          <cell r="P11">
            <v>32.231991798704101</v>
          </cell>
          <cell r="Q11" t="str">
            <v>m</v>
          </cell>
          <cell r="R11">
            <v>49.6563901494902</v>
          </cell>
          <cell r="S11">
            <v>42.462798532577899</v>
          </cell>
          <cell r="T11" t="str">
            <v>m</v>
          </cell>
          <cell r="U11">
            <v>13.8650370261026</v>
          </cell>
          <cell r="V11" t="str">
            <v>33.3 [x]</v>
          </cell>
          <cell r="W11">
            <v>45.5960958100044</v>
          </cell>
          <cell r="X11" t="str">
            <v>m [38.3]</v>
          </cell>
          <cell r="Y11" t="str">
            <v>m</v>
          </cell>
          <cell r="Z11" t="str">
            <v>46.7 [x]</v>
          </cell>
          <cell r="AA11" t="str">
            <v>52.3 [x]</v>
          </cell>
          <cell r="AB11">
            <v>16.753343823760801</v>
          </cell>
          <cell r="AC11">
            <v>25.474948983959798</v>
          </cell>
        </row>
        <row r="12">
          <cell r="A12" t="str">
            <v>ISC5A</v>
          </cell>
          <cell r="B12">
            <v>2</v>
          </cell>
          <cell r="C12">
            <v>90</v>
          </cell>
          <cell r="D12" t="str">
            <v>m [64.2]</v>
          </cell>
          <cell r="E12">
            <v>71.608115019524504</v>
          </cell>
          <cell r="F12">
            <v>37.089977750617699</v>
          </cell>
          <cell r="G12">
            <v>32.872812004704699</v>
          </cell>
          <cell r="H12" t="str">
            <v>m [32.8]</v>
          </cell>
          <cell r="I12" t="str">
            <v>m [38.9]</v>
          </cell>
          <cell r="J12" t="str">
            <v>xr</v>
          </cell>
          <cell r="K12" t="str">
            <v>34.6 [x]</v>
          </cell>
          <cell r="L12">
            <v>56.259374478425499</v>
          </cell>
          <cell r="M12" t="str">
            <v>m</v>
          </cell>
          <cell r="N12">
            <v>82.682222205142693</v>
          </cell>
          <cell r="O12">
            <v>43.223288663490898</v>
          </cell>
          <cell r="P12">
            <v>32.600328551866198</v>
          </cell>
          <cell r="Q12" t="str">
            <v>m</v>
          </cell>
          <cell r="R12">
            <v>63.195477991717802</v>
          </cell>
          <cell r="S12">
            <v>80.130624463396003</v>
          </cell>
          <cell r="T12" t="str">
            <v>m</v>
          </cell>
          <cell r="U12">
            <v>10.8158638201463</v>
          </cell>
          <cell r="V12" t="str">
            <v>42.8 [x]</v>
          </cell>
          <cell r="W12">
            <v>55.566177618267901</v>
          </cell>
          <cell r="X12" t="str">
            <v>m [49.8]</v>
          </cell>
          <cell r="Y12" t="str">
            <v>m</v>
          </cell>
          <cell r="Z12" t="str">
            <v>31.3 [x]</v>
          </cell>
          <cell r="AA12" t="str">
            <v>45.5 [x]</v>
          </cell>
          <cell r="AB12" t="str">
            <v>a</v>
          </cell>
          <cell r="AC12">
            <v>25.295754255955</v>
          </cell>
        </row>
        <row r="13">
          <cell r="A13" t="str">
            <v>ISC5A</v>
          </cell>
          <cell r="B13">
            <v>90</v>
          </cell>
          <cell r="C13">
            <v>90</v>
          </cell>
          <cell r="D13">
            <v>58.523088561574198</v>
          </cell>
          <cell r="E13">
            <v>64.582887265569795</v>
          </cell>
          <cell r="F13">
            <v>33.898518791841603</v>
          </cell>
          <cell r="G13">
            <v>32.333830202359103</v>
          </cell>
          <cell r="H13" t="str">
            <v>m [29.2]</v>
          </cell>
          <cell r="I13" t="str">
            <v>m [41.2]</v>
          </cell>
          <cell r="J13" t="str">
            <v>12.1 [x]</v>
          </cell>
          <cell r="K13" t="str">
            <v>30.0 [x]</v>
          </cell>
          <cell r="L13">
            <v>44.301808578561896</v>
          </cell>
          <cell r="M13" t="str">
            <v>m</v>
          </cell>
          <cell r="N13">
            <v>71.990933856709802</v>
          </cell>
          <cell r="O13">
            <v>36.545801042225698</v>
          </cell>
          <cell r="P13">
            <v>32.400524793491599</v>
          </cell>
          <cell r="Q13" t="str">
            <v>m</v>
          </cell>
          <cell r="R13">
            <v>56.2755382099797</v>
          </cell>
          <cell r="S13">
            <v>61.148234616656801</v>
          </cell>
          <cell r="T13" t="str">
            <v>m</v>
          </cell>
          <cell r="U13">
            <v>12.374328583140001</v>
          </cell>
          <cell r="V13" t="str">
            <v>37.9 [x]</v>
          </cell>
          <cell r="W13">
            <v>50.492663149391397</v>
          </cell>
          <cell r="X13" t="str">
            <v>m [43.9]</v>
          </cell>
          <cell r="Y13" t="str">
            <v>m</v>
          </cell>
          <cell r="Z13" t="str">
            <v>39.2 [x]</v>
          </cell>
          <cell r="AA13" t="str">
            <v>49.0 [x]</v>
          </cell>
          <cell r="AB13" t="str">
            <v>a</v>
          </cell>
          <cell r="AC13">
            <v>25.378110305485599</v>
          </cell>
        </row>
        <row r="14">
          <cell r="A14" t="str">
            <v>ISC5B</v>
          </cell>
          <cell r="B14">
            <v>1</v>
          </cell>
          <cell r="C14">
            <v>90</v>
          </cell>
          <cell r="D14">
            <v>21.3475805100298</v>
          </cell>
          <cell r="E14" t="str">
            <v>m</v>
          </cell>
          <cell r="F14" t="str">
            <v>m</v>
          </cell>
          <cell r="G14">
            <v>29.073900896515699</v>
          </cell>
          <cell r="H14" t="str">
            <v>m</v>
          </cell>
          <cell r="I14" t="str">
            <v>m [15.6]</v>
          </cell>
          <cell r="J14" t="str">
            <v>xr</v>
          </cell>
          <cell r="K14" t="str">
            <v>4.7 [x]</v>
          </cell>
          <cell r="L14">
            <v>11.5578895649935</v>
          </cell>
          <cell r="M14" t="str">
            <v>m</v>
          </cell>
          <cell r="N14" t="str">
            <v>a</v>
          </cell>
          <cell r="O14">
            <v>22.003554743717999</v>
          </cell>
          <cell r="P14">
            <v>9.6090997876999502</v>
          </cell>
          <cell r="Q14" t="str">
            <v>m</v>
          </cell>
          <cell r="R14">
            <v>2.7187139490354801</v>
          </cell>
          <cell r="S14">
            <v>10.696766356552599</v>
          </cell>
          <cell r="T14" t="str">
            <v>m</v>
          </cell>
          <cell r="U14">
            <v>5.3648227424840398</v>
          </cell>
          <cell r="V14" t="str">
            <v>18.1 [x]</v>
          </cell>
          <cell r="W14" t="str">
            <v>m [30.7]</v>
          </cell>
          <cell r="X14" t="str">
            <v>m [1.1]</v>
          </cell>
          <cell r="Y14" t="str">
            <v>m</v>
          </cell>
          <cell r="Z14" t="str">
            <v>21.1 [x]</v>
          </cell>
          <cell r="AA14" t="str">
            <v>56.3 [x]</v>
          </cell>
          <cell r="AB14">
            <v>14.389457120377701</v>
          </cell>
          <cell r="AC14">
            <v>1.72232217399314</v>
          </cell>
        </row>
        <row r="15">
          <cell r="A15" t="str">
            <v>ISC5B</v>
          </cell>
          <cell r="B15">
            <v>2</v>
          </cell>
          <cell r="C15">
            <v>90</v>
          </cell>
          <cell r="D15">
            <v>48.357772677855998</v>
          </cell>
          <cell r="E15" t="str">
            <v>m</v>
          </cell>
          <cell r="F15" t="str">
            <v>m</v>
          </cell>
          <cell r="G15">
            <v>43.267560134013998</v>
          </cell>
          <cell r="H15" t="str">
            <v>m</v>
          </cell>
          <cell r="I15" t="str">
            <v>m [14.7]</v>
          </cell>
          <cell r="J15" t="str">
            <v>xr</v>
          </cell>
          <cell r="K15" t="str">
            <v>10.1 [x]</v>
          </cell>
          <cell r="L15">
            <v>6.8555603736157904</v>
          </cell>
          <cell r="M15" t="str">
            <v>m</v>
          </cell>
          <cell r="N15" t="str">
            <v>a</v>
          </cell>
          <cell r="O15">
            <v>20.996469717536701</v>
          </cell>
          <cell r="P15">
            <v>19.282569189615401</v>
          </cell>
          <cell r="Q15" t="str">
            <v>m</v>
          </cell>
          <cell r="R15">
            <v>3.8674795757640199</v>
          </cell>
          <cell r="S15">
            <v>8.8868156667822706</v>
          </cell>
          <cell r="T15" t="str">
            <v>m</v>
          </cell>
          <cell r="U15">
            <v>5.48203463246145</v>
          </cell>
          <cell r="V15" t="str">
            <v>18.5 [x]</v>
          </cell>
          <cell r="W15" t="str">
            <v>m [32.9]</v>
          </cell>
          <cell r="X15" t="str">
            <v>m [1.7]</v>
          </cell>
          <cell r="Y15" t="str">
            <v>m</v>
          </cell>
          <cell r="Z15" t="str">
            <v>39.9 [x]</v>
          </cell>
          <cell r="AA15" t="str">
            <v>54.6 [x]</v>
          </cell>
          <cell r="AB15" t="str">
            <v>a</v>
          </cell>
          <cell r="AC15">
            <v>1.2094489338883301</v>
          </cell>
        </row>
        <row r="16">
          <cell r="A16" t="str">
            <v>ISC5B</v>
          </cell>
          <cell r="B16">
            <v>90</v>
          </cell>
          <cell r="C16">
            <v>90</v>
          </cell>
          <cell r="D16">
            <v>34.7572260459809</v>
          </cell>
          <cell r="E16" t="str">
            <v>m</v>
          </cell>
          <cell r="F16" t="str">
            <v>m</v>
          </cell>
          <cell r="G16">
            <v>36.034576553781598</v>
          </cell>
          <cell r="H16" t="str">
            <v>m</v>
          </cell>
          <cell r="I16" t="str">
            <v>m [15.2]</v>
          </cell>
          <cell r="J16" t="str">
            <v>11.8 [x]</v>
          </cell>
          <cell r="K16" t="str">
            <v>7.4 [x]</v>
          </cell>
          <cell r="L16">
            <v>9.2378400495076907</v>
          </cell>
          <cell r="M16" t="str">
            <v>m</v>
          </cell>
          <cell r="N16" t="str">
            <v>a</v>
          </cell>
          <cell r="O16">
            <v>21.505111171574299</v>
          </cell>
          <cell r="P16">
            <v>14.3376883661352</v>
          </cell>
          <cell r="Q16" t="str">
            <v>m</v>
          </cell>
          <cell r="R16">
            <v>3.2792793826467701</v>
          </cell>
          <cell r="S16">
            <v>9.7966935586921604</v>
          </cell>
          <cell r="T16" t="str">
            <v>m</v>
          </cell>
          <cell r="U16">
            <v>5.4219801669989698</v>
          </cell>
          <cell r="V16" t="str">
            <v>18.3 [x]</v>
          </cell>
          <cell r="W16" t="str">
            <v>m [31.8]</v>
          </cell>
          <cell r="X16" t="str">
            <v>m [1.4]</v>
          </cell>
          <cell r="Y16" t="str">
            <v>m</v>
          </cell>
          <cell r="Z16" t="str">
            <v>30.3 [x]</v>
          </cell>
          <cell r="AA16" t="str">
            <v>55.5 [x]</v>
          </cell>
          <cell r="AB16" t="str">
            <v>a</v>
          </cell>
          <cell r="AC16">
            <v>1.4669126388779601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9468241.6243874021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3218062.6032536076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3264914.1056923261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3180339.6666666665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3256195.3333333335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3514483.7046176381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3468532.6638722634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3534410.1834456315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16953961.551935535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3674441.4951938791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3611239.7444164506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3627376.639642857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/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/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/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/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/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/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/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/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/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/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/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/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3738993.666965853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3807658.901845431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18459710.448064469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3508555.3333333335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3500888.333333333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3365811.3333333335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3320344.3333333335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3187707.333333333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16883306.666666664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3156296.666666667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3053307.6666666665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2930005.6666666665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2832757.666666667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14968939.666666666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2776901.666666666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2760054.3333333335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2651143.6666666665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2584853.3333333335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2543132.3333333335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13316085.333333334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/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/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/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/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/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/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/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/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/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/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/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/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/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/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/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/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/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/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/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/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/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/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/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/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/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/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/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/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/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/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/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/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/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/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/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/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/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/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/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/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/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/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/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/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/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/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/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/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/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/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/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/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/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/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/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/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/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/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/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/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/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/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/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/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/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/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/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/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/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/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/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/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/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/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/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/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/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/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/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/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/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/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/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/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/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/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/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/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/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/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/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/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/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/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/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/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/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/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/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/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/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/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/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/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/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/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/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/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/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/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/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/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/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/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/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/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/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/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/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/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/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/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/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/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/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/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/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/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/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/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/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/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/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/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/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/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/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/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/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/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/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/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/>
          <cell r="H893"/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/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58325068.58177375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1454440.9154947808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756578.94446491811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757684.91908370331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787565.81847944472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796722.59804956522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786433.60572457209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775899.3717534265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789378.97692827729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3936000.3709352855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769316.77162760112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755934.93822702835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756339.22565090528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728392.27788295329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730618.51425246545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3740601.7276409534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725285.66500930907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740598.30870614748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750124.73443811666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730953.32727544429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673790.38792081038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3620752.423349828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660578.0018557891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716986.56286063418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749040.96156961785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793396.34394512058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3610267.4432574441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843871.63014137966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897114.06592255027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916228.26470844366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931040.08444784908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4477378.2659678366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4862462.7382456809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4448968.6666666679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26659932.166666664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/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/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/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/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/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/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/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/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/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/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/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/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/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/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/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/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/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/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/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/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/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/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/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/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/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/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/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/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/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/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/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/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/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/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/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/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/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/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/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/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/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/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/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/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/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  <row r="1559">
          <cell r="A1559">
            <v>608</v>
          </cell>
          <cell r="B1559" t="str">
            <v>Philippines</v>
          </cell>
          <cell r="C1559">
            <v>1997</v>
          </cell>
          <cell r="D1559">
            <v>90</v>
          </cell>
          <cell r="E1559">
            <v>1313</v>
          </cell>
          <cell r="F1559">
            <v>90</v>
          </cell>
          <cell r="G1559">
            <v>1589972</v>
          </cell>
          <cell r="H1559" t="str">
            <v>;;=SUM(F24:G24);</v>
          </cell>
          <cell r="I1559" t="str">
            <v>.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9468241.6243874021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3218062.6032536076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3264914.1056923261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3180339.6666666665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3256195.3333333335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3514483.7046176381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3468532.6638722634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3534410.1834456315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16953961.551935535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3674441.4951938791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3611239.7444164506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3627376.639642857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 t="str">
            <v/>
          </cell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 t="str">
            <v/>
          </cell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 t="str">
            <v/>
          </cell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 t="str">
            <v/>
          </cell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 t="str">
            <v/>
          </cell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 t="str">
            <v/>
          </cell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 t="str">
            <v/>
          </cell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 t="str">
            <v/>
          </cell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 t="str">
            <v/>
          </cell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 t="str">
            <v/>
          </cell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 t="str">
            <v/>
          </cell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 t="str">
            <v/>
          </cell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3738993.666965853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3807658.901845431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18459710.448064469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3508555.3333333335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3500888.333333333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3365811.3333333335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3320344.3333333335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3187707.333333333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16883306.666666664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3156296.666666667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3053307.6666666665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2930005.6666666665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2832757.666666667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14968939.666666666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2776901.666666666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2760054.3333333335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2651143.6666666665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2584853.3333333335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2543132.3333333335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13316085.333333334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 t="str">
            <v/>
          </cell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 t="str">
            <v/>
          </cell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 t="str">
            <v/>
          </cell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 t="str">
            <v/>
          </cell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 t="str">
            <v/>
          </cell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 t="str">
            <v/>
          </cell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 t="str">
            <v/>
          </cell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 t="str">
            <v/>
          </cell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 t="str">
            <v/>
          </cell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 t="str">
            <v/>
          </cell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 t="str">
            <v/>
          </cell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 t="str">
            <v/>
          </cell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 t="str">
            <v/>
          </cell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 t="str">
            <v/>
          </cell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 t="str">
            <v/>
          </cell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 t="str">
            <v/>
          </cell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 t="str">
            <v/>
          </cell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 t="str">
            <v/>
          </cell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 t="str">
            <v/>
          </cell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 t="str">
            <v/>
          </cell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 t="str">
            <v/>
          </cell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 t="str">
            <v/>
          </cell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 t="str">
            <v/>
          </cell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 t="str">
            <v/>
          </cell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 t="str">
            <v/>
          </cell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 t="str">
            <v/>
          </cell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 t="str">
            <v/>
          </cell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 t="str">
            <v/>
          </cell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 t="str">
            <v/>
          </cell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 t="str">
            <v/>
          </cell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 t="str">
            <v/>
          </cell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 t="str">
            <v/>
          </cell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 t="str">
            <v/>
          </cell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 t="str">
            <v/>
          </cell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 t="str">
            <v/>
          </cell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 t="str">
            <v/>
          </cell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 t="str">
            <v/>
          </cell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 t="str">
            <v/>
          </cell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 t="str">
            <v/>
          </cell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 t="str">
            <v/>
          </cell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 t="str">
            <v/>
          </cell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 t="str">
            <v/>
          </cell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 t="str">
            <v/>
          </cell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 t="str">
            <v/>
          </cell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 t="str">
            <v/>
          </cell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 t="str">
            <v/>
          </cell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 t="str">
            <v/>
          </cell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 t="str">
            <v/>
          </cell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 t="str">
            <v/>
          </cell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 t="str">
            <v/>
          </cell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 t="str">
            <v/>
          </cell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 t="str">
            <v/>
          </cell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 t="str">
            <v/>
          </cell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 t="str">
            <v/>
          </cell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 t="str">
            <v/>
          </cell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 t="str">
            <v/>
          </cell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 t="str">
            <v/>
          </cell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 t="str">
            <v/>
          </cell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 t="str">
            <v/>
          </cell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 t="str">
            <v/>
          </cell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 t="str">
            <v/>
          </cell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 t="str">
            <v/>
          </cell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 t="str">
            <v/>
          </cell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 t="str">
            <v/>
          </cell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 t="str">
            <v/>
          </cell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 t="str">
            <v/>
          </cell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 t="str">
            <v/>
          </cell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 t="str">
            <v/>
          </cell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 t="str">
            <v/>
          </cell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 t="str">
            <v/>
          </cell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 t="str">
            <v/>
          </cell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 t="str">
            <v/>
          </cell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 t="str">
            <v/>
          </cell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 t="str">
            <v/>
          </cell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 t="str">
            <v/>
          </cell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 t="str">
            <v/>
          </cell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 t="str">
            <v/>
          </cell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 t="str">
            <v/>
          </cell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 t="str">
            <v/>
          </cell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 t="str">
            <v/>
          </cell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 t="str">
            <v/>
          </cell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 t="str">
            <v/>
          </cell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 t="str">
            <v/>
          </cell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 t="str">
            <v/>
          </cell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 t="str">
            <v/>
          </cell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 t="str">
            <v/>
          </cell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 t="str">
            <v/>
          </cell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 t="str">
            <v/>
          </cell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 t="str">
            <v/>
          </cell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 t="str">
            <v/>
          </cell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 t="str">
            <v/>
          </cell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 t="str">
            <v/>
          </cell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 t="str">
            <v/>
          </cell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 t="str">
            <v/>
          </cell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 t="str">
            <v/>
          </cell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 t="str">
            <v/>
          </cell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 t="str">
            <v/>
          </cell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 t="str">
            <v/>
          </cell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 t="str">
            <v/>
          </cell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 t="str">
            <v/>
          </cell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 t="str">
            <v/>
          </cell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 t="str">
            <v/>
          </cell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 t="str">
            <v/>
          </cell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 t="str">
            <v/>
          </cell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 t="str">
            <v/>
          </cell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 t="str">
            <v/>
          </cell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 t="str">
            <v/>
          </cell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 t="str">
            <v/>
          </cell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 t="str">
            <v/>
          </cell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 t="str">
            <v/>
          </cell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 t="str">
            <v/>
          </cell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 t="str">
            <v/>
          </cell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 t="str">
            <v/>
          </cell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 t="str">
            <v/>
          </cell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 t="str">
            <v/>
          </cell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 t="str">
            <v/>
          </cell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 t="str">
            <v/>
          </cell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 t="str">
            <v/>
          </cell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 t="str">
            <v/>
          </cell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 t="str">
            <v/>
          </cell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 t="str">
            <v/>
          </cell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 t="str">
            <v/>
          </cell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 t="str">
            <v/>
          </cell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 t="str">
            <v/>
          </cell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 t="str">
            <v/>
          </cell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 t="str">
            <v/>
          </cell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 t="str">
            <v/>
          </cell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 t="str">
            <v/>
          </cell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 t="str">
            <v/>
          </cell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 t="str">
            <v/>
          </cell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 t="str">
            <v/>
          </cell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 t="str">
            <v/>
          </cell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 t="str">
            <v/>
          </cell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 t="str">
            <v/>
          </cell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 t="str">
            <v/>
          </cell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 t="str">
            <v/>
          </cell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 t="str">
            <v/>
          </cell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 t="str">
            <v/>
          </cell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 t="str">
            <v/>
          </cell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 t="str">
            <v/>
          </cell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 t="str">
            <v/>
          </cell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 t="str">
            <v/>
          </cell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 t="str">
            <v/>
          </cell>
          <cell r="H893" t="str">
            <v/>
          </cell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 t="str">
            <v/>
          </cell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58325068.58177375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1454440.9154947808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756578.94446491811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757684.91908370331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787565.81847944472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796722.59804956522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786433.60572457209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775899.3717534265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789378.97692827729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3936000.3709352855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769316.77162760112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755934.93822702835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756339.22565090528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728392.27788295329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730618.51425246545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3740601.7276409534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725285.66500930907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740598.30870614748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750124.73443811666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730953.32727544429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673790.38792081038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3620752.423349828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660578.0018557891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716986.56286063418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749040.96156961785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793396.34394512058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3610267.4432574441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843871.63014137966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897114.06592255027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916228.26470844366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931040.08444784908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4477378.2659678366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4862462.7382456809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4448968.6666666679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26659932.166666664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 t="str">
            <v/>
          </cell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 t="str">
            <v/>
          </cell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 t="str">
            <v/>
          </cell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 t="str">
            <v/>
          </cell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 t="str">
            <v/>
          </cell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 t="str">
            <v/>
          </cell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 t="str">
            <v/>
          </cell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 t="str">
            <v/>
          </cell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 t="str">
            <v/>
          </cell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 t="str">
            <v/>
          </cell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 t="str">
            <v/>
          </cell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 t="str">
            <v/>
          </cell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 t="str">
            <v/>
          </cell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 t="str">
            <v/>
          </cell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 t="str">
            <v/>
          </cell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 t="str">
            <v/>
          </cell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 t="str">
            <v/>
          </cell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 t="str">
            <v/>
          </cell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 t="str">
            <v/>
          </cell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 t="str">
            <v/>
          </cell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 t="str">
            <v/>
          </cell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 t="str">
            <v/>
          </cell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 t="str">
            <v/>
          </cell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 t="str">
            <v/>
          </cell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 t="str">
            <v/>
          </cell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 t="str">
            <v/>
          </cell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 t="str">
            <v/>
          </cell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 t="str">
            <v/>
          </cell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 t="str">
            <v/>
          </cell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 t="str">
            <v/>
          </cell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 t="str">
            <v/>
          </cell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 t="str">
            <v/>
          </cell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 t="str">
            <v/>
          </cell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 t="str">
            <v/>
          </cell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 t="str">
            <v/>
          </cell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 t="str">
            <v/>
          </cell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 t="str">
            <v/>
          </cell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 t="str">
            <v/>
          </cell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 t="str">
            <v/>
          </cell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 t="str">
            <v/>
          </cell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 t="str">
            <v/>
          </cell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 t="str">
            <v/>
          </cell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 t="str">
            <v/>
          </cell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 t="str">
            <v/>
          </cell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 t="str">
            <v/>
          </cell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  <row r="1559">
          <cell r="A1559">
            <v>608</v>
          </cell>
          <cell r="B1559" t="str">
            <v>Philippines</v>
          </cell>
          <cell r="C1559">
            <v>1997</v>
          </cell>
          <cell r="D1559">
            <v>90</v>
          </cell>
          <cell r="E1559">
            <v>1313</v>
          </cell>
          <cell r="F1559">
            <v>90</v>
          </cell>
          <cell r="G1559">
            <v>1589972</v>
          </cell>
          <cell r="H1559" t="str">
            <v>;;=SUM(F24:G24);</v>
          </cell>
          <cell r="I1559" t="str">
            <v>.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5.1"/>
      <sheetName val="Data5.1"/>
      <sheetName val="Figure5.2"/>
      <sheetName val="Sheet1"/>
      <sheetName val="Data5.3a"/>
      <sheetName val="Data5.3b"/>
      <sheetName val="Figure5.4"/>
      <sheetName val="Figure5.5new"/>
      <sheetName val="Figure5.5old"/>
      <sheetName val="Figure5.6"/>
      <sheetName val="Table5.7a"/>
      <sheetName val="Figure5.7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COUNTRY</v>
          </cell>
        </row>
      </sheetData>
      <sheetData sheetId="9">
        <row r="2">
          <cell r="B2" t="str">
            <v>COUNTRY</v>
          </cell>
          <cell r="C2" t="str">
            <v>SEC1GIRP</v>
          </cell>
          <cell r="D2" t="str">
            <v>Girls regular readers</v>
          </cell>
          <cell r="E2" t="str">
            <v>Boys regular readers</v>
          </cell>
          <cell r="G2" t="str">
            <v>C2GIRPCT</v>
          </cell>
          <cell r="H2" t="str">
            <v>SEC2GIRP</v>
          </cell>
          <cell r="I2" t="str">
            <v>C3GIRPCT</v>
          </cell>
          <cell r="J2" t="str">
            <v>SEC3GIRP</v>
          </cell>
          <cell r="K2" t="str">
            <v>C4GIRPCT</v>
          </cell>
          <cell r="L2" t="str">
            <v>SEC4GIRP</v>
          </cell>
          <cell r="M2" t="str">
            <v>C5GIRPCT</v>
          </cell>
          <cell r="N2" t="str">
            <v>SEC5GIRP</v>
          </cell>
          <cell r="O2" t="str">
            <v>C1BOYPCT</v>
          </cell>
          <cell r="P2" t="str">
            <v>SEC1BOYP</v>
          </cell>
          <cell r="Q2" t="str">
            <v>C2BOYPCT</v>
          </cell>
          <cell r="R2" t="str">
            <v>SEC2BOYP</v>
          </cell>
          <cell r="S2" t="str">
            <v>C3BOYPCT</v>
          </cell>
          <cell r="T2" t="str">
            <v>SEC3BOYP</v>
          </cell>
          <cell r="U2" t="str">
            <v>C4BOYPCT</v>
          </cell>
          <cell r="V2" t="str">
            <v>SEC4BOYP</v>
          </cell>
          <cell r="W2" t="str">
            <v>C5BOYPCT</v>
          </cell>
          <cell r="X2" t="str">
            <v>SEC5BOYP</v>
          </cell>
        </row>
        <row r="3">
          <cell r="B3" t="str">
            <v>0036</v>
          </cell>
          <cell r="C3">
            <v>0.48099999999999998</v>
          </cell>
          <cell r="D3">
            <v>62.091999999999999</v>
          </cell>
          <cell r="E3">
            <v>62.125</v>
          </cell>
          <cell r="G3">
            <v>14.53</v>
          </cell>
          <cell r="H3">
            <v>0.92300000000000004</v>
          </cell>
          <cell r="I3">
            <v>20.71</v>
          </cell>
          <cell r="J3">
            <v>1.026</v>
          </cell>
          <cell r="K3">
            <v>36.270000000000003</v>
          </cell>
          <cell r="L3">
            <v>1.272</v>
          </cell>
          <cell r="M3">
            <v>24.55</v>
          </cell>
          <cell r="N3">
            <v>1.1679999999999999</v>
          </cell>
          <cell r="O3">
            <v>8.36</v>
          </cell>
          <cell r="P3">
            <v>0.79300000000000004</v>
          </cell>
          <cell r="Q3">
            <v>14.03</v>
          </cell>
          <cell r="R3">
            <v>0.84499999999999997</v>
          </cell>
          <cell r="S3">
            <v>16.86</v>
          </cell>
          <cell r="T3">
            <v>0.98</v>
          </cell>
          <cell r="U3">
            <v>33.43</v>
          </cell>
          <cell r="V3">
            <v>1.375</v>
          </cell>
          <cell r="W3">
            <v>27.32</v>
          </cell>
          <cell r="X3">
            <v>1.2</v>
          </cell>
        </row>
        <row r="4">
          <cell r="B4" t="str">
            <v>0040</v>
          </cell>
          <cell r="C4">
            <v>0.33300000000000002</v>
          </cell>
          <cell r="D4">
            <v>68.372</v>
          </cell>
          <cell r="E4">
            <v>70.251000000000005</v>
          </cell>
          <cell r="G4">
            <v>9.15</v>
          </cell>
          <cell r="H4">
            <v>0.96699999999999997</v>
          </cell>
          <cell r="I4">
            <v>20.29</v>
          </cell>
          <cell r="J4">
            <v>0.80400000000000005</v>
          </cell>
          <cell r="K4">
            <v>35.89</v>
          </cell>
          <cell r="L4">
            <v>0.80200000000000005</v>
          </cell>
          <cell r="M4">
            <v>31.68</v>
          </cell>
          <cell r="N4">
            <v>1.18</v>
          </cell>
          <cell r="O4">
            <v>4.59</v>
          </cell>
          <cell r="P4">
            <v>0.42899999999999999</v>
          </cell>
          <cell r="Q4">
            <v>8.0399999999999991</v>
          </cell>
          <cell r="R4">
            <v>0.69799999999999995</v>
          </cell>
          <cell r="S4">
            <v>18.02</v>
          </cell>
          <cell r="T4">
            <v>0.87</v>
          </cell>
          <cell r="U4">
            <v>32.450000000000003</v>
          </cell>
          <cell r="V4">
            <v>0.90100000000000002</v>
          </cell>
          <cell r="W4">
            <v>36.9</v>
          </cell>
          <cell r="X4">
            <v>1.236</v>
          </cell>
        </row>
        <row r="5">
          <cell r="B5" t="str">
            <v>0056</v>
          </cell>
          <cell r="C5">
            <v>0.68300000000000005</v>
          </cell>
          <cell r="D5">
            <v>62.745000000000005</v>
          </cell>
          <cell r="E5">
            <v>64.038000000000011</v>
          </cell>
          <cell r="G5">
            <v>9.84</v>
          </cell>
          <cell r="H5">
            <v>0.68200000000000005</v>
          </cell>
          <cell r="I5">
            <v>22.27</v>
          </cell>
          <cell r="J5">
            <v>0.93200000000000005</v>
          </cell>
          <cell r="K5">
            <v>33.06</v>
          </cell>
          <cell r="L5">
            <v>1.2050000000000001</v>
          </cell>
          <cell r="M5">
            <v>28.48</v>
          </cell>
          <cell r="N5">
            <v>0.95899999999999996</v>
          </cell>
          <cell r="O5">
            <v>9.8800000000000008</v>
          </cell>
          <cell r="P5">
            <v>0.75800000000000001</v>
          </cell>
          <cell r="Q5">
            <v>9.4600000000000009</v>
          </cell>
          <cell r="R5">
            <v>0.60099999999999998</v>
          </cell>
          <cell r="S5">
            <v>17.63</v>
          </cell>
          <cell r="T5">
            <v>0.89400000000000002</v>
          </cell>
          <cell r="U5">
            <v>28.66</v>
          </cell>
          <cell r="V5">
            <v>0.998</v>
          </cell>
          <cell r="W5">
            <v>34.380000000000003</v>
          </cell>
          <cell r="X5">
            <v>1.0569999999999999</v>
          </cell>
        </row>
        <row r="6">
          <cell r="B6" t="str">
            <v>0076</v>
          </cell>
          <cell r="C6">
            <v>0.61499999999999999</v>
          </cell>
          <cell r="D6">
            <v>74.875999999999991</v>
          </cell>
          <cell r="E6">
            <v>64.326999999999998</v>
          </cell>
          <cell r="G6">
            <v>6.79</v>
          </cell>
          <cell r="H6">
            <v>0.89</v>
          </cell>
          <cell r="I6">
            <v>16.829999999999998</v>
          </cell>
          <cell r="J6">
            <v>1.024</v>
          </cell>
          <cell r="K6">
            <v>36.119999999999997</v>
          </cell>
          <cell r="L6">
            <v>1.5960000000000001</v>
          </cell>
          <cell r="M6">
            <v>37.159999999999997</v>
          </cell>
          <cell r="N6">
            <v>1.4810000000000001</v>
          </cell>
          <cell r="O6">
            <v>9.68</v>
          </cell>
          <cell r="P6">
            <v>1.046</v>
          </cell>
          <cell r="Q6">
            <v>11.7</v>
          </cell>
          <cell r="R6">
            <v>1.022</v>
          </cell>
          <cell r="S6">
            <v>16.079999999999998</v>
          </cell>
          <cell r="T6">
            <v>1.1639999999999999</v>
          </cell>
          <cell r="U6">
            <v>27.5</v>
          </cell>
          <cell r="V6">
            <v>1.7869999999999999</v>
          </cell>
          <cell r="W6">
            <v>35.04</v>
          </cell>
          <cell r="X6">
            <v>1.3260000000000001</v>
          </cell>
        </row>
        <row r="7">
          <cell r="B7" t="str">
            <v>0100</v>
          </cell>
          <cell r="C7">
            <v>0.33200000000000002</v>
          </cell>
          <cell r="D7">
            <v>85.975999999999999</v>
          </cell>
          <cell r="E7">
            <v>69.307000000000002</v>
          </cell>
          <cell r="G7">
            <v>4.1500000000000004</v>
          </cell>
          <cell r="H7">
            <v>0.58399999999999996</v>
          </cell>
          <cell r="I7">
            <v>9.83</v>
          </cell>
          <cell r="J7">
            <v>0.60199999999999998</v>
          </cell>
          <cell r="K7">
            <v>38.770000000000003</v>
          </cell>
          <cell r="L7">
            <v>1.3959999999999999</v>
          </cell>
          <cell r="M7">
            <v>45.81</v>
          </cell>
          <cell r="N7">
            <v>1.129</v>
          </cell>
          <cell r="O7">
            <v>5.86</v>
          </cell>
          <cell r="P7">
            <v>0.70699999999999996</v>
          </cell>
          <cell r="Q7">
            <v>9.57</v>
          </cell>
          <cell r="R7">
            <v>1.115</v>
          </cell>
          <cell r="S7">
            <v>16.64</v>
          </cell>
          <cell r="T7">
            <v>1.038</v>
          </cell>
          <cell r="U7">
            <v>35.03</v>
          </cell>
          <cell r="V7">
            <v>1.387</v>
          </cell>
          <cell r="W7">
            <v>32.89</v>
          </cell>
          <cell r="X7">
            <v>1.294</v>
          </cell>
        </row>
        <row r="8">
          <cell r="B8" t="str">
            <v>0124</v>
          </cell>
          <cell r="C8">
            <v>0.14399999999999999</v>
          </cell>
          <cell r="D8">
            <v>83.662999999999997</v>
          </cell>
          <cell r="E8">
            <v>76.305000000000007</v>
          </cell>
          <cell r="G8">
            <v>4.6399999999999997</v>
          </cell>
          <cell r="H8">
            <v>0.35399999999999998</v>
          </cell>
          <cell r="I8">
            <v>11.77</v>
          </cell>
          <cell r="J8">
            <v>0.70599999999999996</v>
          </cell>
          <cell r="K8">
            <v>36.68</v>
          </cell>
          <cell r="L8">
            <v>0.873</v>
          </cell>
          <cell r="M8">
            <v>46.11</v>
          </cell>
          <cell r="N8">
            <v>1.121</v>
          </cell>
          <cell r="O8">
            <v>3.46</v>
          </cell>
          <cell r="P8">
            <v>0.47299999999999998</v>
          </cell>
          <cell r="Q8">
            <v>7.76</v>
          </cell>
          <cell r="R8">
            <v>0.621</v>
          </cell>
          <cell r="S8">
            <v>13.41</v>
          </cell>
          <cell r="T8">
            <v>0.77200000000000002</v>
          </cell>
          <cell r="U8">
            <v>32.19</v>
          </cell>
          <cell r="V8">
            <v>0.93500000000000005</v>
          </cell>
          <cell r="W8">
            <v>43.18</v>
          </cell>
          <cell r="X8">
            <v>1.04</v>
          </cell>
        </row>
        <row r="9">
          <cell r="B9" t="str">
            <v>0156</v>
          </cell>
          <cell r="C9">
            <v>0.53300000000000003</v>
          </cell>
          <cell r="D9">
            <v>66.676999999999992</v>
          </cell>
          <cell r="E9">
            <v>64.335999999999999</v>
          </cell>
          <cell r="G9">
            <v>10.15</v>
          </cell>
          <cell r="H9">
            <v>0.73599999999999999</v>
          </cell>
          <cell r="I9">
            <v>19.350000000000001</v>
          </cell>
          <cell r="J9">
            <v>0.95699999999999996</v>
          </cell>
          <cell r="K9">
            <v>32.18</v>
          </cell>
          <cell r="L9">
            <v>1.2070000000000001</v>
          </cell>
          <cell r="M9">
            <v>33.29</v>
          </cell>
          <cell r="N9">
            <v>1.353</v>
          </cell>
          <cell r="O9">
            <v>11.09</v>
          </cell>
          <cell r="P9">
            <v>0.90200000000000002</v>
          </cell>
          <cell r="Q9">
            <v>10.61</v>
          </cell>
          <cell r="R9">
            <v>0.80500000000000005</v>
          </cell>
          <cell r="S9">
            <v>15.04</v>
          </cell>
          <cell r="T9">
            <v>0.93700000000000006</v>
          </cell>
          <cell r="U9">
            <v>26.95</v>
          </cell>
          <cell r="V9">
            <v>1.0860000000000001</v>
          </cell>
          <cell r="W9">
            <v>36.299999999999997</v>
          </cell>
          <cell r="X9">
            <v>1.175</v>
          </cell>
        </row>
        <row r="10">
          <cell r="B10" t="str">
            <v>0203</v>
          </cell>
          <cell r="C10">
            <v>0.46700000000000003</v>
          </cell>
          <cell r="D10">
            <v>38.375999999999998</v>
          </cell>
          <cell r="E10">
            <v>41.713999999999999</v>
          </cell>
          <cell r="G10">
            <v>30.7</v>
          </cell>
          <cell r="H10">
            <v>1.2130000000000001</v>
          </cell>
          <cell r="I10">
            <v>26.16</v>
          </cell>
          <cell r="J10">
            <v>0.92200000000000004</v>
          </cell>
          <cell r="K10">
            <v>27.4</v>
          </cell>
          <cell r="L10">
            <v>0.996</v>
          </cell>
          <cell r="M10">
            <v>9.98</v>
          </cell>
          <cell r="N10">
            <v>0.65900000000000003</v>
          </cell>
          <cell r="O10">
            <v>15.64</v>
          </cell>
          <cell r="P10">
            <v>0.82299999999999995</v>
          </cell>
          <cell r="Q10">
            <v>23.06</v>
          </cell>
          <cell r="R10">
            <v>1.0409999999999999</v>
          </cell>
          <cell r="S10">
            <v>20.5</v>
          </cell>
          <cell r="T10">
            <v>0.72099999999999997</v>
          </cell>
          <cell r="U10">
            <v>26.22</v>
          </cell>
          <cell r="V10">
            <v>0.92400000000000004</v>
          </cell>
          <cell r="W10">
            <v>14.57</v>
          </cell>
          <cell r="X10">
            <v>0.72299999999999998</v>
          </cell>
        </row>
        <row r="11">
          <cell r="B11" t="str">
            <v>0208</v>
          </cell>
          <cell r="C11">
            <v>0.24199999999999999</v>
          </cell>
          <cell r="D11">
            <v>84.061000000000007</v>
          </cell>
          <cell r="E11">
            <v>67.801999999999992</v>
          </cell>
          <cell r="G11">
            <v>3.8</v>
          </cell>
          <cell r="H11">
            <v>0.504</v>
          </cell>
          <cell r="I11">
            <v>11.72</v>
          </cell>
          <cell r="J11">
            <v>0.60199999999999998</v>
          </cell>
          <cell r="K11">
            <v>39.58</v>
          </cell>
          <cell r="L11">
            <v>1.091</v>
          </cell>
          <cell r="M11">
            <v>43.39</v>
          </cell>
          <cell r="N11">
            <v>1.127</v>
          </cell>
          <cell r="O11">
            <v>5.22</v>
          </cell>
          <cell r="P11">
            <v>0.434</v>
          </cell>
          <cell r="Q11">
            <v>9.4</v>
          </cell>
          <cell r="R11">
            <v>0.621</v>
          </cell>
          <cell r="S11">
            <v>18.62</v>
          </cell>
          <cell r="T11">
            <v>0.84099999999999997</v>
          </cell>
          <cell r="U11">
            <v>36.229999999999997</v>
          </cell>
          <cell r="V11">
            <v>1.042</v>
          </cell>
          <cell r="W11">
            <v>30.53</v>
          </cell>
          <cell r="X11">
            <v>1.212</v>
          </cell>
        </row>
        <row r="12">
          <cell r="B12" t="str">
            <v>0246</v>
          </cell>
          <cell r="C12">
            <v>0.63300000000000001</v>
          </cell>
          <cell r="D12">
            <v>76.158000000000001</v>
          </cell>
          <cell r="E12">
            <v>68.25</v>
          </cell>
          <cell r="G12">
            <v>5.66</v>
          </cell>
          <cell r="H12">
            <v>0.69</v>
          </cell>
          <cell r="I12">
            <v>14.42</v>
          </cell>
          <cell r="J12">
            <v>0.94699999999999995</v>
          </cell>
          <cell r="K12">
            <v>34.61</v>
          </cell>
          <cell r="L12">
            <v>1.488</v>
          </cell>
          <cell r="M12">
            <v>40.06</v>
          </cell>
          <cell r="N12">
            <v>1.4550000000000001</v>
          </cell>
          <cell r="O12">
            <v>9.9600000000000009</v>
          </cell>
          <cell r="P12">
            <v>0.877</v>
          </cell>
          <cell r="Q12">
            <v>9.4600000000000009</v>
          </cell>
          <cell r="R12">
            <v>0.72799999999999998</v>
          </cell>
          <cell r="S12">
            <v>13.58</v>
          </cell>
          <cell r="T12">
            <v>0.83</v>
          </cell>
          <cell r="U12">
            <v>26.68</v>
          </cell>
          <cell r="V12">
            <v>1.25</v>
          </cell>
          <cell r="W12">
            <v>40.32</v>
          </cell>
          <cell r="X12">
            <v>1.67</v>
          </cell>
        </row>
        <row r="13">
          <cell r="B13" t="str">
            <v>0250</v>
          </cell>
          <cell r="C13">
            <v>0.41599999999999998</v>
          </cell>
          <cell r="D13">
            <v>70.406000000000006</v>
          </cell>
          <cell r="E13">
            <v>75.094999999999999</v>
          </cell>
          <cell r="G13">
            <v>7.73</v>
          </cell>
          <cell r="H13">
            <v>0.58199999999999996</v>
          </cell>
          <cell r="I13">
            <v>19.3</v>
          </cell>
          <cell r="J13">
            <v>0.93400000000000005</v>
          </cell>
          <cell r="K13">
            <v>36.119999999999997</v>
          </cell>
          <cell r="L13">
            <v>1.216</v>
          </cell>
          <cell r="M13">
            <v>33.07</v>
          </cell>
          <cell r="N13">
            <v>1.1659999999999999</v>
          </cell>
          <cell r="O13">
            <v>5.29</v>
          </cell>
          <cell r="P13">
            <v>0.51300000000000001</v>
          </cell>
          <cell r="Q13">
            <v>7.64</v>
          </cell>
          <cell r="R13">
            <v>0.748</v>
          </cell>
          <cell r="S13">
            <v>13.22</v>
          </cell>
          <cell r="T13">
            <v>0.79</v>
          </cell>
          <cell r="U13">
            <v>32.72</v>
          </cell>
          <cell r="V13">
            <v>1.2450000000000001</v>
          </cell>
          <cell r="W13">
            <v>41.13</v>
          </cell>
          <cell r="X13">
            <v>1.159</v>
          </cell>
        </row>
        <row r="14">
          <cell r="B14" t="str">
            <v>0276</v>
          </cell>
          <cell r="C14">
            <v>0.38200000000000001</v>
          </cell>
          <cell r="D14">
            <v>65.771000000000001</v>
          </cell>
          <cell r="E14">
            <v>58.941000000000003</v>
          </cell>
          <cell r="G14">
            <v>9.9499999999999993</v>
          </cell>
          <cell r="H14">
            <v>0.86899999999999999</v>
          </cell>
          <cell r="I14">
            <v>21.93</v>
          </cell>
          <cell r="J14">
            <v>0.88</v>
          </cell>
          <cell r="K14">
            <v>36.19</v>
          </cell>
          <cell r="L14">
            <v>0.88100000000000001</v>
          </cell>
          <cell r="M14">
            <v>28.7</v>
          </cell>
          <cell r="N14">
            <v>1.222</v>
          </cell>
          <cell r="O14">
            <v>8.86</v>
          </cell>
          <cell r="P14">
            <v>0.64700000000000002</v>
          </cell>
          <cell r="Q14">
            <v>13.44</v>
          </cell>
          <cell r="R14">
            <v>0.79200000000000004</v>
          </cell>
          <cell r="S14">
            <v>19.739999999999998</v>
          </cell>
          <cell r="T14">
            <v>1.105</v>
          </cell>
          <cell r="U14">
            <v>33.26</v>
          </cell>
          <cell r="V14">
            <v>0.98099999999999998</v>
          </cell>
          <cell r="W14">
            <v>24.7</v>
          </cell>
          <cell r="X14">
            <v>1.069</v>
          </cell>
        </row>
        <row r="15">
          <cell r="B15" t="str">
            <v>0300</v>
          </cell>
          <cell r="C15">
            <v>0.749</v>
          </cell>
          <cell r="D15">
            <v>73.361000000000004</v>
          </cell>
          <cell r="E15">
            <v>65.010999999999996</v>
          </cell>
          <cell r="G15">
            <v>7.95</v>
          </cell>
          <cell r="H15">
            <v>0.63400000000000001</v>
          </cell>
          <cell r="I15">
            <v>14.22</v>
          </cell>
          <cell r="J15">
            <v>0.84499999999999997</v>
          </cell>
          <cell r="K15">
            <v>33.97</v>
          </cell>
          <cell r="L15">
            <v>1.0109999999999999</v>
          </cell>
          <cell r="M15">
            <v>38.380000000000003</v>
          </cell>
          <cell r="N15">
            <v>1.069</v>
          </cell>
          <cell r="O15">
            <v>10.89</v>
          </cell>
          <cell r="P15">
            <v>0.7</v>
          </cell>
          <cell r="Q15">
            <v>12.15</v>
          </cell>
          <cell r="R15">
            <v>0.66400000000000003</v>
          </cell>
          <cell r="S15">
            <v>12.85</v>
          </cell>
          <cell r="T15">
            <v>0.63500000000000001</v>
          </cell>
          <cell r="U15">
            <v>31.26</v>
          </cell>
          <cell r="V15">
            <v>0.90100000000000002</v>
          </cell>
          <cell r="W15">
            <v>32.85</v>
          </cell>
          <cell r="X15">
            <v>0.73799999999999999</v>
          </cell>
        </row>
        <row r="16">
          <cell r="B16" t="str">
            <v>0348</v>
          </cell>
          <cell r="C16">
            <v>0.28999999999999998</v>
          </cell>
          <cell r="D16">
            <v>79.131</v>
          </cell>
          <cell r="E16">
            <v>65.513000000000005</v>
          </cell>
          <cell r="G16">
            <v>7.03</v>
          </cell>
          <cell r="H16">
            <v>0.52800000000000002</v>
          </cell>
          <cell r="I16">
            <v>13.12</v>
          </cell>
          <cell r="J16">
            <v>0.64700000000000002</v>
          </cell>
          <cell r="K16">
            <v>34.33</v>
          </cell>
          <cell r="L16">
            <v>1.0509999999999999</v>
          </cell>
          <cell r="M16">
            <v>43.75</v>
          </cell>
          <cell r="N16">
            <v>1.1220000000000001</v>
          </cell>
          <cell r="O16">
            <v>8.01</v>
          </cell>
          <cell r="P16">
            <v>0.73</v>
          </cell>
          <cell r="Q16">
            <v>14.45</v>
          </cell>
          <cell r="R16">
            <v>1</v>
          </cell>
          <cell r="S16">
            <v>13.17</v>
          </cell>
          <cell r="T16">
            <v>0.77400000000000002</v>
          </cell>
          <cell r="U16">
            <v>30.43</v>
          </cell>
          <cell r="V16">
            <v>1.143</v>
          </cell>
          <cell r="W16">
            <v>33.94</v>
          </cell>
          <cell r="X16">
            <v>1.169</v>
          </cell>
        </row>
        <row r="17">
          <cell r="B17" t="str">
            <v>0372</v>
          </cell>
          <cell r="C17">
            <v>1.7390000000000001</v>
          </cell>
          <cell r="D17">
            <v>75.646999999999991</v>
          </cell>
          <cell r="E17">
            <v>74.197000000000003</v>
          </cell>
          <cell r="G17">
            <v>7.2</v>
          </cell>
          <cell r="H17">
            <v>2.0819999999999999</v>
          </cell>
          <cell r="I17">
            <v>17.559999999999999</v>
          </cell>
          <cell r="J17">
            <v>3.0579999999999998</v>
          </cell>
          <cell r="K17">
            <v>34.880000000000003</v>
          </cell>
          <cell r="L17">
            <v>3.7170000000000001</v>
          </cell>
          <cell r="M17">
            <v>37.049999999999997</v>
          </cell>
          <cell r="N17">
            <v>3.734</v>
          </cell>
          <cell r="O17">
            <v>8.69</v>
          </cell>
          <cell r="P17">
            <v>2.4889999999999999</v>
          </cell>
          <cell r="Q17">
            <v>8.59</v>
          </cell>
          <cell r="R17">
            <v>2.36</v>
          </cell>
          <cell r="S17">
            <v>12.33</v>
          </cell>
          <cell r="T17">
            <v>2.6840000000000002</v>
          </cell>
          <cell r="U17">
            <v>37.119999999999997</v>
          </cell>
          <cell r="V17">
            <v>3.8069999999999999</v>
          </cell>
          <cell r="W17">
            <v>33.270000000000003</v>
          </cell>
          <cell r="X17">
            <v>3.714</v>
          </cell>
        </row>
        <row r="18">
          <cell r="B18" t="str">
            <v>0380</v>
          </cell>
          <cell r="C18">
            <v>0.47599999999999998</v>
          </cell>
          <cell r="D18">
            <v>73.331999999999994</v>
          </cell>
          <cell r="E18">
            <v>60.401000000000003</v>
          </cell>
          <cell r="G18">
            <v>8.0299999999999994</v>
          </cell>
          <cell r="H18">
            <v>0.59399999999999997</v>
          </cell>
          <cell r="I18">
            <v>15.31</v>
          </cell>
          <cell r="J18">
            <v>0.68200000000000005</v>
          </cell>
          <cell r="K18">
            <v>31.64</v>
          </cell>
          <cell r="L18">
            <v>0.78200000000000003</v>
          </cell>
          <cell r="M18">
            <v>40.909999999999997</v>
          </cell>
          <cell r="N18">
            <v>1.028</v>
          </cell>
          <cell r="O18">
            <v>11.36</v>
          </cell>
          <cell r="P18">
            <v>0.93300000000000005</v>
          </cell>
          <cell r="Q18">
            <v>11.83</v>
          </cell>
          <cell r="R18">
            <v>0.77500000000000002</v>
          </cell>
          <cell r="S18">
            <v>17.27</v>
          </cell>
          <cell r="T18">
            <v>0.80100000000000005</v>
          </cell>
          <cell r="U18">
            <v>25.66</v>
          </cell>
          <cell r="V18">
            <v>0.86099999999999999</v>
          </cell>
          <cell r="W18">
            <v>33.880000000000003</v>
          </cell>
          <cell r="X18">
            <v>1.1060000000000001</v>
          </cell>
        </row>
        <row r="19">
          <cell r="B19" t="str">
            <v>0392</v>
          </cell>
          <cell r="C19">
            <v>0.155</v>
          </cell>
          <cell r="D19">
            <v>72.430999999999997</v>
          </cell>
          <cell r="E19">
            <v>62.707999999999998</v>
          </cell>
          <cell r="G19">
            <v>6.83</v>
          </cell>
          <cell r="H19">
            <v>0.34799999999999998</v>
          </cell>
          <cell r="I19">
            <v>19.64</v>
          </cell>
          <cell r="J19">
            <v>0.48199999999999998</v>
          </cell>
          <cell r="K19">
            <v>37.619999999999997</v>
          </cell>
          <cell r="L19">
            <v>0.64100000000000001</v>
          </cell>
          <cell r="M19">
            <v>34.17</v>
          </cell>
          <cell r="N19">
            <v>0.69899999999999995</v>
          </cell>
          <cell r="O19">
            <v>6.49</v>
          </cell>
          <cell r="P19">
            <v>0.30099999999999999</v>
          </cell>
          <cell r="Q19">
            <v>11.13</v>
          </cell>
          <cell r="R19">
            <v>0.36699999999999999</v>
          </cell>
          <cell r="S19">
            <v>20.18</v>
          </cell>
          <cell r="T19">
            <v>0.48799999999999999</v>
          </cell>
          <cell r="U19">
            <v>33.1</v>
          </cell>
          <cell r="V19">
            <v>0.498</v>
          </cell>
          <cell r="W19">
            <v>29.11</v>
          </cell>
          <cell r="X19">
            <v>0.67700000000000005</v>
          </cell>
        </row>
        <row r="20">
          <cell r="B20" t="str">
            <v>0410</v>
          </cell>
          <cell r="C20">
            <v>0.59</v>
          </cell>
          <cell r="D20">
            <v>86.777000000000001</v>
          </cell>
          <cell r="E20">
            <v>73.92</v>
          </cell>
          <cell r="G20">
            <v>3.82</v>
          </cell>
          <cell r="H20">
            <v>0.65700000000000003</v>
          </cell>
          <cell r="I20">
            <v>8.69</v>
          </cell>
          <cell r="J20">
            <v>1.046</v>
          </cell>
          <cell r="K20">
            <v>37.1</v>
          </cell>
          <cell r="L20">
            <v>1.417</v>
          </cell>
          <cell r="M20">
            <v>48.26</v>
          </cell>
          <cell r="N20">
            <v>1.246</v>
          </cell>
          <cell r="O20">
            <v>10.33</v>
          </cell>
          <cell r="P20">
            <v>1.0549999999999999</v>
          </cell>
          <cell r="Q20">
            <v>6.25</v>
          </cell>
          <cell r="R20">
            <v>0.82799999999999996</v>
          </cell>
          <cell r="S20">
            <v>10.99</v>
          </cell>
          <cell r="T20">
            <v>0.96299999999999997</v>
          </cell>
          <cell r="U20">
            <v>33.729999999999997</v>
          </cell>
          <cell r="V20">
            <v>1.49</v>
          </cell>
          <cell r="W20">
            <v>38.700000000000003</v>
          </cell>
          <cell r="X20">
            <v>1.6679999999999999</v>
          </cell>
        </row>
        <row r="21">
          <cell r="B21" t="str">
            <v>0438</v>
          </cell>
          <cell r="C21">
            <v>0.30199999999999999</v>
          </cell>
          <cell r="D21">
            <v>78.97399999999999</v>
          </cell>
          <cell r="E21">
            <v>62.587000000000003</v>
          </cell>
          <cell r="G21">
            <v>4.04</v>
          </cell>
          <cell r="H21">
            <v>0.49399999999999999</v>
          </cell>
          <cell r="I21">
            <v>16.64</v>
          </cell>
          <cell r="J21">
            <v>0.88400000000000001</v>
          </cell>
          <cell r="K21">
            <v>40.61</v>
          </cell>
          <cell r="L21">
            <v>1.3640000000000001</v>
          </cell>
          <cell r="M21">
            <v>37</v>
          </cell>
          <cell r="N21">
            <v>1.2869999999999999</v>
          </cell>
          <cell r="O21">
            <v>9.2899999999999991</v>
          </cell>
          <cell r="P21">
            <v>0.71799999999999997</v>
          </cell>
          <cell r="Q21">
            <v>11.47</v>
          </cell>
          <cell r="R21">
            <v>0.65400000000000003</v>
          </cell>
          <cell r="S21">
            <v>17.89</v>
          </cell>
          <cell r="T21">
            <v>0.9</v>
          </cell>
          <cell r="U21">
            <v>33.85</v>
          </cell>
          <cell r="V21">
            <v>1.2370000000000001</v>
          </cell>
          <cell r="W21">
            <v>27.5</v>
          </cell>
          <cell r="X21">
            <v>1.3049999999999999</v>
          </cell>
        </row>
        <row r="22">
          <cell r="B22" t="str">
            <v>0442</v>
          </cell>
          <cell r="C22">
            <v>0.41599999999999998</v>
          </cell>
          <cell r="D22">
            <v>67.548000000000002</v>
          </cell>
          <cell r="E22">
            <v>57.097999999999999</v>
          </cell>
          <cell r="G22">
            <v>12.14</v>
          </cell>
          <cell r="H22">
            <v>0.81399999999999995</v>
          </cell>
          <cell r="I22">
            <v>17.690000000000001</v>
          </cell>
          <cell r="J22">
            <v>0.878</v>
          </cell>
          <cell r="K22">
            <v>35.01</v>
          </cell>
          <cell r="L22">
            <v>1.0980000000000001</v>
          </cell>
          <cell r="M22">
            <v>31.44</v>
          </cell>
          <cell r="N22">
            <v>1.2290000000000001</v>
          </cell>
          <cell r="O22">
            <v>11.11</v>
          </cell>
          <cell r="P22">
            <v>0.73699999999999999</v>
          </cell>
          <cell r="Q22">
            <v>15.21</v>
          </cell>
          <cell r="R22">
            <v>0.78100000000000003</v>
          </cell>
          <cell r="S22">
            <v>17.579999999999998</v>
          </cell>
          <cell r="T22">
            <v>0.82099999999999995</v>
          </cell>
          <cell r="U22">
            <v>28.14</v>
          </cell>
          <cell r="V22">
            <v>0.998</v>
          </cell>
          <cell r="W22">
            <v>27.96</v>
          </cell>
          <cell r="X22">
            <v>1.0249999999999999</v>
          </cell>
        </row>
        <row r="23">
          <cell r="B23" t="str">
            <v>0528</v>
          </cell>
          <cell r="C23">
            <v>0.41799999999999998</v>
          </cell>
          <cell r="D23">
            <v>72.592000000000013</v>
          </cell>
          <cell r="E23">
            <v>47.674999999999997</v>
          </cell>
          <cell r="G23">
            <v>13.82</v>
          </cell>
          <cell r="H23">
            <v>0.93</v>
          </cell>
          <cell r="I23">
            <v>11.79</v>
          </cell>
          <cell r="J23">
            <v>0.82699999999999996</v>
          </cell>
          <cell r="K23">
            <v>28.44</v>
          </cell>
          <cell r="L23">
            <v>1.1319999999999999</v>
          </cell>
          <cell r="M23">
            <v>43.02</v>
          </cell>
          <cell r="N23">
            <v>1.298</v>
          </cell>
          <cell r="O23">
            <v>9.81</v>
          </cell>
          <cell r="P23">
            <v>1.004</v>
          </cell>
          <cell r="Q23">
            <v>25.03</v>
          </cell>
          <cell r="R23">
            <v>1.385</v>
          </cell>
          <cell r="S23">
            <v>18.809999999999999</v>
          </cell>
          <cell r="T23">
            <v>1.198</v>
          </cell>
          <cell r="U23">
            <v>27.51</v>
          </cell>
          <cell r="V23">
            <v>1.335</v>
          </cell>
          <cell r="W23">
            <v>18.829999999999998</v>
          </cell>
          <cell r="X23">
            <v>1.2250000000000001</v>
          </cell>
        </row>
        <row r="24">
          <cell r="B24" t="str">
            <v>0554</v>
          </cell>
          <cell r="C24">
            <v>0.90900000000000003</v>
          </cell>
          <cell r="D24">
            <v>49.882999999999996</v>
          </cell>
          <cell r="E24">
            <v>44.83</v>
          </cell>
          <cell r="G24">
            <v>25.17</v>
          </cell>
          <cell r="H24">
            <v>1.03</v>
          </cell>
          <cell r="I24">
            <v>17.190000000000001</v>
          </cell>
          <cell r="J24">
            <v>0.871</v>
          </cell>
          <cell r="K24">
            <v>29.07</v>
          </cell>
          <cell r="L24">
            <v>0.98299999999999998</v>
          </cell>
          <cell r="M24">
            <v>19.829999999999998</v>
          </cell>
          <cell r="N24">
            <v>1.046</v>
          </cell>
          <cell r="O24">
            <v>10.42</v>
          </cell>
          <cell r="P24">
            <v>0.81899999999999995</v>
          </cell>
          <cell r="Q24">
            <v>29.55</v>
          </cell>
          <cell r="R24">
            <v>1.1819999999999999</v>
          </cell>
          <cell r="S24">
            <v>16.28</v>
          </cell>
          <cell r="T24">
            <v>0.92300000000000004</v>
          </cell>
          <cell r="U24">
            <v>26.59</v>
          </cell>
          <cell r="V24">
            <v>1.08</v>
          </cell>
          <cell r="W24">
            <v>17.16</v>
          </cell>
          <cell r="X24">
            <v>0.874</v>
          </cell>
        </row>
        <row r="25">
          <cell r="B25" t="str">
            <v>0578</v>
          </cell>
          <cell r="C25">
            <v>0.46800000000000003</v>
          </cell>
          <cell r="D25">
            <v>77.010999999999996</v>
          </cell>
          <cell r="E25">
            <v>68.73599999999999</v>
          </cell>
          <cell r="G25">
            <v>8</v>
          </cell>
          <cell r="H25">
            <v>0.70799999999999996</v>
          </cell>
          <cell r="I25">
            <v>11.92</v>
          </cell>
          <cell r="J25">
            <v>0.83899999999999997</v>
          </cell>
          <cell r="K25">
            <v>33.909999999999997</v>
          </cell>
          <cell r="L25">
            <v>1.101</v>
          </cell>
          <cell r="M25">
            <v>42</v>
          </cell>
          <cell r="N25">
            <v>1.389</v>
          </cell>
          <cell r="O25">
            <v>9.7100000000000009</v>
          </cell>
          <cell r="P25">
            <v>0.96799999999999997</v>
          </cell>
          <cell r="Q25">
            <v>10.029999999999999</v>
          </cell>
          <cell r="R25">
            <v>0.68100000000000005</v>
          </cell>
          <cell r="S25">
            <v>12.43</v>
          </cell>
          <cell r="T25">
            <v>0.66600000000000004</v>
          </cell>
          <cell r="U25">
            <v>25.96</v>
          </cell>
          <cell r="V25">
            <v>0.90600000000000003</v>
          </cell>
          <cell r="W25">
            <v>41.87</v>
          </cell>
          <cell r="X25">
            <v>1.302</v>
          </cell>
        </row>
        <row r="26">
          <cell r="B26" t="str">
            <v>0643</v>
          </cell>
          <cell r="C26">
            <v>0.374</v>
          </cell>
          <cell r="D26">
            <v>76.427999999999997</v>
          </cell>
          <cell r="E26">
            <v>62.471000000000004</v>
          </cell>
          <cell r="G26">
            <v>6.11</v>
          </cell>
          <cell r="H26">
            <v>0.50900000000000001</v>
          </cell>
          <cell r="I26">
            <v>15.83</v>
          </cell>
          <cell r="J26">
            <v>0.82099999999999995</v>
          </cell>
          <cell r="K26">
            <v>40.619999999999997</v>
          </cell>
          <cell r="L26">
            <v>1.038</v>
          </cell>
          <cell r="M26">
            <v>34.770000000000003</v>
          </cell>
          <cell r="N26">
            <v>1.0589999999999999</v>
          </cell>
          <cell r="O26">
            <v>12.45</v>
          </cell>
          <cell r="P26">
            <v>0.72</v>
          </cell>
          <cell r="Q26">
            <v>9.85</v>
          </cell>
          <cell r="R26">
            <v>0.73299999999999998</v>
          </cell>
          <cell r="S26">
            <v>16.190000000000001</v>
          </cell>
          <cell r="T26">
            <v>0.80800000000000005</v>
          </cell>
          <cell r="U26">
            <v>28.08</v>
          </cell>
          <cell r="V26">
            <v>0.97099999999999997</v>
          </cell>
          <cell r="W26">
            <v>33.42</v>
          </cell>
          <cell r="X26">
            <v>1.071</v>
          </cell>
        </row>
        <row r="27">
          <cell r="B27" t="str">
            <v>0724</v>
          </cell>
          <cell r="C27">
            <v>0.28699999999999998</v>
          </cell>
          <cell r="D27">
            <v>80.432999999999993</v>
          </cell>
          <cell r="E27">
            <v>70.543000000000006</v>
          </cell>
          <cell r="G27">
            <v>5.32</v>
          </cell>
          <cell r="H27">
            <v>0.48799999999999999</v>
          </cell>
          <cell r="I27">
            <v>13.6</v>
          </cell>
          <cell r="J27">
            <v>0.93300000000000005</v>
          </cell>
          <cell r="K27">
            <v>42.25</v>
          </cell>
          <cell r="L27">
            <v>1.353</v>
          </cell>
          <cell r="M27">
            <v>36.83</v>
          </cell>
          <cell r="N27">
            <v>1.268</v>
          </cell>
          <cell r="O27">
            <v>8.07</v>
          </cell>
          <cell r="P27">
            <v>0.67200000000000004</v>
          </cell>
          <cell r="Q27">
            <v>8.86</v>
          </cell>
          <cell r="R27">
            <v>0.69299999999999995</v>
          </cell>
          <cell r="S27">
            <v>13.93</v>
          </cell>
          <cell r="T27">
            <v>0.91900000000000004</v>
          </cell>
          <cell r="U27">
            <v>38.07</v>
          </cell>
          <cell r="V27">
            <v>1.393</v>
          </cell>
          <cell r="W27">
            <v>31.08</v>
          </cell>
          <cell r="X27">
            <v>1.3819999999999999</v>
          </cell>
        </row>
        <row r="28">
          <cell r="B28" t="str">
            <v>0752</v>
          </cell>
          <cell r="C28">
            <v>0.35299999999999998</v>
          </cell>
          <cell r="D28">
            <v>81.865000000000009</v>
          </cell>
          <cell r="E28">
            <v>83.534999999999997</v>
          </cell>
          <cell r="G28">
            <v>3.92</v>
          </cell>
          <cell r="H28">
            <v>0.46300000000000002</v>
          </cell>
          <cell r="I28">
            <v>11.5</v>
          </cell>
          <cell r="J28">
            <v>0.65700000000000003</v>
          </cell>
          <cell r="K28">
            <v>31.14</v>
          </cell>
          <cell r="L28">
            <v>0.90500000000000003</v>
          </cell>
          <cell r="M28">
            <v>49.82</v>
          </cell>
          <cell r="N28">
            <v>1.1830000000000001</v>
          </cell>
          <cell r="O28">
            <v>5.71</v>
          </cell>
          <cell r="P28">
            <v>0.56899999999999995</v>
          </cell>
          <cell r="Q28">
            <v>4.1399999999999997</v>
          </cell>
          <cell r="R28">
            <v>0.41199999999999998</v>
          </cell>
          <cell r="S28">
            <v>7.46</v>
          </cell>
          <cell r="T28">
            <v>0.53</v>
          </cell>
          <cell r="U28">
            <v>25.42</v>
          </cell>
          <cell r="V28">
            <v>0.83499999999999996</v>
          </cell>
          <cell r="W28">
            <v>57.28</v>
          </cell>
          <cell r="X28">
            <v>1.1120000000000001</v>
          </cell>
        </row>
        <row r="29">
          <cell r="B29" t="str">
            <v>0826</v>
          </cell>
          <cell r="C29">
            <v>0.46700000000000003</v>
          </cell>
          <cell r="D29">
            <v>69.33</v>
          </cell>
          <cell r="E29">
            <v>64.243000000000009</v>
          </cell>
          <cell r="G29">
            <v>9.41</v>
          </cell>
          <cell r="H29">
            <v>0.63</v>
          </cell>
          <cell r="I29">
            <v>18.09</v>
          </cell>
          <cell r="J29">
            <v>0.81299999999999994</v>
          </cell>
          <cell r="K29">
            <v>37.56</v>
          </cell>
          <cell r="L29">
            <v>1.07</v>
          </cell>
          <cell r="M29">
            <v>30.7</v>
          </cell>
          <cell r="N29">
            <v>1.175</v>
          </cell>
          <cell r="O29">
            <v>9.31</v>
          </cell>
          <cell r="P29">
            <v>0.76500000000000001</v>
          </cell>
          <cell r="Q29">
            <v>9.7799999999999994</v>
          </cell>
          <cell r="R29">
            <v>0.69899999999999995</v>
          </cell>
          <cell r="S29">
            <v>17.75</v>
          </cell>
          <cell r="T29">
            <v>1.35</v>
          </cell>
          <cell r="U29">
            <v>34.28</v>
          </cell>
          <cell r="V29">
            <v>1.093</v>
          </cell>
          <cell r="W29">
            <v>28.87</v>
          </cell>
          <cell r="X29">
            <v>1.1559999999999999</v>
          </cell>
        </row>
        <row r="30">
          <cell r="B30" t="str">
            <v>0840</v>
          </cell>
          <cell r="C30">
            <v>0.33400000000000002</v>
          </cell>
          <cell r="D30">
            <v>71.323999999999998</v>
          </cell>
          <cell r="E30">
            <v>71.74199999999999</v>
          </cell>
          <cell r="G30">
            <v>7.38</v>
          </cell>
          <cell r="H30">
            <v>0.60699999999999998</v>
          </cell>
          <cell r="I30">
            <v>20.97</v>
          </cell>
          <cell r="J30">
            <v>1.071</v>
          </cell>
          <cell r="K30">
            <v>39.29</v>
          </cell>
          <cell r="L30">
            <v>1.234</v>
          </cell>
          <cell r="M30">
            <v>30.8</v>
          </cell>
          <cell r="N30">
            <v>1.2310000000000001</v>
          </cell>
          <cell r="O30">
            <v>4.29</v>
          </cell>
          <cell r="P30">
            <v>0.53600000000000003</v>
          </cell>
          <cell r="Q30">
            <v>9.18</v>
          </cell>
          <cell r="R30">
            <v>0.69399999999999995</v>
          </cell>
          <cell r="S30">
            <v>16.04</v>
          </cell>
          <cell r="T30">
            <v>0.84299999999999997</v>
          </cell>
          <cell r="U30">
            <v>36.659999999999997</v>
          </cell>
          <cell r="V30">
            <v>1.252</v>
          </cell>
          <cell r="W30">
            <v>33.83</v>
          </cell>
          <cell r="X30">
            <v>1.347</v>
          </cell>
        </row>
      </sheetData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 5.1"/>
      <sheetName val="DataFig5.1"/>
      <sheetName val="Fig 5.2"/>
      <sheetName val="DataFig5.2"/>
      <sheetName val="Fig 5.3"/>
      <sheetName val="Data5.3"/>
      <sheetName val="Fig 5.4"/>
      <sheetName val="DataFig5.4"/>
      <sheetName val="Fig 5.5ab"/>
      <sheetName val="Data5.5a"/>
      <sheetName val="Data5.5b"/>
      <sheetName val="Fig 5.6"/>
      <sheetName val="Data Fig5.6"/>
      <sheetName val="Fig 5.7"/>
      <sheetName val="DataFig 5.7"/>
      <sheetName val="Fig 5.8"/>
      <sheetName val="DataFig 5.8"/>
      <sheetName val="Fig 5.9"/>
      <sheetName val="DataFig5.9"/>
      <sheetName val="Fig 5.10"/>
      <sheetName val="DataFig5.10"/>
      <sheetName val="Fig 5.11ab "/>
      <sheetName val="Data5.11a"/>
      <sheetName val="Data5.11b"/>
      <sheetName val="Fig 5.12"/>
      <sheetName val="DataFig 5.12"/>
      <sheetName val="Plan1"/>
      <sheetName val="Plan3"/>
      <sheetName val="Pla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>
            <v>-0.11</v>
          </cell>
          <cell r="C3">
            <v>512.65</v>
          </cell>
        </row>
        <row r="4">
          <cell r="B4">
            <v>-0.15</v>
          </cell>
          <cell r="C4">
            <v>494.65</v>
          </cell>
        </row>
        <row r="5">
          <cell r="B5">
            <v>-0.24</v>
          </cell>
          <cell r="C5">
            <v>492.39</v>
          </cell>
        </row>
        <row r="6">
          <cell r="B6">
            <v>-0.45</v>
          </cell>
          <cell r="C6">
            <v>472.64</v>
          </cell>
        </row>
        <row r="7">
          <cell r="B7">
            <v>0.2</v>
          </cell>
          <cell r="C7">
            <v>485.41</v>
          </cell>
        </row>
        <row r="8">
          <cell r="B8">
            <v>-0.28000000000000003</v>
          </cell>
          <cell r="C8">
            <v>520.12</v>
          </cell>
        </row>
        <row r="9">
          <cell r="B9">
            <v>-0.34</v>
          </cell>
          <cell r="C9">
            <v>467.55</v>
          </cell>
        </row>
        <row r="10">
          <cell r="B10">
            <v>-0.3</v>
          </cell>
          <cell r="C10">
            <v>464.54</v>
          </cell>
        </row>
        <row r="11">
          <cell r="B11">
            <v>-0.15</v>
          </cell>
          <cell r="C11">
            <v>488.45</v>
          </cell>
        </row>
        <row r="12">
          <cell r="B12">
            <v>0.2</v>
          </cell>
          <cell r="C12">
            <v>512.84</v>
          </cell>
        </row>
        <row r="13">
          <cell r="B13">
            <v>0.08</v>
          </cell>
          <cell r="C13">
            <v>469.2</v>
          </cell>
        </row>
        <row r="14">
          <cell r="B14">
            <v>-0.34</v>
          </cell>
          <cell r="C14">
            <v>518.5</v>
          </cell>
        </row>
        <row r="15">
          <cell r="B15">
            <v>0.06</v>
          </cell>
          <cell r="C15">
            <v>428.83</v>
          </cell>
        </row>
        <row r="16">
          <cell r="B16">
            <v>-0.1</v>
          </cell>
          <cell r="C16">
            <v>411.48</v>
          </cell>
        </row>
        <row r="17">
          <cell r="B17">
            <v>-0.26</v>
          </cell>
          <cell r="C17">
            <v>506.79</v>
          </cell>
        </row>
        <row r="18">
          <cell r="B18">
            <v>-0.23</v>
          </cell>
          <cell r="C18">
            <v>485.62</v>
          </cell>
        </row>
        <row r="19">
          <cell r="B19">
            <v>-0.23</v>
          </cell>
          <cell r="C19">
            <v>457.7</v>
          </cell>
        </row>
        <row r="20">
          <cell r="B20">
            <v>-0.11</v>
          </cell>
          <cell r="C20">
            <v>498.63</v>
          </cell>
        </row>
        <row r="21">
          <cell r="B21">
            <v>-0.2</v>
          </cell>
          <cell r="C21">
            <v>480.05</v>
          </cell>
        </row>
        <row r="22">
          <cell r="B22">
            <v>0.05</v>
          </cell>
          <cell r="C22">
            <v>489.68</v>
          </cell>
        </row>
        <row r="23">
          <cell r="B23">
            <v>-0.11</v>
          </cell>
          <cell r="C23">
            <v>319</v>
          </cell>
        </row>
        <row r="24">
          <cell r="B24">
            <v>0.11</v>
          </cell>
          <cell r="C24">
            <v>387.64</v>
          </cell>
        </row>
        <row r="25">
          <cell r="B25">
            <v>-0.21</v>
          </cell>
          <cell r="C25">
            <v>407</v>
          </cell>
        </row>
        <row r="26">
          <cell r="B26">
            <v>-0.1</v>
          </cell>
          <cell r="C26">
            <v>396</v>
          </cell>
        </row>
        <row r="27">
          <cell r="B27">
            <v>-0.39</v>
          </cell>
          <cell r="C27">
            <v>518</v>
          </cell>
        </row>
        <row r="28">
          <cell r="B28">
            <v>-0.17</v>
          </cell>
          <cell r="C28">
            <v>444</v>
          </cell>
        </row>
        <row r="29">
          <cell r="B29">
            <v>0.36</v>
          </cell>
          <cell r="C29">
            <v>431.92</v>
          </cell>
        </row>
        <row r="30">
          <cell r="B30">
            <v>0.08</v>
          </cell>
          <cell r="C30">
            <v>468.45</v>
          </cell>
        </row>
        <row r="31">
          <cell r="B31">
            <v>0.17</v>
          </cell>
          <cell r="C31">
            <v>348</v>
          </cell>
        </row>
        <row r="32">
          <cell r="B32">
            <v>0.37</v>
          </cell>
          <cell r="C32">
            <v>442.83</v>
          </cell>
        </row>
        <row r="33">
          <cell r="B33">
            <v>-0.2</v>
          </cell>
          <cell r="C33">
            <v>406</v>
          </cell>
        </row>
        <row r="34">
          <cell r="B34">
            <v>0.13</v>
          </cell>
          <cell r="C34">
            <v>517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Model"/>
      <sheetName val="ExpStudWEI_Tab9"/>
      <sheetName val="Calc CumulExp"/>
      <sheetName val="WDI-WordBank"/>
      <sheetName val="ANA"/>
      <sheetName val="Mean"/>
      <sheetName val="Graph 3.7.a"/>
      <sheetName val="Fig 3.7.a"/>
      <sheetName val="Graph 3.7.b"/>
      <sheetName val="Tab"/>
      <sheetName val="Figs3.7 R"/>
      <sheetName val="Figs 3.7 M"/>
      <sheetName val="Figs 3.7 S"/>
    </sheetNames>
    <sheetDataSet>
      <sheetData sheetId="0"/>
      <sheetData sheetId="1"/>
      <sheetData sheetId="2"/>
      <sheetData sheetId="3"/>
      <sheetData sheetId="4"/>
      <sheetData sheetId="5"/>
      <sheetData sheetId="6">
        <row r="125">
          <cell r="B125">
            <v>26233.887581197254</v>
          </cell>
          <cell r="C125">
            <v>529.70000000000005</v>
          </cell>
        </row>
        <row r="126">
          <cell r="B126">
            <v>28070.527816870996</v>
          </cell>
          <cell r="C126">
            <v>513.58000000000004</v>
          </cell>
        </row>
        <row r="127">
          <cell r="B127">
            <v>26392.113351550757</v>
          </cell>
          <cell r="C127">
            <v>507.49</v>
          </cell>
        </row>
        <row r="128">
          <cell r="B128">
            <v>28129.829387214886</v>
          </cell>
          <cell r="C128">
            <v>532.22333333333336</v>
          </cell>
        </row>
        <row r="129">
          <cell r="B129">
            <v>13806.130355202784</v>
          </cell>
          <cell r="C129">
            <v>500.19</v>
          </cell>
        </row>
        <row r="130">
          <cell r="B130">
            <v>28755.462788472225</v>
          </cell>
          <cell r="C130">
            <v>497.45333333333338</v>
          </cell>
        </row>
        <row r="131">
          <cell r="B131">
            <v>25534.257388211645</v>
          </cell>
          <cell r="C131">
            <v>540.12333333333333</v>
          </cell>
        </row>
        <row r="132">
          <cell r="B132">
            <v>24835.25577692343</v>
          </cell>
          <cell r="C132">
            <v>507.46</v>
          </cell>
        </row>
        <row r="133">
          <cell r="B133">
            <v>26138.940989206338</v>
          </cell>
          <cell r="C133">
            <v>486.9666666666667</v>
          </cell>
        </row>
        <row r="134">
          <cell r="B134">
            <v>15885.032021524639</v>
          </cell>
          <cell r="C134">
            <v>460.41333333333336</v>
          </cell>
        </row>
        <row r="135">
          <cell r="B135">
            <v>12203.849286250486</v>
          </cell>
          <cell r="C135">
            <v>488.03</v>
          </cell>
        </row>
        <row r="136">
          <cell r="B136">
            <v>28537.754844093852</v>
          </cell>
          <cell r="C136">
            <v>505.75666666666666</v>
          </cell>
        </row>
        <row r="137">
          <cell r="B137">
            <v>28284.517044315373</v>
          </cell>
          <cell r="C137">
            <v>514.31666666666661</v>
          </cell>
        </row>
        <row r="138">
          <cell r="B138">
            <v>25056.452516661509</v>
          </cell>
          <cell r="C138">
            <v>474.14</v>
          </cell>
        </row>
        <row r="139">
          <cell r="B139">
            <v>26010.717646163645</v>
          </cell>
          <cell r="C139">
            <v>543.08000000000004</v>
          </cell>
        </row>
        <row r="140">
          <cell r="B140">
            <v>15185.581512535167</v>
          </cell>
          <cell r="C140">
            <v>541.23666666666668</v>
          </cell>
        </row>
        <row r="141">
          <cell r="B141">
            <v>9117.2103817432344</v>
          </cell>
          <cell r="C141">
            <v>410.26333333333332</v>
          </cell>
        </row>
        <row r="142">
          <cell r="B142">
            <v>20371.660593276021</v>
          </cell>
          <cell r="C142">
            <v>531.12</v>
          </cell>
        </row>
        <row r="143">
          <cell r="B143">
            <v>36241.745533407506</v>
          </cell>
          <cell r="C143">
            <v>501.68</v>
          </cell>
        </row>
        <row r="144">
          <cell r="B144">
            <v>9546.9699819343241</v>
          </cell>
          <cell r="C144">
            <v>477.45</v>
          </cell>
        </row>
        <row r="145">
          <cell r="B145">
            <v>16779.887121584605</v>
          </cell>
          <cell r="C145">
            <v>460.96333333333331</v>
          </cell>
        </row>
        <row r="146">
          <cell r="B146">
            <v>20195.158036307221</v>
          </cell>
          <cell r="C146">
            <v>486.6</v>
          </cell>
        </row>
        <row r="147">
          <cell r="B147">
            <v>26160.783495323172</v>
          </cell>
          <cell r="C147">
            <v>512.74333333333334</v>
          </cell>
        </row>
        <row r="148">
          <cell r="B148">
            <v>29616.68459075877</v>
          </cell>
          <cell r="C148">
            <v>506.46</v>
          </cell>
        </row>
        <row r="149">
          <cell r="B149">
            <v>25107.09363605476</v>
          </cell>
          <cell r="C149">
            <v>528.22</v>
          </cell>
        </row>
        <row r="150">
          <cell r="B150">
            <v>34601.670163897237</v>
          </cell>
          <cell r="C150">
            <v>499.01</v>
          </cell>
        </row>
        <row r="151">
          <cell r="B151">
            <v>48238.528977208283</v>
          </cell>
          <cell r="C151">
            <v>443.32666666666665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 5.1"/>
      <sheetName val="DataFig5.1"/>
      <sheetName val="Fig 5.2"/>
      <sheetName val="DataFig5.2"/>
      <sheetName val="Fig 5.3"/>
      <sheetName val="Data5.3"/>
      <sheetName val="Fig 5.4"/>
      <sheetName val="DataFig5.4"/>
      <sheetName val="Fig 5.5ab"/>
      <sheetName val="Data5.5a"/>
      <sheetName val="Data5.5b"/>
      <sheetName val="Fig 5.6"/>
      <sheetName val="Data Fig5.6"/>
      <sheetName val="Fig 5.7"/>
      <sheetName val="DataFig 5.7"/>
      <sheetName val="Fig 5.8"/>
      <sheetName val="DataFig 5.8"/>
      <sheetName val="Fig 5.9"/>
      <sheetName val="DataFig5.9"/>
      <sheetName val="Fig 5.10"/>
      <sheetName val="DataFig5.10"/>
      <sheetName val="Fig 5.11ab "/>
      <sheetName val="Data5.11a"/>
      <sheetName val="Data5.11b"/>
      <sheetName val="Fig 5.12"/>
      <sheetName val="DataFig 5.12"/>
      <sheetName val="Plan1"/>
      <sheetName val="Plan3"/>
      <sheetName val="Pla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>
            <v>-0.11</v>
          </cell>
          <cell r="C3">
            <v>512.65</v>
          </cell>
        </row>
        <row r="4">
          <cell r="B4">
            <v>-0.15</v>
          </cell>
          <cell r="C4">
            <v>494.65</v>
          </cell>
        </row>
        <row r="5">
          <cell r="B5">
            <v>-0.24</v>
          </cell>
          <cell r="C5">
            <v>492.39</v>
          </cell>
        </row>
        <row r="6">
          <cell r="B6">
            <v>-0.45</v>
          </cell>
          <cell r="C6">
            <v>472.64</v>
          </cell>
        </row>
        <row r="7">
          <cell r="B7">
            <v>0.2</v>
          </cell>
          <cell r="C7">
            <v>485.41</v>
          </cell>
        </row>
        <row r="8">
          <cell r="B8">
            <v>-0.28000000000000003</v>
          </cell>
          <cell r="C8">
            <v>520.12</v>
          </cell>
        </row>
        <row r="9">
          <cell r="B9">
            <v>-0.34</v>
          </cell>
          <cell r="C9">
            <v>467.55</v>
          </cell>
        </row>
        <row r="10">
          <cell r="B10">
            <v>-0.3</v>
          </cell>
          <cell r="C10">
            <v>464.54</v>
          </cell>
        </row>
        <row r="11">
          <cell r="B11">
            <v>-0.15</v>
          </cell>
          <cell r="C11">
            <v>488.45</v>
          </cell>
        </row>
        <row r="12">
          <cell r="B12">
            <v>0.2</v>
          </cell>
          <cell r="C12">
            <v>512.84</v>
          </cell>
        </row>
        <row r="13">
          <cell r="B13">
            <v>0.08</v>
          </cell>
          <cell r="C13">
            <v>469.2</v>
          </cell>
        </row>
        <row r="14">
          <cell r="B14">
            <v>-0.34</v>
          </cell>
          <cell r="C14">
            <v>518.5</v>
          </cell>
        </row>
        <row r="15">
          <cell r="B15">
            <v>0.06</v>
          </cell>
          <cell r="C15">
            <v>428.83</v>
          </cell>
        </row>
        <row r="16">
          <cell r="B16">
            <v>-0.1</v>
          </cell>
          <cell r="C16">
            <v>411.48</v>
          </cell>
        </row>
        <row r="17">
          <cell r="B17">
            <v>-0.26</v>
          </cell>
          <cell r="C17">
            <v>506.79</v>
          </cell>
        </row>
        <row r="18">
          <cell r="B18">
            <v>-0.23</v>
          </cell>
          <cell r="C18">
            <v>485.62</v>
          </cell>
        </row>
        <row r="19">
          <cell r="B19">
            <v>-0.23</v>
          </cell>
          <cell r="C19">
            <v>457.7</v>
          </cell>
        </row>
        <row r="20">
          <cell r="B20">
            <v>-0.11</v>
          </cell>
          <cell r="C20">
            <v>498.63</v>
          </cell>
        </row>
        <row r="21">
          <cell r="B21">
            <v>-0.2</v>
          </cell>
          <cell r="C21">
            <v>480.05</v>
          </cell>
        </row>
        <row r="22">
          <cell r="B22">
            <v>0.05</v>
          </cell>
          <cell r="C22">
            <v>489.68</v>
          </cell>
        </row>
        <row r="23">
          <cell r="B23">
            <v>-0.11</v>
          </cell>
          <cell r="C23">
            <v>319</v>
          </cell>
        </row>
        <row r="24">
          <cell r="B24">
            <v>0.11</v>
          </cell>
          <cell r="C24">
            <v>387.64</v>
          </cell>
        </row>
        <row r="25">
          <cell r="B25">
            <v>-0.21</v>
          </cell>
          <cell r="C25">
            <v>407</v>
          </cell>
        </row>
        <row r="26">
          <cell r="B26">
            <v>-0.1</v>
          </cell>
          <cell r="C26">
            <v>396</v>
          </cell>
        </row>
        <row r="27">
          <cell r="B27">
            <v>-0.39</v>
          </cell>
          <cell r="C27">
            <v>518</v>
          </cell>
        </row>
        <row r="28">
          <cell r="B28">
            <v>-0.17</v>
          </cell>
          <cell r="C28">
            <v>444</v>
          </cell>
        </row>
        <row r="29">
          <cell r="B29">
            <v>0.36</v>
          </cell>
          <cell r="C29">
            <v>431.92</v>
          </cell>
        </row>
        <row r="30">
          <cell r="B30">
            <v>0.08</v>
          </cell>
          <cell r="C30">
            <v>468.45</v>
          </cell>
        </row>
        <row r="31">
          <cell r="B31">
            <v>0.17</v>
          </cell>
          <cell r="C31">
            <v>348</v>
          </cell>
        </row>
        <row r="32">
          <cell r="B32">
            <v>0.37</v>
          </cell>
          <cell r="C32">
            <v>442.83</v>
          </cell>
        </row>
        <row r="33">
          <cell r="B33">
            <v>-0.2</v>
          </cell>
          <cell r="C33">
            <v>406</v>
          </cell>
        </row>
        <row r="34">
          <cell r="B34">
            <v>0.13</v>
          </cell>
          <cell r="C34">
            <v>517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_W"/>
    </sheetNames>
    <sheetDataSet>
      <sheetData sheetId="0" refreshError="1">
        <row r="1">
          <cell r="A1" t="str">
            <v>LCNTRY</v>
          </cell>
          <cell r="B1" t="str">
            <v>901030</v>
          </cell>
          <cell r="C1" t="str">
            <v>905070</v>
          </cell>
        </row>
        <row r="2">
          <cell r="A2" t="str">
            <v>Australia</v>
          </cell>
          <cell r="B2">
            <v>15951.2</v>
          </cell>
          <cell r="C2">
            <v>7817.2</v>
          </cell>
        </row>
        <row r="3">
          <cell r="A3" t="str">
            <v>Austria</v>
          </cell>
          <cell r="B3">
            <v>84768.1</v>
          </cell>
          <cell r="C3" t="str">
            <v>m</v>
          </cell>
        </row>
        <row r="4">
          <cell r="A4" t="str">
            <v>Belgium (Fl)</v>
          </cell>
          <cell r="B4">
            <v>354.3</v>
          </cell>
          <cell r="C4">
            <v>40701.599999999999</v>
          </cell>
        </row>
        <row r="5">
          <cell r="A5" t="str">
            <v>Canada</v>
          </cell>
          <cell r="B5">
            <v>31565.45</v>
          </cell>
          <cell r="C5">
            <v>6857.1859999999997</v>
          </cell>
        </row>
        <row r="6">
          <cell r="A6" t="str">
            <v>Czech Republic</v>
          </cell>
          <cell r="B6">
            <v>6322.3</v>
          </cell>
          <cell r="C6">
            <v>5280.2</v>
          </cell>
        </row>
        <row r="7">
          <cell r="A7" t="str">
            <v>Denmark</v>
          </cell>
          <cell r="B7">
            <v>39730.1512467555</v>
          </cell>
          <cell r="C7">
            <v>8461.1884678757706</v>
          </cell>
        </row>
        <row r="8">
          <cell r="A8" t="str">
            <v>Finland</v>
          </cell>
          <cell r="B8">
            <v>21614.063338299999</v>
          </cell>
          <cell r="C8">
            <v>8654.9387757000004</v>
          </cell>
        </row>
        <row r="9">
          <cell r="A9" t="str">
            <v>France</v>
          </cell>
          <cell r="B9" t="str">
            <v>x</v>
          </cell>
          <cell r="C9" t="str">
            <v>x</v>
          </cell>
        </row>
        <row r="10">
          <cell r="A10" t="str">
            <v>Germany</v>
          </cell>
          <cell r="B10" t="str">
            <v>x</v>
          </cell>
          <cell r="C10" t="str">
            <v>x</v>
          </cell>
        </row>
        <row r="11">
          <cell r="A11" t="str">
            <v>Greece</v>
          </cell>
          <cell r="B11" t="str">
            <v>x</v>
          </cell>
          <cell r="C11" t="str">
            <v>x</v>
          </cell>
        </row>
        <row r="12">
          <cell r="A12" t="str">
            <v>Hungary</v>
          </cell>
          <cell r="B12" t="str">
            <v>x</v>
          </cell>
          <cell r="C12" t="str">
            <v>x</v>
          </cell>
        </row>
        <row r="13">
          <cell r="A13" t="str">
            <v>Iceland</v>
          </cell>
          <cell r="B13" t="str">
            <v>x</v>
          </cell>
          <cell r="C13" t="str">
            <v>m</v>
          </cell>
        </row>
        <row r="14">
          <cell r="A14" t="str">
            <v>Ireland</v>
          </cell>
          <cell r="B14">
            <v>60.037171327750997</v>
          </cell>
          <cell r="C14">
            <v>491.97649397561298</v>
          </cell>
        </row>
        <row r="15">
          <cell r="A15" t="str">
            <v>Italy</v>
          </cell>
          <cell r="B15">
            <v>55235969</v>
          </cell>
          <cell r="C15">
            <v>7797050</v>
          </cell>
        </row>
        <row r="16">
          <cell r="A16" t="str">
            <v>Japan</v>
          </cell>
          <cell r="B16" t="str">
            <v>x</v>
          </cell>
          <cell r="C16" t="str">
            <v>x</v>
          </cell>
        </row>
        <row r="17">
          <cell r="A17" t="str">
            <v>Korea</v>
          </cell>
          <cell r="B17">
            <v>7449244</v>
          </cell>
          <cell r="C17">
            <v>711532</v>
          </cell>
        </row>
        <row r="18">
          <cell r="A18" t="str">
            <v>Luxembourg</v>
          </cell>
          <cell r="B18">
            <v>14191.648999999999</v>
          </cell>
          <cell r="C18" t="str">
            <v>m</v>
          </cell>
        </row>
        <row r="19">
          <cell r="A19" t="str">
            <v>Mexico</v>
          </cell>
          <cell r="B19" t="str">
            <v>x</v>
          </cell>
          <cell r="C19" t="str">
            <v>x</v>
          </cell>
        </row>
        <row r="20">
          <cell r="A20" t="str">
            <v>Netherlands</v>
          </cell>
          <cell r="B20" t="str">
            <v>x</v>
          </cell>
          <cell r="C20" t="str">
            <v>x</v>
          </cell>
        </row>
        <row r="21">
          <cell r="A21" t="str">
            <v>New Zealand</v>
          </cell>
          <cell r="B21" t="str">
            <v>m</v>
          </cell>
          <cell r="C21" t="str">
            <v>m</v>
          </cell>
        </row>
        <row r="22">
          <cell r="A22" t="str">
            <v>Norway</v>
          </cell>
          <cell r="B22" t="str">
            <v>x</v>
          </cell>
          <cell r="C22" t="str">
            <v>m</v>
          </cell>
        </row>
        <row r="23">
          <cell r="A23" t="str">
            <v>Portugal</v>
          </cell>
          <cell r="B23" t="str">
            <v>x</v>
          </cell>
          <cell r="C23" t="str">
            <v>x</v>
          </cell>
        </row>
        <row r="24">
          <cell r="A24" t="str">
            <v>Russian Federation</v>
          </cell>
          <cell r="B24" t="str">
            <v>m</v>
          </cell>
          <cell r="C24" t="str">
            <v>m</v>
          </cell>
        </row>
        <row r="25">
          <cell r="A25" t="str">
            <v>Spain</v>
          </cell>
          <cell r="B25">
            <v>317470</v>
          </cell>
          <cell r="C25">
            <v>616645</v>
          </cell>
        </row>
        <row r="26">
          <cell r="A26" t="str">
            <v>Sweden</v>
          </cell>
          <cell r="B26" t="str">
            <v>x</v>
          </cell>
          <cell r="C26" t="str">
            <v>x</v>
          </cell>
        </row>
        <row r="27">
          <cell r="A27" t="str">
            <v>Switzerland</v>
          </cell>
          <cell r="B27">
            <v>8881.4517374161805</v>
          </cell>
          <cell r="C27">
            <v>456.66066764999999</v>
          </cell>
        </row>
        <row r="28">
          <cell r="A28" t="str">
            <v>United Kingdom</v>
          </cell>
          <cell r="B28">
            <v>25016.240000000002</v>
          </cell>
          <cell r="C28">
            <v>6143.33</v>
          </cell>
        </row>
        <row r="29">
          <cell r="A29" t="str">
            <v>United States</v>
          </cell>
          <cell r="B29">
            <v>247972.956614</v>
          </cell>
          <cell r="C29">
            <v>99540.170572999996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C01"/>
    </sheetNames>
    <sheetDataSet>
      <sheetData sheetId="0" refreshError="1">
        <row r="3">
          <cell r="B3">
            <v>1</v>
          </cell>
        </row>
        <row r="4">
          <cell r="B4" t="str">
            <v>Scholarships/grants from public sources</v>
          </cell>
        </row>
        <row r="5">
          <cell r="B5" t="str">
            <v>Sc./gr. undivided</v>
          </cell>
        </row>
        <row r="6">
          <cell r="B6" t="str">
            <v>n</v>
          </cell>
        </row>
        <row r="7">
          <cell r="B7">
            <v>253.5</v>
          </cell>
        </row>
        <row r="14">
          <cell r="B14" t="str">
            <v>x:ISC3</v>
          </cell>
        </row>
        <row r="16">
          <cell r="B16" t="str">
            <v>n</v>
          </cell>
        </row>
        <row r="17">
          <cell r="B17">
            <v>50.1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Settings"/>
      <sheetName val="NCURR2"/>
      <sheetName val="DataSal1996"/>
      <sheetName val="FinFromOECD"/>
      <sheetName val="NCURR3"/>
      <sheetName val="NCURR4"/>
      <sheetName val="ChartD5.1"/>
      <sheetName val="TableD5.1"/>
      <sheetName val="TableD5.1 (continued)"/>
      <sheetName val="TableD5.1Oldprim"/>
      <sheetName val="TableD5.1OldLsec"/>
      <sheetName val="TableD5.1oldUsec"/>
      <sheetName val="TableD5.2"/>
      <sheetName val="TableD5.4x"/>
      <sheetName val="TableD5.4"/>
      <sheetName val="ChartD6.1"/>
      <sheetName val="TableD6.1"/>
      <sheetName val="TableD6.2"/>
      <sheetName val="TableD5.B"/>
      <sheetName val="DataChartD5.1"/>
      <sheetName val="DataChartD6.1"/>
      <sheetName val="DataTableD6.2"/>
      <sheetName val="Figure III.08.TERTIARY_TRACKING"/>
    </sheetNames>
    <sheetDataSet>
      <sheetData sheetId="0"/>
      <sheetData sheetId="1">
        <row r="14">
          <cell r="B14" t="str">
            <v>x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3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220</v>
          </cell>
          <cell r="G1" t="str">
            <v>300</v>
          </cell>
          <cell r="H1" t="str">
            <v>410</v>
          </cell>
          <cell r="I1" t="str">
            <v>420</v>
          </cell>
          <cell r="J1" t="str">
            <v>510</v>
          </cell>
          <cell r="K1" t="str">
            <v>520</v>
          </cell>
          <cell r="L1" t="str">
            <v>530</v>
          </cell>
          <cell r="M1" t="str">
            <v>540</v>
          </cell>
          <cell r="N1" t="str">
            <v>550</v>
          </cell>
          <cell r="O1" t="str">
            <v>800</v>
          </cell>
        </row>
        <row r="2">
          <cell r="A2" t="str">
            <v>Australia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>
            <v>2.6</v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>
            <v>60</v>
          </cell>
          <cell r="M2" t="str">
            <v/>
          </cell>
          <cell r="N2" t="str">
            <v/>
          </cell>
          <cell r="O2" t="str">
            <v/>
          </cell>
        </row>
        <row r="3">
          <cell r="A3" t="str">
            <v>Austria</v>
          </cell>
          <cell r="B3">
            <v>283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>
            <v>648.5</v>
          </cell>
          <cell r="M3" t="str">
            <v/>
          </cell>
          <cell r="N3">
            <v>201.1</v>
          </cell>
          <cell r="O3" t="str">
            <v/>
          </cell>
        </row>
        <row r="4">
          <cell r="A4" t="str">
            <v>Canada</v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</row>
        <row r="5">
          <cell r="A5" t="str">
            <v>Czech Republic</v>
          </cell>
          <cell r="B5" t="str">
            <v/>
          </cell>
          <cell r="C5" t="str">
            <v/>
          </cell>
          <cell r="D5">
            <v>5</v>
          </cell>
          <cell r="E5" t="str">
            <v/>
          </cell>
          <cell r="F5" t="str">
            <v/>
          </cell>
          <cell r="G5">
            <v>3280</v>
          </cell>
          <cell r="H5" t="str">
            <v/>
          </cell>
          <cell r="I5">
            <v>1204</v>
          </cell>
          <cell r="J5">
            <v>903</v>
          </cell>
          <cell r="K5">
            <v>467</v>
          </cell>
          <cell r="L5">
            <v>51</v>
          </cell>
          <cell r="M5">
            <v>135</v>
          </cell>
          <cell r="N5">
            <v>1000</v>
          </cell>
          <cell r="O5" t="str">
            <v/>
          </cell>
        </row>
        <row r="6">
          <cell r="A6" t="str">
            <v>Denmark</v>
          </cell>
          <cell r="B6" t="str">
            <v/>
          </cell>
          <cell r="C6" t="str">
            <v/>
          </cell>
          <cell r="D6">
            <v>2299</v>
          </cell>
          <cell r="E6">
            <v>120.2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</row>
        <row r="7">
          <cell r="A7" t="str">
            <v>Finland</v>
          </cell>
          <cell r="B7" t="str">
            <v/>
          </cell>
          <cell r="C7" t="str">
            <v/>
          </cell>
          <cell r="D7">
            <v>1046</v>
          </cell>
          <cell r="E7" t="str">
            <v/>
          </cell>
          <cell r="F7">
            <v>172</v>
          </cell>
          <cell r="G7" t="str">
            <v/>
          </cell>
          <cell r="H7" t="str">
            <v/>
          </cell>
          <cell r="I7" t="str">
            <v/>
          </cell>
          <cell r="J7">
            <v>221</v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</row>
        <row r="8">
          <cell r="A8" t="str">
            <v>France</v>
          </cell>
          <cell r="B8" t="str">
            <v/>
          </cell>
          <cell r="C8" t="str">
            <v/>
          </cell>
          <cell r="D8">
            <v>3179</v>
          </cell>
          <cell r="E8" t="str">
            <v/>
          </cell>
          <cell r="F8" t="str">
            <v/>
          </cell>
          <cell r="G8">
            <v>1155</v>
          </cell>
          <cell r="H8" t="str">
            <v/>
          </cell>
          <cell r="I8">
            <v>1216</v>
          </cell>
          <cell r="J8">
            <v>5824</v>
          </cell>
          <cell r="K8" t="str">
            <v/>
          </cell>
          <cell r="L8">
            <v>3421</v>
          </cell>
          <cell r="M8">
            <v>996</v>
          </cell>
          <cell r="N8">
            <v>69</v>
          </cell>
          <cell r="O8" t="str">
            <v/>
          </cell>
        </row>
        <row r="9">
          <cell r="A9" t="str">
            <v>Greece</v>
          </cell>
          <cell r="B9" t="str">
            <v/>
          </cell>
          <cell r="C9" t="str">
            <v/>
          </cell>
          <cell r="D9">
            <v>161.517809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</row>
        <row r="10">
          <cell r="A10" t="str">
            <v>Ireland</v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>
            <v>22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>
            <v>7.4</v>
          </cell>
          <cell r="M10" t="str">
            <v/>
          </cell>
          <cell r="N10">
            <v>1.4</v>
          </cell>
          <cell r="O10" t="str">
            <v/>
          </cell>
        </row>
        <row r="11">
          <cell r="A11" t="str">
            <v>New Zealand</v>
          </cell>
          <cell r="B11" t="str">
            <v/>
          </cell>
          <cell r="C11" t="str">
            <v/>
          </cell>
          <cell r="D11">
            <v>2.2639999999999998</v>
          </cell>
          <cell r="E11">
            <v>68.296000000000006</v>
          </cell>
          <cell r="F11" t="str">
            <v/>
          </cell>
          <cell r="G11">
            <v>130.87899999999999</v>
          </cell>
          <cell r="H11" t="str">
            <v/>
          </cell>
          <cell r="I11" t="str">
            <v/>
          </cell>
          <cell r="J11">
            <v>2.1139999999999999</v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</row>
        <row r="12">
          <cell r="A12" t="str">
            <v>Spain</v>
          </cell>
          <cell r="B12" t="str">
            <v/>
          </cell>
          <cell r="C12">
            <v>0</v>
          </cell>
          <cell r="D12">
            <v>28973.3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</row>
        <row r="13">
          <cell r="A13" t="str">
            <v>Sweden</v>
          </cell>
          <cell r="B13" t="str">
            <v/>
          </cell>
          <cell r="C13" t="str">
            <v/>
          </cell>
          <cell r="D13">
            <v>5212</v>
          </cell>
          <cell r="E13">
            <v>7512</v>
          </cell>
          <cell r="F13" t="str">
            <v/>
          </cell>
          <cell r="G13">
            <v>2290</v>
          </cell>
          <cell r="H13" t="str">
            <v/>
          </cell>
          <cell r="I13" t="str">
            <v/>
          </cell>
          <cell r="J13" t="str">
            <v/>
          </cell>
          <cell r="K13">
            <v>906</v>
          </cell>
          <cell r="L13">
            <v>670</v>
          </cell>
          <cell r="M13">
            <v>230</v>
          </cell>
          <cell r="N13">
            <v>500</v>
          </cell>
          <cell r="O13">
            <v>700</v>
          </cell>
        </row>
        <row r="14">
          <cell r="A14" t="str">
            <v>Switzerland</v>
          </cell>
          <cell r="B14" t="str">
            <v/>
          </cell>
          <cell r="C14" t="str">
            <v/>
          </cell>
          <cell r="D14">
            <v>191.2</v>
          </cell>
          <cell r="E14">
            <v>6.2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</row>
        <row r="15">
          <cell r="A15" t="str">
            <v>United Kingdom</v>
          </cell>
          <cell r="B15" t="str">
            <v/>
          </cell>
          <cell r="C15">
            <v>193.4</v>
          </cell>
          <cell r="D15">
            <v>232.2</v>
          </cell>
          <cell r="E15" t="str">
            <v/>
          </cell>
          <cell r="F15">
            <v>11.6</v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</sheetNames>
    <sheetDataSet>
      <sheetData sheetId="0" refreshError="1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</sheetNames>
    <sheetDataSet>
      <sheetData sheetId="0" refreshError="1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</sheetNames>
    <sheetDataSet>
      <sheetData sheetId="0" refreshError="1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&#65279;<?xml version="1.0" encoding="utf-8"?><Relationships xmlns="http://schemas.openxmlformats.org/package/2006/relationships"><Relationship Type="http://schemas.openxmlformats.org/officeDocument/2006/relationships/hyperlink" Target="https://doi.org/10.1787/53f23881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ax46rt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R71"/>
  <x:sheetViews>
    <x:sheetView showGridLines="0" tabSelected="1" topLeftCell="A1" zoomScale="80" zoomScaleNormal="80" workbookViewId="0"/>
  </x:sheetViews>
  <x:sheetFormatPr defaultRowHeight="12.75" x14ac:dyDescent="0.2"/>
  <x:cols>
    <x:col min="1" max="1" width="16.5703125" customWidth="1"/>
    <x:col min="11" max="11" width="18.28515625" customWidth="1"/>
  </x:cols>
  <x:sheetData>
    <x:row r="1" spans="1:5" x14ac:dyDescent="0.2">
      <x:c r="A1" t="s">
        <x:v>0</x:v>
      </x:c>
      <x:c r="B1" s="45" t="s">
        <x:v>24</x:v>
      </x:c>
      <x:c r="C1" s="1"/>
      <x:c r="D1" s="1"/>
      <x:c r="E1" s="1"/>
    </x:row>
    <x:row r="2" spans="1:5" x14ac:dyDescent="0.2">
      <x:c r="B2" s="45"/>
      <x:c r="C2" s="1"/>
      <x:c r="D2" s="1"/>
      <x:c r="E2" s="1"/>
    </x:row>
    <x:row r="3" spans="1:5" x14ac:dyDescent="0.2">
      <x:c r="A3" s="45" t="s">
        <x:v>130</x:v>
      </x:c>
      <x:c r="B3" s="45" t="s">
        <x:v>321</x:v>
      </x:c>
      <x:c r="C3" s="1"/>
      <x:c r="D3" s="1"/>
      <x:c r="E3" s="1"/>
    </x:row>
    <x:row r="4" spans="1:5" x14ac:dyDescent="0.2">
      <x:c r="A4" s="286" t="s">
        <x:v>25</x:v>
      </x:c>
      <x:c r="B4" s="1"/>
      <x:c r="C4" s="1"/>
      <x:c r="D4" s="1"/>
      <x:c r="E4" s="1"/>
    </x:row>
    <x:row r="6" spans="1:5" x14ac:dyDescent="0.2">
      <x:c r="A6" s="10" t="str">
        <x:f>'Table I.B2.1'!A1</x:f>
        <x:v>Table I.B2.1</x:v>
      </x:c>
      <x:c r="B6" s="27" t="str">
        <x:f>'Table I.B2.1'!A2</x:f>
        <x:v>Mean score and variation in mathematics performance</x:v>
      </x:c>
      <x:c r="C6" s="1"/>
      <x:c r="D6" s="1"/>
      <x:c r="E6" s="1"/>
    </x:row>
    <x:row r="7" spans="1:5" x14ac:dyDescent="0.2">
      <x:c r="A7" s="10" t="str">
        <x:f>'Table I.B2.2'!A1</x:f>
        <x:v>Table I.B2.2</x:v>
      </x:c>
      <x:c r="B7" s="27" t="str">
        <x:f>'Table I.B2.2'!A2</x:f>
        <x:v>Mean score and variation in reading performance</x:v>
      </x:c>
    </x:row>
    <x:row r="8" spans="1:5" x14ac:dyDescent="0.2">
      <x:c r="A8" s="10" t="str">
        <x:f>'Table I.B2.3'!A1</x:f>
        <x:v>Table I.B2.3</x:v>
      </x:c>
      <x:c r="B8" s="27" t="str">
        <x:f>'Table I.B2.3'!A2</x:f>
        <x:v>Mean score and variation in science performance</x:v>
      </x:c>
      <x:c r="C8" s="1"/>
      <x:c r="D8" s="1"/>
      <x:c r="E8" s="1"/>
    </x:row>
    <x:row r="9" spans="1:5" x14ac:dyDescent="0.2">
      <x:c r="A9" s="10" t="str">
        <x:f>'Table I.B2.4'!A1</x:f>
        <x:v>Table I.B2.4</x:v>
      </x:c>
      <x:c r="B9" s="27" t="str">
        <x:f>'Table I.B2.4'!A2</x:f>
        <x:v>Mean score and variation in student performance on the mathematics process subscale formulating</x:v>
      </x:c>
    </x:row>
    <x:row r="10" spans="1:5" x14ac:dyDescent="0.2">
      <x:c r="A10" s="10" t="str">
        <x:f>'Table I.B2.5'!A1</x:f>
        <x:v>Table I.B2.5</x:v>
      </x:c>
      <x:c r="B10" s="27" t="str">
        <x:f>'Table I.B2.5'!A2</x:f>
        <x:v>Mean score and variation in student performance on the mathematics process subscale employing</x:v>
      </x:c>
      <x:c r="C10" s="1"/>
      <x:c r="D10" s="1"/>
      <x:c r="E10" s="1"/>
    </x:row>
    <x:row r="11" spans="1:5" x14ac:dyDescent="0.2">
      <x:c r="A11" s="10" t="str">
        <x:f>'Table I.B2.6'!A1</x:f>
        <x:v>Table I.B2.6</x:v>
      </x:c>
      <x:c r="B11" s="27" t="str">
        <x:f>'Table I.B2.6'!A2</x:f>
        <x:v>Mean score and variation in student performance on the mathematics process subscale interpreting</x:v>
      </x:c>
    </x:row>
    <x:row r="12" spans="1:5" x14ac:dyDescent="0.2">
      <x:c r="A12" s="10" t="str">
        <x:f>'Table I.B2.7'!A1</x:f>
        <x:v>Table I.B2.7</x:v>
      </x:c>
      <x:c r="B12" s="27" t="str">
        <x:f>'Table I.B2.7'!A2</x:f>
        <x:v>Mean score and variation in student performance on the mathematics process subscale reasoning</x:v>
      </x:c>
      <x:c r="C12" s="1"/>
      <x:c r="D12" s="1"/>
      <x:c r="E12" s="1"/>
    </x:row>
    <x:row r="13" spans="1:5" x14ac:dyDescent="0.2">
      <x:c r="A13" s="10" t="str">
        <x:f>'Table I.B2.8'!A1</x:f>
        <x:v>Table I.B2.8</x:v>
      </x:c>
      <x:c r="B13" s="27" t="str">
        <x:f>'Table I.B2.8'!A2</x:f>
        <x:v>Mean score and variation in student performance on the mathematics content subscale change and relationships</x:v>
      </x:c>
    </x:row>
    <x:row r="14" spans="1:5" x14ac:dyDescent="0.2">
      <x:c r="A14" s="10" t="str">
        <x:f>'Table I.B2.9'!A1</x:f>
        <x:v>Table I.B2.9</x:v>
      </x:c>
      <x:c r="B14" s="27" t="str">
        <x:f>'Table I.B2.9'!A2</x:f>
        <x:v>Mean score and variation in student performance on the mathematics content subscale quantity</x:v>
      </x:c>
      <x:c r="C14" s="1"/>
      <x:c r="D14" s="1"/>
      <x:c r="E14" s="1"/>
    </x:row>
    <x:row r="15" spans="1:5" x14ac:dyDescent="0.2">
      <x:c r="A15" s="10" t="str">
        <x:f>'Table I.B2.10'!A1</x:f>
        <x:v>Table I.B2.10</x:v>
      </x:c>
      <x:c r="B15" s="27" t="str">
        <x:f>'Table I.B2.10'!A2</x:f>
        <x:v>Mean score and variation in student performance on the mathematics content subscale space and shape</x:v>
      </x:c>
    </x:row>
    <x:row r="16" spans="1:5" x14ac:dyDescent="0.2">
      <x:c r="A16" s="10" t="str">
        <x:f>'Table I.B2.11'!A1</x:f>
        <x:v>Table I.B2.11</x:v>
      </x:c>
      <x:c r="B16" s="27" t="str">
        <x:f>'Table I.B2.11'!A2</x:f>
        <x:v>Mean score and variation in student performance on the mathematics content subscale uncertainty and data</x:v>
      </x:c>
      <x:c r="C16" s="1"/>
      <x:c r="D16" s="1"/>
      <x:c r="E16" s="1"/>
    </x:row>
    <x:row r="17" spans="1:18" x14ac:dyDescent="0.2">
      <x:c r="A17" s="10" t="str">
        <x:f>'Table I.B2.12'!A1</x:f>
        <x:v>Table I.B2.12</x:v>
      </x:c>
      <x:c r="B17" s="27" t="str">
        <x:f>'Table I.B2.12'!A2</x:f>
        <x:v>Percentage of students at each proficiency level in mathematics</x:v>
      </x:c>
    </x:row>
    <x:row r="18" spans="1:18" x14ac:dyDescent="0.2">
      <x:c r="A18" s="10" t="str">
        <x:f>'Table I.B2.13'!A1</x:f>
        <x:v>Table I.B2.13</x:v>
      </x:c>
      <x:c r="B18" s="27" t="str">
        <x:f>'Table I.B2.13'!A2</x:f>
        <x:v>Percentage of students at each proficiency level in reading</x:v>
      </x:c>
      <x:c r="C18" s="1"/>
      <x:c r="D18" s="1"/>
      <x:c r="E18" s="1"/>
    </x:row>
    <x:row r="19" spans="1:18" x14ac:dyDescent="0.2">
      <x:c r="A19" s="28" t="str">
        <x:f>'Table I.B2.14'!A1</x:f>
        <x:v>Table I.B2.14</x:v>
      </x:c>
      <x:c r="B19" s="27" t="str">
        <x:f>'Table I.B2.14'!A2</x:f>
        <x:v>Percentage of students at each proficiency level in science</x:v>
      </x:c>
      <x:c r="F19" s="27"/>
      <x:c r="G19" s="27"/>
      <x:c r="H19" s="27"/>
      <x:c r="I19" s="27"/>
      <x:c r="J19" s="27"/>
      <x:c r="K19" s="27"/>
      <x:c r="L19" s="27"/>
      <x:c r="M19" s="27"/>
      <x:c r="N19" s="27"/>
      <x:c r="O19" s="27"/>
      <x:c r="P19" s="27"/>
      <x:c r="Q19" s="27"/>
      <x:c r="R19" s="27"/>
    </x:row>
    <x:row r="20" spans="1:18" x14ac:dyDescent="0.2">
      <x:c r="A20" s="28" t="str">
        <x:f>'Table I.B2.15'!A1</x:f>
        <x:v>Table I.B2.15</x:v>
      </x:c>
      <x:c r="B20" s="27" t="str">
        <x:f>'Table I.B2.15'!A2</x:f>
        <x:v>Percentage of students at each proficiency level on the mathematics process subscale formulating</x:v>
      </x:c>
      <x:c r="C20" s="1"/>
      <x:c r="D20" s="1"/>
      <x:c r="E20" s="1"/>
      <x:c r="F20" s="27"/>
      <x:c r="G20" s="27"/>
      <x:c r="H20" s="27"/>
      <x:c r="I20" s="27"/>
      <x:c r="J20" s="27"/>
      <x:c r="K20" s="27"/>
      <x:c r="L20" s="27"/>
      <x:c r="M20" s="29"/>
      <x:c r="N20" s="27"/>
      <x:c r="O20" s="27"/>
      <x:c r="P20" s="27"/>
      <x:c r="Q20" s="27"/>
      <x:c r="R20" s="27"/>
    </x:row>
    <x:row r="21" spans="1:18" x14ac:dyDescent="0.2">
      <x:c r="A21" s="28" t="str">
        <x:f>'Table I.B2.16'!A1</x:f>
        <x:v>Table I.B2.16</x:v>
      </x:c>
      <x:c r="B21" s="27" t="str">
        <x:f>'Table I.B2.16'!A2</x:f>
        <x:v>Percentage of students at each proficiency level on the mathematics process subscale employing</x:v>
      </x:c>
      <x:c r="F21" s="27"/>
      <x:c r="G21" s="27"/>
      <x:c r="H21" s="27"/>
      <x:c r="I21" s="27"/>
      <x:c r="J21" s="27"/>
      <x:c r="K21" s="27"/>
      <x:c r="L21" s="27"/>
      <x:c r="M21" s="29"/>
      <x:c r="N21" s="27"/>
      <x:c r="O21" s="27"/>
      <x:c r="P21" s="27"/>
      <x:c r="Q21" s="27"/>
      <x:c r="R21" s="27"/>
    </x:row>
    <x:row r="22" spans="1:18" x14ac:dyDescent="0.2">
      <x:c r="A22" s="28" t="str">
        <x:f>'Table I.B2.17'!A1</x:f>
        <x:v>Table I.B2.17</x:v>
      </x:c>
      <x:c r="B22" s="27" t="str">
        <x:f>'Table I.B2.17'!A2</x:f>
        <x:v>Percentage of students at each proficiency level on the mathematics process subscale reasoning</x:v>
      </x:c>
      <x:c r="C22" s="1"/>
      <x:c r="D22" s="1"/>
      <x:c r="E22" s="1"/>
      <x:c r="F22" s="27"/>
      <x:c r="G22" s="27"/>
      <x:c r="H22" s="27"/>
      <x:c r="I22" s="27"/>
      <x:c r="J22" s="27"/>
      <x:c r="K22" s="27"/>
      <x:c r="L22" s="27"/>
      <x:c r="M22" s="29"/>
      <x:c r="N22" s="27"/>
      <x:c r="O22" s="27"/>
      <x:c r="P22" s="27"/>
      <x:c r="Q22" s="27"/>
      <x:c r="R22" s="27"/>
    </x:row>
    <x:row r="23" spans="1:18" x14ac:dyDescent="0.2">
      <x:c r="A23" s="28" t="str">
        <x:f>'Table I.B2.18'!A1</x:f>
        <x:v>Table I.B2.18</x:v>
      </x:c>
      <x:c r="B23" s="27" t="str">
        <x:f>'Table I.B2.18'!A2</x:f>
        <x:v>Percentage of students at each proficiency level on the mathematics process subscale interpreting</x:v>
      </x:c>
      <x:c r="F23" s="27"/>
      <x:c r="G23" s="27"/>
      <x:c r="H23" s="27"/>
      <x:c r="I23" s="27"/>
      <x:c r="J23" s="27"/>
      <x:c r="K23" s="27"/>
      <x:c r="L23" s="27"/>
      <x:c r="M23" s="29"/>
      <x:c r="N23" s="27"/>
      <x:c r="O23" s="27"/>
      <x:c r="P23" s="27"/>
      <x:c r="Q23" s="27"/>
      <x:c r="R23" s="27"/>
    </x:row>
    <x:row r="24" spans="1:18" x14ac:dyDescent="0.2">
      <x:c r="A24" s="28" t="str">
        <x:f>'Table I.B2.19'!A1</x:f>
        <x:v>Table I.B2.19</x:v>
      </x:c>
      <x:c r="B24" s="27" t="str">
        <x:f>'Table I.B2.19'!A2</x:f>
        <x:v>Percentage of students at each proficiency level on the mathematics content subscale change and relationships</x:v>
      </x:c>
      <x:c r="C24" s="1"/>
      <x:c r="D24" s="1"/>
      <x:c r="E24" s="1"/>
      <x:c r="F24" s="27"/>
      <x:c r="G24" s="27"/>
      <x:c r="H24" s="27"/>
      <x:c r="I24" s="27"/>
      <x:c r="J24" s="27"/>
      <x:c r="K24" s="27"/>
      <x:c r="L24" s="27"/>
      <x:c r="M24" s="27"/>
      <x:c r="N24" s="27"/>
      <x:c r="O24" s="27"/>
      <x:c r="P24" s="27"/>
      <x:c r="Q24" s="27"/>
      <x:c r="R24" s="27"/>
    </x:row>
    <x:row r="25" spans="1:18" x14ac:dyDescent="0.2">
      <x:c r="A25" s="10" t="str">
        <x:f>'Table I.B2.20'!A1</x:f>
        <x:v>Table I.B2.20</x:v>
      </x:c>
      <x:c r="B25" s="27" t="str">
        <x:f>'Table I.B2.20'!A2</x:f>
        <x:v>Percentage of students at each proficiency level on the mathematics content subscale quantity</x:v>
      </x:c>
    </x:row>
    <x:row r="26" spans="1:18" x14ac:dyDescent="0.2">
      <x:c r="A26" s="10" t="str">
        <x:f>'Table I.B2.21'!A1</x:f>
        <x:v>Table I.B2.21</x:v>
      </x:c>
      <x:c r="B26" s="27" t="str">
        <x:f>'Table I.B2.21'!A2</x:f>
        <x:v>Percentage of students at each proficiency level on the mathematics content subscale space and shape</x:v>
      </x:c>
      <x:c r="C26" s="1"/>
      <x:c r="D26" s="1"/>
      <x:c r="E26" s="1"/>
    </x:row>
    <x:row r="27" spans="1:18" x14ac:dyDescent="0.2">
      <x:c r="A27" s="10" t="str">
        <x:f>'Table I.B2.22'!A1</x:f>
        <x:v>Table I.B2.22</x:v>
      </x:c>
      <x:c r="B27" s="27" t="str">
        <x:f>'Table I.B2.22'!A2</x:f>
        <x:v>Percentage of students at each proficiency level on the mathematics content subscale uncertainty and data</x:v>
      </x:c>
    </x:row>
    <x:row r="28" spans="1:18" x14ac:dyDescent="0.2">
      <x:c r="A28" s="10" t="str">
        <x:f>'Table I.B2.23'!A1</x:f>
        <x:v>Table I.B2.23</x:v>
      </x:c>
      <x:c r="B28" s="27" t="str">
        <x:f>'Table I.B2.23'!A2</x:f>
        <x:v>Students' socio-economic status</x:v>
      </x:c>
      <x:c r="C28" s="1"/>
      <x:c r="D28" s="1"/>
      <x:c r="E28" s="1"/>
    </x:row>
    <x:row r="29" spans="1:18" x14ac:dyDescent="0.2">
      <x:c r="A29" s="10" t="str">
        <x:f>'Table I.B2.24'!A1</x:f>
        <x:v>Table I.B2.24</x:v>
      </x:c>
      <x:c r="B29" s="27" t="str">
        <x:f>'Table I.B2.24'!A2</x:f>
        <x:v>Socio-economic status and mathematics performance</x:v>
      </x:c>
    </x:row>
    <x:row r="30" spans="1:18" x14ac:dyDescent="0.2">
      <x:c r="A30" s="10" t="str">
        <x:f>'Table I.B2.25'!A1</x:f>
        <x:v>Table I.B2.25</x:v>
      </x:c>
      <x:c r="B30" s="27" t="str">
        <x:f>'Table I.B2.25'!A2</x:f>
        <x:v>Socio-economic status and reading performance</x:v>
      </x:c>
      <x:c r="C30" s="1"/>
      <x:c r="D30" s="1"/>
      <x:c r="E30" s="1"/>
    </x:row>
    <x:row r="31" spans="1:18" x14ac:dyDescent="0.2">
      <x:c r="A31" s="10" t="str">
        <x:f>'Table I.B2.26'!A1</x:f>
        <x:v>Table I.B2.26</x:v>
      </x:c>
      <x:c r="B31" s="27" t="str">
        <x:f>'Table I.B2.26'!A2</x:f>
        <x:v>Socio-economic status and science performance</x:v>
      </x:c>
    </x:row>
    <x:row r="32" spans="1:18" x14ac:dyDescent="0.2">
      <x:c r="A32" s="10" t="str">
        <x:f>'Table I.B2.27'!A1</x:f>
        <x:v>Table I.B2.27</x:v>
      </x:c>
      <x:c r="B32" s="27" t="str">
        <x:f>'Table I.B2.27'!A2</x:f>
        <x:v>Low and top performance in mathematics, by students' socio-economic status</x:v>
      </x:c>
      <x:c r="C32" s="1"/>
      <x:c r="D32" s="1"/>
      <x:c r="E32" s="1"/>
    </x:row>
    <x:row r="33" spans="1:5" x14ac:dyDescent="0.2">
      <x:c r="A33" s="10" t="str">
        <x:f>'Table I.B2.28'!A1</x:f>
        <x:v>Table I.B2.28</x:v>
      </x:c>
      <x:c r="B33" s="27" t="str">
        <x:f>'Table I.B2.28'!A2</x:f>
        <x:v>Low and top performance in reading, by students' socio-economic status</x:v>
      </x:c>
    </x:row>
    <x:row r="34" spans="1:5" x14ac:dyDescent="0.2">
      <x:c r="A34" s="10" t="str">
        <x:f>'Table I.B2.29'!A1</x:f>
        <x:v>Table I.B2.29</x:v>
      </x:c>
      <x:c r="B34" s="27" t="str">
        <x:f>'Table I.B2.29'!A2</x:f>
        <x:v>Low and top performance in science, by students' socio-economic status</x:v>
      </x:c>
      <x:c r="C34" s="1"/>
      <x:c r="D34" s="1"/>
      <x:c r="E34" s="1"/>
    </x:row>
    <x:row r="35" spans="1:5" x14ac:dyDescent="0.2">
      <x:c r="A35" s="10" t="str">
        <x:f>'Table I.B2.30'!A1</x:f>
        <x:v>Table I.B2.30</x:v>
      </x:c>
      <x:c r="B35" s="27" t="str">
        <x:f>'Table I.B2.30'!A2</x:f>
        <x:v>Mathematics performance, by gender</x:v>
      </x:c>
    </x:row>
    <x:row r="36" spans="1:5" x14ac:dyDescent="0.2">
      <x:c r="A36" s="10" t="str">
        <x:f>'Table I.B2.31'!A1</x:f>
        <x:v>Table I.B2.31</x:v>
      </x:c>
      <x:c r="B36" s="27" t="str">
        <x:f>'Table I.B2.31'!A2</x:f>
        <x:v xml:space="preserve">Reading performance, by gender </x:v>
      </x:c>
      <x:c r="C36" s="1"/>
      <x:c r="D36" s="1"/>
      <x:c r="E36" s="1"/>
    </x:row>
    <x:row r="37" spans="1:5" x14ac:dyDescent="0.2">
      <x:c r="A37" s="10" t="str">
        <x:f>'Table I.B2.32'!A1</x:f>
        <x:v>Table I.B2.32</x:v>
      </x:c>
      <x:c r="B37" s="27" t="str">
        <x:f>'Table I.B2.32'!A2</x:f>
        <x:v xml:space="preserve">Science performance, by gender </x:v>
      </x:c>
    </x:row>
    <x:row r="38" spans="1:5" x14ac:dyDescent="0.2">
      <x:c r="A38" s="10" t="str">
        <x:f>'Table I.B2.33'!A1</x:f>
        <x:v>Table I.B2.33</x:v>
      </x:c>
      <x:c r="B38" s="27" t="str">
        <x:f>'Table I.B2.33'!A2</x:f>
        <x:v>Low and top performance in mathematics, by gender</x:v>
      </x:c>
      <x:c r="C38" s="1"/>
      <x:c r="D38" s="1"/>
      <x:c r="E38" s="1"/>
    </x:row>
    <x:row r="39" spans="1:5" x14ac:dyDescent="0.2">
      <x:c r="A39" s="10" t="str">
        <x:f>'Table I.B2.34'!A1</x:f>
        <x:v>Table I.B2.34</x:v>
      </x:c>
      <x:c r="B39" s="27" t="str">
        <x:f>'Table I.B2.34'!A2</x:f>
        <x:v>Low and top performance in reading, by gender</x:v>
      </x:c>
    </x:row>
    <x:row r="40" spans="1:5" x14ac:dyDescent="0.2">
      <x:c r="A40" s="10" t="str">
        <x:f>'Table I.B2.35'!A1</x:f>
        <x:v>Table I.B2.35</x:v>
      </x:c>
      <x:c r="B40" s="27" t="str">
        <x:f>'Table I.B2.35'!A2</x:f>
        <x:v>Low and top performance in science, by gender</x:v>
      </x:c>
      <x:c r="C40" s="1"/>
      <x:c r="D40" s="1"/>
      <x:c r="E40" s="1"/>
    </x:row>
    <x:row r="41" spans="1:5" x14ac:dyDescent="0.2">
      <x:c r="A41" s="10" t="str">
        <x:f>'Table I.B2.36'!A1</x:f>
        <x:v>Table I.B2.36</x:v>
      </x:c>
      <x:c r="B41" s="27" t="str">
        <x:f>'Table I.B2.36'!A2</x:f>
        <x:v>Percentage of students with an immigrant background</x:v>
      </x:c>
    </x:row>
    <x:row r="42" spans="1:5" x14ac:dyDescent="0.2">
      <x:c r="A42" s="10" t="str">
        <x:f>'Table I.B2.37'!A1</x:f>
        <x:v>Table I.B2.37</x:v>
      </x:c>
      <x:c r="B42" s="27" t="str">
        <x:f>'Table I.B2.37'!A2</x:f>
        <x:v>Socio-economic status, by immigrant background</x:v>
      </x:c>
      <x:c r="C42" s="1"/>
      <x:c r="D42" s="1"/>
      <x:c r="E42" s="1"/>
    </x:row>
    <x:row r="43" spans="1:5" x14ac:dyDescent="0.2">
      <x:c r="A43" s="10" t="str">
        <x:f>'Table I.B2.38'!A1</x:f>
        <x:v>Table I.B2.38</x:v>
      </x:c>
      <x:c r="B43" s="27" t="str">
        <x:f>'Table I.B2.38'!A2</x:f>
        <x:v>Language spoken at home by immigrant background</x:v>
      </x:c>
    </x:row>
    <x:row r="44" spans="1:5" x14ac:dyDescent="0.2">
      <x:c r="A44" s="10" t="str">
        <x:f>'Table I.B2.39'!A1</x:f>
        <x:v>Table I.B2.39</x:v>
      </x:c>
      <x:c r="B44" s="27" t="str">
        <x:f>'Table I.B2.39'!A2</x:f>
        <x:v>Mathematics performance of students with an immigrant background</x:v>
      </x:c>
      <x:c r="C44" s="1"/>
      <x:c r="D44" s="1"/>
      <x:c r="E44" s="1"/>
    </x:row>
    <x:row r="45" spans="1:5" x14ac:dyDescent="0.2">
      <x:c r="A45" s="10" t="str">
        <x:f>'Table I.B2.40'!A1</x:f>
        <x:v>Table I.B2.40</x:v>
      </x:c>
      <x:c r="B45" s="27" t="str">
        <x:f>'Table I.B2.40'!A2</x:f>
        <x:v>Reading performance of students with an immigrant background</x:v>
      </x:c>
    </x:row>
    <x:row r="46" spans="1:5" x14ac:dyDescent="0.2">
      <x:c r="A46" s="10" t="str">
        <x:f>'Table I.B2.41'!A1</x:f>
        <x:v>Table I.B2.41</x:v>
      </x:c>
      <x:c r="B46" s="27" t="str">
        <x:f>'Table I.B2.41'!A2</x:f>
        <x:v>Science performance of students with an immigrant background</x:v>
      </x:c>
      <x:c r="C46" s="1"/>
      <x:c r="D46" s="1"/>
      <x:c r="E46" s="1"/>
    </x:row>
    <x:row r="47" spans="1:5" x14ac:dyDescent="0.2">
      <x:c r="A47" s="10" t="str">
        <x:f>'Table I.B2.42'!A1</x:f>
        <x:v>Table I.B2.42</x:v>
      </x:c>
      <x:c r="B47" s="27" t="str">
        <x:f>'Table I.B2.42'!A2</x:f>
        <x:v>Low performance in mathematics by immigrant background</x:v>
      </x:c>
    </x:row>
    <x:row r="48" spans="1:5" x14ac:dyDescent="0.2">
      <x:c r="A48" s="10" t="str">
        <x:f>'Table I.B2.43'!A1</x:f>
        <x:v>Table I.B2.43</x:v>
      </x:c>
      <x:c r="B48" s="27" t="str">
        <x:f>'Table I.B2.43'!A2</x:f>
        <x:v>Low performance in reading by immigrant background</x:v>
      </x:c>
      <x:c r="C48" s="1"/>
      <x:c r="D48" s="1"/>
      <x:c r="E48" s="1"/>
    </x:row>
    <x:row r="49" spans="1:2" x14ac:dyDescent="0.2">
      <x:c r="A49" s="10" t="str">
        <x:f>'Table I.B2.44'!A1</x:f>
        <x:v>Table I.B2.44</x:v>
      </x:c>
      <x:c r="B49" s="27" t="str">
        <x:f>'Table I.B2.44'!A2</x:f>
        <x:v>Low performance in science by immigrant background</x:v>
      </x:c>
    </x:row>
    <x:row r="53" spans="1:2" x14ac:dyDescent="0.2">
      <x:c r="A53" s="272" t="s">
        <x:v>322</x:v>
      </x:c>
    </x:row>
    <x:row r="54" spans="1:2" x14ac:dyDescent="0.2">
      <x:c r="A54" s="273" t="s">
        <x:v>323</x:v>
      </x:c>
    </x:row>
    <x:row r="55" spans="1:2" x14ac:dyDescent="0.2">
      <x:c r="A55" s="273" t="s">
        <x:v>324</x:v>
      </x:c>
    </x:row>
    <x:row r="56" spans="1:2" x14ac:dyDescent="0.2">
      <x:c r="A56" s="273"/>
    </x:row>
    <x:row r="57" spans="1:2" x14ac:dyDescent="0.2">
      <x:c r="A57" s="10"/>
    </x:row>
    <x:row r="58" spans="1:2" x14ac:dyDescent="0.2">
      <x:c r="A58" s="242" t="s">
        <x:v>195</x:v>
      </x:c>
    </x:row>
    <x:row r="59" spans="1:2" x14ac:dyDescent="0.2">
      <x:c r="A59" s="5" t="s">
        <x:v>196</x:v>
      </x:c>
    </x:row>
    <x:row r="60" spans="1:2" x14ac:dyDescent="0.2">
      <x:c r="A60" s="271" t="s">
        <x:v>275</x:v>
      </x:c>
    </x:row>
    <x:row r="61" spans="1:2" x14ac:dyDescent="0.2">
      <x:c r="A61" s="271" t="s">
        <x:v>276</x:v>
      </x:c>
    </x:row>
    <x:row r="62" spans="1:2" x14ac:dyDescent="0.2">
      <x:c r="A62" s="271" t="s">
        <x:v>277</x:v>
      </x:c>
    </x:row>
    <x:row r="63" spans="1:2" x14ac:dyDescent="0.2">
      <x:c r="A63" s="271" t="s">
        <x:v>278</x:v>
      </x:c>
    </x:row>
    <x:row r="64" spans="1:2" x14ac:dyDescent="0.2">
      <x:c r="A64" s="271" t="s">
        <x:v>279</x:v>
      </x:c>
    </x:row>
    <x:row r="65" spans="1:1" x14ac:dyDescent="0.2">
      <x:c r="A65" s="271" t="s">
        <x:v>280</x:v>
      </x:c>
    </x:row>
    <x:row r="66" spans="1:1" x14ac:dyDescent="0.2">
      <x:c r="A66" s="271" t="s">
        <x:v>281</x:v>
      </x:c>
    </x:row>
    <x:row r="67" spans="1:1" x14ac:dyDescent="0.2">
      <x:c r="A67" s="271" t="s">
        <x:v>282</x:v>
      </x:c>
    </x:row>
    <x:row r="68" spans="1:1" x14ac:dyDescent="0.2">
      <x:c r="A68" s="271" t="s">
        <x:v>283</x:v>
      </x:c>
    </x:row>
    <x:row r="69" spans="1:1" x14ac:dyDescent="0.2">
      <x:c r="A69" s="271" t="s">
        <x:v>284</x:v>
      </x:c>
    </x:row>
    <x:row r="70" spans="1:1" x14ac:dyDescent="0.2">
      <x:c r="A70" s="271" t="s">
        <x:v>285</x:v>
      </x:c>
    </x:row>
    <x:row r="71" spans="1:1" x14ac:dyDescent="0.2">
      <x:c r="A71" s="5" t="s">
        <x:v>325</x:v>
      </x:c>
    </x:row>
  </x:sheetData>
  <x:hyperlinks>
    <x:hyperlink ref="A6" location="'Table I.B2.1'!A1" display="'Table I.B2.1'!A1" xr:uid="{00000000-0004-0000-0000-000003000000}"/>
    <x:hyperlink ref="A7" location="'Table I.B2.2'!A1" display="'Table I.B2.2'!A1" xr:uid="{00000000-0004-0000-0000-000005000000}"/>
    <x:hyperlink ref="A8" location="'Table I.B2.3'!A1" display="'Table I.B2.3'!A1" xr:uid="{00000000-0004-0000-0000-000007000000}"/>
    <x:hyperlink ref="A9" location="'Table I.B2.4'!A1" display="'Table I.B2.4'!A1" xr:uid="{00000000-0004-0000-0000-00000B000000}"/>
    <x:hyperlink ref="A10" location="'Table I.B2.5'!A1" display="'Table I.B2.5'!A1" xr:uid="{00000000-0004-0000-0000-00000D000000}"/>
    <x:hyperlink ref="A11" location="'Table I.B2.6'!A1" display="'Table I.B2.6'!A1" xr:uid="{00000000-0004-0000-0000-00000F000000}"/>
    <x:hyperlink ref="A12" location="'Table I.B2.7'!A1" display="'Table I.B2.7'!A1" xr:uid="{00000000-0004-0000-0000-000011000000}"/>
    <x:hyperlink ref="A13" location="'Table I.B2.8'!A1" display="'Table I.B2.8'!A1" xr:uid="{00000000-0004-0000-0000-000013000000}"/>
    <x:hyperlink ref="A14" location="'Table I.B2.9'!A1" display="'Table I.B2.9'!A1" xr:uid="{00000000-0004-0000-0000-000015000000}"/>
    <x:hyperlink ref="A15" location="'Table I.B2.10'!A1" display="'Table I.B2.10'!A1" xr:uid="{00000000-0004-0000-0000-000017000000}"/>
    <x:hyperlink ref="A16" location="'Table I.B2.11'!A1" display="'Table I.B2.11'!A1" xr:uid="{00000000-0004-0000-0000-000019000000}"/>
    <x:hyperlink ref="A17" location="'Table I.B2.12'!A1" display="'Table I.B2.12'!A1" xr:uid="{3091885A-1B40-444A-BA12-FF0AA93A3118}"/>
    <x:hyperlink ref="A18" location="'Table I.B2.13'!A1" display="'Table I.B2.13'!A1" xr:uid="{5AC074D7-4D03-40F1-B425-CD43F67300D3}"/>
    <x:hyperlink ref="A19" location="'Table I.B2.14'!A1" display="'Table I.B2.14'!A1" xr:uid="{37F0F873-89F2-4A9F-B143-02CC7F2C7959}"/>
    <x:hyperlink ref="A20" location="'Table I.B2.15'!A1" display="'Table I.B2.15'!A1" xr:uid="{558C87C5-068F-47B3-A910-C53872F8AEFA}"/>
    <x:hyperlink ref="A21" location="'Table I.B2.16'!A1" display="'Table I.B2.16'!A1" xr:uid="{0BBEE3AE-9620-42B0-B55B-11724C29DBA6}"/>
    <x:hyperlink ref="A22" location="'Table I.B2.17'!A1" display="'Table I.B2.17'!A1" xr:uid="{EB830378-C293-4624-B00E-086BEABBBEF1}"/>
    <x:hyperlink ref="A23" location="'Table I.B2.18'!A1" display="'Table I.B2.18'!A1" xr:uid="{B042BCF1-C151-4759-AA54-187681FD3E35}"/>
    <x:hyperlink ref="A24" location="'Table I.B2.19'!A1" display="'Table I.B2.19'!A1" xr:uid="{2A0F3564-1EEA-4500-8539-17350E2878DC}"/>
    <x:hyperlink ref="A25" location="'Table I.B2.20'!A1" display="'Table I.B2.20'!A1" xr:uid="{F1F09134-7CD9-4222-8419-1AA00AE10DE1}"/>
    <x:hyperlink ref="A26" location="'Table I.B2.21'!A1" display="'Table I.B2.21'!A1" xr:uid="{C6A80E07-1424-48C5-8795-2F5E4F3BF7B1}"/>
    <x:hyperlink ref="A27" location="'Table I.B2.22'!A1" display="'Table I.B2.22'!A1" xr:uid="{D6D24A3A-6F41-4DB2-8267-C33CD0FAA7D4}"/>
    <x:hyperlink ref="A28" location="'Table I.B2.23'!A1" display="'Table I.B2.23'!A1" xr:uid="{16A16A75-F8F6-4DA6-B0EF-2EB0BD5F05A3}"/>
    <x:hyperlink ref="A29" location="'Table I.B2.24'!A1" display="'Table I.B2.24'!A1" xr:uid="{60318E21-C4D3-4914-B2B2-A2B35C06570A}"/>
    <x:hyperlink ref="A30" location="'Table I.B2.25'!A1" display="'Table I.B2.25'!A1" xr:uid="{2CBC3F4A-B4C3-47BB-A13D-E2DC99555603}"/>
    <x:hyperlink ref="A31" location="'Table I.B2.26'!A1" display="'Table I.B2.26'!A1" xr:uid="{714E33BE-20E6-4903-8A3D-0BB9E331E36D}"/>
    <x:hyperlink ref="A32" location="'Table I.B2.27'!A1" display="'Table I.B2.27'!A1" xr:uid="{A74CCED4-5327-459B-B228-1E087F72D6FE}"/>
    <x:hyperlink ref="A33" location="'Table I.B2.28'!A1" display="'Table I.B2.28'!A1" xr:uid="{786615E9-4705-4339-BED3-323C576217F2}"/>
    <x:hyperlink ref="A34" location="'Table I.B2.29'!A1" display="'Table I.B2.29'!A1" xr:uid="{BDCFBF66-A169-41A6-B96C-E342E1DE30C9}"/>
    <x:hyperlink ref="A35" location="'Table I.B2.30'!A1" display="'Table I.B2.30'!A1" xr:uid="{E73B545E-DA9D-4CF2-921B-5662B10323BF}"/>
    <x:hyperlink ref="A36" location="'Table I.B2.31'!A1" display="'Table I.B2.31'!A1" xr:uid="{CB5CE33A-18CD-4CC2-89C4-AFD49BBCB868}"/>
    <x:hyperlink ref="A37" location="'Table I.B2.32'!A1" display="'Table I.B2.32'!A1" xr:uid="{B693A389-1CBB-4527-83A2-3A7511ABD773}"/>
    <x:hyperlink ref="A38" location="'Table I.B2.33'!A1" display="'Table I.B2.33'!A1" xr:uid="{F197BD1E-20CC-41B1-9664-66F7CAC7C5EE}"/>
    <x:hyperlink ref="A39" location="'Table I.B2.34'!A1" display="'Table I.B2.34'!A1" xr:uid="{0EE62736-156B-4DDC-ACB0-FDBAAC13FF4F}"/>
    <x:hyperlink ref="A40" location="'Table I.B2.35'!A1" display="'Table I.B2.35'!A1" xr:uid="{E363169E-2BDB-4F0D-8A1C-A2DBC2A9BAA2}"/>
    <x:hyperlink ref="A41" location="'Table I.B2.36'!A1" display="'Table I.B2.36'!A1" xr:uid="{AA6D47F5-7D37-4257-B3C2-DA84767D7CDB}"/>
    <x:hyperlink ref="A42" location="'Table I.B2.37'!A1" display="'Table I.B2.37'!A1" xr:uid="{BA4E20DF-2E7B-4632-9CD3-817C36CEB6A6}"/>
    <x:hyperlink ref="A43" location="'Table I.B2.38'!A1" display="'Table I.B2.38'!A1" xr:uid="{6E052B51-BCD4-4D25-A5EE-767F1E1BAFF3}"/>
    <x:hyperlink ref="A44" location="'Table I.B2.39'!A1" display="'Table I.B2.39'!A1" xr:uid="{3A207409-DBBE-466D-B096-4AC766B008C8}"/>
    <x:hyperlink ref="A45" location="'Table I.B2.40'!A1" display="'Table I.B2.40'!A1" xr:uid="{19B1E2E9-5FEF-4020-A084-2364C73397FF}"/>
    <x:hyperlink ref="A46" location="'Table I.B2.41'!A1" display="'Table I.B2.41'!A1" xr:uid="{EBD48FCF-6E0F-4D38-A69E-95F6AD01A99E}"/>
    <x:hyperlink ref="A47" location="'Table I.B2.42'!A1" display="'Table I.B2.42'!A1" xr:uid="{9499042F-5443-4C8A-BD9B-B7E6258FE0F8}"/>
    <x:hyperlink ref="A48" location="'Table I.B2.43'!A1" display="'Table I.B2.43'!A1" xr:uid="{A8CDC36E-9454-45CB-8894-3C6DF203DA09}"/>
    <x:hyperlink ref="A49" location="'Table I.B2.44'!A1" display="'Table I.B2.44'!A1" xr:uid="{126AC948-F815-4E3C-90C7-43766FEBAD6D}"/>
  </x:hyperlinks>
  <x:pageMargins left="0.7" right="0.7" top="0.75" bottom="0.75" header="0.3" footer="0.3"/>
  <x:pageSetup paperSize="9" orientation="portrait" r:id="rId1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DE106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2" width="8.85546875" style="17" customWidth="1"/>
    <x:col min="3" max="3" width="8.85546875" style="16" customWidth="1"/>
    <x:col min="4" max="4" width="8.85546875" style="17" customWidth="1"/>
    <x:col min="5" max="5" width="8.85546875" style="16" customWidth="1"/>
    <x:col min="6" max="6" width="8.85546875" style="15" customWidth="1"/>
    <x:col min="7" max="7" width="8.85546875" style="14" customWidth="1"/>
    <x:col min="8" max="8" width="8.85546875" style="15" customWidth="1"/>
    <x:col min="9" max="9" width="8.85546875" style="14" customWidth="1"/>
    <x:col min="10" max="10" width="8.85546875" style="13" customWidth="1"/>
    <x:col min="11" max="17" width="8.85546875" style="12" customWidth="1"/>
    <x:col min="18" max="246" width="9.140625" style="12"/>
    <x:col min="247" max="247" width="28" style="12" customWidth="1"/>
    <x:col min="248" max="248" width="7.42578125" style="12" customWidth="1"/>
    <x:col min="249" max="249" width="5.5703125" style="12" customWidth="1"/>
    <x:col min="250" max="250" width="5.85546875" style="12" customWidth="1"/>
    <x:col min="251" max="251" width="5.5703125" style="12" customWidth="1"/>
    <x:col min="252" max="252" width="10.5703125" style="12" customWidth="1"/>
    <x:col min="253" max="253" width="5.5703125" style="12" customWidth="1"/>
    <x:col min="254" max="254" width="10.5703125" style="12" customWidth="1"/>
    <x:col min="255" max="255" width="5.5703125" style="12" customWidth="1"/>
    <x:col min="256" max="256" width="10.5703125" style="12" customWidth="1"/>
    <x:col min="257" max="257" width="5.5703125" style="12" customWidth="1"/>
    <x:col min="258" max="258" width="10.5703125" style="12" customWidth="1"/>
    <x:col min="259" max="259" width="6.85546875" style="12" customWidth="1"/>
    <x:col min="260" max="260" width="10.5703125" style="12" customWidth="1"/>
    <x:col min="261" max="261" width="5.5703125" style="12" customWidth="1"/>
    <x:col min="262" max="262" width="10.5703125" style="12" customWidth="1"/>
    <x:col min="263" max="263" width="5.5703125" style="12" customWidth="1"/>
    <x:col min="264" max="264" width="9.85546875" style="12" customWidth="1"/>
    <x:col min="265" max="502" width="9.140625" style="12"/>
    <x:col min="503" max="503" width="28" style="12" customWidth="1"/>
    <x:col min="504" max="504" width="7.42578125" style="12" customWidth="1"/>
    <x:col min="505" max="505" width="5.5703125" style="12" customWidth="1"/>
    <x:col min="506" max="506" width="5.85546875" style="12" customWidth="1"/>
    <x:col min="507" max="507" width="5.5703125" style="12" customWidth="1"/>
    <x:col min="508" max="508" width="10.5703125" style="12" customWidth="1"/>
    <x:col min="509" max="509" width="5.5703125" style="12" customWidth="1"/>
    <x:col min="510" max="510" width="10.5703125" style="12" customWidth="1"/>
    <x:col min="511" max="511" width="5.5703125" style="12" customWidth="1"/>
    <x:col min="512" max="512" width="10.5703125" style="12" customWidth="1"/>
    <x:col min="513" max="513" width="5.5703125" style="12" customWidth="1"/>
    <x:col min="514" max="514" width="10.5703125" style="12" customWidth="1"/>
    <x:col min="515" max="515" width="6.85546875" style="12" customWidth="1"/>
    <x:col min="516" max="516" width="10.5703125" style="12" customWidth="1"/>
    <x:col min="517" max="517" width="5.5703125" style="12" customWidth="1"/>
    <x:col min="518" max="518" width="10.5703125" style="12" customWidth="1"/>
    <x:col min="519" max="519" width="5.5703125" style="12" customWidth="1"/>
    <x:col min="520" max="520" width="9.85546875" style="12" customWidth="1"/>
    <x:col min="521" max="758" width="9.140625" style="12"/>
    <x:col min="759" max="759" width="28" style="12" customWidth="1"/>
    <x:col min="760" max="760" width="7.42578125" style="12" customWidth="1"/>
    <x:col min="761" max="761" width="5.5703125" style="12" customWidth="1"/>
    <x:col min="762" max="762" width="5.85546875" style="12" customWidth="1"/>
    <x:col min="763" max="763" width="5.5703125" style="12" customWidth="1"/>
    <x:col min="764" max="764" width="10.5703125" style="12" customWidth="1"/>
    <x:col min="765" max="765" width="5.5703125" style="12" customWidth="1"/>
    <x:col min="766" max="766" width="10.5703125" style="12" customWidth="1"/>
    <x:col min="767" max="767" width="5.5703125" style="12" customWidth="1"/>
    <x:col min="768" max="768" width="10.5703125" style="12" customWidth="1"/>
    <x:col min="769" max="769" width="5.5703125" style="12" customWidth="1"/>
    <x:col min="770" max="770" width="10.5703125" style="12" customWidth="1"/>
    <x:col min="771" max="771" width="6.85546875" style="12" customWidth="1"/>
    <x:col min="772" max="772" width="10.5703125" style="12" customWidth="1"/>
    <x:col min="773" max="773" width="5.5703125" style="12" customWidth="1"/>
    <x:col min="774" max="774" width="10.5703125" style="12" customWidth="1"/>
    <x:col min="775" max="775" width="5.5703125" style="12" customWidth="1"/>
    <x:col min="776" max="776" width="9.85546875" style="12" customWidth="1"/>
    <x:col min="777" max="1014" width="9.140625" style="12"/>
    <x:col min="1015" max="1015" width="28" style="12" customWidth="1"/>
    <x:col min="1016" max="1016" width="7.42578125" style="12" customWidth="1"/>
    <x:col min="1017" max="1017" width="5.5703125" style="12" customWidth="1"/>
    <x:col min="1018" max="1018" width="5.85546875" style="12" customWidth="1"/>
    <x:col min="1019" max="1019" width="5.5703125" style="12" customWidth="1"/>
    <x:col min="1020" max="1020" width="10.5703125" style="12" customWidth="1"/>
    <x:col min="1021" max="1021" width="5.5703125" style="12" customWidth="1"/>
    <x:col min="1022" max="1022" width="10.5703125" style="12" customWidth="1"/>
    <x:col min="1023" max="1023" width="5.5703125" style="12" customWidth="1"/>
    <x:col min="1024" max="1024" width="10.5703125" style="12" customWidth="1"/>
    <x:col min="1025" max="1025" width="5.5703125" style="12" customWidth="1"/>
    <x:col min="1026" max="1026" width="10.5703125" style="12" customWidth="1"/>
    <x:col min="1027" max="1027" width="6.85546875" style="12" customWidth="1"/>
    <x:col min="1028" max="1028" width="10.5703125" style="12" customWidth="1"/>
    <x:col min="1029" max="1029" width="5.5703125" style="12" customWidth="1"/>
    <x:col min="1030" max="1030" width="10.5703125" style="12" customWidth="1"/>
    <x:col min="1031" max="1031" width="5.5703125" style="12" customWidth="1"/>
    <x:col min="1032" max="1032" width="9.85546875" style="12" customWidth="1"/>
    <x:col min="1033" max="1270" width="9.140625" style="12"/>
    <x:col min="1271" max="1271" width="28" style="12" customWidth="1"/>
    <x:col min="1272" max="1272" width="7.42578125" style="12" customWidth="1"/>
    <x:col min="1273" max="1273" width="5.5703125" style="12" customWidth="1"/>
    <x:col min="1274" max="1274" width="5.85546875" style="12" customWidth="1"/>
    <x:col min="1275" max="1275" width="5.5703125" style="12" customWidth="1"/>
    <x:col min="1276" max="1276" width="10.5703125" style="12" customWidth="1"/>
    <x:col min="1277" max="1277" width="5.5703125" style="12" customWidth="1"/>
    <x:col min="1278" max="1278" width="10.5703125" style="12" customWidth="1"/>
    <x:col min="1279" max="1279" width="5.5703125" style="12" customWidth="1"/>
    <x:col min="1280" max="1280" width="10.5703125" style="12" customWidth="1"/>
    <x:col min="1281" max="1281" width="5.5703125" style="12" customWidth="1"/>
    <x:col min="1282" max="1282" width="10.5703125" style="12" customWidth="1"/>
    <x:col min="1283" max="1283" width="6.85546875" style="12" customWidth="1"/>
    <x:col min="1284" max="1284" width="10.5703125" style="12" customWidth="1"/>
    <x:col min="1285" max="1285" width="5.5703125" style="12" customWidth="1"/>
    <x:col min="1286" max="1286" width="10.5703125" style="12" customWidth="1"/>
    <x:col min="1287" max="1287" width="5.5703125" style="12" customWidth="1"/>
    <x:col min="1288" max="1288" width="9.85546875" style="12" customWidth="1"/>
    <x:col min="1289" max="1526" width="9.140625" style="12"/>
    <x:col min="1527" max="1527" width="28" style="12" customWidth="1"/>
    <x:col min="1528" max="1528" width="7.42578125" style="12" customWidth="1"/>
    <x:col min="1529" max="1529" width="5.5703125" style="12" customWidth="1"/>
    <x:col min="1530" max="1530" width="5.85546875" style="12" customWidth="1"/>
    <x:col min="1531" max="1531" width="5.5703125" style="12" customWidth="1"/>
    <x:col min="1532" max="1532" width="10.5703125" style="12" customWidth="1"/>
    <x:col min="1533" max="1533" width="5.5703125" style="12" customWidth="1"/>
    <x:col min="1534" max="1534" width="10.5703125" style="12" customWidth="1"/>
    <x:col min="1535" max="1535" width="5.5703125" style="12" customWidth="1"/>
    <x:col min="1536" max="1536" width="10.5703125" style="12" customWidth="1"/>
    <x:col min="1537" max="1537" width="5.5703125" style="12" customWidth="1"/>
    <x:col min="1538" max="1538" width="10.5703125" style="12" customWidth="1"/>
    <x:col min="1539" max="1539" width="6.85546875" style="12" customWidth="1"/>
    <x:col min="1540" max="1540" width="10.5703125" style="12" customWidth="1"/>
    <x:col min="1541" max="1541" width="5.5703125" style="12" customWidth="1"/>
    <x:col min="1542" max="1542" width="10.5703125" style="12" customWidth="1"/>
    <x:col min="1543" max="1543" width="5.5703125" style="12" customWidth="1"/>
    <x:col min="1544" max="1544" width="9.85546875" style="12" customWidth="1"/>
    <x:col min="1545" max="1782" width="9.140625" style="12"/>
    <x:col min="1783" max="1783" width="28" style="12" customWidth="1"/>
    <x:col min="1784" max="1784" width="7.42578125" style="12" customWidth="1"/>
    <x:col min="1785" max="1785" width="5.5703125" style="12" customWidth="1"/>
    <x:col min="1786" max="1786" width="5.85546875" style="12" customWidth="1"/>
    <x:col min="1787" max="1787" width="5.5703125" style="12" customWidth="1"/>
    <x:col min="1788" max="1788" width="10.5703125" style="12" customWidth="1"/>
    <x:col min="1789" max="1789" width="5.5703125" style="12" customWidth="1"/>
    <x:col min="1790" max="1790" width="10.5703125" style="12" customWidth="1"/>
    <x:col min="1791" max="1791" width="5.5703125" style="12" customWidth="1"/>
    <x:col min="1792" max="1792" width="10.5703125" style="12" customWidth="1"/>
    <x:col min="1793" max="1793" width="5.5703125" style="12" customWidth="1"/>
    <x:col min="1794" max="1794" width="10.5703125" style="12" customWidth="1"/>
    <x:col min="1795" max="1795" width="6.85546875" style="12" customWidth="1"/>
    <x:col min="1796" max="1796" width="10.5703125" style="12" customWidth="1"/>
    <x:col min="1797" max="1797" width="5.5703125" style="12" customWidth="1"/>
    <x:col min="1798" max="1798" width="10.5703125" style="12" customWidth="1"/>
    <x:col min="1799" max="1799" width="5.5703125" style="12" customWidth="1"/>
    <x:col min="1800" max="1800" width="9.85546875" style="12" customWidth="1"/>
    <x:col min="1801" max="2038" width="9.140625" style="12"/>
    <x:col min="2039" max="2039" width="28" style="12" customWidth="1"/>
    <x:col min="2040" max="2040" width="7.42578125" style="12" customWidth="1"/>
    <x:col min="2041" max="2041" width="5.5703125" style="12" customWidth="1"/>
    <x:col min="2042" max="2042" width="5.85546875" style="12" customWidth="1"/>
    <x:col min="2043" max="2043" width="5.5703125" style="12" customWidth="1"/>
    <x:col min="2044" max="2044" width="10.5703125" style="12" customWidth="1"/>
    <x:col min="2045" max="2045" width="5.5703125" style="12" customWidth="1"/>
    <x:col min="2046" max="2046" width="10.5703125" style="12" customWidth="1"/>
    <x:col min="2047" max="2047" width="5.5703125" style="12" customWidth="1"/>
    <x:col min="2048" max="2048" width="10.5703125" style="12" customWidth="1"/>
    <x:col min="2049" max="2049" width="5.5703125" style="12" customWidth="1"/>
    <x:col min="2050" max="2050" width="10.5703125" style="12" customWidth="1"/>
    <x:col min="2051" max="2051" width="6.85546875" style="12" customWidth="1"/>
    <x:col min="2052" max="2052" width="10.5703125" style="12" customWidth="1"/>
    <x:col min="2053" max="2053" width="5.5703125" style="12" customWidth="1"/>
    <x:col min="2054" max="2054" width="10.5703125" style="12" customWidth="1"/>
    <x:col min="2055" max="2055" width="5.5703125" style="12" customWidth="1"/>
    <x:col min="2056" max="2056" width="9.85546875" style="12" customWidth="1"/>
    <x:col min="2057" max="2294" width="9.140625" style="12"/>
    <x:col min="2295" max="2295" width="28" style="12" customWidth="1"/>
    <x:col min="2296" max="2296" width="7.42578125" style="12" customWidth="1"/>
    <x:col min="2297" max="2297" width="5.5703125" style="12" customWidth="1"/>
    <x:col min="2298" max="2298" width="5.85546875" style="12" customWidth="1"/>
    <x:col min="2299" max="2299" width="5.5703125" style="12" customWidth="1"/>
    <x:col min="2300" max="2300" width="10.5703125" style="12" customWidth="1"/>
    <x:col min="2301" max="2301" width="5.5703125" style="12" customWidth="1"/>
    <x:col min="2302" max="2302" width="10.5703125" style="12" customWidth="1"/>
    <x:col min="2303" max="2303" width="5.5703125" style="12" customWidth="1"/>
    <x:col min="2304" max="2304" width="10.5703125" style="12" customWidth="1"/>
    <x:col min="2305" max="2305" width="5.5703125" style="12" customWidth="1"/>
    <x:col min="2306" max="2306" width="10.5703125" style="12" customWidth="1"/>
    <x:col min="2307" max="2307" width="6.85546875" style="12" customWidth="1"/>
    <x:col min="2308" max="2308" width="10.5703125" style="12" customWidth="1"/>
    <x:col min="2309" max="2309" width="5.5703125" style="12" customWidth="1"/>
    <x:col min="2310" max="2310" width="10.5703125" style="12" customWidth="1"/>
    <x:col min="2311" max="2311" width="5.5703125" style="12" customWidth="1"/>
    <x:col min="2312" max="2312" width="9.85546875" style="12" customWidth="1"/>
    <x:col min="2313" max="2550" width="9.140625" style="12"/>
    <x:col min="2551" max="2551" width="28" style="12" customWidth="1"/>
    <x:col min="2552" max="2552" width="7.42578125" style="12" customWidth="1"/>
    <x:col min="2553" max="2553" width="5.5703125" style="12" customWidth="1"/>
    <x:col min="2554" max="2554" width="5.85546875" style="12" customWidth="1"/>
    <x:col min="2555" max="2555" width="5.5703125" style="12" customWidth="1"/>
    <x:col min="2556" max="2556" width="10.5703125" style="12" customWidth="1"/>
    <x:col min="2557" max="2557" width="5.5703125" style="12" customWidth="1"/>
    <x:col min="2558" max="2558" width="10.5703125" style="12" customWidth="1"/>
    <x:col min="2559" max="2559" width="5.5703125" style="12" customWidth="1"/>
    <x:col min="2560" max="2560" width="10.5703125" style="12" customWidth="1"/>
    <x:col min="2561" max="2561" width="5.5703125" style="12" customWidth="1"/>
    <x:col min="2562" max="2562" width="10.5703125" style="12" customWidth="1"/>
    <x:col min="2563" max="2563" width="6.85546875" style="12" customWidth="1"/>
    <x:col min="2564" max="2564" width="10.5703125" style="12" customWidth="1"/>
    <x:col min="2565" max="2565" width="5.5703125" style="12" customWidth="1"/>
    <x:col min="2566" max="2566" width="10.5703125" style="12" customWidth="1"/>
    <x:col min="2567" max="2567" width="5.5703125" style="12" customWidth="1"/>
    <x:col min="2568" max="2568" width="9.85546875" style="12" customWidth="1"/>
    <x:col min="2569" max="2806" width="9.140625" style="12"/>
    <x:col min="2807" max="2807" width="28" style="12" customWidth="1"/>
    <x:col min="2808" max="2808" width="7.42578125" style="12" customWidth="1"/>
    <x:col min="2809" max="2809" width="5.5703125" style="12" customWidth="1"/>
    <x:col min="2810" max="2810" width="5.85546875" style="12" customWidth="1"/>
    <x:col min="2811" max="2811" width="5.5703125" style="12" customWidth="1"/>
    <x:col min="2812" max="2812" width="10.5703125" style="12" customWidth="1"/>
    <x:col min="2813" max="2813" width="5.5703125" style="12" customWidth="1"/>
    <x:col min="2814" max="2814" width="10.5703125" style="12" customWidth="1"/>
    <x:col min="2815" max="2815" width="5.5703125" style="12" customWidth="1"/>
    <x:col min="2816" max="2816" width="10.5703125" style="12" customWidth="1"/>
    <x:col min="2817" max="2817" width="5.5703125" style="12" customWidth="1"/>
    <x:col min="2818" max="2818" width="10.5703125" style="12" customWidth="1"/>
    <x:col min="2819" max="2819" width="6.85546875" style="12" customWidth="1"/>
    <x:col min="2820" max="2820" width="10.5703125" style="12" customWidth="1"/>
    <x:col min="2821" max="2821" width="5.5703125" style="12" customWidth="1"/>
    <x:col min="2822" max="2822" width="10.5703125" style="12" customWidth="1"/>
    <x:col min="2823" max="2823" width="5.5703125" style="12" customWidth="1"/>
    <x:col min="2824" max="2824" width="9.85546875" style="12" customWidth="1"/>
    <x:col min="2825" max="3062" width="9.140625" style="12"/>
    <x:col min="3063" max="3063" width="28" style="12" customWidth="1"/>
    <x:col min="3064" max="3064" width="7.42578125" style="12" customWidth="1"/>
    <x:col min="3065" max="3065" width="5.5703125" style="12" customWidth="1"/>
    <x:col min="3066" max="3066" width="5.85546875" style="12" customWidth="1"/>
    <x:col min="3067" max="3067" width="5.5703125" style="12" customWidth="1"/>
    <x:col min="3068" max="3068" width="10.5703125" style="12" customWidth="1"/>
    <x:col min="3069" max="3069" width="5.5703125" style="12" customWidth="1"/>
    <x:col min="3070" max="3070" width="10.5703125" style="12" customWidth="1"/>
    <x:col min="3071" max="3071" width="5.5703125" style="12" customWidth="1"/>
    <x:col min="3072" max="3072" width="10.5703125" style="12" customWidth="1"/>
    <x:col min="3073" max="3073" width="5.5703125" style="12" customWidth="1"/>
    <x:col min="3074" max="3074" width="10.5703125" style="12" customWidth="1"/>
    <x:col min="3075" max="3075" width="6.85546875" style="12" customWidth="1"/>
    <x:col min="3076" max="3076" width="10.5703125" style="12" customWidth="1"/>
    <x:col min="3077" max="3077" width="5.5703125" style="12" customWidth="1"/>
    <x:col min="3078" max="3078" width="10.5703125" style="12" customWidth="1"/>
    <x:col min="3079" max="3079" width="5.5703125" style="12" customWidth="1"/>
    <x:col min="3080" max="3080" width="9.85546875" style="12" customWidth="1"/>
    <x:col min="3081" max="3318" width="9.140625" style="12"/>
    <x:col min="3319" max="3319" width="28" style="12" customWidth="1"/>
    <x:col min="3320" max="3320" width="7.42578125" style="12" customWidth="1"/>
    <x:col min="3321" max="3321" width="5.5703125" style="12" customWidth="1"/>
    <x:col min="3322" max="3322" width="5.85546875" style="12" customWidth="1"/>
    <x:col min="3323" max="3323" width="5.5703125" style="12" customWidth="1"/>
    <x:col min="3324" max="3324" width="10.5703125" style="12" customWidth="1"/>
    <x:col min="3325" max="3325" width="5.5703125" style="12" customWidth="1"/>
    <x:col min="3326" max="3326" width="10.5703125" style="12" customWidth="1"/>
    <x:col min="3327" max="3327" width="5.5703125" style="12" customWidth="1"/>
    <x:col min="3328" max="3328" width="10.5703125" style="12" customWidth="1"/>
    <x:col min="3329" max="3329" width="5.5703125" style="12" customWidth="1"/>
    <x:col min="3330" max="3330" width="10.5703125" style="12" customWidth="1"/>
    <x:col min="3331" max="3331" width="6.85546875" style="12" customWidth="1"/>
    <x:col min="3332" max="3332" width="10.5703125" style="12" customWidth="1"/>
    <x:col min="3333" max="3333" width="5.5703125" style="12" customWidth="1"/>
    <x:col min="3334" max="3334" width="10.5703125" style="12" customWidth="1"/>
    <x:col min="3335" max="3335" width="5.5703125" style="12" customWidth="1"/>
    <x:col min="3336" max="3336" width="9.85546875" style="12" customWidth="1"/>
    <x:col min="3337" max="3574" width="9.140625" style="12"/>
    <x:col min="3575" max="3575" width="28" style="12" customWidth="1"/>
    <x:col min="3576" max="3576" width="7.42578125" style="12" customWidth="1"/>
    <x:col min="3577" max="3577" width="5.5703125" style="12" customWidth="1"/>
    <x:col min="3578" max="3578" width="5.85546875" style="12" customWidth="1"/>
    <x:col min="3579" max="3579" width="5.5703125" style="12" customWidth="1"/>
    <x:col min="3580" max="3580" width="10.5703125" style="12" customWidth="1"/>
    <x:col min="3581" max="3581" width="5.5703125" style="12" customWidth="1"/>
    <x:col min="3582" max="3582" width="10.5703125" style="12" customWidth="1"/>
    <x:col min="3583" max="3583" width="5.5703125" style="12" customWidth="1"/>
    <x:col min="3584" max="3584" width="10.5703125" style="12" customWidth="1"/>
    <x:col min="3585" max="3585" width="5.5703125" style="12" customWidth="1"/>
    <x:col min="3586" max="3586" width="10.5703125" style="12" customWidth="1"/>
    <x:col min="3587" max="3587" width="6.85546875" style="12" customWidth="1"/>
    <x:col min="3588" max="3588" width="10.5703125" style="12" customWidth="1"/>
    <x:col min="3589" max="3589" width="5.5703125" style="12" customWidth="1"/>
    <x:col min="3590" max="3590" width="10.5703125" style="12" customWidth="1"/>
    <x:col min="3591" max="3591" width="5.5703125" style="12" customWidth="1"/>
    <x:col min="3592" max="3592" width="9.85546875" style="12" customWidth="1"/>
    <x:col min="3593" max="3830" width="9.140625" style="12"/>
    <x:col min="3831" max="3831" width="28" style="12" customWidth="1"/>
    <x:col min="3832" max="3832" width="7.42578125" style="12" customWidth="1"/>
    <x:col min="3833" max="3833" width="5.5703125" style="12" customWidth="1"/>
    <x:col min="3834" max="3834" width="5.85546875" style="12" customWidth="1"/>
    <x:col min="3835" max="3835" width="5.5703125" style="12" customWidth="1"/>
    <x:col min="3836" max="3836" width="10.5703125" style="12" customWidth="1"/>
    <x:col min="3837" max="3837" width="5.5703125" style="12" customWidth="1"/>
    <x:col min="3838" max="3838" width="10.5703125" style="12" customWidth="1"/>
    <x:col min="3839" max="3839" width="5.5703125" style="12" customWidth="1"/>
    <x:col min="3840" max="3840" width="10.5703125" style="12" customWidth="1"/>
    <x:col min="3841" max="3841" width="5.5703125" style="12" customWidth="1"/>
    <x:col min="3842" max="3842" width="10.5703125" style="12" customWidth="1"/>
    <x:col min="3843" max="3843" width="6.85546875" style="12" customWidth="1"/>
    <x:col min="3844" max="3844" width="10.5703125" style="12" customWidth="1"/>
    <x:col min="3845" max="3845" width="5.5703125" style="12" customWidth="1"/>
    <x:col min="3846" max="3846" width="10.5703125" style="12" customWidth="1"/>
    <x:col min="3847" max="3847" width="5.5703125" style="12" customWidth="1"/>
    <x:col min="3848" max="3848" width="9.85546875" style="12" customWidth="1"/>
    <x:col min="3849" max="4086" width="9.140625" style="12"/>
    <x:col min="4087" max="4087" width="28" style="12" customWidth="1"/>
    <x:col min="4088" max="4088" width="7.42578125" style="12" customWidth="1"/>
    <x:col min="4089" max="4089" width="5.5703125" style="12" customWidth="1"/>
    <x:col min="4090" max="4090" width="5.85546875" style="12" customWidth="1"/>
    <x:col min="4091" max="4091" width="5.5703125" style="12" customWidth="1"/>
    <x:col min="4092" max="4092" width="10.5703125" style="12" customWidth="1"/>
    <x:col min="4093" max="4093" width="5.5703125" style="12" customWidth="1"/>
    <x:col min="4094" max="4094" width="10.5703125" style="12" customWidth="1"/>
    <x:col min="4095" max="4095" width="5.5703125" style="12" customWidth="1"/>
    <x:col min="4096" max="4096" width="10.5703125" style="12" customWidth="1"/>
    <x:col min="4097" max="4097" width="5.5703125" style="12" customWidth="1"/>
    <x:col min="4098" max="4098" width="10.5703125" style="12" customWidth="1"/>
    <x:col min="4099" max="4099" width="6.85546875" style="12" customWidth="1"/>
    <x:col min="4100" max="4100" width="10.5703125" style="12" customWidth="1"/>
    <x:col min="4101" max="4101" width="5.5703125" style="12" customWidth="1"/>
    <x:col min="4102" max="4102" width="10.5703125" style="12" customWidth="1"/>
    <x:col min="4103" max="4103" width="5.5703125" style="12" customWidth="1"/>
    <x:col min="4104" max="4104" width="9.85546875" style="12" customWidth="1"/>
    <x:col min="4105" max="4342" width="9.140625" style="12"/>
    <x:col min="4343" max="4343" width="28" style="12" customWidth="1"/>
    <x:col min="4344" max="4344" width="7.42578125" style="12" customWidth="1"/>
    <x:col min="4345" max="4345" width="5.5703125" style="12" customWidth="1"/>
    <x:col min="4346" max="4346" width="5.85546875" style="12" customWidth="1"/>
    <x:col min="4347" max="4347" width="5.5703125" style="12" customWidth="1"/>
    <x:col min="4348" max="4348" width="10.5703125" style="12" customWidth="1"/>
    <x:col min="4349" max="4349" width="5.5703125" style="12" customWidth="1"/>
    <x:col min="4350" max="4350" width="10.5703125" style="12" customWidth="1"/>
    <x:col min="4351" max="4351" width="5.5703125" style="12" customWidth="1"/>
    <x:col min="4352" max="4352" width="10.5703125" style="12" customWidth="1"/>
    <x:col min="4353" max="4353" width="5.5703125" style="12" customWidth="1"/>
    <x:col min="4354" max="4354" width="10.5703125" style="12" customWidth="1"/>
    <x:col min="4355" max="4355" width="6.85546875" style="12" customWidth="1"/>
    <x:col min="4356" max="4356" width="10.5703125" style="12" customWidth="1"/>
    <x:col min="4357" max="4357" width="5.5703125" style="12" customWidth="1"/>
    <x:col min="4358" max="4358" width="10.5703125" style="12" customWidth="1"/>
    <x:col min="4359" max="4359" width="5.5703125" style="12" customWidth="1"/>
    <x:col min="4360" max="4360" width="9.85546875" style="12" customWidth="1"/>
    <x:col min="4361" max="4598" width="9.140625" style="12"/>
    <x:col min="4599" max="4599" width="28" style="12" customWidth="1"/>
    <x:col min="4600" max="4600" width="7.42578125" style="12" customWidth="1"/>
    <x:col min="4601" max="4601" width="5.5703125" style="12" customWidth="1"/>
    <x:col min="4602" max="4602" width="5.85546875" style="12" customWidth="1"/>
    <x:col min="4603" max="4603" width="5.5703125" style="12" customWidth="1"/>
    <x:col min="4604" max="4604" width="10.5703125" style="12" customWidth="1"/>
    <x:col min="4605" max="4605" width="5.5703125" style="12" customWidth="1"/>
    <x:col min="4606" max="4606" width="10.5703125" style="12" customWidth="1"/>
    <x:col min="4607" max="4607" width="5.5703125" style="12" customWidth="1"/>
    <x:col min="4608" max="4608" width="10.5703125" style="12" customWidth="1"/>
    <x:col min="4609" max="4609" width="5.5703125" style="12" customWidth="1"/>
    <x:col min="4610" max="4610" width="10.5703125" style="12" customWidth="1"/>
    <x:col min="4611" max="4611" width="6.85546875" style="12" customWidth="1"/>
    <x:col min="4612" max="4612" width="10.5703125" style="12" customWidth="1"/>
    <x:col min="4613" max="4613" width="5.5703125" style="12" customWidth="1"/>
    <x:col min="4614" max="4614" width="10.5703125" style="12" customWidth="1"/>
    <x:col min="4615" max="4615" width="5.5703125" style="12" customWidth="1"/>
    <x:col min="4616" max="4616" width="9.85546875" style="12" customWidth="1"/>
    <x:col min="4617" max="4854" width="9.140625" style="12"/>
    <x:col min="4855" max="4855" width="28" style="12" customWidth="1"/>
    <x:col min="4856" max="4856" width="7.42578125" style="12" customWidth="1"/>
    <x:col min="4857" max="4857" width="5.5703125" style="12" customWidth="1"/>
    <x:col min="4858" max="4858" width="5.85546875" style="12" customWidth="1"/>
    <x:col min="4859" max="4859" width="5.5703125" style="12" customWidth="1"/>
    <x:col min="4860" max="4860" width="10.5703125" style="12" customWidth="1"/>
    <x:col min="4861" max="4861" width="5.5703125" style="12" customWidth="1"/>
    <x:col min="4862" max="4862" width="10.5703125" style="12" customWidth="1"/>
    <x:col min="4863" max="4863" width="5.5703125" style="12" customWidth="1"/>
    <x:col min="4864" max="4864" width="10.5703125" style="12" customWidth="1"/>
    <x:col min="4865" max="4865" width="5.5703125" style="12" customWidth="1"/>
    <x:col min="4866" max="4866" width="10.5703125" style="12" customWidth="1"/>
    <x:col min="4867" max="4867" width="6.85546875" style="12" customWidth="1"/>
    <x:col min="4868" max="4868" width="10.5703125" style="12" customWidth="1"/>
    <x:col min="4869" max="4869" width="5.5703125" style="12" customWidth="1"/>
    <x:col min="4870" max="4870" width="10.5703125" style="12" customWidth="1"/>
    <x:col min="4871" max="4871" width="5.5703125" style="12" customWidth="1"/>
    <x:col min="4872" max="4872" width="9.85546875" style="12" customWidth="1"/>
    <x:col min="4873" max="5110" width="9.140625" style="12"/>
    <x:col min="5111" max="5111" width="28" style="12" customWidth="1"/>
    <x:col min="5112" max="5112" width="7.42578125" style="12" customWidth="1"/>
    <x:col min="5113" max="5113" width="5.5703125" style="12" customWidth="1"/>
    <x:col min="5114" max="5114" width="5.85546875" style="12" customWidth="1"/>
    <x:col min="5115" max="5115" width="5.5703125" style="12" customWidth="1"/>
    <x:col min="5116" max="5116" width="10.5703125" style="12" customWidth="1"/>
    <x:col min="5117" max="5117" width="5.5703125" style="12" customWidth="1"/>
    <x:col min="5118" max="5118" width="10.5703125" style="12" customWidth="1"/>
    <x:col min="5119" max="5119" width="5.5703125" style="12" customWidth="1"/>
    <x:col min="5120" max="5120" width="10.5703125" style="12" customWidth="1"/>
    <x:col min="5121" max="5121" width="5.5703125" style="12" customWidth="1"/>
    <x:col min="5122" max="5122" width="10.5703125" style="12" customWidth="1"/>
    <x:col min="5123" max="5123" width="6.85546875" style="12" customWidth="1"/>
    <x:col min="5124" max="5124" width="10.5703125" style="12" customWidth="1"/>
    <x:col min="5125" max="5125" width="5.5703125" style="12" customWidth="1"/>
    <x:col min="5126" max="5126" width="10.5703125" style="12" customWidth="1"/>
    <x:col min="5127" max="5127" width="5.5703125" style="12" customWidth="1"/>
    <x:col min="5128" max="5128" width="9.85546875" style="12" customWidth="1"/>
    <x:col min="5129" max="5366" width="9.140625" style="12"/>
    <x:col min="5367" max="5367" width="28" style="12" customWidth="1"/>
    <x:col min="5368" max="5368" width="7.42578125" style="12" customWidth="1"/>
    <x:col min="5369" max="5369" width="5.5703125" style="12" customWidth="1"/>
    <x:col min="5370" max="5370" width="5.85546875" style="12" customWidth="1"/>
    <x:col min="5371" max="5371" width="5.5703125" style="12" customWidth="1"/>
    <x:col min="5372" max="5372" width="10.5703125" style="12" customWidth="1"/>
    <x:col min="5373" max="5373" width="5.5703125" style="12" customWidth="1"/>
    <x:col min="5374" max="5374" width="10.5703125" style="12" customWidth="1"/>
    <x:col min="5375" max="5375" width="5.5703125" style="12" customWidth="1"/>
    <x:col min="5376" max="5376" width="10.5703125" style="12" customWidth="1"/>
    <x:col min="5377" max="5377" width="5.5703125" style="12" customWidth="1"/>
    <x:col min="5378" max="5378" width="10.5703125" style="12" customWidth="1"/>
    <x:col min="5379" max="5379" width="6.85546875" style="12" customWidth="1"/>
    <x:col min="5380" max="5380" width="10.5703125" style="12" customWidth="1"/>
    <x:col min="5381" max="5381" width="5.5703125" style="12" customWidth="1"/>
    <x:col min="5382" max="5382" width="10.5703125" style="12" customWidth="1"/>
    <x:col min="5383" max="5383" width="5.5703125" style="12" customWidth="1"/>
    <x:col min="5384" max="5384" width="9.85546875" style="12" customWidth="1"/>
    <x:col min="5385" max="5622" width="9.140625" style="12"/>
    <x:col min="5623" max="5623" width="28" style="12" customWidth="1"/>
    <x:col min="5624" max="5624" width="7.42578125" style="12" customWidth="1"/>
    <x:col min="5625" max="5625" width="5.5703125" style="12" customWidth="1"/>
    <x:col min="5626" max="5626" width="5.85546875" style="12" customWidth="1"/>
    <x:col min="5627" max="5627" width="5.5703125" style="12" customWidth="1"/>
    <x:col min="5628" max="5628" width="10.5703125" style="12" customWidth="1"/>
    <x:col min="5629" max="5629" width="5.5703125" style="12" customWidth="1"/>
    <x:col min="5630" max="5630" width="10.5703125" style="12" customWidth="1"/>
    <x:col min="5631" max="5631" width="5.5703125" style="12" customWidth="1"/>
    <x:col min="5632" max="5632" width="10.5703125" style="12" customWidth="1"/>
    <x:col min="5633" max="5633" width="5.5703125" style="12" customWidth="1"/>
    <x:col min="5634" max="5634" width="10.5703125" style="12" customWidth="1"/>
    <x:col min="5635" max="5635" width="6.85546875" style="12" customWidth="1"/>
    <x:col min="5636" max="5636" width="10.5703125" style="12" customWidth="1"/>
    <x:col min="5637" max="5637" width="5.5703125" style="12" customWidth="1"/>
    <x:col min="5638" max="5638" width="10.5703125" style="12" customWidth="1"/>
    <x:col min="5639" max="5639" width="5.5703125" style="12" customWidth="1"/>
    <x:col min="5640" max="5640" width="9.85546875" style="12" customWidth="1"/>
    <x:col min="5641" max="5878" width="9.140625" style="12"/>
    <x:col min="5879" max="5879" width="28" style="12" customWidth="1"/>
    <x:col min="5880" max="5880" width="7.42578125" style="12" customWidth="1"/>
    <x:col min="5881" max="5881" width="5.5703125" style="12" customWidth="1"/>
    <x:col min="5882" max="5882" width="5.85546875" style="12" customWidth="1"/>
    <x:col min="5883" max="5883" width="5.5703125" style="12" customWidth="1"/>
    <x:col min="5884" max="5884" width="10.5703125" style="12" customWidth="1"/>
    <x:col min="5885" max="5885" width="5.5703125" style="12" customWidth="1"/>
    <x:col min="5886" max="5886" width="10.5703125" style="12" customWidth="1"/>
    <x:col min="5887" max="5887" width="5.5703125" style="12" customWidth="1"/>
    <x:col min="5888" max="5888" width="10.5703125" style="12" customWidth="1"/>
    <x:col min="5889" max="5889" width="5.5703125" style="12" customWidth="1"/>
    <x:col min="5890" max="5890" width="10.5703125" style="12" customWidth="1"/>
    <x:col min="5891" max="5891" width="6.85546875" style="12" customWidth="1"/>
    <x:col min="5892" max="5892" width="10.5703125" style="12" customWidth="1"/>
    <x:col min="5893" max="5893" width="5.5703125" style="12" customWidth="1"/>
    <x:col min="5894" max="5894" width="10.5703125" style="12" customWidth="1"/>
    <x:col min="5895" max="5895" width="5.5703125" style="12" customWidth="1"/>
    <x:col min="5896" max="5896" width="9.85546875" style="12" customWidth="1"/>
    <x:col min="5897" max="6134" width="9.140625" style="12"/>
    <x:col min="6135" max="6135" width="28" style="12" customWidth="1"/>
    <x:col min="6136" max="6136" width="7.42578125" style="12" customWidth="1"/>
    <x:col min="6137" max="6137" width="5.5703125" style="12" customWidth="1"/>
    <x:col min="6138" max="6138" width="5.85546875" style="12" customWidth="1"/>
    <x:col min="6139" max="6139" width="5.5703125" style="12" customWidth="1"/>
    <x:col min="6140" max="6140" width="10.5703125" style="12" customWidth="1"/>
    <x:col min="6141" max="6141" width="5.5703125" style="12" customWidth="1"/>
    <x:col min="6142" max="6142" width="10.5703125" style="12" customWidth="1"/>
    <x:col min="6143" max="6143" width="5.5703125" style="12" customWidth="1"/>
    <x:col min="6144" max="6144" width="10.5703125" style="12" customWidth="1"/>
    <x:col min="6145" max="6145" width="5.5703125" style="12" customWidth="1"/>
    <x:col min="6146" max="6146" width="10.5703125" style="12" customWidth="1"/>
    <x:col min="6147" max="6147" width="6.85546875" style="12" customWidth="1"/>
    <x:col min="6148" max="6148" width="10.5703125" style="12" customWidth="1"/>
    <x:col min="6149" max="6149" width="5.5703125" style="12" customWidth="1"/>
    <x:col min="6150" max="6150" width="10.5703125" style="12" customWidth="1"/>
    <x:col min="6151" max="6151" width="5.5703125" style="12" customWidth="1"/>
    <x:col min="6152" max="6152" width="9.85546875" style="12" customWidth="1"/>
    <x:col min="6153" max="6390" width="9.140625" style="12"/>
    <x:col min="6391" max="6391" width="28" style="12" customWidth="1"/>
    <x:col min="6392" max="6392" width="7.42578125" style="12" customWidth="1"/>
    <x:col min="6393" max="6393" width="5.5703125" style="12" customWidth="1"/>
    <x:col min="6394" max="6394" width="5.85546875" style="12" customWidth="1"/>
    <x:col min="6395" max="6395" width="5.5703125" style="12" customWidth="1"/>
    <x:col min="6396" max="6396" width="10.5703125" style="12" customWidth="1"/>
    <x:col min="6397" max="6397" width="5.5703125" style="12" customWidth="1"/>
    <x:col min="6398" max="6398" width="10.5703125" style="12" customWidth="1"/>
    <x:col min="6399" max="6399" width="5.5703125" style="12" customWidth="1"/>
    <x:col min="6400" max="6400" width="10.5703125" style="12" customWidth="1"/>
    <x:col min="6401" max="6401" width="5.5703125" style="12" customWidth="1"/>
    <x:col min="6402" max="6402" width="10.5703125" style="12" customWidth="1"/>
    <x:col min="6403" max="6403" width="6.85546875" style="12" customWidth="1"/>
    <x:col min="6404" max="6404" width="10.5703125" style="12" customWidth="1"/>
    <x:col min="6405" max="6405" width="5.5703125" style="12" customWidth="1"/>
    <x:col min="6406" max="6406" width="10.5703125" style="12" customWidth="1"/>
    <x:col min="6407" max="6407" width="5.5703125" style="12" customWidth="1"/>
    <x:col min="6408" max="6408" width="9.85546875" style="12" customWidth="1"/>
    <x:col min="6409" max="6646" width="9.140625" style="12"/>
    <x:col min="6647" max="6647" width="28" style="12" customWidth="1"/>
    <x:col min="6648" max="6648" width="7.42578125" style="12" customWidth="1"/>
    <x:col min="6649" max="6649" width="5.5703125" style="12" customWidth="1"/>
    <x:col min="6650" max="6650" width="5.85546875" style="12" customWidth="1"/>
    <x:col min="6651" max="6651" width="5.5703125" style="12" customWidth="1"/>
    <x:col min="6652" max="6652" width="10.5703125" style="12" customWidth="1"/>
    <x:col min="6653" max="6653" width="5.5703125" style="12" customWidth="1"/>
    <x:col min="6654" max="6654" width="10.5703125" style="12" customWidth="1"/>
    <x:col min="6655" max="6655" width="5.5703125" style="12" customWidth="1"/>
    <x:col min="6656" max="6656" width="10.5703125" style="12" customWidth="1"/>
    <x:col min="6657" max="6657" width="5.5703125" style="12" customWidth="1"/>
    <x:col min="6658" max="6658" width="10.5703125" style="12" customWidth="1"/>
    <x:col min="6659" max="6659" width="6.85546875" style="12" customWidth="1"/>
    <x:col min="6660" max="6660" width="10.5703125" style="12" customWidth="1"/>
    <x:col min="6661" max="6661" width="5.5703125" style="12" customWidth="1"/>
    <x:col min="6662" max="6662" width="10.5703125" style="12" customWidth="1"/>
    <x:col min="6663" max="6663" width="5.5703125" style="12" customWidth="1"/>
    <x:col min="6664" max="6664" width="9.85546875" style="12" customWidth="1"/>
    <x:col min="6665" max="6902" width="9.140625" style="12"/>
    <x:col min="6903" max="6903" width="28" style="12" customWidth="1"/>
    <x:col min="6904" max="6904" width="7.42578125" style="12" customWidth="1"/>
    <x:col min="6905" max="6905" width="5.5703125" style="12" customWidth="1"/>
    <x:col min="6906" max="6906" width="5.85546875" style="12" customWidth="1"/>
    <x:col min="6907" max="6907" width="5.5703125" style="12" customWidth="1"/>
    <x:col min="6908" max="6908" width="10.5703125" style="12" customWidth="1"/>
    <x:col min="6909" max="6909" width="5.5703125" style="12" customWidth="1"/>
    <x:col min="6910" max="6910" width="10.5703125" style="12" customWidth="1"/>
    <x:col min="6911" max="6911" width="5.5703125" style="12" customWidth="1"/>
    <x:col min="6912" max="6912" width="10.5703125" style="12" customWidth="1"/>
    <x:col min="6913" max="6913" width="5.5703125" style="12" customWidth="1"/>
    <x:col min="6914" max="6914" width="10.5703125" style="12" customWidth="1"/>
    <x:col min="6915" max="6915" width="6.85546875" style="12" customWidth="1"/>
    <x:col min="6916" max="6916" width="10.5703125" style="12" customWidth="1"/>
    <x:col min="6917" max="6917" width="5.5703125" style="12" customWidth="1"/>
    <x:col min="6918" max="6918" width="10.5703125" style="12" customWidth="1"/>
    <x:col min="6919" max="6919" width="5.5703125" style="12" customWidth="1"/>
    <x:col min="6920" max="6920" width="9.85546875" style="12" customWidth="1"/>
    <x:col min="6921" max="7158" width="9.140625" style="12"/>
    <x:col min="7159" max="7159" width="28" style="12" customWidth="1"/>
    <x:col min="7160" max="7160" width="7.42578125" style="12" customWidth="1"/>
    <x:col min="7161" max="7161" width="5.5703125" style="12" customWidth="1"/>
    <x:col min="7162" max="7162" width="5.85546875" style="12" customWidth="1"/>
    <x:col min="7163" max="7163" width="5.5703125" style="12" customWidth="1"/>
    <x:col min="7164" max="7164" width="10.5703125" style="12" customWidth="1"/>
    <x:col min="7165" max="7165" width="5.5703125" style="12" customWidth="1"/>
    <x:col min="7166" max="7166" width="10.5703125" style="12" customWidth="1"/>
    <x:col min="7167" max="7167" width="5.5703125" style="12" customWidth="1"/>
    <x:col min="7168" max="7168" width="10.5703125" style="12" customWidth="1"/>
    <x:col min="7169" max="7169" width="5.5703125" style="12" customWidth="1"/>
    <x:col min="7170" max="7170" width="10.5703125" style="12" customWidth="1"/>
    <x:col min="7171" max="7171" width="6.85546875" style="12" customWidth="1"/>
    <x:col min="7172" max="7172" width="10.5703125" style="12" customWidth="1"/>
    <x:col min="7173" max="7173" width="5.5703125" style="12" customWidth="1"/>
    <x:col min="7174" max="7174" width="10.5703125" style="12" customWidth="1"/>
    <x:col min="7175" max="7175" width="5.5703125" style="12" customWidth="1"/>
    <x:col min="7176" max="7176" width="9.85546875" style="12" customWidth="1"/>
    <x:col min="7177" max="7414" width="9.140625" style="12"/>
    <x:col min="7415" max="7415" width="28" style="12" customWidth="1"/>
    <x:col min="7416" max="7416" width="7.42578125" style="12" customWidth="1"/>
    <x:col min="7417" max="7417" width="5.5703125" style="12" customWidth="1"/>
    <x:col min="7418" max="7418" width="5.85546875" style="12" customWidth="1"/>
    <x:col min="7419" max="7419" width="5.5703125" style="12" customWidth="1"/>
    <x:col min="7420" max="7420" width="10.5703125" style="12" customWidth="1"/>
    <x:col min="7421" max="7421" width="5.5703125" style="12" customWidth="1"/>
    <x:col min="7422" max="7422" width="10.5703125" style="12" customWidth="1"/>
    <x:col min="7423" max="7423" width="5.5703125" style="12" customWidth="1"/>
    <x:col min="7424" max="7424" width="10.5703125" style="12" customWidth="1"/>
    <x:col min="7425" max="7425" width="5.5703125" style="12" customWidth="1"/>
    <x:col min="7426" max="7426" width="10.5703125" style="12" customWidth="1"/>
    <x:col min="7427" max="7427" width="6.85546875" style="12" customWidth="1"/>
    <x:col min="7428" max="7428" width="10.5703125" style="12" customWidth="1"/>
    <x:col min="7429" max="7429" width="5.5703125" style="12" customWidth="1"/>
    <x:col min="7430" max="7430" width="10.5703125" style="12" customWidth="1"/>
    <x:col min="7431" max="7431" width="5.5703125" style="12" customWidth="1"/>
    <x:col min="7432" max="7432" width="9.85546875" style="12" customWidth="1"/>
    <x:col min="7433" max="7670" width="9.140625" style="12"/>
    <x:col min="7671" max="7671" width="28" style="12" customWidth="1"/>
    <x:col min="7672" max="7672" width="7.42578125" style="12" customWidth="1"/>
    <x:col min="7673" max="7673" width="5.5703125" style="12" customWidth="1"/>
    <x:col min="7674" max="7674" width="5.85546875" style="12" customWidth="1"/>
    <x:col min="7675" max="7675" width="5.5703125" style="12" customWidth="1"/>
    <x:col min="7676" max="7676" width="10.5703125" style="12" customWidth="1"/>
    <x:col min="7677" max="7677" width="5.5703125" style="12" customWidth="1"/>
    <x:col min="7678" max="7678" width="10.5703125" style="12" customWidth="1"/>
    <x:col min="7679" max="7679" width="5.5703125" style="12" customWidth="1"/>
    <x:col min="7680" max="7680" width="10.5703125" style="12" customWidth="1"/>
    <x:col min="7681" max="7681" width="5.5703125" style="12" customWidth="1"/>
    <x:col min="7682" max="7682" width="10.5703125" style="12" customWidth="1"/>
    <x:col min="7683" max="7683" width="6.85546875" style="12" customWidth="1"/>
    <x:col min="7684" max="7684" width="10.5703125" style="12" customWidth="1"/>
    <x:col min="7685" max="7685" width="5.5703125" style="12" customWidth="1"/>
    <x:col min="7686" max="7686" width="10.5703125" style="12" customWidth="1"/>
    <x:col min="7687" max="7687" width="5.5703125" style="12" customWidth="1"/>
    <x:col min="7688" max="7688" width="9.85546875" style="12" customWidth="1"/>
    <x:col min="7689" max="7926" width="9.140625" style="12"/>
    <x:col min="7927" max="7927" width="28" style="12" customWidth="1"/>
    <x:col min="7928" max="7928" width="7.42578125" style="12" customWidth="1"/>
    <x:col min="7929" max="7929" width="5.5703125" style="12" customWidth="1"/>
    <x:col min="7930" max="7930" width="5.85546875" style="12" customWidth="1"/>
    <x:col min="7931" max="7931" width="5.5703125" style="12" customWidth="1"/>
    <x:col min="7932" max="7932" width="10.5703125" style="12" customWidth="1"/>
    <x:col min="7933" max="7933" width="5.5703125" style="12" customWidth="1"/>
    <x:col min="7934" max="7934" width="10.5703125" style="12" customWidth="1"/>
    <x:col min="7935" max="7935" width="5.5703125" style="12" customWidth="1"/>
    <x:col min="7936" max="7936" width="10.5703125" style="12" customWidth="1"/>
    <x:col min="7937" max="7937" width="5.5703125" style="12" customWidth="1"/>
    <x:col min="7938" max="7938" width="10.5703125" style="12" customWidth="1"/>
    <x:col min="7939" max="7939" width="6.85546875" style="12" customWidth="1"/>
    <x:col min="7940" max="7940" width="10.5703125" style="12" customWidth="1"/>
    <x:col min="7941" max="7941" width="5.5703125" style="12" customWidth="1"/>
    <x:col min="7942" max="7942" width="10.5703125" style="12" customWidth="1"/>
    <x:col min="7943" max="7943" width="5.5703125" style="12" customWidth="1"/>
    <x:col min="7944" max="7944" width="9.85546875" style="12" customWidth="1"/>
    <x:col min="7945" max="8182" width="9.140625" style="12"/>
    <x:col min="8183" max="8183" width="28" style="12" customWidth="1"/>
    <x:col min="8184" max="8184" width="7.42578125" style="12" customWidth="1"/>
    <x:col min="8185" max="8185" width="5.5703125" style="12" customWidth="1"/>
    <x:col min="8186" max="8186" width="5.85546875" style="12" customWidth="1"/>
    <x:col min="8187" max="8187" width="5.5703125" style="12" customWidth="1"/>
    <x:col min="8188" max="8188" width="10.5703125" style="12" customWidth="1"/>
    <x:col min="8189" max="8189" width="5.5703125" style="12" customWidth="1"/>
    <x:col min="8190" max="8190" width="10.5703125" style="12" customWidth="1"/>
    <x:col min="8191" max="8191" width="5.5703125" style="12" customWidth="1"/>
    <x:col min="8192" max="8192" width="10.5703125" style="12" customWidth="1"/>
    <x:col min="8193" max="8193" width="5.5703125" style="12" customWidth="1"/>
    <x:col min="8194" max="8194" width="10.5703125" style="12" customWidth="1"/>
    <x:col min="8195" max="8195" width="6.85546875" style="12" customWidth="1"/>
    <x:col min="8196" max="8196" width="10.5703125" style="12" customWidth="1"/>
    <x:col min="8197" max="8197" width="5.5703125" style="12" customWidth="1"/>
    <x:col min="8198" max="8198" width="10.5703125" style="12" customWidth="1"/>
    <x:col min="8199" max="8199" width="5.5703125" style="12" customWidth="1"/>
    <x:col min="8200" max="8200" width="9.85546875" style="12" customWidth="1"/>
    <x:col min="8201" max="8438" width="9.140625" style="12"/>
    <x:col min="8439" max="8439" width="28" style="12" customWidth="1"/>
    <x:col min="8440" max="8440" width="7.42578125" style="12" customWidth="1"/>
    <x:col min="8441" max="8441" width="5.5703125" style="12" customWidth="1"/>
    <x:col min="8442" max="8442" width="5.85546875" style="12" customWidth="1"/>
    <x:col min="8443" max="8443" width="5.5703125" style="12" customWidth="1"/>
    <x:col min="8444" max="8444" width="10.5703125" style="12" customWidth="1"/>
    <x:col min="8445" max="8445" width="5.5703125" style="12" customWidth="1"/>
    <x:col min="8446" max="8446" width="10.5703125" style="12" customWidth="1"/>
    <x:col min="8447" max="8447" width="5.5703125" style="12" customWidth="1"/>
    <x:col min="8448" max="8448" width="10.5703125" style="12" customWidth="1"/>
    <x:col min="8449" max="8449" width="5.5703125" style="12" customWidth="1"/>
    <x:col min="8450" max="8450" width="10.5703125" style="12" customWidth="1"/>
    <x:col min="8451" max="8451" width="6.85546875" style="12" customWidth="1"/>
    <x:col min="8452" max="8452" width="10.5703125" style="12" customWidth="1"/>
    <x:col min="8453" max="8453" width="5.5703125" style="12" customWidth="1"/>
    <x:col min="8454" max="8454" width="10.5703125" style="12" customWidth="1"/>
    <x:col min="8455" max="8455" width="5.5703125" style="12" customWidth="1"/>
    <x:col min="8456" max="8456" width="9.85546875" style="12" customWidth="1"/>
    <x:col min="8457" max="8694" width="9.140625" style="12"/>
    <x:col min="8695" max="8695" width="28" style="12" customWidth="1"/>
    <x:col min="8696" max="8696" width="7.42578125" style="12" customWidth="1"/>
    <x:col min="8697" max="8697" width="5.5703125" style="12" customWidth="1"/>
    <x:col min="8698" max="8698" width="5.85546875" style="12" customWidth="1"/>
    <x:col min="8699" max="8699" width="5.5703125" style="12" customWidth="1"/>
    <x:col min="8700" max="8700" width="10.5703125" style="12" customWidth="1"/>
    <x:col min="8701" max="8701" width="5.5703125" style="12" customWidth="1"/>
    <x:col min="8702" max="8702" width="10.5703125" style="12" customWidth="1"/>
    <x:col min="8703" max="8703" width="5.5703125" style="12" customWidth="1"/>
    <x:col min="8704" max="8704" width="10.5703125" style="12" customWidth="1"/>
    <x:col min="8705" max="8705" width="5.5703125" style="12" customWidth="1"/>
    <x:col min="8706" max="8706" width="10.5703125" style="12" customWidth="1"/>
    <x:col min="8707" max="8707" width="6.85546875" style="12" customWidth="1"/>
    <x:col min="8708" max="8708" width="10.5703125" style="12" customWidth="1"/>
    <x:col min="8709" max="8709" width="5.5703125" style="12" customWidth="1"/>
    <x:col min="8710" max="8710" width="10.5703125" style="12" customWidth="1"/>
    <x:col min="8711" max="8711" width="5.5703125" style="12" customWidth="1"/>
    <x:col min="8712" max="8712" width="9.85546875" style="12" customWidth="1"/>
    <x:col min="8713" max="8950" width="9.140625" style="12"/>
    <x:col min="8951" max="8951" width="28" style="12" customWidth="1"/>
    <x:col min="8952" max="8952" width="7.42578125" style="12" customWidth="1"/>
    <x:col min="8953" max="8953" width="5.5703125" style="12" customWidth="1"/>
    <x:col min="8954" max="8954" width="5.85546875" style="12" customWidth="1"/>
    <x:col min="8955" max="8955" width="5.5703125" style="12" customWidth="1"/>
    <x:col min="8956" max="8956" width="10.5703125" style="12" customWidth="1"/>
    <x:col min="8957" max="8957" width="5.5703125" style="12" customWidth="1"/>
    <x:col min="8958" max="8958" width="10.5703125" style="12" customWidth="1"/>
    <x:col min="8959" max="8959" width="5.5703125" style="12" customWidth="1"/>
    <x:col min="8960" max="8960" width="10.5703125" style="12" customWidth="1"/>
    <x:col min="8961" max="8961" width="5.5703125" style="12" customWidth="1"/>
    <x:col min="8962" max="8962" width="10.5703125" style="12" customWidth="1"/>
    <x:col min="8963" max="8963" width="6.85546875" style="12" customWidth="1"/>
    <x:col min="8964" max="8964" width="10.5703125" style="12" customWidth="1"/>
    <x:col min="8965" max="8965" width="5.5703125" style="12" customWidth="1"/>
    <x:col min="8966" max="8966" width="10.5703125" style="12" customWidth="1"/>
    <x:col min="8967" max="8967" width="5.5703125" style="12" customWidth="1"/>
    <x:col min="8968" max="8968" width="9.85546875" style="12" customWidth="1"/>
    <x:col min="8969" max="9206" width="9.140625" style="12"/>
    <x:col min="9207" max="9207" width="28" style="12" customWidth="1"/>
    <x:col min="9208" max="9208" width="7.42578125" style="12" customWidth="1"/>
    <x:col min="9209" max="9209" width="5.5703125" style="12" customWidth="1"/>
    <x:col min="9210" max="9210" width="5.85546875" style="12" customWidth="1"/>
    <x:col min="9211" max="9211" width="5.5703125" style="12" customWidth="1"/>
    <x:col min="9212" max="9212" width="10.5703125" style="12" customWidth="1"/>
    <x:col min="9213" max="9213" width="5.5703125" style="12" customWidth="1"/>
    <x:col min="9214" max="9214" width="10.5703125" style="12" customWidth="1"/>
    <x:col min="9215" max="9215" width="5.5703125" style="12" customWidth="1"/>
    <x:col min="9216" max="9216" width="10.5703125" style="12" customWidth="1"/>
    <x:col min="9217" max="9217" width="5.5703125" style="12" customWidth="1"/>
    <x:col min="9218" max="9218" width="10.5703125" style="12" customWidth="1"/>
    <x:col min="9219" max="9219" width="6.85546875" style="12" customWidth="1"/>
    <x:col min="9220" max="9220" width="10.5703125" style="12" customWidth="1"/>
    <x:col min="9221" max="9221" width="5.5703125" style="12" customWidth="1"/>
    <x:col min="9222" max="9222" width="10.5703125" style="12" customWidth="1"/>
    <x:col min="9223" max="9223" width="5.5703125" style="12" customWidth="1"/>
    <x:col min="9224" max="9224" width="9.85546875" style="12" customWidth="1"/>
    <x:col min="9225" max="9462" width="9.140625" style="12"/>
    <x:col min="9463" max="9463" width="28" style="12" customWidth="1"/>
    <x:col min="9464" max="9464" width="7.42578125" style="12" customWidth="1"/>
    <x:col min="9465" max="9465" width="5.5703125" style="12" customWidth="1"/>
    <x:col min="9466" max="9466" width="5.85546875" style="12" customWidth="1"/>
    <x:col min="9467" max="9467" width="5.5703125" style="12" customWidth="1"/>
    <x:col min="9468" max="9468" width="10.5703125" style="12" customWidth="1"/>
    <x:col min="9469" max="9469" width="5.5703125" style="12" customWidth="1"/>
    <x:col min="9470" max="9470" width="10.5703125" style="12" customWidth="1"/>
    <x:col min="9471" max="9471" width="5.5703125" style="12" customWidth="1"/>
    <x:col min="9472" max="9472" width="10.5703125" style="12" customWidth="1"/>
    <x:col min="9473" max="9473" width="5.5703125" style="12" customWidth="1"/>
    <x:col min="9474" max="9474" width="10.5703125" style="12" customWidth="1"/>
    <x:col min="9475" max="9475" width="6.85546875" style="12" customWidth="1"/>
    <x:col min="9476" max="9476" width="10.5703125" style="12" customWidth="1"/>
    <x:col min="9477" max="9477" width="5.5703125" style="12" customWidth="1"/>
    <x:col min="9478" max="9478" width="10.5703125" style="12" customWidth="1"/>
    <x:col min="9479" max="9479" width="5.5703125" style="12" customWidth="1"/>
    <x:col min="9480" max="9480" width="9.85546875" style="12" customWidth="1"/>
    <x:col min="9481" max="9718" width="9.140625" style="12"/>
    <x:col min="9719" max="9719" width="28" style="12" customWidth="1"/>
    <x:col min="9720" max="9720" width="7.42578125" style="12" customWidth="1"/>
    <x:col min="9721" max="9721" width="5.5703125" style="12" customWidth="1"/>
    <x:col min="9722" max="9722" width="5.85546875" style="12" customWidth="1"/>
    <x:col min="9723" max="9723" width="5.5703125" style="12" customWidth="1"/>
    <x:col min="9724" max="9724" width="10.5703125" style="12" customWidth="1"/>
    <x:col min="9725" max="9725" width="5.5703125" style="12" customWidth="1"/>
    <x:col min="9726" max="9726" width="10.5703125" style="12" customWidth="1"/>
    <x:col min="9727" max="9727" width="5.5703125" style="12" customWidth="1"/>
    <x:col min="9728" max="9728" width="10.5703125" style="12" customWidth="1"/>
    <x:col min="9729" max="9729" width="5.5703125" style="12" customWidth="1"/>
    <x:col min="9730" max="9730" width="10.5703125" style="12" customWidth="1"/>
    <x:col min="9731" max="9731" width="6.85546875" style="12" customWidth="1"/>
    <x:col min="9732" max="9732" width="10.5703125" style="12" customWidth="1"/>
    <x:col min="9733" max="9733" width="5.5703125" style="12" customWidth="1"/>
    <x:col min="9734" max="9734" width="10.5703125" style="12" customWidth="1"/>
    <x:col min="9735" max="9735" width="5.5703125" style="12" customWidth="1"/>
    <x:col min="9736" max="9736" width="9.85546875" style="12" customWidth="1"/>
    <x:col min="9737" max="9974" width="9.140625" style="12"/>
    <x:col min="9975" max="9975" width="28" style="12" customWidth="1"/>
    <x:col min="9976" max="9976" width="7.42578125" style="12" customWidth="1"/>
    <x:col min="9977" max="9977" width="5.5703125" style="12" customWidth="1"/>
    <x:col min="9978" max="9978" width="5.85546875" style="12" customWidth="1"/>
    <x:col min="9979" max="9979" width="5.5703125" style="12" customWidth="1"/>
    <x:col min="9980" max="9980" width="10.5703125" style="12" customWidth="1"/>
    <x:col min="9981" max="9981" width="5.5703125" style="12" customWidth="1"/>
    <x:col min="9982" max="9982" width="10.5703125" style="12" customWidth="1"/>
    <x:col min="9983" max="9983" width="5.5703125" style="12" customWidth="1"/>
    <x:col min="9984" max="9984" width="10.5703125" style="12" customWidth="1"/>
    <x:col min="9985" max="9985" width="5.5703125" style="12" customWidth="1"/>
    <x:col min="9986" max="9986" width="10.5703125" style="12" customWidth="1"/>
    <x:col min="9987" max="9987" width="6.85546875" style="12" customWidth="1"/>
    <x:col min="9988" max="9988" width="10.5703125" style="12" customWidth="1"/>
    <x:col min="9989" max="9989" width="5.5703125" style="12" customWidth="1"/>
    <x:col min="9990" max="9990" width="10.5703125" style="12" customWidth="1"/>
    <x:col min="9991" max="9991" width="5.5703125" style="12" customWidth="1"/>
    <x:col min="9992" max="9992" width="9.85546875" style="12" customWidth="1"/>
    <x:col min="9993" max="10230" width="9.140625" style="12"/>
    <x:col min="10231" max="10231" width="28" style="12" customWidth="1"/>
    <x:col min="10232" max="10232" width="7.42578125" style="12" customWidth="1"/>
    <x:col min="10233" max="10233" width="5.5703125" style="12" customWidth="1"/>
    <x:col min="10234" max="10234" width="5.85546875" style="12" customWidth="1"/>
    <x:col min="10235" max="10235" width="5.5703125" style="12" customWidth="1"/>
    <x:col min="10236" max="10236" width="10.5703125" style="12" customWidth="1"/>
    <x:col min="10237" max="10237" width="5.5703125" style="12" customWidth="1"/>
    <x:col min="10238" max="10238" width="10.5703125" style="12" customWidth="1"/>
    <x:col min="10239" max="10239" width="5.5703125" style="12" customWidth="1"/>
    <x:col min="10240" max="10240" width="10.5703125" style="12" customWidth="1"/>
    <x:col min="10241" max="10241" width="5.5703125" style="12" customWidth="1"/>
    <x:col min="10242" max="10242" width="10.5703125" style="12" customWidth="1"/>
    <x:col min="10243" max="10243" width="6.85546875" style="12" customWidth="1"/>
    <x:col min="10244" max="10244" width="10.5703125" style="12" customWidth="1"/>
    <x:col min="10245" max="10245" width="5.5703125" style="12" customWidth="1"/>
    <x:col min="10246" max="10246" width="10.5703125" style="12" customWidth="1"/>
    <x:col min="10247" max="10247" width="5.5703125" style="12" customWidth="1"/>
    <x:col min="10248" max="10248" width="9.85546875" style="12" customWidth="1"/>
    <x:col min="10249" max="10486" width="9.140625" style="12"/>
    <x:col min="10487" max="10487" width="28" style="12" customWidth="1"/>
    <x:col min="10488" max="10488" width="7.42578125" style="12" customWidth="1"/>
    <x:col min="10489" max="10489" width="5.5703125" style="12" customWidth="1"/>
    <x:col min="10490" max="10490" width="5.85546875" style="12" customWidth="1"/>
    <x:col min="10491" max="10491" width="5.5703125" style="12" customWidth="1"/>
    <x:col min="10492" max="10492" width="10.5703125" style="12" customWidth="1"/>
    <x:col min="10493" max="10493" width="5.5703125" style="12" customWidth="1"/>
    <x:col min="10494" max="10494" width="10.5703125" style="12" customWidth="1"/>
    <x:col min="10495" max="10495" width="5.5703125" style="12" customWidth="1"/>
    <x:col min="10496" max="10496" width="10.5703125" style="12" customWidth="1"/>
    <x:col min="10497" max="10497" width="5.5703125" style="12" customWidth="1"/>
    <x:col min="10498" max="10498" width="10.5703125" style="12" customWidth="1"/>
    <x:col min="10499" max="10499" width="6.85546875" style="12" customWidth="1"/>
    <x:col min="10500" max="10500" width="10.5703125" style="12" customWidth="1"/>
    <x:col min="10501" max="10501" width="5.5703125" style="12" customWidth="1"/>
    <x:col min="10502" max="10502" width="10.5703125" style="12" customWidth="1"/>
    <x:col min="10503" max="10503" width="5.5703125" style="12" customWidth="1"/>
    <x:col min="10504" max="10504" width="9.85546875" style="12" customWidth="1"/>
    <x:col min="10505" max="10742" width="9.140625" style="12"/>
    <x:col min="10743" max="10743" width="28" style="12" customWidth="1"/>
    <x:col min="10744" max="10744" width="7.42578125" style="12" customWidth="1"/>
    <x:col min="10745" max="10745" width="5.5703125" style="12" customWidth="1"/>
    <x:col min="10746" max="10746" width="5.85546875" style="12" customWidth="1"/>
    <x:col min="10747" max="10747" width="5.5703125" style="12" customWidth="1"/>
    <x:col min="10748" max="10748" width="10.5703125" style="12" customWidth="1"/>
    <x:col min="10749" max="10749" width="5.5703125" style="12" customWidth="1"/>
    <x:col min="10750" max="10750" width="10.5703125" style="12" customWidth="1"/>
    <x:col min="10751" max="10751" width="5.5703125" style="12" customWidth="1"/>
    <x:col min="10752" max="10752" width="10.5703125" style="12" customWidth="1"/>
    <x:col min="10753" max="10753" width="5.5703125" style="12" customWidth="1"/>
    <x:col min="10754" max="10754" width="10.5703125" style="12" customWidth="1"/>
    <x:col min="10755" max="10755" width="6.85546875" style="12" customWidth="1"/>
    <x:col min="10756" max="10756" width="10.5703125" style="12" customWidth="1"/>
    <x:col min="10757" max="10757" width="5.5703125" style="12" customWidth="1"/>
    <x:col min="10758" max="10758" width="10.5703125" style="12" customWidth="1"/>
    <x:col min="10759" max="10759" width="5.5703125" style="12" customWidth="1"/>
    <x:col min="10760" max="10760" width="9.85546875" style="12" customWidth="1"/>
    <x:col min="10761" max="10998" width="9.140625" style="12"/>
    <x:col min="10999" max="10999" width="28" style="12" customWidth="1"/>
    <x:col min="11000" max="11000" width="7.42578125" style="12" customWidth="1"/>
    <x:col min="11001" max="11001" width="5.5703125" style="12" customWidth="1"/>
    <x:col min="11002" max="11002" width="5.85546875" style="12" customWidth="1"/>
    <x:col min="11003" max="11003" width="5.5703125" style="12" customWidth="1"/>
    <x:col min="11004" max="11004" width="10.5703125" style="12" customWidth="1"/>
    <x:col min="11005" max="11005" width="5.5703125" style="12" customWidth="1"/>
    <x:col min="11006" max="11006" width="10.5703125" style="12" customWidth="1"/>
    <x:col min="11007" max="11007" width="5.5703125" style="12" customWidth="1"/>
    <x:col min="11008" max="11008" width="10.5703125" style="12" customWidth="1"/>
    <x:col min="11009" max="11009" width="5.5703125" style="12" customWidth="1"/>
    <x:col min="11010" max="11010" width="10.5703125" style="12" customWidth="1"/>
    <x:col min="11011" max="11011" width="6.85546875" style="12" customWidth="1"/>
    <x:col min="11012" max="11012" width="10.5703125" style="12" customWidth="1"/>
    <x:col min="11013" max="11013" width="5.5703125" style="12" customWidth="1"/>
    <x:col min="11014" max="11014" width="10.5703125" style="12" customWidth="1"/>
    <x:col min="11015" max="11015" width="5.5703125" style="12" customWidth="1"/>
    <x:col min="11016" max="11016" width="9.85546875" style="12" customWidth="1"/>
    <x:col min="11017" max="11254" width="9.140625" style="12"/>
    <x:col min="11255" max="11255" width="28" style="12" customWidth="1"/>
    <x:col min="11256" max="11256" width="7.42578125" style="12" customWidth="1"/>
    <x:col min="11257" max="11257" width="5.5703125" style="12" customWidth="1"/>
    <x:col min="11258" max="11258" width="5.85546875" style="12" customWidth="1"/>
    <x:col min="11259" max="11259" width="5.5703125" style="12" customWidth="1"/>
    <x:col min="11260" max="11260" width="10.5703125" style="12" customWidth="1"/>
    <x:col min="11261" max="11261" width="5.5703125" style="12" customWidth="1"/>
    <x:col min="11262" max="11262" width="10.5703125" style="12" customWidth="1"/>
    <x:col min="11263" max="11263" width="5.5703125" style="12" customWidth="1"/>
    <x:col min="11264" max="11264" width="10.5703125" style="12" customWidth="1"/>
    <x:col min="11265" max="11265" width="5.5703125" style="12" customWidth="1"/>
    <x:col min="11266" max="11266" width="10.5703125" style="12" customWidth="1"/>
    <x:col min="11267" max="11267" width="6.85546875" style="12" customWidth="1"/>
    <x:col min="11268" max="11268" width="10.5703125" style="12" customWidth="1"/>
    <x:col min="11269" max="11269" width="5.5703125" style="12" customWidth="1"/>
    <x:col min="11270" max="11270" width="10.5703125" style="12" customWidth="1"/>
    <x:col min="11271" max="11271" width="5.5703125" style="12" customWidth="1"/>
    <x:col min="11272" max="11272" width="9.85546875" style="12" customWidth="1"/>
    <x:col min="11273" max="11510" width="9.140625" style="12"/>
    <x:col min="11511" max="11511" width="28" style="12" customWidth="1"/>
    <x:col min="11512" max="11512" width="7.42578125" style="12" customWidth="1"/>
    <x:col min="11513" max="11513" width="5.5703125" style="12" customWidth="1"/>
    <x:col min="11514" max="11514" width="5.85546875" style="12" customWidth="1"/>
    <x:col min="11515" max="11515" width="5.5703125" style="12" customWidth="1"/>
    <x:col min="11516" max="11516" width="10.5703125" style="12" customWidth="1"/>
    <x:col min="11517" max="11517" width="5.5703125" style="12" customWidth="1"/>
    <x:col min="11518" max="11518" width="10.5703125" style="12" customWidth="1"/>
    <x:col min="11519" max="11519" width="5.5703125" style="12" customWidth="1"/>
    <x:col min="11520" max="11520" width="10.5703125" style="12" customWidth="1"/>
    <x:col min="11521" max="11521" width="5.5703125" style="12" customWidth="1"/>
    <x:col min="11522" max="11522" width="10.5703125" style="12" customWidth="1"/>
    <x:col min="11523" max="11523" width="6.85546875" style="12" customWidth="1"/>
    <x:col min="11524" max="11524" width="10.5703125" style="12" customWidth="1"/>
    <x:col min="11525" max="11525" width="5.5703125" style="12" customWidth="1"/>
    <x:col min="11526" max="11526" width="10.5703125" style="12" customWidth="1"/>
    <x:col min="11527" max="11527" width="5.5703125" style="12" customWidth="1"/>
    <x:col min="11528" max="11528" width="9.85546875" style="12" customWidth="1"/>
    <x:col min="11529" max="11766" width="9.140625" style="12"/>
    <x:col min="11767" max="11767" width="28" style="12" customWidth="1"/>
    <x:col min="11768" max="11768" width="7.42578125" style="12" customWidth="1"/>
    <x:col min="11769" max="11769" width="5.5703125" style="12" customWidth="1"/>
    <x:col min="11770" max="11770" width="5.85546875" style="12" customWidth="1"/>
    <x:col min="11771" max="11771" width="5.5703125" style="12" customWidth="1"/>
    <x:col min="11772" max="11772" width="10.5703125" style="12" customWidth="1"/>
    <x:col min="11773" max="11773" width="5.5703125" style="12" customWidth="1"/>
    <x:col min="11774" max="11774" width="10.5703125" style="12" customWidth="1"/>
    <x:col min="11775" max="11775" width="5.5703125" style="12" customWidth="1"/>
    <x:col min="11776" max="11776" width="10.5703125" style="12" customWidth="1"/>
    <x:col min="11777" max="11777" width="5.5703125" style="12" customWidth="1"/>
    <x:col min="11778" max="11778" width="10.5703125" style="12" customWidth="1"/>
    <x:col min="11779" max="11779" width="6.85546875" style="12" customWidth="1"/>
    <x:col min="11780" max="11780" width="10.5703125" style="12" customWidth="1"/>
    <x:col min="11781" max="11781" width="5.5703125" style="12" customWidth="1"/>
    <x:col min="11782" max="11782" width="10.5703125" style="12" customWidth="1"/>
    <x:col min="11783" max="11783" width="5.5703125" style="12" customWidth="1"/>
    <x:col min="11784" max="11784" width="9.85546875" style="12" customWidth="1"/>
    <x:col min="11785" max="12022" width="9.140625" style="12"/>
    <x:col min="12023" max="12023" width="28" style="12" customWidth="1"/>
    <x:col min="12024" max="12024" width="7.42578125" style="12" customWidth="1"/>
    <x:col min="12025" max="12025" width="5.5703125" style="12" customWidth="1"/>
    <x:col min="12026" max="12026" width="5.85546875" style="12" customWidth="1"/>
    <x:col min="12027" max="12027" width="5.5703125" style="12" customWidth="1"/>
    <x:col min="12028" max="12028" width="10.5703125" style="12" customWidth="1"/>
    <x:col min="12029" max="12029" width="5.5703125" style="12" customWidth="1"/>
    <x:col min="12030" max="12030" width="10.5703125" style="12" customWidth="1"/>
    <x:col min="12031" max="12031" width="5.5703125" style="12" customWidth="1"/>
    <x:col min="12032" max="12032" width="10.5703125" style="12" customWidth="1"/>
    <x:col min="12033" max="12033" width="5.5703125" style="12" customWidth="1"/>
    <x:col min="12034" max="12034" width="10.5703125" style="12" customWidth="1"/>
    <x:col min="12035" max="12035" width="6.85546875" style="12" customWidth="1"/>
    <x:col min="12036" max="12036" width="10.5703125" style="12" customWidth="1"/>
    <x:col min="12037" max="12037" width="5.5703125" style="12" customWidth="1"/>
    <x:col min="12038" max="12038" width="10.5703125" style="12" customWidth="1"/>
    <x:col min="12039" max="12039" width="5.5703125" style="12" customWidth="1"/>
    <x:col min="12040" max="12040" width="9.85546875" style="12" customWidth="1"/>
    <x:col min="12041" max="12278" width="9.140625" style="12"/>
    <x:col min="12279" max="12279" width="28" style="12" customWidth="1"/>
    <x:col min="12280" max="12280" width="7.42578125" style="12" customWidth="1"/>
    <x:col min="12281" max="12281" width="5.5703125" style="12" customWidth="1"/>
    <x:col min="12282" max="12282" width="5.85546875" style="12" customWidth="1"/>
    <x:col min="12283" max="12283" width="5.5703125" style="12" customWidth="1"/>
    <x:col min="12284" max="12284" width="10.5703125" style="12" customWidth="1"/>
    <x:col min="12285" max="12285" width="5.5703125" style="12" customWidth="1"/>
    <x:col min="12286" max="12286" width="10.5703125" style="12" customWidth="1"/>
    <x:col min="12287" max="12287" width="5.5703125" style="12" customWidth="1"/>
    <x:col min="12288" max="12288" width="10.5703125" style="12" customWidth="1"/>
    <x:col min="12289" max="12289" width="5.5703125" style="12" customWidth="1"/>
    <x:col min="12290" max="12290" width="10.5703125" style="12" customWidth="1"/>
    <x:col min="12291" max="12291" width="6.85546875" style="12" customWidth="1"/>
    <x:col min="12292" max="12292" width="10.5703125" style="12" customWidth="1"/>
    <x:col min="12293" max="12293" width="5.5703125" style="12" customWidth="1"/>
    <x:col min="12294" max="12294" width="10.5703125" style="12" customWidth="1"/>
    <x:col min="12295" max="12295" width="5.5703125" style="12" customWidth="1"/>
    <x:col min="12296" max="12296" width="9.85546875" style="12" customWidth="1"/>
    <x:col min="12297" max="12534" width="9.140625" style="12"/>
    <x:col min="12535" max="12535" width="28" style="12" customWidth="1"/>
    <x:col min="12536" max="12536" width="7.42578125" style="12" customWidth="1"/>
    <x:col min="12537" max="12537" width="5.5703125" style="12" customWidth="1"/>
    <x:col min="12538" max="12538" width="5.85546875" style="12" customWidth="1"/>
    <x:col min="12539" max="12539" width="5.5703125" style="12" customWidth="1"/>
    <x:col min="12540" max="12540" width="10.5703125" style="12" customWidth="1"/>
    <x:col min="12541" max="12541" width="5.5703125" style="12" customWidth="1"/>
    <x:col min="12542" max="12542" width="10.5703125" style="12" customWidth="1"/>
    <x:col min="12543" max="12543" width="5.5703125" style="12" customWidth="1"/>
    <x:col min="12544" max="12544" width="10.5703125" style="12" customWidth="1"/>
    <x:col min="12545" max="12545" width="5.5703125" style="12" customWidth="1"/>
    <x:col min="12546" max="12546" width="10.5703125" style="12" customWidth="1"/>
    <x:col min="12547" max="12547" width="6.85546875" style="12" customWidth="1"/>
    <x:col min="12548" max="12548" width="10.5703125" style="12" customWidth="1"/>
    <x:col min="12549" max="12549" width="5.5703125" style="12" customWidth="1"/>
    <x:col min="12550" max="12550" width="10.5703125" style="12" customWidth="1"/>
    <x:col min="12551" max="12551" width="5.5703125" style="12" customWidth="1"/>
    <x:col min="12552" max="12552" width="9.85546875" style="12" customWidth="1"/>
    <x:col min="12553" max="12790" width="9.140625" style="12"/>
    <x:col min="12791" max="12791" width="28" style="12" customWidth="1"/>
    <x:col min="12792" max="12792" width="7.42578125" style="12" customWidth="1"/>
    <x:col min="12793" max="12793" width="5.5703125" style="12" customWidth="1"/>
    <x:col min="12794" max="12794" width="5.85546875" style="12" customWidth="1"/>
    <x:col min="12795" max="12795" width="5.5703125" style="12" customWidth="1"/>
    <x:col min="12796" max="12796" width="10.5703125" style="12" customWidth="1"/>
    <x:col min="12797" max="12797" width="5.5703125" style="12" customWidth="1"/>
    <x:col min="12798" max="12798" width="10.5703125" style="12" customWidth="1"/>
    <x:col min="12799" max="12799" width="5.5703125" style="12" customWidth="1"/>
    <x:col min="12800" max="12800" width="10.5703125" style="12" customWidth="1"/>
    <x:col min="12801" max="12801" width="5.5703125" style="12" customWidth="1"/>
    <x:col min="12802" max="12802" width="10.5703125" style="12" customWidth="1"/>
    <x:col min="12803" max="12803" width="6.85546875" style="12" customWidth="1"/>
    <x:col min="12804" max="12804" width="10.5703125" style="12" customWidth="1"/>
    <x:col min="12805" max="12805" width="5.5703125" style="12" customWidth="1"/>
    <x:col min="12806" max="12806" width="10.5703125" style="12" customWidth="1"/>
    <x:col min="12807" max="12807" width="5.5703125" style="12" customWidth="1"/>
    <x:col min="12808" max="12808" width="9.85546875" style="12" customWidth="1"/>
    <x:col min="12809" max="13046" width="9.140625" style="12"/>
    <x:col min="13047" max="13047" width="28" style="12" customWidth="1"/>
    <x:col min="13048" max="13048" width="7.42578125" style="12" customWidth="1"/>
    <x:col min="13049" max="13049" width="5.5703125" style="12" customWidth="1"/>
    <x:col min="13050" max="13050" width="5.85546875" style="12" customWidth="1"/>
    <x:col min="13051" max="13051" width="5.5703125" style="12" customWidth="1"/>
    <x:col min="13052" max="13052" width="10.5703125" style="12" customWidth="1"/>
    <x:col min="13053" max="13053" width="5.5703125" style="12" customWidth="1"/>
    <x:col min="13054" max="13054" width="10.5703125" style="12" customWidth="1"/>
    <x:col min="13055" max="13055" width="5.5703125" style="12" customWidth="1"/>
    <x:col min="13056" max="13056" width="10.5703125" style="12" customWidth="1"/>
    <x:col min="13057" max="13057" width="5.5703125" style="12" customWidth="1"/>
    <x:col min="13058" max="13058" width="10.5703125" style="12" customWidth="1"/>
    <x:col min="13059" max="13059" width="6.85546875" style="12" customWidth="1"/>
    <x:col min="13060" max="13060" width="10.5703125" style="12" customWidth="1"/>
    <x:col min="13061" max="13061" width="5.5703125" style="12" customWidth="1"/>
    <x:col min="13062" max="13062" width="10.5703125" style="12" customWidth="1"/>
    <x:col min="13063" max="13063" width="5.5703125" style="12" customWidth="1"/>
    <x:col min="13064" max="13064" width="9.85546875" style="12" customWidth="1"/>
    <x:col min="13065" max="13302" width="9.140625" style="12"/>
    <x:col min="13303" max="13303" width="28" style="12" customWidth="1"/>
    <x:col min="13304" max="13304" width="7.42578125" style="12" customWidth="1"/>
    <x:col min="13305" max="13305" width="5.5703125" style="12" customWidth="1"/>
    <x:col min="13306" max="13306" width="5.85546875" style="12" customWidth="1"/>
    <x:col min="13307" max="13307" width="5.5703125" style="12" customWidth="1"/>
    <x:col min="13308" max="13308" width="10.5703125" style="12" customWidth="1"/>
    <x:col min="13309" max="13309" width="5.5703125" style="12" customWidth="1"/>
    <x:col min="13310" max="13310" width="10.5703125" style="12" customWidth="1"/>
    <x:col min="13311" max="13311" width="5.5703125" style="12" customWidth="1"/>
    <x:col min="13312" max="13312" width="10.5703125" style="12" customWidth="1"/>
    <x:col min="13313" max="13313" width="5.5703125" style="12" customWidth="1"/>
    <x:col min="13314" max="13314" width="10.5703125" style="12" customWidth="1"/>
    <x:col min="13315" max="13315" width="6.85546875" style="12" customWidth="1"/>
    <x:col min="13316" max="13316" width="10.5703125" style="12" customWidth="1"/>
    <x:col min="13317" max="13317" width="5.5703125" style="12" customWidth="1"/>
    <x:col min="13318" max="13318" width="10.5703125" style="12" customWidth="1"/>
    <x:col min="13319" max="13319" width="5.5703125" style="12" customWidth="1"/>
    <x:col min="13320" max="13320" width="9.85546875" style="12" customWidth="1"/>
    <x:col min="13321" max="13558" width="9.140625" style="12"/>
    <x:col min="13559" max="13559" width="28" style="12" customWidth="1"/>
    <x:col min="13560" max="13560" width="7.42578125" style="12" customWidth="1"/>
    <x:col min="13561" max="13561" width="5.5703125" style="12" customWidth="1"/>
    <x:col min="13562" max="13562" width="5.85546875" style="12" customWidth="1"/>
    <x:col min="13563" max="13563" width="5.5703125" style="12" customWidth="1"/>
    <x:col min="13564" max="13564" width="10.5703125" style="12" customWidth="1"/>
    <x:col min="13565" max="13565" width="5.5703125" style="12" customWidth="1"/>
    <x:col min="13566" max="13566" width="10.5703125" style="12" customWidth="1"/>
    <x:col min="13567" max="13567" width="5.5703125" style="12" customWidth="1"/>
    <x:col min="13568" max="13568" width="10.5703125" style="12" customWidth="1"/>
    <x:col min="13569" max="13569" width="5.5703125" style="12" customWidth="1"/>
    <x:col min="13570" max="13570" width="10.5703125" style="12" customWidth="1"/>
    <x:col min="13571" max="13571" width="6.85546875" style="12" customWidth="1"/>
    <x:col min="13572" max="13572" width="10.5703125" style="12" customWidth="1"/>
    <x:col min="13573" max="13573" width="5.5703125" style="12" customWidth="1"/>
    <x:col min="13574" max="13574" width="10.5703125" style="12" customWidth="1"/>
    <x:col min="13575" max="13575" width="5.5703125" style="12" customWidth="1"/>
    <x:col min="13576" max="13576" width="9.85546875" style="12" customWidth="1"/>
    <x:col min="13577" max="13814" width="9.140625" style="12"/>
    <x:col min="13815" max="13815" width="28" style="12" customWidth="1"/>
    <x:col min="13816" max="13816" width="7.42578125" style="12" customWidth="1"/>
    <x:col min="13817" max="13817" width="5.5703125" style="12" customWidth="1"/>
    <x:col min="13818" max="13818" width="5.85546875" style="12" customWidth="1"/>
    <x:col min="13819" max="13819" width="5.5703125" style="12" customWidth="1"/>
    <x:col min="13820" max="13820" width="10.5703125" style="12" customWidth="1"/>
    <x:col min="13821" max="13821" width="5.5703125" style="12" customWidth="1"/>
    <x:col min="13822" max="13822" width="10.5703125" style="12" customWidth="1"/>
    <x:col min="13823" max="13823" width="5.5703125" style="12" customWidth="1"/>
    <x:col min="13824" max="13824" width="10.5703125" style="12" customWidth="1"/>
    <x:col min="13825" max="13825" width="5.5703125" style="12" customWidth="1"/>
    <x:col min="13826" max="13826" width="10.5703125" style="12" customWidth="1"/>
    <x:col min="13827" max="13827" width="6.85546875" style="12" customWidth="1"/>
    <x:col min="13828" max="13828" width="10.5703125" style="12" customWidth="1"/>
    <x:col min="13829" max="13829" width="5.5703125" style="12" customWidth="1"/>
    <x:col min="13830" max="13830" width="10.5703125" style="12" customWidth="1"/>
    <x:col min="13831" max="13831" width="5.5703125" style="12" customWidth="1"/>
    <x:col min="13832" max="13832" width="9.85546875" style="12" customWidth="1"/>
    <x:col min="13833" max="14070" width="9.140625" style="12"/>
    <x:col min="14071" max="14071" width="28" style="12" customWidth="1"/>
    <x:col min="14072" max="14072" width="7.42578125" style="12" customWidth="1"/>
    <x:col min="14073" max="14073" width="5.5703125" style="12" customWidth="1"/>
    <x:col min="14074" max="14074" width="5.85546875" style="12" customWidth="1"/>
    <x:col min="14075" max="14075" width="5.5703125" style="12" customWidth="1"/>
    <x:col min="14076" max="14076" width="10.5703125" style="12" customWidth="1"/>
    <x:col min="14077" max="14077" width="5.5703125" style="12" customWidth="1"/>
    <x:col min="14078" max="14078" width="10.5703125" style="12" customWidth="1"/>
    <x:col min="14079" max="14079" width="5.5703125" style="12" customWidth="1"/>
    <x:col min="14080" max="14080" width="10.5703125" style="12" customWidth="1"/>
    <x:col min="14081" max="14081" width="5.5703125" style="12" customWidth="1"/>
    <x:col min="14082" max="14082" width="10.5703125" style="12" customWidth="1"/>
    <x:col min="14083" max="14083" width="6.85546875" style="12" customWidth="1"/>
    <x:col min="14084" max="14084" width="10.5703125" style="12" customWidth="1"/>
    <x:col min="14085" max="14085" width="5.5703125" style="12" customWidth="1"/>
    <x:col min="14086" max="14086" width="10.5703125" style="12" customWidth="1"/>
    <x:col min="14087" max="14087" width="5.5703125" style="12" customWidth="1"/>
    <x:col min="14088" max="14088" width="9.85546875" style="12" customWidth="1"/>
    <x:col min="14089" max="14326" width="9.140625" style="12"/>
    <x:col min="14327" max="14327" width="28" style="12" customWidth="1"/>
    <x:col min="14328" max="14328" width="7.42578125" style="12" customWidth="1"/>
    <x:col min="14329" max="14329" width="5.5703125" style="12" customWidth="1"/>
    <x:col min="14330" max="14330" width="5.85546875" style="12" customWidth="1"/>
    <x:col min="14331" max="14331" width="5.5703125" style="12" customWidth="1"/>
    <x:col min="14332" max="14332" width="10.5703125" style="12" customWidth="1"/>
    <x:col min="14333" max="14333" width="5.5703125" style="12" customWidth="1"/>
    <x:col min="14334" max="14334" width="10.5703125" style="12" customWidth="1"/>
    <x:col min="14335" max="14335" width="5.5703125" style="12" customWidth="1"/>
    <x:col min="14336" max="14336" width="10.5703125" style="12" customWidth="1"/>
    <x:col min="14337" max="14337" width="5.5703125" style="12" customWidth="1"/>
    <x:col min="14338" max="14338" width="10.5703125" style="12" customWidth="1"/>
    <x:col min="14339" max="14339" width="6.85546875" style="12" customWidth="1"/>
    <x:col min="14340" max="14340" width="10.5703125" style="12" customWidth="1"/>
    <x:col min="14341" max="14341" width="5.5703125" style="12" customWidth="1"/>
    <x:col min="14342" max="14342" width="10.5703125" style="12" customWidth="1"/>
    <x:col min="14343" max="14343" width="5.5703125" style="12" customWidth="1"/>
    <x:col min="14344" max="14344" width="9.85546875" style="12" customWidth="1"/>
    <x:col min="14345" max="14582" width="9.140625" style="12"/>
    <x:col min="14583" max="14583" width="28" style="12" customWidth="1"/>
    <x:col min="14584" max="14584" width="7.42578125" style="12" customWidth="1"/>
    <x:col min="14585" max="14585" width="5.5703125" style="12" customWidth="1"/>
    <x:col min="14586" max="14586" width="5.85546875" style="12" customWidth="1"/>
    <x:col min="14587" max="14587" width="5.5703125" style="12" customWidth="1"/>
    <x:col min="14588" max="14588" width="10.5703125" style="12" customWidth="1"/>
    <x:col min="14589" max="14589" width="5.5703125" style="12" customWidth="1"/>
    <x:col min="14590" max="14590" width="10.5703125" style="12" customWidth="1"/>
    <x:col min="14591" max="14591" width="5.5703125" style="12" customWidth="1"/>
    <x:col min="14592" max="14592" width="10.5703125" style="12" customWidth="1"/>
    <x:col min="14593" max="14593" width="5.5703125" style="12" customWidth="1"/>
    <x:col min="14594" max="14594" width="10.5703125" style="12" customWidth="1"/>
    <x:col min="14595" max="14595" width="6.85546875" style="12" customWidth="1"/>
    <x:col min="14596" max="14596" width="10.5703125" style="12" customWidth="1"/>
    <x:col min="14597" max="14597" width="5.5703125" style="12" customWidth="1"/>
    <x:col min="14598" max="14598" width="10.5703125" style="12" customWidth="1"/>
    <x:col min="14599" max="14599" width="5.5703125" style="12" customWidth="1"/>
    <x:col min="14600" max="14600" width="9.85546875" style="12" customWidth="1"/>
    <x:col min="14601" max="14838" width="9.140625" style="12"/>
    <x:col min="14839" max="14839" width="28" style="12" customWidth="1"/>
    <x:col min="14840" max="14840" width="7.42578125" style="12" customWidth="1"/>
    <x:col min="14841" max="14841" width="5.5703125" style="12" customWidth="1"/>
    <x:col min="14842" max="14842" width="5.85546875" style="12" customWidth="1"/>
    <x:col min="14843" max="14843" width="5.5703125" style="12" customWidth="1"/>
    <x:col min="14844" max="14844" width="10.5703125" style="12" customWidth="1"/>
    <x:col min="14845" max="14845" width="5.5703125" style="12" customWidth="1"/>
    <x:col min="14846" max="14846" width="10.5703125" style="12" customWidth="1"/>
    <x:col min="14847" max="14847" width="5.5703125" style="12" customWidth="1"/>
    <x:col min="14848" max="14848" width="10.5703125" style="12" customWidth="1"/>
    <x:col min="14849" max="14849" width="5.5703125" style="12" customWidth="1"/>
    <x:col min="14850" max="14850" width="10.5703125" style="12" customWidth="1"/>
    <x:col min="14851" max="14851" width="6.85546875" style="12" customWidth="1"/>
    <x:col min="14852" max="14852" width="10.5703125" style="12" customWidth="1"/>
    <x:col min="14853" max="14853" width="5.5703125" style="12" customWidth="1"/>
    <x:col min="14854" max="14854" width="10.5703125" style="12" customWidth="1"/>
    <x:col min="14855" max="14855" width="5.5703125" style="12" customWidth="1"/>
    <x:col min="14856" max="14856" width="9.85546875" style="12" customWidth="1"/>
    <x:col min="14857" max="15094" width="9.140625" style="12"/>
    <x:col min="15095" max="15095" width="28" style="12" customWidth="1"/>
    <x:col min="15096" max="15096" width="7.42578125" style="12" customWidth="1"/>
    <x:col min="15097" max="15097" width="5.5703125" style="12" customWidth="1"/>
    <x:col min="15098" max="15098" width="5.85546875" style="12" customWidth="1"/>
    <x:col min="15099" max="15099" width="5.5703125" style="12" customWidth="1"/>
    <x:col min="15100" max="15100" width="10.5703125" style="12" customWidth="1"/>
    <x:col min="15101" max="15101" width="5.5703125" style="12" customWidth="1"/>
    <x:col min="15102" max="15102" width="10.5703125" style="12" customWidth="1"/>
    <x:col min="15103" max="15103" width="5.5703125" style="12" customWidth="1"/>
    <x:col min="15104" max="15104" width="10.5703125" style="12" customWidth="1"/>
    <x:col min="15105" max="15105" width="5.5703125" style="12" customWidth="1"/>
    <x:col min="15106" max="15106" width="10.5703125" style="12" customWidth="1"/>
    <x:col min="15107" max="15107" width="6.85546875" style="12" customWidth="1"/>
    <x:col min="15108" max="15108" width="10.5703125" style="12" customWidth="1"/>
    <x:col min="15109" max="15109" width="5.5703125" style="12" customWidth="1"/>
    <x:col min="15110" max="15110" width="10.5703125" style="12" customWidth="1"/>
    <x:col min="15111" max="15111" width="5.5703125" style="12" customWidth="1"/>
    <x:col min="15112" max="15112" width="9.85546875" style="12" customWidth="1"/>
    <x:col min="15113" max="15350" width="9.140625" style="12"/>
    <x:col min="15351" max="15351" width="28" style="12" customWidth="1"/>
    <x:col min="15352" max="15352" width="7.42578125" style="12" customWidth="1"/>
    <x:col min="15353" max="15353" width="5.5703125" style="12" customWidth="1"/>
    <x:col min="15354" max="15354" width="5.85546875" style="12" customWidth="1"/>
    <x:col min="15355" max="15355" width="5.5703125" style="12" customWidth="1"/>
    <x:col min="15356" max="15356" width="10.5703125" style="12" customWidth="1"/>
    <x:col min="15357" max="15357" width="5.5703125" style="12" customWidth="1"/>
    <x:col min="15358" max="15358" width="10.5703125" style="12" customWidth="1"/>
    <x:col min="15359" max="15359" width="5.5703125" style="12" customWidth="1"/>
    <x:col min="15360" max="15360" width="10.5703125" style="12" customWidth="1"/>
    <x:col min="15361" max="15361" width="5.5703125" style="12" customWidth="1"/>
    <x:col min="15362" max="15362" width="10.5703125" style="12" customWidth="1"/>
    <x:col min="15363" max="15363" width="6.85546875" style="12" customWidth="1"/>
    <x:col min="15364" max="15364" width="10.5703125" style="12" customWidth="1"/>
    <x:col min="15365" max="15365" width="5.5703125" style="12" customWidth="1"/>
    <x:col min="15366" max="15366" width="10.5703125" style="12" customWidth="1"/>
    <x:col min="15367" max="15367" width="5.5703125" style="12" customWidth="1"/>
    <x:col min="15368" max="15368" width="9.85546875" style="12" customWidth="1"/>
    <x:col min="15369" max="15606" width="9.140625" style="12"/>
    <x:col min="15607" max="15607" width="28" style="12" customWidth="1"/>
    <x:col min="15608" max="15608" width="7.42578125" style="12" customWidth="1"/>
    <x:col min="15609" max="15609" width="5.5703125" style="12" customWidth="1"/>
    <x:col min="15610" max="15610" width="5.85546875" style="12" customWidth="1"/>
    <x:col min="15611" max="15611" width="5.5703125" style="12" customWidth="1"/>
    <x:col min="15612" max="15612" width="10.5703125" style="12" customWidth="1"/>
    <x:col min="15613" max="15613" width="5.5703125" style="12" customWidth="1"/>
    <x:col min="15614" max="15614" width="10.5703125" style="12" customWidth="1"/>
    <x:col min="15615" max="15615" width="5.5703125" style="12" customWidth="1"/>
    <x:col min="15616" max="15616" width="10.5703125" style="12" customWidth="1"/>
    <x:col min="15617" max="15617" width="5.5703125" style="12" customWidth="1"/>
    <x:col min="15618" max="15618" width="10.5703125" style="12" customWidth="1"/>
    <x:col min="15619" max="15619" width="6.85546875" style="12" customWidth="1"/>
    <x:col min="15620" max="15620" width="10.5703125" style="12" customWidth="1"/>
    <x:col min="15621" max="15621" width="5.5703125" style="12" customWidth="1"/>
    <x:col min="15622" max="15622" width="10.5703125" style="12" customWidth="1"/>
    <x:col min="15623" max="15623" width="5.5703125" style="12" customWidth="1"/>
    <x:col min="15624" max="15624" width="9.85546875" style="12" customWidth="1"/>
    <x:col min="15625" max="15862" width="9.140625" style="12"/>
    <x:col min="15863" max="15863" width="28" style="12" customWidth="1"/>
    <x:col min="15864" max="15864" width="7.42578125" style="12" customWidth="1"/>
    <x:col min="15865" max="15865" width="5.5703125" style="12" customWidth="1"/>
    <x:col min="15866" max="15866" width="5.85546875" style="12" customWidth="1"/>
    <x:col min="15867" max="15867" width="5.5703125" style="12" customWidth="1"/>
    <x:col min="15868" max="15868" width="10.5703125" style="12" customWidth="1"/>
    <x:col min="15869" max="15869" width="5.5703125" style="12" customWidth="1"/>
    <x:col min="15870" max="15870" width="10.5703125" style="12" customWidth="1"/>
    <x:col min="15871" max="15871" width="5.5703125" style="12" customWidth="1"/>
    <x:col min="15872" max="15872" width="10.5703125" style="12" customWidth="1"/>
    <x:col min="15873" max="15873" width="5.5703125" style="12" customWidth="1"/>
    <x:col min="15874" max="15874" width="10.5703125" style="12" customWidth="1"/>
    <x:col min="15875" max="15875" width="6.85546875" style="12" customWidth="1"/>
    <x:col min="15876" max="15876" width="10.5703125" style="12" customWidth="1"/>
    <x:col min="15877" max="15877" width="5.5703125" style="12" customWidth="1"/>
    <x:col min="15878" max="15878" width="10.5703125" style="12" customWidth="1"/>
    <x:col min="15879" max="15879" width="5.5703125" style="12" customWidth="1"/>
    <x:col min="15880" max="15880" width="9.85546875" style="12" customWidth="1"/>
    <x:col min="15881" max="16118" width="9.140625" style="12"/>
    <x:col min="16119" max="16119" width="28" style="12" customWidth="1"/>
    <x:col min="16120" max="16120" width="7.42578125" style="12" customWidth="1"/>
    <x:col min="16121" max="16121" width="5.5703125" style="12" customWidth="1"/>
    <x:col min="16122" max="16122" width="5.85546875" style="12" customWidth="1"/>
    <x:col min="16123" max="16123" width="5.5703125" style="12" customWidth="1"/>
    <x:col min="16124" max="16124" width="10.5703125" style="12" customWidth="1"/>
    <x:col min="16125" max="16125" width="5.5703125" style="12" customWidth="1"/>
    <x:col min="16126" max="16126" width="10.5703125" style="12" customWidth="1"/>
    <x:col min="16127" max="16127" width="5.5703125" style="12" customWidth="1"/>
    <x:col min="16128" max="16128" width="10.5703125" style="12" customWidth="1"/>
    <x:col min="16129" max="16129" width="5.5703125" style="12" customWidth="1"/>
    <x:col min="16130" max="16130" width="10.5703125" style="12" customWidth="1"/>
    <x:col min="16131" max="16131" width="6.85546875" style="12" customWidth="1"/>
    <x:col min="16132" max="16132" width="10.5703125" style="12" customWidth="1"/>
    <x:col min="16133" max="16133" width="5.5703125" style="12" customWidth="1"/>
    <x:col min="16134" max="16134" width="10.5703125" style="12" customWidth="1"/>
    <x:col min="16135" max="16135" width="5.5703125" style="12" customWidth="1"/>
    <x:col min="16136" max="16136" width="9.85546875" style="12" customWidth="1"/>
    <x:col min="16137" max="16384" width="9.140625" style="12"/>
  </x:cols>
  <x:sheetData>
    <x:row r="1" spans="1:109" x14ac:dyDescent="0.2">
      <x:c r="A1" s="12" t="s">
        <x:v>139</x:v>
      </x:c>
      <x:c r="B1" s="25"/>
      <x:c r="C1" s="26"/>
      <x:c r="D1" s="25"/>
      <x:c r="E1" s="26"/>
    </x:row>
    <x:row r="2" spans="1:109" x14ac:dyDescent="0.2">
      <x:c r="A2" s="24" t="s">
        <x:v>21</x:v>
      </x:c>
      <x:c r="B2" s="22"/>
      <x:c r="C2" s="23"/>
      <x:c r="D2" s="22"/>
      <x:c r="E2" s="23"/>
    </x:row>
    <x:row r="3" spans="1:109" s="21" customFormat="1" x14ac:dyDescent="0.2"/>
    <x:row r="4" spans="1:109" s="21" customFormat="1" x14ac:dyDescent="0.2"/>
    <x:row r="5" spans="1:109" s="20" customFormat="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</x:row>
    <x:row r="6" spans="1:109" s="19" customFormat="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</x:row>
    <x:row r="7" spans="1:109" ht="12.75" customHeight="1" x14ac:dyDescent="0.2">
      <x:c r="A7" s="47"/>
      <x:c r="B7" s="289" t="s">
        <x:v>2</x:v>
      </x:c>
      <x:c r="C7" s="293"/>
      <x:c r="D7" s="289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</x:row>
    <x:row r="8" spans="1:109" ht="30.95" customHeight="1" x14ac:dyDescent="0.2">
      <x:c r="A8" s="48"/>
      <x:c r="B8" s="302"/>
      <x:c r="C8" s="294"/>
      <x:c r="D8" s="291"/>
      <x:c r="E8" s="292"/>
      <x:c r="F8" s="28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</x:row>
    <x:row r="9" spans="1:109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</x:row>
    <x:row r="10" spans="1:109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</x:row>
    <x:row r="11" spans="1:109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</x:row>
    <x:row r="12" spans="1:109" x14ac:dyDescent="0.2">
      <x:c r="A12" s="244" t="s">
        <x:v>197</x:v>
      </x:c>
      <x:c r="B12" s="53">
        <x:v>499.36463943319853</x:v>
      </x:c>
      <x:c r="C12" s="56">
        <x:v>3.2339812929963165</x:v>
      </x:c>
      <x:c r="D12" s="53">
        <x:v>103.20517254246109</x:v>
      </x:c>
      <x:c r="E12" s="56">
        <x:v>1.7252502447314813</x:v>
      </x:c>
      <x:c r="F12" s="53">
        <x:v>360.17660000000001</x:v>
      </x:c>
      <x:c r="G12" s="56">
        <x:v>4.6573749835311951</x:v>
      </x:c>
      <x:c r="H12" s="53">
        <x:v>426.3673</x:v>
      </x:c>
      <x:c r="I12" s="56">
        <x:v>4.2399321235558824</x:v>
      </x:c>
      <x:c r="J12" s="53">
        <x:v>502.35609999999997</x:v>
      </x:c>
      <x:c r="K12" s="56">
        <x:v>4.3991409878804753</x:v>
      </x:c>
      <x:c r="L12" s="53">
        <x:v>574.29449999999997</x:v>
      </x:c>
      <x:c r="M12" s="56">
        <x:v>4.2908228496667444</x:v>
      </x:c>
      <x:c r="N12" s="53">
        <x:v>631.86209999999994</x:v>
      </x:c>
      <x:c r="O12" s="56">
        <x:v>4.1072573601830493</x:v>
      </x:c>
      <x:c r="P12" s="53">
        <x:v>271.68549999999999</x:v>
      </x:c>
      <x:c r="Q12" s="58">
        <x:v>5.0860168999588264</x:v>
      </x:c>
      <x:c r="R12" s="36"/>
      <x:c r="S12" s="36"/>
      <x:c r="T12" s="36"/>
    </x:row>
    <x:row r="13" spans="1:109" x14ac:dyDescent="0.2">
      <x:c r="A13" s="57" t="s">
        <x:v>198</x:v>
      </x:c>
      <x:c r="B13" s="53">
        <x:v>472.90137273230539</x:v>
      </x:c>
      <x:c r="C13" s="56">
        <x:v>3.5226043027761791</x:v>
      </x:c>
      <x:c r="D13" s="53">
        <x:v>97.996867799157258</x:v>
      </x:c>
      <x:c r="E13" s="56">
        <x:v>2.4149832597577192</x:v>
      </x:c>
      <x:c r="F13" s="53">
        <x:v>342.32280000000003</x:v>
      </x:c>
      <x:c r="G13" s="56">
        <x:v>5.872448959122595</x:v>
      </x:c>
      <x:c r="H13" s="53">
        <x:v>404.35410000000002</x:v>
      </x:c>
      <x:c r="I13" s="56">
        <x:v>5.1079367308250001</x:v>
      </x:c>
      <x:c r="J13" s="53">
        <x:v>475.95609999999999</x:v>
      </x:c>
      <x:c r="K13" s="56">
        <x:v>3.6208088086818058</x:v>
      </x:c>
      <x:c r="L13" s="53">
        <x:v>543.09619999999984</x:v>
      </x:c>
      <x:c r="M13" s="56">
        <x:v>4.2816365606181792</x:v>
      </x:c>
      <x:c r="N13" s="53">
        <x:v>597.64350000000002</x:v>
      </x:c>
      <x:c r="O13" s="56">
        <x:v>5.7455565995360569</x:v>
      </x:c>
      <x:c r="P13" s="53">
        <x:v>255.32069999999999</x:v>
      </x:c>
      <x:c r="Q13" s="58">
        <x:v>8.0908848893454763</x:v>
      </x:c>
      <x:c r="R13" s="36"/>
      <x:c r="S13" s="36"/>
      <x:c r="T13" s="36"/>
    </x:row>
    <x:row r="14" spans="1:109" x14ac:dyDescent="0.2">
      <x:c r="A14" s="57" t="s">
        <x:v>199</x:v>
      </x:c>
      <x:c r="B14" s="53">
        <x:v>487.40109608717859</x:v>
      </x:c>
      <x:c r="C14" s="56">
        <x:v>12.603952428500511</x:v>
      </x:c>
      <x:c r="D14" s="53">
        <x:v>88.385267325736606</x:v>
      </x:c>
      <x:c r="E14" s="56">
        <x:v>3.6034306167130219</x:v>
      </x:c>
      <x:c r="F14" s="53">
        <x:v>369.49500000000006</x:v>
      </x:c>
      <x:c r="G14" s="56">
        <x:v>14.275645430612085</x:v>
      </x:c>
      <x:c r="H14" s="53">
        <x:v>425.79820000000012</x:v>
      </x:c>
      <x:c r="I14" s="56">
        <x:v>13.973271496940939</x:v>
      </x:c>
      <x:c r="J14" s="53">
        <x:v>488.8784</x:v>
      </x:c>
      <x:c r="K14" s="56">
        <x:v>13.095718901101487</x:v>
      </x:c>
      <x:c r="L14" s="53">
        <x:v>550.0385</x:v>
      </x:c>
      <x:c r="M14" s="56">
        <x:v>14.446173144277507</x:v>
      </x:c>
      <x:c r="N14" s="53">
        <x:v>600.41039999999998</x:v>
      </x:c>
      <x:c r="O14" s="56">
        <x:v>16.144801610752467</x:v>
      </x:c>
      <x:c r="P14" s="53">
        <x:v>230.91539999999998</x:v>
      </x:c>
      <x:c r="Q14" s="58">
        <x:v>11.175273663763234</x:v>
      </x:c>
      <x:c r="R14" s="36"/>
      <x:c r="S14" s="36"/>
      <x:c r="T14" s="36"/>
    </x:row>
    <x:row r="15" spans="1:109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</x:row>
    <x:row r="16" spans="1:109" x14ac:dyDescent="0.2">
      <x:c r="A16" s="57" t="s">
        <x:v>200</x:v>
      </x:c>
      <x:c r="B16" s="53">
        <x:v>499.0672734798668</x:v>
      </x:c>
      <x:c r="C16" s="56">
        <x:v>6.4655854309129195</x:v>
      </x:c>
      <x:c r="D16" s="53">
        <x:v>109.41907848987272</x:v>
      </x:c>
      <x:c r="E16" s="56">
        <x:v>3.2711882191084833</x:v>
      </x:c>
      <x:c r="F16" s="53">
        <x:v>359.33110000000005</x:v>
      </x:c>
      <x:c r="G16" s="56">
        <x:v>9.2138586102071791</x:v>
      </x:c>
      <x:c r="H16" s="53">
        <x:v>421.78750000000014</x:v>
      </x:c>
      <x:c r="I16" s="56">
        <x:v>7.9322159875969716</x:v>
      </x:c>
      <x:c r="J16" s="53">
        <x:v>496.91340000000002</x:v>
      </x:c>
      <x:c r="K16" s="56">
        <x:v>7.3661023897762012</x:v>
      </x:c>
      <x:c r="L16" s="53">
        <x:v>573.62980000000005</x:v>
      </x:c>
      <x:c r="M16" s="56">
        <x:v>8.2394849207270813</x:v>
      </x:c>
      <x:c r="N16" s="53">
        <x:v>642.51010000000008</x:v>
      </x:c>
      <x:c r="O16" s="56">
        <x:v>10.075230969457554</x:v>
      </x:c>
      <x:c r="P16" s="53">
        <x:v>283.17900000000003</x:v>
      </x:c>
      <x:c r="Q16" s="58">
        <x:v>10.415406000281253</x:v>
      </x:c>
      <x:c r="R16" s="36"/>
      <x:c r="S16" s="36"/>
      <x:c r="T16" s="36"/>
    </x:row>
    <x:row r="17" spans="1:20" x14ac:dyDescent="0.2">
      <x:c r="A17" s="57" t="s">
        <x:v>201</x:v>
      </x:c>
      <x:c r="B17" s="53">
        <x:v>494.64878892115314</x:v>
      </x:c>
      <x:c r="C17" s="56">
        <x:v>5.6099049461266821</x:v>
      </x:c>
      <x:c r="D17" s="53">
        <x:v>105.30412647179162</x:v>
      </x:c>
      <x:c r="E17" s="56">
        <x:v>2.5655784180095744</x:v>
      </x:c>
      <x:c r="F17" s="53">
        <x:v>361.70910000000003</x:v>
      </x:c>
      <x:c r="G17" s="56">
        <x:v>8.2092603044096233</x:v>
      </x:c>
      <x:c r="H17" s="53">
        <x:v>421.87049999999999</x:v>
      </x:c>
      <x:c r="I17" s="56">
        <x:v>7.0219031739285489</x:v>
      </x:c>
      <x:c r="J17" s="53">
        <x:v>491.96720000000005</x:v>
      </x:c>
      <x:c r="K17" s="56">
        <x:v>6.8879273756898547</x:v>
      </x:c>
      <x:c r="L17" s="53">
        <x:v>566.274</x:v>
      </x:c>
      <x:c r="M17" s="56">
        <x:v>6.2309331933061562</x:v>
      </x:c>
      <x:c r="N17" s="53">
        <x:v>631.10000000000014</x:v>
      </x:c>
      <x:c r="O17" s="56">
        <x:v>7.1065832831548992</x:v>
      </x:c>
      <x:c r="P17" s="53">
        <x:v>269.39089999999999</x:v>
      </x:c>
      <x:c r="Q17" s="58">
        <x:v>7.8852576888333532</x:v>
      </x:c>
      <x:c r="R17" s="36"/>
      <x:c r="S17" s="36"/>
      <x:c r="T17" s="36"/>
    </x:row>
    <x:row r="18" spans="1:20" x14ac:dyDescent="0.2">
      <x:c r="A18" s="57" t="s">
        <x:v>202</x:v>
      </x:c>
      <x:c r="B18" s="53">
        <x:v>469.00682258562438</x:v>
      </x:c>
      <x:c r="C18" s="56">
        <x:v>4.3263522226503985</x:v>
      </x:c>
      <x:c r="D18" s="53">
        <x:v>95.347025405844093</x:v>
      </x:c>
      <x:c r="E18" s="56">
        <x:v>2.4262640543748581</x:v>
      </x:c>
      <x:c r="F18" s="53">
        <x:v>345.96380000000005</x:v>
      </x:c>
      <x:c r="G18" s="56">
        <x:v>7.3442645415771066</x:v>
      </x:c>
      <x:c r="H18" s="53">
        <x:v>404.23700000000002</x:v>
      </x:c>
      <x:c r="I18" s="56">
        <x:v>4.7911697410154641</x:v>
      </x:c>
      <x:c r="J18" s="53">
        <x:v>467.65870000000007</x:v>
      </x:c>
      <x:c r="K18" s="56">
        <x:v>4.5507604707589397</x:v>
      </x:c>
      <x:c r="L18" s="53">
        <x:v>532.88599999999985</x:v>
      </x:c>
      <x:c r="M18" s="56">
        <x:v>4.9178222466295454</x:v>
      </x:c>
      <x:c r="N18" s="53">
        <x:v>591.52840000000003</x:v>
      </x:c>
      <x:c r="O18" s="56">
        <x:v>6.2605789014364444</x:v>
      </x:c>
      <x:c r="P18" s="53">
        <x:v>245.56459999999993</x:v>
      </x:c>
      <x:c r="Q18" s="58">
        <x:v>7.097198117254143</x:v>
      </x:c>
      <x:c r="R18" s="36"/>
      <x:c r="S18" s="36"/>
      <x:c r="T18" s="36"/>
    </x:row>
    <x:row r="19" spans="1:20" x14ac:dyDescent="0.2">
      <x:c r="A19" s="57" t="s">
        <x:v>203</x:v>
      </x:c>
      <x:c r="B19" s="53">
        <x:v>466.97464763590847</x:v>
      </x:c>
      <x:c r="C19" s="56">
        <x:v>7.1466427158042363</x:v>
      </x:c>
      <x:c r="D19" s="53">
        <x:v>100.94103457004407</x:v>
      </x:c>
      <x:c r="E19" s="56">
        <x:v>2.4666916950540521</x:v>
      </x:c>
      <x:c r="F19" s="53">
        <x:v>337.05765000000002</x:v>
      </x:c>
      <x:c r="G19" s="56">
        <x:v>7.2513926269947238</x:v>
      </x:c>
      <x:c r="H19" s="53">
        <x:v>395.8879</x:v>
      </x:c>
      <x:c r="I19" s="56">
        <x:v>7.7671993544792084</x:v>
      </x:c>
      <x:c r="J19" s="53">
        <x:v>465.40640000000008</x:v>
      </x:c>
      <x:c r="K19" s="56">
        <x:v>8.1980618232129903</x:v>
      </x:c>
      <x:c r="L19" s="53">
        <x:v>534.82990000000007</x:v>
      </x:c>
      <x:c r="M19" s="56">
        <x:v>9.7767958343552746</x:v>
      </x:c>
      <x:c r="N19" s="53">
        <x:v>599.02409999999998</x:v>
      </x:c>
      <x:c r="O19" s="56">
        <x:v>8.9073832233278392</x:v>
      </x:c>
      <x:c r="P19" s="53">
        <x:v>261.96645000000007</x:v>
      </x:c>
      <x:c r="Q19" s="58">
        <x:v>8.362759157203369</x:v>
      </x:c>
      <x:c r="R19" s="36"/>
      <x:c r="S19" s="36"/>
      <x:c r="T19" s="36"/>
    </x:row>
    <x:row r="20" spans="1:20" x14ac:dyDescent="0.2">
      <x:c r="A20" s="57" t="s">
        <x:v>204</x:v>
      </x:c>
      <x:c r="B20" s="53">
        <x:v>452.47545591922028</x:v>
      </x:c>
      <x:c r="C20" s="56">
        <x:v>7.233479591958667</x:v>
      </x:c>
      <x:c r="D20" s="53">
        <x:v>95.851691498943765</x:v>
      </x:c>
      <x:c r="E20" s="56">
        <x:v>3.0488963895657637</x:v>
      </x:c>
      <x:c r="F20" s="53">
        <x:v>329.83930000000004</x:v>
      </x:c>
      <x:c r="G20" s="56">
        <x:v>8.0254686760338121</x:v>
      </x:c>
      <x:c r="H20" s="53">
        <x:v>385.97649999999999</x:v>
      </x:c>
      <x:c r="I20" s="56">
        <x:v>9.2812156582828838</x:v>
      </x:c>
      <x:c r="J20" s="53">
        <x:v>451.56620000000004</x:v>
      </x:c>
      <x:c r="K20" s="56">
        <x:v>6.9649734990721752</x:v>
      </x:c>
      <x:c r="L20" s="53">
        <x:v>515.18510000000003</x:v>
      </x:c>
      <x:c r="M20" s="56">
        <x:v>9.972300342782848</x:v>
      </x:c>
      <x:c r="N20" s="53">
        <x:v>578.21370000000013</x:v>
      </x:c>
      <x:c r="O20" s="56">
        <x:v>11.329338820293096</x:v>
      </x:c>
      <x:c r="P20" s="53">
        <x:v>248.37440000000007</x:v>
      </x:c>
      <x:c r="Q20" s="58">
        <x:v>11.599241022320761</x:v>
      </x:c>
      <x:c r="R20" s="36"/>
      <x:c r="S20" s="36"/>
      <x:c r="T20" s="36"/>
    </x:row>
    <x:row r="21" spans="1:20" x14ac:dyDescent="0.2">
      <x:c r="A21" s="57" t="s">
        <x:v>205</x:v>
      </x:c>
      <x:c r="B21" s="53">
        <x:v>464.0944502710343</x:v>
      </x:c>
      <x:c r="C21" s="56">
        <x:v>7.0233294640437487</x:v>
      </x:c>
      <x:c r="D21" s="53">
        <x:v>100.61484368574264</x:v>
      </x:c>
      <x:c r="E21" s="56">
        <x:v>3.5055272280787939</x:v>
      </x:c>
      <x:c r="F21" s="53">
        <x:v>337.72200000000004</x:v>
      </x:c>
      <x:c r="G21" s="56">
        <x:v>8.6369334978078562</x:v>
      </x:c>
      <x:c r="H21" s="53">
        <x:v>392.60810000000009</x:v>
      </x:c>
      <x:c r="I21" s="56">
        <x:v>7.675868188499738</x:v>
      </x:c>
      <x:c r="J21" s="53">
        <x:v>460.59059999999999</x:v>
      </x:c>
      <x:c r="K21" s="56">
        <x:v>7.727220494136291</x:v>
      </x:c>
      <x:c r="L21" s="53">
        <x:v>531.53190000000006</x:v>
      </x:c>
      <x:c r="M21" s="56">
        <x:v>9.0615966136094244</x:v>
      </x:c>
      <x:c r="N21" s="53">
        <x:v>596.02069999999992</x:v>
      </x:c>
      <x:c r="O21" s="56">
        <x:v>10.966389900129689</x:v>
      </x:c>
      <x:c r="P21" s="53">
        <x:v>258.2987</x:v>
      </x:c>
      <x:c r="Q21" s="58">
        <x:v>11.41298868991424</x:v>
      </x:c>
      <x:c r="R21" s="36"/>
      <x:c r="S21" s="36"/>
      <x:c r="T21" s="36"/>
    </x:row>
    <x:row r="22" spans="1:20" x14ac:dyDescent="0.2">
      <x:c r="A22" s="57" t="s">
        <x:v>206</x:v>
      </x:c>
      <x:c r="B22" s="53">
        <x:v>490.22766272895353</x:v>
      </x:c>
      <x:c r="C22" s="56">
        <x:v>3.753004127051859</x:v>
      </x:c>
      <x:c r="D22" s="53">
        <x:v>103.53102417681703</x:v>
      </x:c>
      <x:c r="E22" s="56">
        <x:v>2.0539463369904949</x:v>
      </x:c>
      <x:c r="F22" s="53">
        <x:v>358.07689999999997</x:v>
      </x:c>
      <x:c r="G22" s="56">
        <x:v>4.5968827324279777</x:v>
      </x:c>
      <x:c r="H22" s="53">
        <x:v>418.70069999999998</x:v>
      </x:c>
      <x:c r="I22" s="56">
        <x:v>4.1066718714793877</x:v>
      </x:c>
      <x:c r="J22" s="53">
        <x:v>489.11189999999999</x:v>
      </x:c>
      <x:c r="K22" s="56">
        <x:v>4.3793509598391909</x:v>
      </x:c>
      <x:c r="L22" s="53">
        <x:v>558.93810000000008</x:v>
      </x:c>
      <x:c r="M22" s="56">
        <x:v>5.1698071336258726</x:v>
      </x:c>
      <x:c r="N22" s="53">
        <x:v>623.45779999999991</x:v>
      </x:c>
      <x:c r="O22" s="56">
        <x:v>5.8513750662178197</x:v>
      </x:c>
      <x:c r="P22" s="53">
        <x:v>265.3809</x:v>
      </x:c>
      <x:c r="Q22" s="58">
        <x:v>6.1156814390117118</x:v>
      </x:c>
      <x:c r="R22" s="36"/>
      <x:c r="S22" s="36"/>
      <x:c r="T22" s="36"/>
    </x:row>
    <x:row r="23" spans="1:20" x14ac:dyDescent="0.2">
      <x:c r="A23" s="57" t="s">
        <x:v>207</x:v>
      </x:c>
      <x:c r="B23" s="53">
        <x:v>477.01293832645428</x:v>
      </x:c>
      <x:c r="C23" s="56">
        <x:v>11.252661043232424</x:v>
      </x:c>
      <x:c r="D23" s="53">
        <x:v>99.931451323974045</x:v>
      </x:c>
      <x:c r="E23" s="56">
        <x:v>6.273514393848842</x:v>
      </x:c>
      <x:c r="F23" s="53">
        <x:v>351.0412</x:v>
      </x:c>
      <x:c r="G23" s="56">
        <x:v>12.290013407844596</x:v>
      </x:c>
      <x:c r="H23" s="53">
        <x:v>407.66579999999999</x:v>
      </x:c>
      <x:c r="I23" s="56">
        <x:v>12.550788150240695</x:v>
      </x:c>
      <x:c r="J23" s="53">
        <x:v>476.92949999999996</x:v>
      </x:c>
      <x:c r="K23" s="56">
        <x:v>12.305435727713547</x:v>
      </x:c>
      <x:c r="L23" s="53">
        <x:v>545.78229999999996</x:v>
      </x:c>
      <x:c r="M23" s="56">
        <x:v>17.528853130529285</x:v>
      </x:c>
      <x:c r="N23" s="53">
        <x:v>603.6955999999999</x:v>
      </x:c>
      <x:c r="O23" s="56">
        <x:v>18.949475019040033</x:v>
      </x:c>
      <x:c r="P23" s="53">
        <x:v>252.65440000000004</x:v>
      </x:c>
      <x:c r="Q23" s="58">
        <x:v>19.34294549582469</x:v>
      </x:c>
      <x:c r="R23" s="36"/>
      <x:c r="S23" s="36"/>
      <x:c r="T23" s="36"/>
    </x:row>
    <x:row r="24" spans="1:20" x14ac:dyDescent="0.2">
      <x:c r="A24" s="57" t="s">
        <x:v>208</x:v>
      </x:c>
      <x:c r="B24" s="53">
        <x:v>513.53092670441936</x:v>
      </x:c>
      <x:c r="C24" s="56">
        <x:v>4.4401639697204525</x:v>
      </x:c>
      <x:c r="D24" s="53">
        <x:v>102.5680095087492</x:v>
      </x:c>
      <x:c r="E24" s="56">
        <x:v>2.1923831952540209</x:v>
      </x:c>
      <x:c r="F24" s="53">
        <x:v>380.88760000000002</x:v>
      </x:c>
      <x:c r="G24" s="56">
        <x:v>5.8799175698232924</x:v>
      </x:c>
      <x:c r="H24" s="53">
        <x:v>445.60699999999997</x:v>
      </x:c>
      <x:c r="I24" s="56">
        <x:v>4.9403379450870251</x:v>
      </x:c>
      <x:c r="J24" s="53">
        <x:v>516.29469999999992</x:v>
      </x:c>
      <x:c r="K24" s="56">
        <x:v>5.4219552710868655</x:v>
      </x:c>
      <x:c r="L24" s="53">
        <x:v>585.3343000000001</x:v>
      </x:c>
      <x:c r="M24" s="56">
        <x:v>5.2669153185632993</x:v>
      </x:c>
      <x:c r="N24" s="53">
        <x:v>642.65320000000008</x:v>
      </x:c>
      <x:c r="O24" s="56">
        <x:v>5.4823960499341258</x:v>
      </x:c>
      <x:c r="P24" s="53">
        <x:v>261.76560000000012</x:v>
      </x:c>
      <x:c r="Q24" s="58">
        <x:v>6.1802042751770516</x:v>
      </x:c>
      <x:c r="R24" s="36"/>
      <x:c r="S24" s="36"/>
      <x:c r="T24" s="36"/>
    </x:row>
    <x:row r="25" spans="1:20" x14ac:dyDescent="0.2">
      <x:c r="A25" s="57" t="s">
        <x:v>209</x:v>
      </x:c>
      <x:c r="B25" s="53">
        <x:v>464.41954878172885</x:v>
      </x:c>
      <x:c r="C25" s="56">
        <x:v>4.2419413350774215</x:v>
      </x:c>
      <x:c r="D25" s="53">
        <x:v>96.913474271237902</x:v>
      </x:c>
      <x:c r="E25" s="56">
        <x:v>2.6308295107739785</x:v>
      </x:c>
      <x:c r="F25" s="53">
        <x:v>342.15300000000002</x:v>
      </x:c>
      <x:c r="G25" s="56">
        <x:v>6.1764668095139816</x:v>
      </x:c>
      <x:c r="H25" s="53">
        <x:v>396.6418000000001</x:v>
      </x:c>
      <x:c r="I25" s="56">
        <x:v>5.2108725414058767</x:v>
      </x:c>
      <x:c r="J25" s="53">
        <x:v>462.54030000000006</x:v>
      </x:c>
      <x:c r="K25" s="56">
        <x:v>5.4596259109230427</x:v>
      </x:c>
      <x:c r="L25" s="53">
        <x:v>529.91920000000016</x:v>
      </x:c>
      <x:c r="M25" s="56">
        <x:v>6.3729981036749477</x:v>
      </x:c>
      <x:c r="N25" s="53">
        <x:v>590.02809999999999</x:v>
      </x:c>
      <x:c r="O25" s="56">
        <x:v>5.3403628856099354</x:v>
      </x:c>
      <x:c r="P25" s="53">
        <x:v>247.87509999999997</x:v>
      </x:c>
      <x:c r="Q25" s="58">
        <x:v>7.4046386333256526</x:v>
      </x:c>
      <x:c r="R25" s="36"/>
      <x:c r="S25" s="36"/>
      <x:c r="T25" s="36"/>
    </x:row>
    <x:row r="26" spans="1:20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</x:row>
    <x:row r="27" spans="1:20" x14ac:dyDescent="0.2">
      <x:c r="A27" s="57" t="s">
        <x:v>210</x:v>
      </x:c>
      <x:c r="B27" s="53">
        <x:v>418.59105176406138</x:v>
      </x:c>
      <x:c r="C27" s="56">
        <x:v>5.0985018811231573</x:v>
      </x:c>
      <x:c r="D27" s="53">
        <x:v>76.007781930661835</x:v>
      </x:c>
      <x:c r="E27" s="56">
        <x:v>3.3654200619444894</x:v>
      </x:c>
      <x:c r="F27" s="53">
        <x:v>324.35890000000001</x:v>
      </x:c>
      <x:c r="G27" s="56">
        <x:v>5.6404926483272133</x:v>
      </x:c>
      <x:c r="H27" s="53">
        <x:v>365.17600000000004</x:v>
      </x:c>
      <x:c r="I27" s="56">
        <x:v>5.3381956833122315</x:v>
      </x:c>
      <x:c r="J27" s="53">
        <x:v>413.99860000000001</x:v>
      </x:c>
      <x:c r="K27" s="56">
        <x:v>4.9864245487400876</x:v>
      </x:c>
      <x:c r="L27" s="53">
        <x:v>468.6284</x:v>
      </x:c>
      <x:c r="M27" s="56">
        <x:v>6.0389817327141762</x:v>
      </x:c>
      <x:c r="N27" s="53">
        <x:v>519.64940000000013</x:v>
      </x:c>
      <x:c r="O27" s="56">
        <x:v>9.3145717238576822</x:v>
      </x:c>
      <x:c r="P27" s="53">
        <x:v>195.29050000000001</x:v>
      </x:c>
      <x:c r="Q27" s="58">
        <x:v>9.5265809770609664</x:v>
      </x:c>
      <x:c r="R27" s="36"/>
      <x:c r="S27" s="36"/>
      <x:c r="T27" s="36"/>
    </x:row>
    <x:row r="28" spans="1:20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</x:row>
    <x:row r="29" spans="1:20" x14ac:dyDescent="0.2">
      <x:c r="A29" s="57" t="s">
        <x:v>211</x:v>
      </x:c>
      <x:c r="B29" s="53">
        <x:v>480.91705691668062</x:v>
      </x:c>
      <x:c r="C29" s="56">
        <x:v>6.6308966907377673</x:v>
      </x:c>
      <x:c r="D29" s="53">
        <x:v>86.623932894723339</x:v>
      </x:c>
      <x:c r="E29" s="56">
        <x:v>2.1113353162077297</x:v>
      </x:c>
      <x:c r="F29" s="53">
        <x:v>369.69290000000001</x:v>
      </x:c>
      <x:c r="G29" s="56">
        <x:v>6.1356507031537548</x:v>
      </x:c>
      <x:c r="H29" s="53">
        <x:v>420.64470000000006</x:v>
      </x:c>
      <x:c r="I29" s="56">
        <x:v>6.4268820802958366</x:v>
      </x:c>
      <x:c r="J29" s="53">
        <x:v>480.18819999999999</x:v>
      </x:c>
      <x:c r="K29" s="56">
        <x:v>6.9094860862520928</x:v>
      </x:c>
      <x:c r="L29" s="53">
        <x:v>539.00080000000014</x:v>
      </x:c>
      <x:c r="M29" s="56">
        <x:v>7.6720029446176738</x:v>
      </x:c>
      <x:c r="N29" s="53">
        <x:v>594.43529999999998</x:v>
      </x:c>
      <x:c r="O29" s="56">
        <x:v>9.0447754465169812</x:v>
      </x:c>
      <x:c r="P29" s="53">
        <x:v>224.7424</x:v>
      </x:c>
      <x:c r="Q29" s="58">
        <x:v>7.4081560628678362</x:v>
      </x:c>
      <x:c r="R29" s="36"/>
      <x:c r="S29" s="36"/>
      <x:c r="T29" s="36"/>
    </x:row>
    <x:row r="30" spans="1:20" x14ac:dyDescent="0.2">
      <x:c r="A30" s="57" t="s">
        <x:v>212</x:v>
      </x:c>
      <x:c r="B30" s="53">
        <x:v>489.49730849484945</x:v>
      </x:c>
      <x:c r="C30" s="56">
        <x:v>2.1317793404275891</x:v>
      </x:c>
      <x:c r="D30" s="53">
        <x:v>86.458738387074504</x:v>
      </x:c>
      <x:c r="E30" s="56">
        <x:v>1.5680007009342285</x:v>
      </x:c>
      <x:c r="F30" s="53">
        <x:v>376.69209999999998</x:v>
      </x:c>
      <x:c r="G30" s="56">
        <x:v>3.8519301621250674</x:v>
      </x:c>
      <x:c r="H30" s="53">
        <x:v>428.07200000000006</x:v>
      </x:c>
      <x:c r="I30" s="56">
        <x:v>3.6953198445428588</x:v>
      </x:c>
      <x:c r="J30" s="53">
        <x:v>490.52340000000004</x:v>
      </x:c>
      <x:c r="K30" s="56">
        <x:v>3.0192323950891149</x:v>
      </x:c>
      <x:c r="L30" s="53">
        <x:v>549.22980000000007</x:v>
      </x:c>
      <x:c r="M30" s="56">
        <x:v>3.8969691118725702</x:v>
      </x:c>
      <x:c r="N30" s="53">
        <x:v>600.18580000000009</x:v>
      </x:c>
      <x:c r="O30" s="56">
        <x:v>5.2840858466720624</x:v>
      </x:c>
      <x:c r="P30" s="53">
        <x:v>223.49370000000005</x:v>
      </x:c>
      <x:c r="Q30" s="58">
        <x:v>5.7797283186822659</x:v>
      </x:c>
      <x:c r="R30" s="36"/>
      <x:c r="S30" s="36"/>
      <x:c r="T30" s="36"/>
    </x:row>
    <x:row r="31" spans="1:20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</x:row>
    <x:row r="32" spans="1:20" x14ac:dyDescent="0.2">
      <x:c r="A32" s="57" t="s">
        <x:v>213</x:v>
      </x:c>
      <x:c r="B32" s="53">
        <x:v>456.62424574256795</x:v>
      </x:c>
      <x:c r="C32" s="56">
        <x:v>5.1552950557808321</x:v>
      </x:c>
      <x:c r="D32" s="53">
        <x:v>94.895171294606627</x:v>
      </x:c>
      <x:c r="E32" s="56">
        <x:v>2.604574864300492</x:v>
      </x:c>
      <x:c r="F32" s="53">
        <x:v>333.41330000000005</x:v>
      </x:c>
      <x:c r="G32" s="56">
        <x:v>6.477185517131141</x:v>
      </x:c>
      <x:c r="H32" s="53">
        <x:v>391.76830000000007</x:v>
      </x:c>
      <x:c r="I32" s="56">
        <x:v>5.5978531841332799</x:v>
      </x:c>
      <x:c r="J32" s="53">
        <x:v>456.57230000000004</x:v>
      </x:c>
      <x:c r="K32" s="56">
        <x:v>5.3831649390587311</x:v>
      </x:c>
      <x:c r="L32" s="53">
        <x:v>520.48840000000007</x:v>
      </x:c>
      <x:c r="M32" s="56">
        <x:v>6.8811618654765603</x:v>
      </x:c>
      <x:c r="N32" s="53">
        <x:v>579.63680000000011</x:v>
      </x:c>
      <x:c r="O32" s="56">
        <x:v>8.3142893977109544</x:v>
      </x:c>
      <x:c r="P32" s="53">
        <x:v>246.22349999999997</x:v>
      </x:c>
      <x:c r="Q32" s="58">
        <x:v>8.1414637494330879</x:v>
      </x:c>
      <x:c r="R32" s="36"/>
      <x:c r="S32" s="36"/>
      <x:c r="T32" s="36"/>
    </x:row>
    <x:row r="33" spans="1:20" x14ac:dyDescent="0.2">
      <x:c r="A33" s="57" t="s">
        <x:v>214</x:v>
      </x:c>
      <x:c r="B33" s="53">
        <x:v>486.29589718287792</x:v>
      </x:c>
      <x:c r="C33" s="56">
        <x:v>5.6168736238127952</x:v>
      </x:c>
      <x:c r="D33" s="53">
        <x:v>92.853112376035796</x:v>
      </x:c>
      <x:c r="E33" s="56">
        <x:v>2.4639191388711068</x:v>
      </x:c>
      <x:c r="F33" s="53">
        <x:v>361.43060000000003</x:v>
      </x:c>
      <x:c r="G33" s="56">
        <x:v>7.9605468308820733</x:v>
      </x:c>
      <x:c r="H33" s="53">
        <x:v>424.60480000000001</x:v>
      </x:c>
      <x:c r="I33" s="56">
        <x:v>7.5993731160317903</x:v>
      </x:c>
      <x:c r="J33" s="53">
        <x:v>489.41899999999998</x:v>
      </x:c>
      <x:c r="K33" s="56">
        <x:v>6.4589931086216685</x:v>
      </x:c>
      <x:c r="L33" s="53">
        <x:v>550.89049999999997</x:v>
      </x:c>
      <x:c r="M33" s="56">
        <x:v>6.3081968749662174</x:v>
      </x:c>
      <x:c r="N33" s="53">
        <x:v>602.99610000000007</x:v>
      </x:c>
      <x:c r="O33" s="56">
        <x:v>7.7652316057968607</x:v>
      </x:c>
      <x:c r="P33" s="53">
        <x:v>241.56549999999999</x:v>
      </x:c>
      <x:c r="Q33" s="58">
        <x:v>8.388841931630898</x:v>
      </x:c>
      <x:c r="R33" s="36"/>
      <x:c r="S33" s="36"/>
      <x:c r="T33" s="36"/>
    </x:row>
    <x:row r="34" spans="1:20" x14ac:dyDescent="0.2">
      <x:c r="A34" s="57" t="s">
        <x:v>215</x:v>
      </x:c>
      <x:c r="B34" s="53">
        <x:v>495.07025095558112</x:v>
      </x:c>
      <x:c r="C34" s="56">
        <x:v>7.1804971394414601</x:v>
      </x:c>
      <x:c r="D34" s="53">
        <x:v>93.02407784725753</x:v>
      </x:c>
      <x:c r="E34" s="56">
        <x:v>2.2664350924462111</x:v>
      </x:c>
      <x:c r="F34" s="53">
        <x:v>373.55690000000004</x:v>
      </x:c>
      <x:c r="G34" s="56">
        <x:v>9.5499790590011884</x:v>
      </x:c>
      <x:c r="H34" s="53">
        <x:v>431.72830000000005</x:v>
      </x:c>
      <x:c r="I34" s="56">
        <x:v>8.5532003566972321</x:v>
      </x:c>
      <x:c r="J34" s="53">
        <x:v>497.52379999999994</x:v>
      </x:c>
      <x:c r="K34" s="56">
        <x:v>7.6371486998675753</x:v>
      </x:c>
      <x:c r="L34" s="53">
        <x:v>557.72090000000003</x:v>
      </x:c>
      <x:c r="M34" s="56">
        <x:v>7.6288984799758506</x:v>
      </x:c>
      <x:c r="N34" s="53">
        <x:v>613.30959999999993</x:v>
      </x:c>
      <x:c r="O34" s="56">
        <x:v>7.4461088940615152</x:v>
      </x:c>
      <x:c r="P34" s="53">
        <x:v>239.75269999999998</x:v>
      </x:c>
      <x:c r="Q34" s="58">
        <x:v>8.1571748800689345</x:v>
      </x:c>
      <x:c r="R34" s="36"/>
      <x:c r="S34" s="36"/>
      <x:c r="T34" s="36"/>
    </x:row>
    <x:row r="35" spans="1:20" x14ac:dyDescent="0.2">
      <x:c r="A35" s="57" t="s">
        <x:v>216</x:v>
      </x:c>
      <x:c r="B35" s="53">
        <x:v>472.95332268203958</x:v>
      </x:c>
      <x:c r="C35" s="56">
        <x:v>5.4540857150490458</x:v>
      </x:c>
      <x:c r="D35" s="53">
        <x:v>91.819774689280152</x:v>
      </x:c>
      <x:c r="E35" s="56">
        <x:v>2.2258680349478781</x:v>
      </x:c>
      <x:c r="F35" s="53">
        <x:v>353.26119999999997</x:v>
      </x:c>
      <x:c r="G35" s="56">
        <x:v>8.1729886922988229</x:v>
      </x:c>
      <x:c r="H35" s="53">
        <x:v>410.01219999999995</x:v>
      </x:c>
      <x:c r="I35" s="56">
        <x:v>6.3998014348537042</x:v>
      </x:c>
      <x:c r="J35" s="53">
        <x:v>473.62120000000004</x:v>
      </x:c>
      <x:c r="K35" s="56">
        <x:v>5.5205305541124261</x:v>
      </x:c>
      <x:c r="L35" s="53">
        <x:v>537.03120000000013</x:v>
      </x:c>
      <x:c r="M35" s="56">
        <x:v>7.2843091877907842</x:v>
      </x:c>
      <x:c r="N35" s="53">
        <x:v>590.62990000000002</x:v>
      </x:c>
      <x:c r="O35" s="56">
        <x:v>7.4803941308819883</x:v>
      </x:c>
      <x:c r="P35" s="53">
        <x:v>237.36869999999996</x:v>
      </x:c>
      <x:c r="Q35" s="58">
        <x:v>7.4580921663802453</x:v>
      </x:c>
      <x:c r="R35" s="36"/>
      <x:c r="S35" s="36"/>
      <x:c r="T35" s="36"/>
    </x:row>
    <x:row r="36" spans="1:20" x14ac:dyDescent="0.2">
      <x:c r="A36" s="57" t="s">
        <x:v>217</x:v>
      </x:c>
      <x:c r="B36" s="53">
        <x:v>480.74793917138686</x:v>
      </x:c>
      <x:c r="C36" s="56">
        <x:v>5.0979986275448894</x:v>
      </x:c>
      <x:c r="D36" s="53">
        <x:v>90.534665703962801</x:v>
      </x:c>
      <x:c r="E36" s="56">
        <x:v>2.0634543857988596</x:v>
      </x:c>
      <x:c r="F36" s="53">
        <x:v>362.59380000000004</x:v>
      </x:c>
      <x:c r="G36" s="56">
        <x:v>7.5124949613959826</x:v>
      </x:c>
      <x:c r="H36" s="53">
        <x:v>419.62279999999993</x:v>
      </x:c>
      <x:c r="I36" s="56">
        <x:v>5.6168641129983614</x:v>
      </x:c>
      <x:c r="J36" s="53">
        <x:v>483.1366000000001</x:v>
      </x:c>
      <x:c r="K36" s="56">
        <x:v>4.9569296431583716</x:v>
      </x:c>
      <x:c r="L36" s="53">
        <x:v>543.56389999999999</x:v>
      </x:c>
      <x:c r="M36" s="56">
        <x:v>5.9101418334174749</x:v>
      </x:c>
      <x:c r="N36" s="53">
        <x:v>595.55970000000013</x:v>
      </x:c>
      <x:c r="O36" s="56">
        <x:v>5.8307538132827395</x:v>
      </x:c>
      <x:c r="P36" s="53">
        <x:v>232.96590000000003</x:v>
      </x:c>
      <x:c r="Q36" s="58">
        <x:v>6.5604511784632606</x:v>
      </x:c>
      <x:c r="R36" s="36"/>
      <x:c r="S36" s="36"/>
      <x:c r="T36" s="36"/>
    </x:row>
    <x:row r="37" spans="1:20" x14ac:dyDescent="0.2">
      <x:c r="A37" s="57" t="s">
        <x:v>218</x:v>
      </x:c>
      <x:c r="B37" s="53">
        <x:v>445.36551674595495</x:v>
      </x:c>
      <x:c r="C37" s="56">
        <x:v>5.367588213036691</x:v>
      </x:c>
      <x:c r="D37" s="53">
        <x:v>88.629443874103984</x:v>
      </x:c>
      <x:c r="E37" s="56">
        <x:v>2.4206764717256237</x:v>
      </x:c>
      <x:c r="F37" s="53">
        <x:v>331.92330000000004</x:v>
      </x:c>
      <x:c r="G37" s="56">
        <x:v>7.1047083501013644</x:v>
      </x:c>
      <x:c r="H37" s="53">
        <x:v>384.40129999999999</x:v>
      </x:c>
      <x:c r="I37" s="56">
        <x:v>6.5886241335181497</x:v>
      </x:c>
      <x:c r="J37" s="53">
        <x:v>444.56960000000004</x:v>
      </x:c>
      <x:c r="K37" s="56">
        <x:v>5.6364030536622689</x:v>
      </x:c>
      <x:c r="L37" s="53">
        <x:v>505.99099999999999</x:v>
      </x:c>
      <x:c r="M37" s="56">
        <x:v>6.7947094193857112</x:v>
      </x:c>
      <x:c r="N37" s="53">
        <x:v>559.68360000000007</x:v>
      </x:c>
      <x:c r="O37" s="56">
        <x:v>6.5914655364278962</x:v>
      </x:c>
      <x:c r="P37" s="53">
        <x:v>227.76030000000006</x:v>
      </x:c>
      <x:c r="Q37" s="58">
        <x:v>7.4660310614605923</x:v>
      </x:c>
      <x:c r="R37" s="36"/>
      <x:c r="S37" s="36"/>
      <x:c r="T37" s="36"/>
    </x:row>
    <x:row r="38" spans="1:20" x14ac:dyDescent="0.2">
      <x:c r="A38" s="57" t="s">
        <x:v>219</x:v>
      </x:c>
      <x:c r="B38" s="53">
        <x:v>490.88676206839858</x:v>
      </x:c>
      <x:c r="C38" s="56">
        <x:v>6.8787552532227698</x:v>
      </x:c>
      <x:c r="D38" s="53">
        <x:v>90.290302654109794</x:v>
      </x:c>
      <x:c r="E38" s="56">
        <x:v>1.9706396593700382</x:v>
      </x:c>
      <x:c r="F38" s="53">
        <x:v>371.06980000000004</x:v>
      </x:c>
      <x:c r="G38" s="56">
        <x:v>9.6793842216618025</x:v>
      </x:c>
      <x:c r="H38" s="53">
        <x:v>432.04680000000002</x:v>
      </x:c>
      <x:c r="I38" s="56">
        <x:v>7.4081084705656641</x:v>
      </x:c>
      <x:c r="J38" s="53">
        <x:v>494.5034</x:v>
      </x:c>
      <x:c r="K38" s="56">
        <x:v>7.0033382319612461</x:v>
      </x:c>
      <x:c r="L38" s="53">
        <x:v>553.51710000000003</x:v>
      </x:c>
      <x:c r="M38" s="56">
        <x:v>7.5894315143201396</x:v>
      </x:c>
      <x:c r="N38" s="53">
        <x:v>604.94890000000009</x:v>
      </x:c>
      <x:c r="O38" s="56">
        <x:v>6.9835694283478933</x:v>
      </x:c>
      <x:c r="P38" s="53">
        <x:v>233.87909999999999</x:v>
      </x:c>
      <x:c r="Q38" s="58">
        <x:v>7.8216185765266397</x:v>
      </x:c>
      <x:c r="R38" s="36"/>
      <x:c r="S38" s="36"/>
      <x:c r="T38" s="36"/>
    </x:row>
    <x:row r="39" spans="1:20" x14ac:dyDescent="0.2">
      <x:c r="A39" s="57" t="s">
        <x:v>220</x:v>
      </x:c>
      <x:c r="B39" s="53">
        <x:v>498.14652771397732</x:v>
      </x:c>
      <x:c r="C39" s="56">
        <x:v>5.3132386240635148</x:v>
      </x:c>
      <x:c r="D39" s="53">
        <x:v>91.305945539498708</x:v>
      </x:c>
      <x:c r="E39" s="56">
        <x:v>2.1623632631576579</x:v>
      </x:c>
      <x:c r="F39" s="53">
        <x:v>377.93889999999999</x:v>
      </x:c>
      <x:c r="G39" s="56">
        <x:v>7.6736822929720176</x:v>
      </x:c>
      <x:c r="H39" s="53">
        <x:v>436.47500000000002</x:v>
      </x:c>
      <x:c r="I39" s="56">
        <x:v>6.3865587724010879</x:v>
      </x:c>
      <x:c r="J39" s="53">
        <x:v>501.21029999999996</x:v>
      </x:c>
      <x:c r="K39" s="56">
        <x:v>5.6593703323681632</x:v>
      </x:c>
      <x:c r="L39" s="53">
        <x:v>561.06580000000008</x:v>
      </x:c>
      <x:c r="M39" s="56">
        <x:v>6.2272951879875906</x:v>
      </x:c>
      <x:c r="N39" s="53">
        <x:v>612.53099999999995</x:v>
      </x:c>
      <x:c r="O39" s="56">
        <x:v>6.2805333002504913</x:v>
      </x:c>
      <x:c r="P39" s="53">
        <x:v>234.59209999999999</x:v>
      </x:c>
      <x:c r="Q39" s="58">
        <x:v>7.2019568625574735</x:v>
      </x:c>
      <x:c r="R39" s="36"/>
      <x:c r="S39" s="36"/>
      <x:c r="T39" s="36"/>
    </x:row>
    <x:row r="40" spans="1:20" x14ac:dyDescent="0.2">
      <x:c r="A40" s="57" t="s">
        <x:v>221</x:v>
      </x:c>
      <x:c r="B40" s="53">
        <x:v>460.03696550202471</x:v>
      </x:c>
      <x:c r="C40" s="56">
        <x:v>5.0806397347719354</x:v>
      </x:c>
      <x:c r="D40" s="53">
        <x:v>87.746255359635654</x:v>
      </x:c>
      <x:c r="E40" s="56">
        <x:v>1.8124309276197548</x:v>
      </x:c>
      <x:c r="F40" s="53">
        <x:v>344.90520000000004</x:v>
      </x:c>
      <x:c r="G40" s="56">
        <x:v>6.2314591801956274</x:v>
      </x:c>
      <x:c r="H40" s="53">
        <x:v>399.48569999999995</x:v>
      </x:c>
      <x:c r="I40" s="56">
        <x:v>6.9952525546894231</x:v>
      </x:c>
      <x:c r="J40" s="53">
        <x:v>460.77580000000012</x:v>
      </x:c>
      <x:c r="K40" s="56">
        <x:v>5.9286297496414262</x:v>
      </x:c>
      <x:c r="L40" s="53">
        <x:v>520.54160000000002</x:v>
      </x:c>
      <x:c r="M40" s="56">
        <x:v>5.6216381857169546</x:v>
      </x:c>
      <x:c r="N40" s="53">
        <x:v>572.91830000000016</x:v>
      </x:c>
      <x:c r="O40" s="56">
        <x:v>5.8709931340920036</x:v>
      </x:c>
      <x:c r="P40" s="53">
        <x:v>228.01310000000001</x:v>
      </x:c>
      <x:c r="Q40" s="58">
        <x:v>5.8440386845152794</x:v>
      </x:c>
      <x:c r="R40" s="36"/>
      <x:c r="S40" s="36"/>
      <x:c r="T40" s="36"/>
    </x:row>
    <x:row r="41" spans="1:20" x14ac:dyDescent="0.2">
      <x:c r="A41" s="57" t="s">
        <x:v>222</x:v>
      </x:c>
      <x:c r="B41" s="53">
        <x:v>464.62137284902593</x:v>
      </x:c>
      <x:c r="C41" s="56">
        <x:v>6.4115088803045888</x:v>
      </x:c>
      <x:c r="D41" s="53">
        <x:v>97.478056331523646</x:v>
      </x:c>
      <x:c r="E41" s="56">
        <x:v>2.8180444230787378</x:v>
      </x:c>
      <x:c r="F41" s="53">
        <x:v>338.03500000000003</x:v>
      </x:c>
      <x:c r="G41" s="56">
        <x:v>7.6550935708048495</x:v>
      </x:c>
      <x:c r="H41" s="53">
        <x:v>397.58480000000009</x:v>
      </x:c>
      <x:c r="I41" s="56">
        <x:v>7.4123382744208675</x:v>
      </x:c>
      <x:c r="J41" s="53">
        <x:v>466.88699999999994</x:v>
      </x:c>
      <x:c r="K41" s="56">
        <x:v>6.7688524106133903</x:v>
      </x:c>
      <x:c r="L41" s="53">
        <x:v>531.43549999999993</x:v>
      </x:c>
      <x:c r="M41" s="56">
        <x:v>7.0129353075128895</x:v>
      </x:c>
      <x:c r="N41" s="53">
        <x:v>589.14840000000004</x:v>
      </x:c>
      <x:c r="O41" s="56">
        <x:v>7.4597295263002321</x:v>
      </x:c>
      <x:c r="P41" s="53">
        <x:v>251.11340000000007</x:v>
      </x:c>
      <x:c r="Q41" s="58">
        <x:v>8.2364813062914592</x:v>
      </x:c>
      <x:c r="R41" s="36"/>
      <x:c r="S41" s="36"/>
      <x:c r="T41" s="36"/>
    </x:row>
    <x:row r="42" spans="1:20" x14ac:dyDescent="0.2">
      <x:c r="A42" s="57" t="s">
        <x:v>223</x:v>
      </x:c>
      <x:c r="B42" s="53">
        <x:v>388.4563902131693</x:v>
      </x:c>
      <x:c r="C42" s="56">
        <x:v>11.21556421765637</x:v>
      </x:c>
      <x:c r="D42" s="53">
        <x:v>88.889922689289108</x:v>
      </x:c>
      <x:c r="E42" s="56">
        <x:v>5.2590783707913644</x:v>
      </x:c>
      <x:c r="F42" s="53">
        <x:v>276.98299999999995</x:v>
      </x:c>
      <x:c r="G42" s="56">
        <x:v>15.950978570973843</x:v>
      </x:c>
      <x:c r="H42" s="53">
        <x:v>328.6995</x:v>
      </x:c>
      <x:c r="I42" s="56">
        <x:v>16.277105427545905</x:v>
      </x:c>
      <x:c r="J42" s="53">
        <x:v>385.68959999999998</x:v>
      </x:c>
      <x:c r="K42" s="56">
        <x:v>11.373585077005799</x:v>
      </x:c>
      <x:c r="L42" s="53">
        <x:v>448.19920000000002</x:v>
      </x:c>
      <x:c r="M42" s="56">
        <x:v>12.623659098010288</x:v>
      </x:c>
      <x:c r="N42" s="53">
        <x:v>507.0721999999999</x:v>
      </x:c>
      <x:c r="O42" s="56">
        <x:v>14.289268193745187</x:v>
      </x:c>
      <x:c r="P42" s="53">
        <x:v>230.08920000000001</x:v>
      </x:c>
      <x:c r="Q42" s="58">
        <x:v>18.377305176463963</x:v>
      </x:c>
      <x:c r="R42" s="36"/>
      <x:c r="S42" s="36"/>
      <x:c r="T42" s="36"/>
    </x:row>
    <x:row r="43" spans="1:20" x14ac:dyDescent="0.2">
      <x:c r="A43" s="57" t="s">
        <x:v>224</x:v>
      </x:c>
      <x:c r="B43" s="53">
        <x:v>471.75929553634887</x:v>
      </x:c>
      <x:c r="C43" s="56">
        <x:v>4.8098321620228583</x:v>
      </x:c>
      <x:c r="D43" s="53">
        <x:v>92.238734033576947</x:v>
      </x:c>
      <x:c r="E43" s="56">
        <x:v>2.4238548739682177</x:v>
      </x:c>
      <x:c r="F43" s="53">
        <x:v>350.91280000000006</x:v>
      </x:c>
      <x:c r="G43" s="56">
        <x:v>8.0327424482551546</x:v>
      </x:c>
      <x:c r="H43" s="53">
        <x:v>408.68800000000005</x:v>
      </x:c>
      <x:c r="I43" s="56">
        <x:v>5.7173999457309614</x:v>
      </x:c>
      <x:c r="J43" s="53">
        <x:v>473.2106</x:v>
      </x:c>
      <x:c r="K43" s="56">
        <x:v>5.4353868357172974</x:v>
      </x:c>
      <x:c r="L43" s="53">
        <x:v>534.74390000000005</x:v>
      </x:c>
      <x:c r="M43" s="56">
        <x:v>5.7733326396747078</x:v>
      </x:c>
      <x:c r="N43" s="53">
        <x:v>589.92640000000006</x:v>
      </x:c>
      <x:c r="O43" s="56">
        <x:v>6.8842528567920898</x:v>
      </x:c>
      <x:c r="P43" s="53">
        <x:v>239.0136</x:v>
      </x:c>
      <x:c r="Q43" s="58">
        <x:v>8.5955490341174148</x:v>
      </x:c>
      <x:c r="R43" s="36"/>
      <x:c r="S43" s="36"/>
      <x:c r="T43" s="36"/>
    </x:row>
    <x:row r="44" spans="1:20" x14ac:dyDescent="0.2">
      <x:c r="A44" s="57" t="s">
        <x:v>225</x:v>
      </x:c>
      <x:c r="B44" s="53">
        <x:v>463.91166590873883</x:v>
      </x:c>
      <x:c r="C44" s="56">
        <x:v>5.5670716978284664</x:v>
      </x:c>
      <x:c r="D44" s="53">
        <x:v>90.22988979363339</x:v>
      </x:c>
      <x:c r="E44" s="56">
        <x:v>2.2417385266310443</x:v>
      </x:c>
      <x:c r="F44" s="53">
        <x:v>347.71860000000004</x:v>
      </x:c>
      <x:c r="G44" s="56">
        <x:v>6.6524174330338992</x:v>
      </x:c>
      <x:c r="H44" s="53">
        <x:v>403.41510000000005</x:v>
      </x:c>
      <x:c r="I44" s="56">
        <x:v>6.2592282377480259</x:v>
      </x:c>
      <x:c r="J44" s="53">
        <x:v>462.36689999999999</x:v>
      </x:c>
      <x:c r="K44" s="56">
        <x:v>6.101191057626921</x:v>
      </x:c>
      <x:c r="L44" s="53">
        <x:v>525.63350000000003</x:v>
      </x:c>
      <x:c r="M44" s="56">
        <x:v>6.8419544993046868</x:v>
      </x:c>
      <x:c r="N44" s="53">
        <x:v>582.19770000000005</x:v>
      </x:c>
      <x:c r="O44" s="56">
        <x:v>7.5220697971960426</x:v>
      </x:c>
      <x:c r="P44" s="53">
        <x:v>234.47909999999999</x:v>
      </x:c>
      <x:c r="Q44" s="58">
        <x:v>7.7629145388328453</x:v>
      </x:c>
      <x:c r="R44" s="36"/>
      <x:c r="S44" s="36"/>
      <x:c r="T44" s="36"/>
    </x:row>
    <x:row r="45" spans="1:20" x14ac:dyDescent="0.2">
      <x:c r="A45" s="57" t="s">
        <x:v>226</x:v>
      </x:c>
      <x:c r="B45" s="53">
        <x:v>487.34089362133483</x:v>
      </x:c>
      <x:c r="C45" s="56">
        <x:v>4.4605388070956433</x:v>
      </x:c>
      <x:c r="D45" s="53">
        <x:v>88.736887475762046</x:v>
      </x:c>
      <x:c r="E45" s="56">
        <x:v>2.3132802936447407</x:v>
      </x:c>
      <x:c r="F45" s="53">
        <x:v>370.48199999999997</x:v>
      </x:c>
      <x:c r="G45" s="56">
        <x:v>7.9670376284971125</x:v>
      </x:c>
      <x:c r="H45" s="53">
        <x:v>428.33530000000002</x:v>
      </x:c>
      <x:c r="I45" s="56">
        <x:v>5.4912328750270474</x:v>
      </x:c>
      <x:c r="J45" s="53">
        <x:v>490.35860000000002</x:v>
      </x:c>
      <x:c r="K45" s="56">
        <x:v>4.381667607518601</x:v>
      </x:c>
      <x:c r="L45" s="53">
        <x:v>548.13350000000003</x:v>
      </x:c>
      <x:c r="M45" s="56">
        <x:v>5.2711528494459596</x:v>
      </x:c>
      <x:c r="N45" s="53">
        <x:v>598.80380000000002</x:v>
      </x:c>
      <x:c r="O45" s="56">
        <x:v>6.5811874119003591</x:v>
      </x:c>
      <x:c r="P45" s="53">
        <x:v>228.3218</x:v>
      </x:c>
      <x:c r="Q45" s="58">
        <x:v>9.0094133520939632</x:v>
      </x:c>
      <x:c r="R45" s="36"/>
      <x:c r="S45" s="36"/>
      <x:c r="T45" s="36"/>
    </x:row>
    <x:row r="46" spans="1:20" x14ac:dyDescent="0.2">
      <x:c r="A46" s="57" t="s">
        <x:v>227</x:v>
      </x:c>
      <x:c r="B46" s="53">
        <x:v>491.38503710373379</x:v>
      </x:c>
      <x:c r="C46" s="56">
        <x:v>7.430326960207088</x:v>
      </x:c>
      <x:c r="D46" s="53">
        <x:v>93.292562486287139</x:v>
      </x:c>
      <x:c r="E46" s="56">
        <x:v>2.4085225642483552</x:v>
      </x:c>
      <x:c r="F46" s="53">
        <x:v>367.61500000000001</x:v>
      </x:c>
      <x:c r="G46" s="56">
        <x:v>7.7215242104277664</x:v>
      </x:c>
      <x:c r="H46" s="53">
        <x:v>427.76560000000001</x:v>
      </x:c>
      <x:c r="I46" s="56">
        <x:v>7.8304580994842006</x:v>
      </x:c>
      <x:c r="J46" s="53">
        <x:v>492.36770000000001</x:v>
      </x:c>
      <x:c r="K46" s="56">
        <x:v>7.9176798770922252</x:v>
      </x:c>
      <x:c r="L46" s="53">
        <x:v>555.67999999999995</x:v>
      </x:c>
      <x:c r="M46" s="56">
        <x:v>9.9686640175323546</x:v>
      </x:c>
      <x:c r="N46" s="53">
        <x:v>612.7944</x:v>
      </x:c>
      <x:c r="O46" s="56">
        <x:v>8.6239455185998182</x:v>
      </x:c>
      <x:c r="P46" s="53">
        <x:v>245.17939999999999</x:v>
      </x:c>
      <x:c r="Q46" s="58">
        <x:v>7.178855278679344</x:v>
      </x:c>
      <x:c r="R46" s="36"/>
      <x:c r="S46" s="36"/>
      <x:c r="T46" s="36"/>
    </x:row>
    <x:row r="47" spans="1:20" x14ac:dyDescent="0.2">
      <x:c r="A47" s="57" t="s">
        <x:v>228</x:v>
      </x:c>
      <x:c r="B47" s="53">
        <x:v>492.44750425731939</x:v>
      </x:c>
      <x:c r="C47" s="56">
        <x:v>3.9719802154306652</x:v>
      </x:c>
      <x:c r="D47" s="53">
        <x:v>92.905053484425281</x:v>
      </x:c>
      <x:c r="E47" s="56">
        <x:v>2.4303235342856202</x:v>
      </x:c>
      <x:c r="F47" s="53">
        <x:v>369.29020000000003</x:v>
      </x:c>
      <x:c r="G47" s="56">
        <x:v>7.4048713778686093</x:v>
      </x:c>
      <x:c r="H47" s="53">
        <x:v>432.06459999999998</x:v>
      </x:c>
      <x:c r="I47" s="56">
        <x:v>5.1327573152470638</x:v>
      </x:c>
      <x:c r="J47" s="53">
        <x:v>495.51580000000007</x:v>
      </x:c>
      <x:c r="K47" s="56">
        <x:v>4.1234233459590381</x:v>
      </x:c>
      <x:c r="L47" s="53">
        <x:v>554.84450000000004</x:v>
      </x:c>
      <x:c r="M47" s="56">
        <x:v>4.9908128201281556</x:v>
      </x:c>
      <x:c r="N47" s="53">
        <x:v>610.49739999999997</x:v>
      </x:c>
      <x:c r="O47" s="56">
        <x:v>5.5532041075900924</x:v>
      </x:c>
      <x:c r="P47" s="53">
        <x:v>241.20720000000003</x:v>
      </x:c>
      <x:c r="Q47" s="58">
        <x:v>8.3822017189863658</x:v>
      </x:c>
      <x:c r="R47" s="36"/>
      <x:c r="S47" s="36"/>
      <x:c r="T47" s="36"/>
    </x:row>
    <x:row r="48" spans="1:20" x14ac:dyDescent="0.2">
      <x:c r="A48" s="57" t="s">
        <x:v>229</x:v>
      </x:c>
      <x:c r="B48" s="53">
        <x:v>395.90690492734245</x:v>
      </x:c>
      <x:c r="C48" s="56">
        <x:v>10.178847900343865</x:v>
      </x:c>
      <x:c r="D48" s="53">
        <x:v>91.658282355469666</x:v>
      </x:c>
      <x:c r="E48" s="56">
        <x:v>5.3891113649396933</x:v>
      </x:c>
      <x:c r="F48" s="53">
        <x:v>285.25290000000001</x:v>
      </x:c>
      <x:c r="G48" s="56">
        <x:v>16.154438794767497</x:v>
      </x:c>
      <x:c r="H48" s="53">
        <x:v>331.34520000000003</x:v>
      </x:c>
      <x:c r="I48" s="56">
        <x:v>12.617231670109826</x:v>
      </x:c>
      <x:c r="J48" s="53">
        <x:v>387.83539999999994</x:v>
      </x:c>
      <x:c r="K48" s="56">
        <x:v>14.937052960395736</x:v>
      </x:c>
      <x:c r="L48" s="53">
        <x:v>453.89620000000008</x:v>
      </x:c>
      <x:c r="M48" s="56">
        <x:v>11.520571763371814</x:v>
      </x:c>
      <x:c r="N48" s="53">
        <x:v>522.05819999999994</x:v>
      </x:c>
      <x:c r="O48" s="56">
        <x:v>16.183824529878244</x:v>
      </x:c>
      <x:c r="P48" s="53">
        <x:v>236.80530000000005</x:v>
      </x:c>
      <x:c r="Q48" s="58">
        <x:v>19.704749427824069</x:v>
      </x:c>
      <x:c r="R48" s="36"/>
      <x:c r="S48" s="36"/>
      <x:c r="T48" s="36"/>
    </x:row>
    <x:row r="49" spans="1:20" x14ac:dyDescent="0.2">
      <x:c r="A49" s="57" t="s">
        <x:v>230</x:v>
      </x:c>
      <x:c r="B49" s="53">
        <x:v>456.05580480456103</x:v>
      </x:c>
      <x:c r="C49" s="56">
        <x:v>6.1730814084772705</x:v>
      </x:c>
      <x:c r="D49" s="53">
        <x:v>91.755626232329789</x:v>
      </x:c>
      <x:c r="E49" s="56">
        <x:v>2.2293048945356295</x:v>
      </x:c>
      <x:c r="F49" s="53">
        <x:v>336.13710000000003</x:v>
      </x:c>
      <x:c r="G49" s="56">
        <x:v>8.2178625266346863</x:v>
      </x:c>
      <x:c r="H49" s="53">
        <x:v>391.964</x:v>
      </x:c>
      <x:c r="I49" s="56">
        <x:v>6.3321417248300316</x:v>
      </x:c>
      <x:c r="J49" s="53">
        <x:v>457.096</x:v>
      </x:c>
      <x:c r="K49" s="56">
        <x:v>6.4017001293927054</x:v>
      </x:c>
      <x:c r="L49" s="53">
        <x:v>519.72310000000004</x:v>
      </x:c>
      <x:c r="M49" s="56">
        <x:v>7.2433189058761007</x:v>
      </x:c>
      <x:c r="N49" s="53">
        <x:v>574.42099999999994</x:v>
      </x:c>
      <x:c r="O49" s="56">
        <x:v>7.484720959691435</x:v>
      </x:c>
      <x:c r="P49" s="53">
        <x:v>238.28390000000005</x:v>
      </x:c>
      <x:c r="Q49" s="58">
        <x:v>8.4273406564585702</x:v>
      </x:c>
      <x:c r="R49" s="36"/>
      <x:c r="S49" s="36"/>
      <x:c r="T49" s="36"/>
    </x:row>
    <x:row r="50" spans="1:20" x14ac:dyDescent="0.2">
      <x:c r="A50" s="57" t="s">
        <x:v>231</x:v>
      </x:c>
      <x:c r="B50" s="53">
        <x:v>491.19311497080548</x:v>
      </x:c>
      <x:c r="C50" s="56">
        <x:v>6.0879802033368087</x:v>
      </x:c>
      <x:c r="D50" s="53">
        <x:v>91.798146821606792</x:v>
      </x:c>
      <x:c r="E50" s="56">
        <x:v>2.5754458272607073</x:v>
      </x:c>
      <x:c r="F50" s="53">
        <x:v>370.04150000000004</x:v>
      </x:c>
      <x:c r="G50" s="56">
        <x:v>7.4258630699288624</x:v>
      </x:c>
      <x:c r="H50" s="53">
        <x:v>428.09370000000001</x:v>
      </x:c>
      <x:c r="I50" s="56">
        <x:v>7.4080764682878373</x:v>
      </x:c>
      <x:c r="J50" s="53">
        <x:v>492.48779999999999</x:v>
      </x:c>
      <x:c r="K50" s="56">
        <x:v>5.8994765074256099</x:v>
      </x:c>
      <x:c r="L50" s="53">
        <x:v>554.91480000000001</x:v>
      </x:c>
      <x:c r="M50" s="56">
        <x:v>8.4514789139403135</x:v>
      </x:c>
      <x:c r="N50" s="53">
        <x:v>607.99829999999997</x:v>
      </x:c>
      <x:c r="O50" s="56">
        <x:v>7.8615772093701892</x:v>
      </x:c>
      <x:c r="P50" s="53">
        <x:v>237.95680000000004</x:v>
      </x:c>
      <x:c r="Q50" s="58">
        <x:v>6.5998356862542762</x:v>
      </x:c>
      <x:c r="R50" s="36"/>
      <x:c r="S50" s="36"/>
      <x:c r="T50" s="36"/>
    </x:row>
    <x:row r="51" spans="1:20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</x:row>
    <x:row r="52" spans="1:20" x14ac:dyDescent="0.2">
      <x:c r="A52" s="57" t="s">
        <x:v>232</x:v>
      </x:c>
      <x:c r="B52" s="53">
        <x:v>490.57670296829923</x:v>
      </x:c>
      <x:c r="C52" s="56">
        <x:v>2.7468444352481445</x:v>
      </x:c>
      <x:c r="D52" s="53">
        <x:v>106.59537108563937</x:v>
      </x:c>
      <x:c r="E52" s="56">
        <x:v>1.8456269761725097</x:v>
      </x:c>
      <x:c r="F52" s="53">
        <x:v>353.12629999999996</x:v>
      </x:c>
      <x:c r="G52" s="56">
        <x:v>3.5004375415399456</x:v>
      </x:c>
      <x:c r="H52" s="53">
        <x:v>418.5453</x:v>
      </x:c>
      <x:c r="I52" s="56">
        <x:v>3.4963601029419782</x:v>
      </x:c>
      <x:c r="J52" s="53">
        <x:v>490.49779999999993</x:v>
      </x:c>
      <x:c r="K52" s="56">
        <x:v>3.3879785661954904</x:v>
      </x:c>
      <x:c r="L52" s="53">
        <x:v>562.73559999999998</x:v>
      </x:c>
      <x:c r="M52" s="56">
        <x:v>3.855156136195319</x:v>
      </x:c>
      <x:c r="N52" s="53">
        <x:v>627.58380000000011</x:v>
      </x:c>
      <x:c r="O52" s="56">
        <x:v>4.6954299132241371</x:v>
      </x:c>
      <x:c r="P52" s="53">
        <x:v>274.45750000000004</x:v>
      </x:c>
      <x:c r="Q52" s="58">
        <x:v>5.563972503326907</x:v>
      </x:c>
      <x:c r="R52" s="36"/>
      <x:c r="S52" s="36"/>
      <x:c r="T52" s="36"/>
    </x:row>
    <x:row r="53" spans="1:20" x14ac:dyDescent="0.2">
      <x:c r="A53" s="57" t="s">
        <x:v>233</x:v>
      </x:c>
      <x:c r="B53" s="53">
        <x:v>477.93486211613418</x:v>
      </x:c>
      <x:c r="C53" s="56">
        <x:v>4.7980401337783372</x:v>
      </x:c>
      <x:c r="D53" s="53">
        <x:v>99.526509749164831</x:v>
      </x:c>
      <x:c r="E53" s="56">
        <x:v>1.9756904444160943</x:v>
      </x:c>
      <x:c r="F53" s="53">
        <x:v>347.36040000000003</x:v>
      </x:c>
      <x:c r="G53" s="56">
        <x:v>7.0047694343053006</x:v>
      </x:c>
      <x:c r="H53" s="53">
        <x:v>408.86250000000007</x:v>
      </x:c>
      <x:c r="I53" s="56">
        <x:v>5.9143705230001693</x:v>
      </x:c>
      <x:c r="J53" s="53">
        <x:v>478.28010000000006</x:v>
      </x:c>
      <x:c r="K53" s="56">
        <x:v>4.9337343190078231</x:v>
      </x:c>
      <x:c r="L53" s="53">
        <x:v>546.74800000000005</x:v>
      </x:c>
      <x:c r="M53" s="56">
        <x:v>5.9120445758825468</x:v>
      </x:c>
      <x:c r="N53" s="53">
        <x:v>607.81690000000003</x:v>
      </x:c>
      <x:c r="O53" s="56">
        <x:v>6.3139745386281563</x:v>
      </x:c>
      <x:c r="P53" s="53">
        <x:v>260.45650000000001</x:v>
      </x:c>
      <x:c r="Q53" s="58">
        <x:v>7.5936606482717615</x:v>
      </x:c>
      <x:c r="R53" s="36"/>
      <x:c r="S53" s="36"/>
      <x:c r="T53" s="36"/>
    </x:row>
    <x:row r="54" spans="1:20" x14ac:dyDescent="0.2">
      <x:c r="A54" s="57" t="s">
        <x:v>234</x:v>
      </x:c>
      <x:c r="B54" s="53">
        <x:v>474.49641340119501</x:v>
      </x:c>
      <x:c r="C54" s="56">
        <x:v>3.4748099564863324</x:v>
      </x:c>
      <x:c r="D54" s="53">
        <x:v>108.94164199512825</x:v>
      </x:c>
      <x:c r="E54" s="56">
        <x:v>3.2437570159610805</x:v>
      </x:c>
      <x:c r="F54" s="53">
        <x:v>336.34250000000003</x:v>
      </x:c>
      <x:c r="G54" s="56">
        <x:v>5.8271956956274398</x:v>
      </x:c>
      <x:c r="H54" s="53">
        <x:v>399.24720000000002</x:v>
      </x:c>
      <x:c r="I54" s="56">
        <x:v>4.5085770982157483</x:v>
      </x:c>
      <x:c r="J54" s="53">
        <x:v>472.08969999999999</x:v>
      </x:c>
      <x:c r="K54" s="56">
        <x:v>4.0663087409597356</x:v>
      </x:c>
      <x:c r="L54" s="53">
        <x:v>548.01530000000014</x:v>
      </x:c>
      <x:c r="M54" s="56">
        <x:v>3.9629878910292482</x:v>
      </x:c>
      <x:c r="N54" s="53">
        <x:v>616.02670000000001</x:v>
      </x:c>
      <x:c r="O54" s="56">
        <x:v>6.1765192246298586</x:v>
      </x:c>
      <x:c r="P54" s="53">
        <x:v>279.68420000000003</x:v>
      </x:c>
      <x:c r="Q54" s="58">
        <x:v>8.9138766886632848</x:v>
      </x:c>
      <x:c r="R54" s="36"/>
      <x:c r="S54" s="36"/>
      <x:c r="T54" s="36"/>
    </x:row>
    <x:row r="55" spans="1:20" x14ac:dyDescent="0.2">
      <x:c r="A55" s="57" t="s">
        <x:v>235</x:v>
      </x:c>
      <x:c r="B55" s="53">
        <x:v>462.36850292764723</x:v>
      </x:c>
      <x:c r="C55" s="56">
        <x:v>3.862373851562829</x:v>
      </x:c>
      <x:c r="D55" s="53">
        <x:v>96.162325142478934</x:v>
      </x:c>
      <x:c r="E55" s="56">
        <x:v>1.9788176424819504</x:v>
      </x:c>
      <x:c r="F55" s="53">
        <x:v>340.66940000000011</x:v>
      </x:c>
      <x:c r="G55" s="56">
        <x:v>4.4757082536981994</x:v>
      </x:c>
      <x:c r="H55" s="53">
        <x:v>395.15280000000007</x:v>
      </x:c>
      <x:c r="I55" s="56">
        <x:v>4.4152534612031751</x:v>
      </x:c>
      <x:c r="J55" s="53">
        <x:v>459.90030000000007</x:v>
      </x:c>
      <x:c r="K55" s="56">
        <x:v>4.5114959818870854</x:v>
      </x:c>
      <x:c r="L55" s="53">
        <x:v>525.84159999999997</x:v>
      </x:c>
      <x:c r="M55" s="56">
        <x:v>4.7231897313062312</x:v>
      </x:c>
      <x:c r="N55" s="53">
        <x:v>587.95479999999998</x:v>
      </x:c>
      <x:c r="O55" s="56">
        <x:v>5.8356594676846658</x:v>
      </x:c>
      <x:c r="P55" s="53">
        <x:v>247.28539999999998</x:v>
      </x:c>
      <x:c r="Q55" s="58">
        <x:v>6.1145623680503762</x:v>
      </x:c>
      <x:c r="R55" s="36"/>
      <x:c r="S55" s="36"/>
      <x:c r="T55" s="36"/>
    </x:row>
    <x:row r="56" spans="1:20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</x:row>
    <x:row r="57" spans="1:20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</x:row>
    <x:row r="58" spans="1:20" x14ac:dyDescent="0.2">
      <x:c r="A58" s="57" t="s">
        <x:v>236</x:v>
      </x:c>
      <x:c r="B58" s="53">
        <x:v>354.03142900839021</x:v>
      </x:c>
      <x:c r="C58" s="56">
        <x:v>5.1598504934868652</x:v>
      </x:c>
      <x:c r="D58" s="53">
        <x:v>73.884346433909769</x:v>
      </x:c>
      <x:c r="E58" s="56">
        <x:v>3.1607049004391348</x:v>
      </x:c>
      <x:c r="F58" s="53">
        <x:v>264.29360000000003</x:v>
      </x:c>
      <x:c r="G58" s="56">
        <x:v>7.8332946117482765</x:v>
      </x:c>
      <x:c r="H58" s="53">
        <x:v>303.93459999999999</x:v>
      </x:c>
      <x:c r="I58" s="56">
        <x:v>5.6694430385865804</x:v>
      </x:c>
      <x:c r="J58" s="53">
        <x:v>349.30279999999999</x:v>
      </x:c>
      <x:c r="K58" s="56">
        <x:v>5.0515483923248707</x:v>
      </x:c>
      <x:c r="L58" s="53">
        <x:v>398.48289999999997</x:v>
      </x:c>
      <x:c r="M58" s="56">
        <x:v>6.8519484112996043</x:v>
      </x:c>
      <x:c r="N58" s="53">
        <x:v>449.98750000000001</x:v>
      </x:c>
      <x:c r="O58" s="56">
        <x:v>9.7249715898471063</x:v>
      </x:c>
      <x:c r="P58" s="53">
        <x:v>185.69390000000001</x:v>
      </x:c>
      <x:c r="Q58" s="58">
        <x:v>10.458006891054017</x:v>
      </x:c>
      <x:c r="R58" s="36"/>
      <x:c r="S58" s="36"/>
      <x:c r="T58" s="36"/>
    </x:row>
    <x:row r="59" spans="1:20" x14ac:dyDescent="0.2">
      <x:c r="A59" s="57" t="s">
        <x:v>237</x:v>
      </x:c>
      <x:c r="B59" s="53">
        <x:v>358.6277475112206</x:v>
      </x:c>
      <x:c r="C59" s="56">
        <x:v>3.6657088014667321</x:v>
      </x:c>
      <x:c r="D59" s="53">
        <x:v>79.627109734692453</x:v>
      </x:c>
      <x:c r="E59" s="56">
        <x:v>2.7295650453126168</x:v>
      </x:c>
      <x:c r="F59" s="53">
        <x:v>263.32900000000001</x:v>
      </x:c>
      <x:c r="G59" s="56">
        <x:v>3.9841884650627288</x:v>
      </x:c>
      <x:c r="H59" s="53">
        <x:v>304.52069999999998</x:v>
      </x:c>
      <x:c r="I59" s="56">
        <x:v>3.3871452191418561</x:v>
      </x:c>
      <x:c r="J59" s="53">
        <x:v>351.75540000000001</x:v>
      </x:c>
      <x:c r="K59" s="56">
        <x:v>3.606088838205153</x:v>
      </x:c>
      <x:c r="L59" s="53">
        <x:v>405.63080000000002</x:v>
      </x:c>
      <x:c r="M59" s="56">
        <x:v>4.7654068485515753</x:v>
      </x:c>
      <x:c r="N59" s="53">
        <x:v>463.67060000000004</x:v>
      </x:c>
      <x:c r="O59" s="56">
        <x:v>6.6639155288847389</x:v>
      </x:c>
      <x:c r="P59" s="53">
        <x:v>200.3416</x:v>
      </x:c>
      <x:c r="Q59" s="58">
        <x:v>7.0069014590477581</x:v>
      </x:c>
      <x:c r="R59" s="36"/>
      <x:c r="S59" s="36"/>
      <x:c r="T59" s="36"/>
    </x:row>
    <x:row r="60" spans="1:20" x14ac:dyDescent="0.2">
      <x:c r="A60" s="57" t="s">
        <x:v>238</x:v>
      </x:c>
      <x:c r="B60" s="53">
        <x:v>391.19534549851767</x:v>
      </x:c>
      <x:c r="C60" s="56">
        <x:v>3.9989617192763371</x:v>
      </x:c>
      <x:c r="D60" s="53">
        <x:v>85.490293473781435</x:v>
      </x:c>
      <x:c r="E60" s="56">
        <x:v>2.685430154891514</x:v>
      </x:c>
      <x:c r="F60" s="53">
        <x:v>286.03590000000003</x:v>
      </x:c>
      <x:c r="G60" s="56">
        <x:v>5.6018189899948281</x:v>
      </x:c>
      <x:c r="H60" s="53">
        <x:v>332.35770000000002</x:v>
      </x:c>
      <x:c r="I60" s="56">
        <x:v>3.9527633423410982</x:v>
      </x:c>
      <x:c r="J60" s="53">
        <x:v>385.04420000000005</x:v>
      </x:c>
      <x:c r="K60" s="56">
        <x:v>4.5317842086018754</x:v>
      </x:c>
      <x:c r="L60" s="53">
        <x:v>444.91520000000003</x:v>
      </x:c>
      <x:c r="M60" s="56">
        <x:v>6.0036250552848847</x:v>
      </x:c>
      <x:c r="N60" s="53">
        <x:v>504.8454000000001</x:v>
      </x:c>
      <x:c r="O60" s="56">
        <x:v>7.5692753457279132</x:v>
      </x:c>
      <x:c r="P60" s="53">
        <x:v>218.80949999999999</x:v>
      </x:c>
      <x:c r="Q60" s="58">
        <x:v>8.3915541496263479</x:v>
      </x:c>
      <x:c r="R60" s="36"/>
      <x:c r="S60" s="36"/>
      <x:c r="T60" s="36"/>
    </x:row>
    <x:row r="61" spans="1:20" x14ac:dyDescent="0.2">
      <x:c r="A61" s="57" t="s">
        <x:v>239</x:v>
      </x:c>
      <x:c r="B61" s="53">
        <x:v>385.95476576046178</x:v>
      </x:c>
      <x:c r="C61" s="56">
        <x:v>3.1776153181065157</x:v>
      </x:c>
      <x:c r="D61" s="53">
        <x:v>83.97460715152954</x:v>
      </x:c>
      <x:c r="E61" s="56">
        <x:v>2.0144029434184145</x:v>
      </x:c>
      <x:c r="F61" s="53">
        <x:v>285.17700000000002</x:v>
      </x:c>
      <x:c r="G61" s="56">
        <x:v>3.7631102144517432</x:v>
      </x:c>
      <x:c r="H61" s="53">
        <x:v>327.84980000000002</x:v>
      </x:c>
      <x:c r="I61" s="56">
        <x:v>3.2260871573479761</x:v>
      </x:c>
      <x:c r="J61" s="53">
        <x:v>378.28269999999998</x:v>
      </x:c>
      <x:c r="K61" s="56">
        <x:v>3.3334973686513649</x:v>
      </x:c>
      <x:c r="L61" s="53">
        <x:v>438.00559999999996</x:v>
      </x:c>
      <x:c r="M61" s="56">
        <x:v>4.59207065234314</x:v>
      </x:c>
      <x:c r="N61" s="53">
        <x:v>498.27719999999999</x:v>
      </x:c>
      <x:c r="O61" s="56">
        <x:v>6.1724628058035096</x:v>
      </x:c>
      <x:c r="P61" s="53">
        <x:v>213.1002</x:v>
      </x:c>
      <x:c r="Q61" s="58">
        <x:v>6.3169269300933761</x:v>
      </x:c>
      <x:c r="R61" s="36"/>
      <x:c r="S61" s="36"/>
      <x:c r="T61" s="36"/>
    </x:row>
    <x:row r="62" spans="1:20" x14ac:dyDescent="0.2">
      <x:c r="A62" s="57" t="s">
        <x:v>240</x:v>
      </x:c>
      <x:c r="B62" s="53">
        <x:v>381.18671130351214</x:v>
      </x:c>
      <x:c r="C62" s="56">
        <x:v>7.6556204354714579</x:v>
      </x:c>
      <x:c r="D62" s="53">
        <x:v>84.49731029066362</x:v>
      </x:c>
      <x:c r="E62" s="56">
        <x:v>4.3695447474768621</x:v>
      </x:c>
      <x:c r="F62" s="53">
        <x:v>277.07250000000005</x:v>
      </x:c>
      <x:c r="G62" s="56">
        <x:v>7.9567989771850618</x:v>
      </x:c>
      <x:c r="H62" s="53">
        <x:v>320.64020000000005</x:v>
      </x:c>
      <x:c r="I62" s="56">
        <x:v>8.7828755141911099</x:v>
      </x:c>
      <x:c r="J62" s="53">
        <x:v>376.32030000000003</x:v>
      </x:c>
      <x:c r="K62" s="56">
        <x:v>8.957709400039473</x:v>
      </x:c>
      <x:c r="L62" s="53">
        <x:v>434.41430000000003</x:v>
      </x:c>
      <x:c r="M62" s="56">
        <x:v>8.5710348516254324</x:v>
      </x:c>
      <x:c r="N62" s="53">
        <x:v>492.46240000000012</x:v>
      </x:c>
      <x:c r="O62" s="56">
        <x:v>13.433671185174548</x:v>
      </x:c>
      <x:c r="P62" s="53">
        <x:v>215.38990000000001</x:v>
      </x:c>
      <x:c r="Q62" s="58">
        <x:v>13.263784499918483</x:v>
      </x:c>
      <x:c r="R62" s="36"/>
      <x:c r="S62" s="36"/>
      <x:c r="T62" s="36"/>
    </x:row>
    <x:row r="63" spans="1:20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</x:row>
    <x:row r="64" spans="1:20" x14ac:dyDescent="0.2">
      <x:c r="A64" s="57" t="s">
        <x:v>241</x:v>
      </x:c>
      <x:c r="B64" s="53">
        <x:v>422.33581492665365</x:v>
      </x:c>
      <x:c r="C64" s="56">
        <x:v>6.5762620532491161</x:v>
      </x:c>
      <x:c r="D64" s="53">
        <x:v>83.603680062177418</x:v>
      </x:c>
      <x:c r="E64" s="56">
        <x:v>3.5217625718654393</x:v>
      </x:c>
      <x:c r="F64" s="53">
        <x:v>318.65769999999998</x:v>
      </x:c>
      <x:c r="G64" s="56">
        <x:v>8.5356321057995288</x:v>
      </x:c>
      <x:c r="H64" s="53">
        <x:v>365.7756</x:v>
      </x:c>
      <x:c r="I64" s="56">
        <x:v>6.5102472557158366</x:v>
      </x:c>
      <x:c r="J64" s="53">
        <x:v>418.44600000000003</x:v>
      </x:c>
      <x:c r="K64" s="56">
        <x:v>6.6620053594577984</x:v>
      </x:c>
      <x:c r="L64" s="53">
        <x:v>475.31700000000001</x:v>
      </x:c>
      <x:c r="M64" s="56">
        <x:v>8.6412126001569387</x:v>
      </x:c>
      <x:c r="N64" s="53">
        <x:v>530.41210000000001</x:v>
      </x:c>
      <x:c r="O64" s="56">
        <x:v>12.197375354832142</x:v>
      </x:c>
      <x:c r="P64" s="53">
        <x:v>211.7544</x:v>
      </x:c>
      <x:c r="Q64" s="58">
        <x:v>12.111342205690235</x:v>
      </x:c>
      <x:c r="R64" s="36"/>
      <x:c r="S64" s="36"/>
      <x:c r="T64" s="36"/>
    </x:row>
    <x:row r="65" spans="1:20" x14ac:dyDescent="0.2">
      <x:c r="A65" s="57" t="s">
        <x:v>242</x:v>
      </x:c>
      <x:c r="B65" s="53">
        <x:v>442.74368845953245</x:v>
      </x:c>
      <x:c r="C65" s="56">
        <x:v>5.2753679457510403</x:v>
      </x:c>
      <x:c r="D65" s="53">
        <x:v>76.905764829607946</x:v>
      </x:c>
      <x:c r="E65" s="56">
        <x:v>2.9538869975356645</x:v>
      </x:c>
      <x:c r="F65" s="53">
        <x:v>344.70650000000006</x:v>
      </x:c>
      <x:c r="G65" s="56">
        <x:v>7.7377594655203685</x:v>
      </x:c>
      <x:c r="H65" s="53">
        <x:v>391.15870000000007</x:v>
      </x:c>
      <x:c r="I65" s="56">
        <x:v>6.6859376240567636</x:v>
      </x:c>
      <x:c r="J65" s="53">
        <x:v>442.46530000000007</x:v>
      </x:c>
      <x:c r="K65" s="56">
        <x:v>6.2059280816364915</x:v>
      </x:c>
      <x:c r="L65" s="53">
        <x:v>492.97879999999998</x:v>
      </x:c>
      <x:c r="M65" s="56">
        <x:v>6.4298735918540633</x:v>
      </x:c>
      <x:c r="N65" s="53">
        <x:v>540.60520000000008</x:v>
      </x:c>
      <x:c r="O65" s="56">
        <x:v>7.6448522197402093</x:v>
      </x:c>
      <x:c r="P65" s="53">
        <x:v>195.89869999999996</x:v>
      </x:c>
      <x:c r="Q65" s="58">
        <x:v>9.3262339532766472</x:v>
      </x:c>
      <x:c r="R65" s="36"/>
      <x:c r="S65" s="36"/>
      <x:c r="T65" s="36"/>
    </x:row>
    <x:row r="66" spans="1:20" x14ac:dyDescent="0.2">
      <x:c r="A66" s="57" t="s">
        <x:v>243</x:v>
      </x:c>
      <x:c r="B66" s="53">
        <x:v>457.49961899416604</x:v>
      </x:c>
      <x:c r="C66" s="56">
        <x:v>6.6324631147134347</x:v>
      </x:c>
      <x:c r="D66" s="53">
        <x:v>93.160662665831751</x:v>
      </x:c>
      <x:c r="E66" s="56">
        <x:v>2.8020449870793955</x:v>
      </x:c>
      <x:c r="F66" s="53">
        <x:v>341.31959999999998</x:v>
      </x:c>
      <x:c r="G66" s="56">
        <x:v>7.5907649190754567</x:v>
      </x:c>
      <x:c r="H66" s="53">
        <x:v>392.59789999999998</x:v>
      </x:c>
      <x:c r="I66" s="56">
        <x:v>7.6763802500846019</x:v>
      </x:c>
      <x:c r="J66" s="53">
        <x:v>455.57099999999991</x:v>
      </x:c>
      <x:c r="K66" s="56">
        <x:v>8.035559715311269</x:v>
      </x:c>
      <x:c r="L66" s="53">
        <x:v>520.42660000000012</x:v>
      </x:c>
      <x:c r="M66" s="56">
        <x:v>8.9734342186936562</x:v>
      </x:c>
      <x:c r="N66" s="53">
        <x:v>579.53740000000005</x:v>
      </x:c>
      <x:c r="O66" s="56">
        <x:v>8.8155057332473259</x:v>
      </x:c>
      <x:c r="P66" s="53">
        <x:v>238.21780000000001</x:v>
      </x:c>
      <x:c r="Q66" s="58">
        <x:v>9.0004001646299834</x:v>
      </x:c>
      <x:c r="R66" s="36"/>
      <x:c r="S66" s="36"/>
      <x:c r="T66" s="36"/>
    </x:row>
    <x:row r="67" spans="1:20" x14ac:dyDescent="0.2">
      <x:c r="A67" s="57" t="s">
        <x:v>244</x:v>
      </x:c>
      <x:c r="B67" s="53">
        <x:v>415.73409857339158</x:v>
      </x:c>
      <x:c r="C67" s="56">
        <x:v>5.1795812455456263</x:v>
      </x:c>
      <x:c r="D67" s="53">
        <x:v>82.920195019630697</x:v>
      </x:c>
      <x:c r="E67" s="56">
        <x:v>3.1747534422163888</x:v>
      </x:c>
      <x:c r="F67" s="53">
        <x:v>311.82200000000006</x:v>
      </x:c>
      <x:c r="G67" s="56">
        <x:v>8.6444840412832136</x:v>
      </x:c>
      <x:c r="H67" s="53">
        <x:v>360.3682</x:v>
      </x:c>
      <x:c r="I67" s="56">
        <x:v>6.9624431682500107</x:v>
      </x:c>
      <x:c r="J67" s="53">
        <x:v>414.23160000000001</x:v>
      </x:c>
      <x:c r="K67" s="56">
        <x:v>5.8231923473202301</x:v>
      </x:c>
      <x:c r="L67" s="53">
        <x:v>471.12150000000003</x:v>
      </x:c>
      <x:c r="M67" s="56">
        <x:v>5.9933399672284393</x:v>
      </x:c>
      <x:c r="N67" s="53">
        <x:v>520.07039999999995</x:v>
      </x:c>
      <x:c r="O67" s="56">
        <x:v>7.4638628771494027</x:v>
      </x:c>
      <x:c r="P67" s="53">
        <x:v>208.24840000000006</x:v>
      </x:c>
      <x:c r="Q67" s="58">
        <x:v>10.509634284418393</x:v>
      </x:c>
      <x:c r="R67" s="36"/>
      <x:c r="S67" s="36"/>
      <x:c r="T67" s="36"/>
    </x:row>
    <x:row r="68" spans="1:20" x14ac:dyDescent="0.2">
      <x:c r="A68" s="57" t="s">
        <x:v>245</x:v>
      </x:c>
      <x:c r="B68" s="53">
        <x:v>451.84156195356394</x:v>
      </x:c>
      <x:c r="C68" s="56">
        <x:v>7.6836302329317405</x:v>
      </x:c>
      <x:c r="D68" s="53">
        <x:v>93.922006311621828</x:v>
      </x:c>
      <x:c r="E68" s="56">
        <x:v>5.0081926274419404</x:v>
      </x:c>
      <x:c r="F68" s="53">
        <x:v>334.49530000000004</x:v>
      </x:c>
      <x:c r="G68" s="56">
        <x:v>8.1740241938853053</x:v>
      </x:c>
      <x:c r="H68" s="53">
        <x:v>388.02150000000006</x:v>
      </x:c>
      <x:c r="I68" s="56">
        <x:v>7.6866639290794492</x:v>
      </x:c>
      <x:c r="J68" s="53">
        <x:v>447.91899999999998</x:v>
      </x:c>
      <x:c r="K68" s="56">
        <x:v>7.7518027154261944</x:v>
      </x:c>
      <x:c r="L68" s="53">
        <x:v>511.00450000000012</x:v>
      </x:c>
      <x:c r="M68" s="56">
        <x:v>9.9721751811394288</x:v>
      </x:c>
      <x:c r="N68" s="53">
        <x:v>575.55189999999993</x:v>
      </x:c>
      <x:c r="O68" s="56">
        <x:v>15.987407403102541</x:v>
      </x:c>
      <x:c r="P68" s="53">
        <x:v>241.0566</x:v>
      </x:c>
      <x:c r="Q68" s="58">
        <x:v>15.756287872483027</x:v>
      </x:c>
      <x:c r="R68" s="36"/>
      <x:c r="S68" s="36"/>
      <x:c r="T68" s="36"/>
    </x:row>
    <x:row r="69" spans="1:20" x14ac:dyDescent="0.2">
      <x:c r="A69" s="57" t="s">
        <x:v>246</x:v>
      </x:c>
      <x:c r="B69" s="53">
        <x:v>407.63845773346713</x:v>
      </x:c>
      <x:c r="C69" s="56">
        <x:v>6.6512485547916169</x:v>
      </x:c>
      <x:c r="D69" s="53">
        <x:v>81.96608817583531</x:v>
      </x:c>
      <x:c r="E69" s="56">
        <x:v>3.1369161620910626</x:v>
      </x:c>
      <x:c r="F69" s="53">
        <x:v>307.14260000000002</x:v>
      </x:c>
      <x:c r="G69" s="56">
        <x:v>7.779924609746117</x:v>
      </x:c>
      <x:c r="H69" s="53">
        <x:v>351.96800000000002</x:v>
      </x:c>
      <x:c r="I69" s="56">
        <x:v>6.8362662576552315</x:v>
      </x:c>
      <x:c r="J69" s="53">
        <x:v>403.8811</x:v>
      </x:c>
      <x:c r="K69" s="56">
        <x:v>6.4516874047716302</x:v>
      </x:c>
      <x:c r="L69" s="53">
        <x:v>458.1902</x:v>
      </x:c>
      <x:c r="M69" s="56">
        <x:v>9.1062182586345308</x:v>
      </x:c>
      <x:c r="N69" s="53">
        <x:v>515.30700000000002</x:v>
      </x:c>
      <x:c r="O69" s="56">
        <x:v>10.632359996439579</x:v>
      </x:c>
      <x:c r="P69" s="53">
        <x:v>208.16440000000003</x:v>
      </x:c>
      <x:c r="Q69" s="58">
        <x:v>10.473923964011231</x:v>
      </x:c>
      <x:c r="R69" s="36"/>
      <x:c r="S69" s="36"/>
      <x:c r="T69" s="36"/>
    </x:row>
    <x:row r="70" spans="1:20" x14ac:dyDescent="0.2">
      <x:c r="A70" s="57" t="s">
        <x:v>247</x:v>
      </x:c>
      <x:c r="B70" s="53">
        <x:v>435.38098010243658</x:v>
      </x:c>
      <x:c r="C70" s="56">
        <x:v>8.2013401969813131</x:v>
      </x:c>
      <x:c r="D70" s="53">
        <x:v>91.748563243577024</x:v>
      </x:c>
      <x:c r="E70" s="56">
        <x:v>3.1289301181853015</x:v>
      </x:c>
      <x:c r="F70" s="53">
        <x:v>323.37640000000005</x:v>
      </x:c>
      <x:c r="G70" s="56">
        <x:v>8.2637386780372566</x:v>
      </x:c>
      <x:c r="H70" s="53">
        <x:v>371.85470000000009</x:v>
      </x:c>
      <x:c r="I70" s="56">
        <x:v>8.77259817727907</x:v>
      </x:c>
      <x:c r="J70" s="53">
        <x:v>429.22810000000004</x:v>
      </x:c>
      <x:c r="K70" s="56">
        <x:v>9.0699957971324334</x:v>
      </x:c>
      <x:c r="L70" s="53">
        <x:v>494.57619999999997</x:v>
      </x:c>
      <x:c r="M70" s="56">
        <x:v>10.411054409803498</x:v>
      </x:c>
      <x:c r="N70" s="53">
        <x:v>555.97720000000015</x:v>
      </x:c>
      <x:c r="O70" s="56">
        <x:v>13.85880242888171</x:v>
      </x:c>
      <x:c r="P70" s="53">
        <x:v>232.60079999999999</x:v>
      </x:c>
      <x:c r="Q70" s="58">
        <x:v>12.026942861319515</x:v>
      </x:c>
      <x:c r="R70" s="36"/>
      <x:c r="S70" s="36"/>
      <x:c r="T70" s="36"/>
    </x:row>
    <x:row r="71" spans="1:20" x14ac:dyDescent="0.2">
      <x:c r="A71" s="57" t="s">
        <x:v>248</x:v>
      </x:c>
      <x:c r="B71" s="53">
        <x:v>421.15160102791833</x:v>
      </x:c>
      <x:c r="C71" s="56">
        <x:v>4.7922465670897267</x:v>
      </x:c>
      <x:c r="D71" s="53">
        <x:v>85.396824115195145</x:v>
      </x:c>
      <x:c r="E71" s="56">
        <x:v>2.6555368296229696</x:v>
      </x:c>
      <x:c r="F71" s="53">
        <x:v>316.95010000000002</x:v>
      </x:c>
      <x:c r="G71" s="56">
        <x:v>7.5536253774080029</x:v>
      </x:c>
      <x:c r="H71" s="53">
        <x:v>362.97380000000004</x:v>
      </x:c>
      <x:c r="I71" s="56">
        <x:v>6.2569354320270518</x:v>
      </x:c>
      <x:c r="J71" s="53">
        <x:v>417.35280000000006</x:v>
      </x:c>
      <x:c r="K71" s="56">
        <x:v>5.5302637563179946</x:v>
      </x:c>
      <x:c r="L71" s="53">
        <x:v>476.69120000000004</x:v>
      </x:c>
      <x:c r="M71" s="56">
        <x:v>6.3875254814451647</x:v>
      </x:c>
      <x:c r="N71" s="53">
        <x:v>532.97370000000001</x:v>
      </x:c>
      <x:c r="O71" s="56">
        <x:v>6.8832429931117476</x:v>
      </x:c>
      <x:c r="P71" s="53">
        <x:v>216.02359999999999</x:v>
      </x:c>
      <x:c r="Q71" s="58">
        <x:v>8.3786566899341075</x:v>
      </x:c>
      <x:c r="R71" s="36"/>
      <x:c r="S71" s="36"/>
      <x:c r="T71" s="36"/>
    </x:row>
    <x:row r="72" spans="1:20" x14ac:dyDescent="0.2">
      <x:c r="A72" s="57" t="s">
        <x:v>249</x:v>
      </x:c>
      <x:c r="B72" s="53">
        <x:v>443.1067618678789</x:v>
      </x:c>
      <x:c r="C72" s="56">
        <x:v>8.92868964014135</x:v>
      </x:c>
      <x:c r="D72" s="53">
        <x:v>89.524837271326419</x:v>
      </x:c>
      <x:c r="E72" s="56">
        <x:v>4.0064220855745702</x:v>
      </x:c>
      <x:c r="F72" s="53">
        <x:v>332.2586</x:v>
      </x:c>
      <x:c r="G72" s="56">
        <x:v>7.536411158576148</x:v>
      </x:c>
      <x:c r="H72" s="53">
        <x:v>380.66049999999996</x:v>
      </x:c>
      <x:c r="I72" s="56">
        <x:v>7.5623300842986882</x:v>
      </x:c>
      <x:c r="J72" s="53">
        <x:v>438.6146</x:v>
      </x:c>
      <x:c r="K72" s="56">
        <x:v>8.9365409228689341</x:v>
      </x:c>
      <x:c r="L72" s="53">
        <x:v>500.51610000000005</x:v>
      </x:c>
      <x:c r="M72" s="56">
        <x:v>11.015682731350692</x:v>
      </x:c>
      <x:c r="N72" s="53">
        <x:v>561.63800000000015</x:v>
      </x:c>
      <x:c r="O72" s="56">
        <x:v>15.837139260664058</x:v>
      </x:c>
      <x:c r="P72" s="53">
        <x:v>229.3794</x:v>
      </x:c>
      <x:c r="Q72" s="58">
        <x:v>13.574825318479148</x:v>
      </x:c>
      <x:c r="R72" s="36"/>
      <x:c r="S72" s="36"/>
      <x:c r="T72" s="36"/>
    </x:row>
    <x:row r="73" spans="1:20" x14ac:dyDescent="0.2">
      <x:c r="A73" s="57" t="s">
        <x:v>250</x:v>
      </x:c>
      <x:c r="B73" s="53">
        <x:v>419.5255787358924</x:v>
      </x:c>
      <x:c r="C73" s="56">
        <x:v>5.9252639742030828</x:v>
      </x:c>
      <x:c r="D73" s="53">
        <x:v>75.477861101889232</x:v>
      </x:c>
      <x:c r="E73" s="56">
        <x:v>2.5873453242164479</x:v>
      </x:c>
      <x:c r="F73" s="53">
        <x:v>325.23290000000009</x:v>
      </x:c>
      <x:c r="G73" s="56">
        <x:v>7.9388934064445529</x:v>
      </x:c>
      <x:c r="H73" s="53">
        <x:v>368.20280000000002</x:v>
      </x:c>
      <x:c r="I73" s="56">
        <x:v>6.0729725529504046</x:v>
      </x:c>
      <x:c r="J73" s="53">
        <x:v>417.904</x:v>
      </x:c>
      <x:c r="K73" s="56">
        <x:v>6.7276279097217264</x:v>
      </x:c>
      <x:c r="L73" s="53">
        <x:v>467.53770000000009</x:v>
      </x:c>
      <x:c r="M73" s="56">
        <x:v>7.4690320556875944</x:v>
      </x:c>
      <x:c r="N73" s="53">
        <x:v>517.60579999999993</x:v>
      </x:c>
      <x:c r="O73" s="56">
        <x:v>7.7413311184995903</x:v>
      </x:c>
      <x:c r="P73" s="53">
        <x:v>192.37290000000004</x:v>
      </x:c>
      <x:c r="Q73" s="58">
        <x:v>8.4166537210874104</x:v>
      </x:c>
      <x:c r="R73" s="36"/>
      <x:c r="S73" s="36"/>
      <x:c r="T73" s="36"/>
    </x:row>
    <x:row r="74" spans="1:20" x14ac:dyDescent="0.2">
      <x:c r="A74" s="57" t="s">
        <x:v>251</x:v>
      </x:c>
      <x:c r="B74" s="53">
        <x:v>443.35385872954686</x:v>
      </x:c>
      <x:c r="C74" s="56">
        <x:v>5.8420006138130347</x:v>
      </x:c>
      <x:c r="D74" s="53">
        <x:v>85.03045025708748</x:v>
      </x:c>
      <x:c r="E74" s="56">
        <x:v>3.3777516796639202</x:v>
      </x:c>
      <x:c r="F74" s="53">
        <x:v>336.28720000000004</x:v>
      </x:c>
      <x:c r="G74" s="56">
        <x:v>6.918598844017799</x:v>
      </x:c>
      <x:c r="H74" s="53">
        <x:v>384.54810000000003</x:v>
      </x:c>
      <x:c r="I74" s="56">
        <x:v>7.0809563534486273</x:v>
      </x:c>
      <x:c r="J74" s="53">
        <x:v>438.57650000000007</x:v>
      </x:c>
      <x:c r="K74" s="56">
        <x:v>6.873183408080358</x:v>
      </x:c>
      <x:c r="L74" s="53">
        <x:v>499.44670000000008</x:v>
      </x:c>
      <x:c r="M74" s="56">
        <x:v>8.0884385173118165</x:v>
      </x:c>
      <x:c r="N74" s="53">
        <x:v>556.24380000000008</x:v>
      </x:c>
      <x:c r="O74" s="56">
        <x:v>8.7626229340877089</x:v>
      </x:c>
      <x:c r="P74" s="53">
        <x:v>219.95659999999998</x:v>
      </x:c>
      <x:c r="Q74" s="58">
        <x:v>9.9728174143240196</x:v>
      </x:c>
      <x:c r="R74" s="36"/>
      <x:c r="S74" s="36"/>
      <x:c r="T74" s="36"/>
    </x:row>
    <x:row r="75" spans="1:20" x14ac:dyDescent="0.2">
      <x:c r="A75" s="57" t="s">
        <x:v>252</x:v>
      </x:c>
      <x:c r="B75" s="53">
        <x:v>427.10761027894625</x:v>
      </x:c>
      <x:c r="C75" s="56">
        <x:v>5.5555048132331963</x:v>
      </x:c>
      <x:c r="D75" s="53">
        <x:v>86.029150911338888</x:v>
      </x:c>
      <x:c r="E75" s="56">
        <x:v>3.4241749703173121</x:v>
      </x:c>
      <x:c r="F75" s="53">
        <x:v>321.01230000000004</x:v>
      </x:c>
      <x:c r="G75" s="56">
        <x:v>6.7993006508941791</x:v>
      </x:c>
      <x:c r="H75" s="53">
        <x:v>367.84789999999998</x:v>
      </x:c>
      <x:c r="I75" s="56">
        <x:v>5.5364040223676634</x:v>
      </x:c>
      <x:c r="J75" s="53">
        <x:v>422.24150000000003</x:v>
      </x:c>
      <x:c r="K75" s="56">
        <x:v>5.5882971183834975</x:v>
      </x:c>
      <x:c r="L75" s="53">
        <x:v>480.28539999999998</x:v>
      </x:c>
      <x:c r="M75" s="56">
        <x:v>8.2771692051758308</x:v>
      </x:c>
      <x:c r="N75" s="53">
        <x:v>539.97680000000003</x:v>
      </x:c>
      <x:c r="O75" s="56">
        <x:v>11.161728122497664</x:v>
      </x:c>
      <x:c r="P75" s="53">
        <x:v>218.96450000000002</x:v>
      </x:c>
      <x:c r="Q75" s="58">
        <x:v>11.45854794820224</x:v>
      </x:c>
      <x:c r="R75" s="36"/>
      <x:c r="S75" s="36"/>
      <x:c r="T75" s="36"/>
    </x:row>
    <x:row r="76" spans="1:20" x14ac:dyDescent="0.2">
      <x:c r="A76" s="57" t="s">
        <x:v>253</x:v>
      </x:c>
      <x:c r="B76" s="53">
        <x:v>410.55966043850606</x:v>
      </x:c>
      <x:c r="C76" s="56">
        <x:v>5.5753657178002305</x:v>
      </x:c>
      <x:c r="D76" s="53">
        <x:v>83.331478560638303</x:v>
      </x:c>
      <x:c r="E76" s="56">
        <x:v>2.40012927130247</x:v>
      </x:c>
      <x:c r="F76" s="53">
        <x:v>307.60210000000001</x:v>
      </x:c>
      <x:c r="G76" s="56">
        <x:v>8.2753825187184553</x:v>
      </x:c>
      <x:c r="H76" s="53">
        <x:v>354.32159999999999</x:v>
      </x:c>
      <x:c r="I76" s="56">
        <x:v>6.5014144007284997</x:v>
      </x:c>
      <x:c r="J76" s="53">
        <x:v>407.89050000000015</x:v>
      </x:c>
      <x:c r="K76" s="56">
        <x:v>5.6931897152553157</x:v>
      </x:c>
      <x:c r="L76" s="53">
        <x:v>463.59840000000008</x:v>
      </x:c>
      <x:c r="M76" s="56">
        <x:v>7.0867905842097807</x:v>
      </x:c>
      <x:c r="N76" s="53">
        <x:v>516.9466000000001</x:v>
      </x:c>
      <x:c r="O76" s="56">
        <x:v>8.2948489580130378</x:v>
      </x:c>
      <x:c r="P76" s="53">
        <x:v>209.34450000000004</x:v>
      </x:c>
      <x:c r="Q76" s="58">
        <x:v>8.9279829031238744</x:v>
      </x:c>
      <x:c r="R76" s="36"/>
      <x:c r="S76" s="36"/>
      <x:c r="T76" s="36"/>
    </x:row>
    <x:row r="77" spans="1:20" x14ac:dyDescent="0.2">
      <x:c r="A77" s="57" t="s">
        <x:v>254</x:v>
      </x:c>
      <x:c r="B77" s="53">
        <x:v>392.14702683756013</x:v>
      </x:c>
      <x:c r="C77" s="56">
        <x:v>7.7990573322363712</x:v>
      </x:c>
      <x:c r="D77" s="53">
        <x:v>82.267045534808702</x:v>
      </x:c>
      <x:c r="E77" s="56">
        <x:v>3.7778140872416848</x:v>
      </x:c>
      <x:c r="F77" s="53">
        <x:v>289.65789999999998</x:v>
      </x:c>
      <x:c r="G77" s="56">
        <x:v>8.8656760719830725</x:v>
      </x:c>
      <x:c r="H77" s="53">
        <x:v>336.63820000000004</x:v>
      </x:c>
      <x:c r="I77" s="56">
        <x:v>7.4161287663743014</x:v>
      </x:c>
      <x:c r="J77" s="53">
        <x:v>389.96159999999998</x:v>
      </x:c>
      <x:c r="K77" s="56">
        <x:v>8.444727503201829</x:v>
      </x:c>
      <x:c r="L77" s="53">
        <x:v>445.5061</x:v>
      </x:c>
      <x:c r="M77" s="56">
        <x:v>10.222813336873342</x:v>
      </x:c>
      <x:c r="N77" s="53">
        <x:v>499.49620000000004</x:v>
      </x:c>
      <x:c r="O77" s="56">
        <x:v>13.636537116104252</x:v>
      </x:c>
      <x:c r="P77" s="53">
        <x:v>209.8383</x:v>
      </x:c>
      <x:c r="Q77" s="58">
        <x:v>12.774644474157041</x:v>
      </x:c>
      <x:c r="R77" s="36"/>
      <x:c r="S77" s="36"/>
      <x:c r="T77" s="36"/>
    </x:row>
    <x:row r="78" spans="1:20" x14ac:dyDescent="0.2">
      <x:c r="A78" s="57" t="s">
        <x:v>255</x:v>
      </x:c>
      <x:c r="B78" s="53">
        <x:v>426.43516365486579</x:v>
      </x:c>
      <x:c r="C78" s="56">
        <x:v>4.4924180493719703</x:v>
      </x:c>
      <x:c r="D78" s="53">
        <x:v>76.14381226068852</x:v>
      </x:c>
      <x:c r="E78" s="56">
        <x:v>2.6107096125633205</x:v>
      </x:c>
      <x:c r="F78" s="53">
        <x:v>333.98630000000003</x:v>
      </x:c>
      <x:c r="G78" s="56">
        <x:v>7.4244318444803161</x:v>
      </x:c>
      <x:c r="H78" s="53">
        <x:v>374.26760000000002</x:v>
      </x:c>
      <x:c r="I78" s="56">
        <x:v>5.4859936133985805</x:v>
      </x:c>
      <x:c r="J78" s="53">
        <x:v>421.76940000000008</x:v>
      </x:c>
      <x:c r="K78" s="56">
        <x:v>5.4054032010161412</x:v>
      </x:c>
      <x:c r="L78" s="53">
        <x:v>472.84110000000004</x:v>
      </x:c>
      <x:c r="M78" s="56">
        <x:v>5.8757443872623032</x:v>
      </x:c>
      <x:c r="N78" s="53">
        <x:v>525.48479999999995</x:v>
      </x:c>
      <x:c r="O78" s="56">
        <x:v>7.0121626437371267</x:v>
      </x:c>
      <x:c r="P78" s="53">
        <x:v>191.49850000000001</x:v>
      </x:c>
      <x:c r="Q78" s="58">
        <x:v>10.537002185525917</x:v>
      </x:c>
      <x:c r="R78" s="36"/>
      <x:c r="S78" s="36"/>
      <x:c r="T78" s="36"/>
    </x:row>
    <x:row r="79" spans="1:20" x14ac:dyDescent="0.2">
      <x:c r="A79" s="57" t="s">
        <x:v>256</x:v>
      </x:c>
      <x:c r="B79" s="53">
        <x:v>435.35617742076238</x:v>
      </x:c>
      <x:c r="C79" s="56">
        <x:v>6.6092140536952702</x:v>
      </x:c>
      <x:c r="D79" s="53">
        <x:v>74.6287703522204</x:v>
      </x:c>
      <x:c r="E79" s="56">
        <x:v>2.9288395346703209</x:v>
      </x:c>
      <x:c r="F79" s="53">
        <x:v>340.19240000000002</x:v>
      </x:c>
      <x:c r="G79" s="56">
        <x:v>9.3147699260368171</x:v>
      </x:c>
      <x:c r="H79" s="53">
        <x:v>388.52510000000007</x:v>
      </x:c>
      <x:c r="I79" s="56">
        <x:v>7.7088493498994044</x:v>
      </x:c>
      <x:c r="J79" s="53">
        <x:v>436.67180000000008</x:v>
      </x:c>
      <x:c r="K79" s="56">
        <x:v>6.5500913960968692</x:v>
      </x:c>
      <x:c r="L79" s="53">
        <x:v>484.73229999999995</x:v>
      </x:c>
      <x:c r="M79" s="56">
        <x:v>7.5810343990044577</x:v>
      </x:c>
      <x:c r="N79" s="53">
        <x:v>527.21860000000004</x:v>
      </x:c>
      <x:c r="O79" s="56">
        <x:v>7.6281454482724715</x:v>
      </x:c>
      <x:c r="P79" s="53">
        <x:v>187.02620000000002</x:v>
      </x:c>
      <x:c r="Q79" s="58">
        <x:v>9.2611764944669179</x:v>
      </x:c>
      <x:c r="R79" s="36"/>
      <x:c r="S79" s="36"/>
      <x:c r="T79" s="36"/>
    </x:row>
    <x:row r="80" spans="1:20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</x:row>
    <x:row r="81" spans="1:21" x14ac:dyDescent="0.2">
      <x:c r="A81" s="57" t="s">
        <x:v>257</x:v>
      </x:c>
      <x:c r="B81" s="53">
        <x:v>447.38623354776905</x:v>
      </x:c>
      <x:c r="C81" s="56">
        <x:v>3.4480568573163191</x:v>
      </x:c>
      <x:c r="D81" s="53">
        <x:v>89.661270765255281</x:v>
      </x:c>
      <x:c r="E81" s="56">
        <x:v>2.398985146404371</x:v>
      </x:c>
      <x:c r="F81" s="53">
        <x:v>336.58050000000003</x:v>
      </x:c>
      <x:c r="G81" s="56">
        <x:v>3.4852888231983128</x:v>
      </x:c>
      <x:c r="H81" s="53">
        <x:v>383.13710000000009</x:v>
      </x:c>
      <x:c r="I81" s="56">
        <x:v>3.2238402931217864</x:v>
      </x:c>
      <x:c r="J81" s="53">
        <x:v>441.22800000000001</x:v>
      </x:c>
      <x:c r="K81" s="56">
        <x:v>4.0424556004055239</x:v>
      </x:c>
      <x:c r="L81" s="53">
        <x:v>507.80139999999994</x:v>
      </x:c>
      <x:c r="M81" s="56">
        <x:v>5.0190983183679956</x:v>
      </x:c>
      <x:c r="N81" s="53">
        <x:v>568.03809999999999</x:v>
      </x:c>
      <x:c r="O81" s="56">
        <x:v>6.8904336695885844</x:v>
      </x:c>
      <x:c r="P81" s="53">
        <x:v>231.4576000000001</x:v>
      </x:c>
      <x:c r="Q81" s="58">
        <x:v>7.2949194531765214</x:v>
      </x:c>
      <x:c r="R81" s="36"/>
      <x:c r="S81" s="36"/>
      <x:c r="T81" s="36"/>
    </x:row>
    <x:row r="82" spans="1:21" x14ac:dyDescent="0.2">
      <x:c r="A82" s="57" t="s">
        <x:v>258</x:v>
      </x:c>
      <x:c r="B82" s="53">
        <x:v>411.73695816127997</x:v>
      </x:c>
      <x:c r="C82" s="56">
        <x:v>6.5284171873210255</x:v>
      </x:c>
      <x:c r="D82" s="53">
        <x:v>78.113942917805346</x:v>
      </x:c>
      <x:c r="E82" s="56">
        <x:v>3.1157488369489315</x:v>
      </x:c>
      <x:c r="F82" s="53">
        <x:v>315.16570000000002</x:v>
      </x:c>
      <x:c r="G82" s="56">
        <x:v>6.1170209590625904</x:v>
      </x:c>
      <x:c r="H82" s="53">
        <x:v>357.31600000000003</x:v>
      </x:c>
      <x:c r="I82" s="56">
        <x:v>5.5395931117125672</x:v>
      </x:c>
      <x:c r="J82" s="53">
        <x:v>407.99130000000008</x:v>
      </x:c>
      <x:c r="K82" s="56">
        <x:v>6.8659736577479693</x:v>
      </x:c>
      <x:c r="L82" s="53">
        <x:v>461.8048</x:v>
      </x:c>
      <x:c r="M82" s="56">
        <x:v>7.4877804663479752</x:v>
      </x:c>
      <x:c r="N82" s="53">
        <x:v>513.98860000000002</x:v>
      </x:c>
      <x:c r="O82" s="56">
        <x:v>10.165276875553699</x:v>
      </x:c>
      <x:c r="P82" s="53">
        <x:v>198.8229</x:v>
      </x:c>
      <x:c r="Q82" s="58">
        <x:v>8.5746439789552422</x:v>
      </x:c>
      <x:c r="R82" s="36"/>
      <x:c r="S82" s="36"/>
      <x:c r="T82" s="36"/>
    </x:row>
    <x:row r="83" spans="1:21" x14ac:dyDescent="0.2">
      <x:c r="A83" s="57" t="s">
        <x:v>259</x:v>
      </x:c>
      <x:c r="B83" s="53">
        <x:v>382.34780475815637</x:v>
      </x:c>
      <x:c r="C83" s="56">
        <x:v>5.146754578123236</x:v>
      </x:c>
      <x:c r="D83" s="53">
        <x:v>84.372699751650515</x:v>
      </x:c>
      <x:c r="E83" s="56">
        <x:v>3.4377829086375598</x:v>
      </x:c>
      <x:c r="F83" s="53">
        <x:v>280.65210000000008</x:v>
      </x:c>
      <x:c r="G83" s="56">
        <x:v>8.2472498739478848</x:v>
      </x:c>
      <x:c r="H83" s="53">
        <x:v>324.26000000000005</x:v>
      </x:c>
      <x:c r="I83" s="56">
        <x:v>5.5933201517524438</x:v>
      </x:c>
      <x:c r="J83" s="53">
        <x:v>375.56360000000006</x:v>
      </x:c>
      <x:c r="K83" s="56">
        <x:v>4.8944376578588349</x:v>
      </x:c>
      <x:c r="L83" s="53">
        <x:v>434.36269999999996</x:v>
      </x:c>
      <x:c r="M83" s="56">
        <x:v>7.0292492718323452</x:v>
      </x:c>
      <x:c r="N83" s="53">
        <x:v>495.3445000000001</x:v>
      </x:c>
      <x:c r="O83" s="56">
        <x:v>7.2399865072771714</x:v>
      </x:c>
      <x:c r="P83" s="53">
        <x:v>214.69240000000002</x:v>
      </x:c>
      <x:c r="Q83" s="58">
        <x:v>9.6176603010642197</x:v>
      </x:c>
      <x:c r="R83" s="36"/>
      <x:c r="S83" s="36"/>
      <x:c r="T83" s="36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</x:row>
    <x:row r="85" spans="1:21" x14ac:dyDescent="0.2">
      <x:c r="A85" s="57" t="s">
        <x:v>260</x:v>
      </x:c>
      <x:c r="B85" s="53" t="s">
        <x:v>187</x:v>
      </x:c>
      <x:c r="C85" s="56" t="s">
        <x:v>187</x:v>
      </x:c>
      <x:c r="D85" s="53" t="s">
        <x:v>187</x:v>
      </x:c>
      <x:c r="E85" s="56" t="s">
        <x:v>187</x:v>
      </x:c>
      <x:c r="F85" s="53" t="s">
        <x:v>187</x:v>
      </x:c>
      <x:c r="G85" s="56" t="s">
        <x:v>187</x:v>
      </x:c>
      <x:c r="H85" s="53" t="s">
        <x:v>187</x:v>
      </x:c>
      <x:c r="I85" s="56" t="s">
        <x:v>187</x:v>
      </x:c>
      <x:c r="J85" s="53" t="s">
        <x:v>187</x:v>
      </x:c>
      <x:c r="K85" s="56" t="s">
        <x:v>187</x:v>
      </x:c>
      <x:c r="L85" s="53" t="s">
        <x:v>187</x:v>
      </x:c>
      <x:c r="M85" s="56" t="s">
        <x:v>187</x:v>
      </x:c>
      <x:c r="N85" s="53" t="s">
        <x:v>187</x:v>
      </x:c>
      <x:c r="O85" s="56" t="s">
        <x:v>187</x:v>
      </x:c>
      <x:c r="P85" s="53" t="s">
        <x:v>187</x:v>
      </x:c>
      <x:c r="Q85" s="58" t="s">
        <x:v>187</x:v>
      </x:c>
      <x:c r="R85" s="36"/>
      <x:c r="S85" s="36"/>
      <x:c r="T85" s="36"/>
    </x:row>
    <x:row r="86" spans="1:21" x14ac:dyDescent="0.2">
      <x:c r="A86" s="57" t="s">
        <x:v>261</x:v>
      </x:c>
      <x:c r="B86" s="53" t="s">
        <x:v>187</x:v>
      </x:c>
      <x:c r="C86" s="56" t="s">
        <x:v>187</x:v>
      </x:c>
      <x:c r="D86" s="53" t="s">
        <x:v>187</x:v>
      </x:c>
      <x:c r="E86" s="56" t="s">
        <x:v>187</x:v>
      </x:c>
      <x:c r="F86" s="53" t="s">
        <x:v>187</x:v>
      </x:c>
      <x:c r="G86" s="56" t="s">
        <x:v>187</x:v>
      </x:c>
      <x:c r="H86" s="53" t="s">
        <x:v>187</x:v>
      </x:c>
      <x:c r="I86" s="56" t="s">
        <x:v>187</x:v>
      </x:c>
      <x:c r="J86" s="53" t="s">
        <x:v>187</x:v>
      </x:c>
      <x:c r="K86" s="56" t="s">
        <x:v>187</x:v>
      </x:c>
      <x:c r="L86" s="53" t="s">
        <x:v>187</x:v>
      </x:c>
      <x:c r="M86" s="56" t="s">
        <x:v>187</x:v>
      </x:c>
      <x:c r="N86" s="53" t="s">
        <x:v>187</x:v>
      </x:c>
      <x:c r="O86" s="56" t="s">
        <x:v>187</x:v>
      </x:c>
      <x:c r="P86" s="53" t="s">
        <x:v>187</x:v>
      </x:c>
      <x:c r="Q86" s="58" t="s">
        <x:v>187</x:v>
      </x:c>
      <x:c r="R86" s="36"/>
      <x:c r="S86" s="36"/>
      <x:c r="T86" s="36"/>
    </x:row>
    <x:row r="87" spans="1:21" ht="13.5" thickBot="1" x14ac:dyDescent="0.25">
      <x:c r="A87" s="274" t="s">
        <x:v>262</x:v>
      </x:c>
      <x:c r="B87" s="59" t="s">
        <x:v>187</x:v>
      </x:c>
      <x:c r="C87" s="60" t="s">
        <x:v>187</x:v>
      </x:c>
      <x:c r="D87" s="59" t="s">
        <x:v>187</x:v>
      </x:c>
      <x:c r="E87" s="60" t="s">
        <x:v>187</x:v>
      </x:c>
      <x:c r="F87" s="59" t="s">
        <x:v>187</x:v>
      </x:c>
      <x:c r="G87" s="60" t="s">
        <x:v>187</x:v>
      </x:c>
      <x:c r="H87" s="59" t="s">
        <x:v>187</x:v>
      </x:c>
      <x:c r="I87" s="60" t="s">
        <x:v>187</x:v>
      </x:c>
      <x:c r="J87" s="59" t="s">
        <x:v>187</x:v>
      </x:c>
      <x:c r="K87" s="60" t="s">
        <x:v>187</x:v>
      </x:c>
      <x:c r="L87" s="59" t="s">
        <x:v>187</x:v>
      </x:c>
      <x:c r="M87" s="60" t="s">
        <x:v>187</x:v>
      </x:c>
      <x:c r="N87" s="59" t="s">
        <x:v>187</x:v>
      </x:c>
      <x:c r="O87" s="60" t="s">
        <x:v>187</x:v>
      </x:c>
      <x:c r="P87" s="59" t="s">
        <x:v>187</x:v>
      </x:c>
      <x:c r="Q87" s="61" t="s">
        <x:v>187</x:v>
      </x:c>
      <x:c r="R87" s="36"/>
      <x:c r="S87" s="36"/>
      <x:c r="T87" s="36"/>
    </x:row>
    <x:row r="88" spans="1:21" x14ac:dyDescent="0.2">
      <x:c r="A88" s="36"/>
      <x:c r="B88" s="12"/>
      <x:c r="C88" s="12"/>
      <x:c r="D88" s="12"/>
      <x:c r="E88" s="12"/>
      <x:c r="F88" s="12"/>
      <x:c r="G88" s="12"/>
      <x:c r="H88" s="12"/>
      <x:c r="I88" s="12"/>
      <x:c r="J88" s="12"/>
    </x:row>
    <x:row r="89" spans="1:21" x14ac:dyDescent="0.2">
      <x:c r="A89" s="36"/>
      <x:c r="B89" s="12"/>
      <x:c r="C89" s="12"/>
      <x:c r="D89" s="12"/>
      <x:c r="E89" s="12"/>
      <x:c r="F89" s="12"/>
      <x:c r="G89" s="12"/>
      <x:c r="H89" s="12"/>
      <x:c r="I89" s="12"/>
      <x:c r="J89" s="12"/>
    </x:row>
    <x:row r="90" spans="1:21" x14ac:dyDescent="0.2">
      <x:c r="A90" s="36"/>
      <x:c r="B90" s="12"/>
      <x:c r="C90" s="12"/>
      <x:c r="D90" s="12"/>
      <x:c r="E90" s="12"/>
      <x:c r="F90" s="12"/>
      <x:c r="G90" s="12"/>
      <x:c r="H90" s="12"/>
      <x:c r="I90" s="12"/>
      <x:c r="J90" s="12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B92" s="12"/>
      <x:c r="C92" s="12"/>
      <x:c r="D92" s="12"/>
      <x:c r="E92" s="12"/>
      <x:c r="F92" s="12"/>
      <x:c r="G92" s="12"/>
      <x:c r="H92" s="12"/>
      <x:c r="I92" s="12"/>
      <x:c r="J92" s="12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12" t="s">
        <x:v>293</x:v>
      </x:c>
      <x:c r="B94" s="12"/>
      <x:c r="C94" s="12"/>
      <x:c r="D94" s="12"/>
      <x:c r="E94" s="12"/>
      <x:c r="F94" s="12"/>
      <x:c r="G94" s="12"/>
      <x:c r="H94" s="12"/>
      <x:c r="I94" s="12"/>
      <x:c r="J94" s="12"/>
    </x:row>
    <x:row r="95" spans="1:21" x14ac:dyDescent="0.2">
      <x:c r="A95" s="36"/>
      <x:c r="B95" s="12"/>
      <x:c r="C95" s="12"/>
      <x:c r="D95" s="12"/>
      <x:c r="E95" s="12"/>
      <x:c r="F95" s="12"/>
      <x:c r="G95" s="12"/>
      <x:c r="H95" s="12"/>
      <x:c r="I95" s="12"/>
      <x:c r="J95" s="12"/>
    </x:row>
    <x:row r="96" spans="1:21" x14ac:dyDescent="0.2">
      <x:c r="A96" s="36"/>
      <x:c r="B96" s="12"/>
      <x:c r="C96" s="12"/>
      <x:c r="D96" s="12"/>
      <x:c r="E96" s="12"/>
      <x:c r="F96" s="12"/>
      <x:c r="G96" s="12"/>
      <x:c r="H96" s="12"/>
      <x:c r="I96" s="12"/>
      <x:c r="J96" s="12"/>
    </x:row>
    <x:row r="97" spans="1:10" x14ac:dyDescent="0.2">
      <x:c r="A97" s="36"/>
      <x:c r="B97" s="12"/>
      <x:c r="C97" s="12"/>
      <x:c r="D97" s="12"/>
      <x:c r="E97" s="12"/>
      <x:c r="F97" s="12"/>
      <x:c r="G97" s="12"/>
      <x:c r="H97" s="12"/>
      <x:c r="I97" s="12"/>
      <x:c r="J97" s="12"/>
    </x:row>
    <x:row r="98" spans="1:10" x14ac:dyDescent="0.2">
      <x:c r="A98" s="36"/>
      <x:c r="B98" s="12"/>
      <x:c r="C98" s="12"/>
      <x:c r="D98" s="12"/>
      <x:c r="E98" s="12"/>
      <x:c r="F98" s="12"/>
      <x:c r="G98" s="12"/>
      <x:c r="H98" s="12"/>
      <x:c r="I98" s="12"/>
      <x:c r="J98" s="12"/>
    </x:row>
    <x:row r="99" spans="1:10" x14ac:dyDescent="0.2">
      <x:c r="A99" s="36"/>
      <x:c r="B99" s="12"/>
      <x:c r="C99" s="12"/>
      <x:c r="D99" s="12"/>
      <x:c r="E99" s="12"/>
      <x:c r="F99" s="12"/>
      <x:c r="G99" s="12"/>
      <x:c r="H99" s="12"/>
      <x:c r="I99" s="12"/>
      <x:c r="J99" s="12"/>
    </x:row>
    <x:row r="100" spans="1:10" x14ac:dyDescent="0.2">
      <x:c r="A100" s="36"/>
      <x:c r="B100" s="12"/>
      <x:c r="C100" s="12"/>
      <x:c r="D100" s="12"/>
      <x:c r="E100" s="12"/>
      <x:c r="F100" s="12"/>
      <x:c r="G100" s="12"/>
      <x:c r="H100" s="12"/>
      <x:c r="I100" s="12"/>
      <x:c r="J100" s="12"/>
    </x:row>
    <x:row r="101" spans="1:10" x14ac:dyDescent="0.2">
      <x:c r="A101" s="36"/>
      <x:c r="B101" s="12"/>
      <x:c r="C101" s="12"/>
      <x:c r="D101" s="12"/>
      <x:c r="E101" s="12"/>
      <x:c r="F101" s="12"/>
      <x:c r="G101" s="12"/>
      <x:c r="H101" s="12"/>
      <x:c r="I101" s="12"/>
      <x:c r="J101" s="12"/>
    </x:row>
    <x:row r="102" spans="1:10" x14ac:dyDescent="0.2">
      <x:c r="A102" s="36"/>
      <x:c r="B102" s="12"/>
      <x:c r="C102" s="12"/>
      <x:c r="D102" s="12"/>
      <x:c r="E102" s="12"/>
      <x:c r="F102" s="12"/>
      <x:c r="G102" s="12"/>
      <x:c r="H102" s="12"/>
      <x:c r="I102" s="12"/>
      <x:c r="J102" s="12"/>
    </x:row>
    <x:row r="103" spans="1:10" x14ac:dyDescent="0.2">
      <x:c r="A103" s="36"/>
      <x:c r="B103" s="12"/>
      <x:c r="C103" s="12"/>
      <x:c r="D103" s="12"/>
      <x:c r="E103" s="12"/>
      <x:c r="F103" s="12"/>
      <x:c r="G103" s="12"/>
      <x:c r="H103" s="12"/>
      <x:c r="I103" s="12"/>
      <x:c r="J103" s="12"/>
    </x:row>
    <x:row r="104" spans="1:10" x14ac:dyDescent="0.2">
      <x:c r="A104" s="36"/>
      <x:c r="B104" s="12"/>
      <x:c r="C104" s="12"/>
      <x:c r="D104" s="12"/>
      <x:c r="E104" s="12"/>
      <x:c r="F104" s="12"/>
      <x:c r="G104" s="12"/>
      <x:c r="H104" s="12"/>
      <x:c r="I104" s="12"/>
      <x:c r="J104" s="12"/>
    </x:row>
    <x:row r="105" spans="1:10" x14ac:dyDescent="0.2">
      <x:c r="A105" s="36"/>
      <x:c r="B105" s="12"/>
      <x:c r="C105" s="12"/>
      <x:c r="D105" s="12"/>
      <x:c r="E105" s="12"/>
      <x:c r="F105" s="12"/>
      <x:c r="G105" s="12"/>
      <x:c r="H105" s="12"/>
      <x:c r="I105" s="12"/>
      <x:c r="J105" s="12"/>
    </x:row>
    <x:row r="106" spans="1:10" x14ac:dyDescent="0.2">
      <x:c r="A106" s="36"/>
      <x:c r="B106" s="12"/>
      <x:c r="C106" s="12"/>
      <x:c r="D106" s="12"/>
      <x:c r="E106" s="12"/>
      <x:c r="F106" s="12"/>
      <x:c r="G106" s="12"/>
      <x:c r="H106" s="12"/>
      <x:c r="I106" s="12"/>
      <x:c r="J106" s="12"/>
    </x:row>
  </x:sheetData>
  <x:mergeCells count="9">
    <x:mergeCell ref="N8:O8"/>
    <x:mergeCell ref="B7:C8"/>
    <x:mergeCell ref="D7:E8"/>
    <x:mergeCell ref="F7:Q7"/>
    <x:mergeCell ref="P8:Q8"/>
    <x:mergeCell ref="F8:G8"/>
    <x:mergeCell ref="H8:I8"/>
    <x:mergeCell ref="J8:K8"/>
    <x:mergeCell ref="L8:M8"/>
  </x:mergeCells>
  <x:conditionalFormatting sqref="P12:P87">
    <x:cfRule type="expression" dxfId="31" priority="1">
      <x:formula>ABS(P12/Q12)&gt;1.96</x:formula>
    </x:cfRule>
  </x:conditionalFormatting>
  <x:pageMargins left="0.7" right="0.7" top="0.75" bottom="0.75" header="0.3" footer="0.3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dimension ref="A1:DE106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2" width="8.85546875" style="17" customWidth="1"/>
    <x:col min="3" max="3" width="8.85546875" style="16" customWidth="1"/>
    <x:col min="4" max="4" width="8.85546875" style="17" customWidth="1"/>
    <x:col min="5" max="5" width="8.85546875" style="16" customWidth="1"/>
    <x:col min="6" max="6" width="8.85546875" style="15" customWidth="1"/>
    <x:col min="7" max="7" width="8.85546875" style="14" customWidth="1"/>
    <x:col min="8" max="8" width="8.85546875" style="15" customWidth="1"/>
    <x:col min="9" max="9" width="8.85546875" style="14" customWidth="1"/>
    <x:col min="10" max="10" width="8.85546875" style="13" customWidth="1"/>
    <x:col min="11" max="17" width="8.85546875" style="12" customWidth="1"/>
    <x:col min="18" max="246" width="9.140625" style="12"/>
    <x:col min="247" max="247" width="28" style="12" customWidth="1"/>
    <x:col min="248" max="248" width="7.42578125" style="12" customWidth="1"/>
    <x:col min="249" max="249" width="5.5703125" style="12" customWidth="1"/>
    <x:col min="250" max="250" width="5.85546875" style="12" customWidth="1"/>
    <x:col min="251" max="251" width="5.5703125" style="12" customWidth="1"/>
    <x:col min="252" max="252" width="10.5703125" style="12" customWidth="1"/>
    <x:col min="253" max="253" width="5.5703125" style="12" customWidth="1"/>
    <x:col min="254" max="254" width="10.5703125" style="12" customWidth="1"/>
    <x:col min="255" max="255" width="5.5703125" style="12" customWidth="1"/>
    <x:col min="256" max="256" width="10.5703125" style="12" customWidth="1"/>
    <x:col min="257" max="257" width="5.5703125" style="12" customWidth="1"/>
    <x:col min="258" max="258" width="10.5703125" style="12" customWidth="1"/>
    <x:col min="259" max="259" width="6.85546875" style="12" customWidth="1"/>
    <x:col min="260" max="260" width="10.5703125" style="12" customWidth="1"/>
    <x:col min="261" max="261" width="5.5703125" style="12" customWidth="1"/>
    <x:col min="262" max="262" width="10.5703125" style="12" customWidth="1"/>
    <x:col min="263" max="263" width="5.5703125" style="12" customWidth="1"/>
    <x:col min="264" max="264" width="9.85546875" style="12" customWidth="1"/>
    <x:col min="265" max="502" width="9.140625" style="12"/>
    <x:col min="503" max="503" width="28" style="12" customWidth="1"/>
    <x:col min="504" max="504" width="7.42578125" style="12" customWidth="1"/>
    <x:col min="505" max="505" width="5.5703125" style="12" customWidth="1"/>
    <x:col min="506" max="506" width="5.85546875" style="12" customWidth="1"/>
    <x:col min="507" max="507" width="5.5703125" style="12" customWidth="1"/>
    <x:col min="508" max="508" width="10.5703125" style="12" customWidth="1"/>
    <x:col min="509" max="509" width="5.5703125" style="12" customWidth="1"/>
    <x:col min="510" max="510" width="10.5703125" style="12" customWidth="1"/>
    <x:col min="511" max="511" width="5.5703125" style="12" customWidth="1"/>
    <x:col min="512" max="512" width="10.5703125" style="12" customWidth="1"/>
    <x:col min="513" max="513" width="5.5703125" style="12" customWidth="1"/>
    <x:col min="514" max="514" width="10.5703125" style="12" customWidth="1"/>
    <x:col min="515" max="515" width="6.85546875" style="12" customWidth="1"/>
    <x:col min="516" max="516" width="10.5703125" style="12" customWidth="1"/>
    <x:col min="517" max="517" width="5.5703125" style="12" customWidth="1"/>
    <x:col min="518" max="518" width="10.5703125" style="12" customWidth="1"/>
    <x:col min="519" max="519" width="5.5703125" style="12" customWidth="1"/>
    <x:col min="520" max="520" width="9.85546875" style="12" customWidth="1"/>
    <x:col min="521" max="758" width="9.140625" style="12"/>
    <x:col min="759" max="759" width="28" style="12" customWidth="1"/>
    <x:col min="760" max="760" width="7.42578125" style="12" customWidth="1"/>
    <x:col min="761" max="761" width="5.5703125" style="12" customWidth="1"/>
    <x:col min="762" max="762" width="5.85546875" style="12" customWidth="1"/>
    <x:col min="763" max="763" width="5.5703125" style="12" customWidth="1"/>
    <x:col min="764" max="764" width="10.5703125" style="12" customWidth="1"/>
    <x:col min="765" max="765" width="5.5703125" style="12" customWidth="1"/>
    <x:col min="766" max="766" width="10.5703125" style="12" customWidth="1"/>
    <x:col min="767" max="767" width="5.5703125" style="12" customWidth="1"/>
    <x:col min="768" max="768" width="10.5703125" style="12" customWidth="1"/>
    <x:col min="769" max="769" width="5.5703125" style="12" customWidth="1"/>
    <x:col min="770" max="770" width="10.5703125" style="12" customWidth="1"/>
    <x:col min="771" max="771" width="6.85546875" style="12" customWidth="1"/>
    <x:col min="772" max="772" width="10.5703125" style="12" customWidth="1"/>
    <x:col min="773" max="773" width="5.5703125" style="12" customWidth="1"/>
    <x:col min="774" max="774" width="10.5703125" style="12" customWidth="1"/>
    <x:col min="775" max="775" width="5.5703125" style="12" customWidth="1"/>
    <x:col min="776" max="776" width="9.85546875" style="12" customWidth="1"/>
    <x:col min="777" max="1014" width="9.140625" style="12"/>
    <x:col min="1015" max="1015" width="28" style="12" customWidth="1"/>
    <x:col min="1016" max="1016" width="7.42578125" style="12" customWidth="1"/>
    <x:col min="1017" max="1017" width="5.5703125" style="12" customWidth="1"/>
    <x:col min="1018" max="1018" width="5.85546875" style="12" customWidth="1"/>
    <x:col min="1019" max="1019" width="5.5703125" style="12" customWidth="1"/>
    <x:col min="1020" max="1020" width="10.5703125" style="12" customWidth="1"/>
    <x:col min="1021" max="1021" width="5.5703125" style="12" customWidth="1"/>
    <x:col min="1022" max="1022" width="10.5703125" style="12" customWidth="1"/>
    <x:col min="1023" max="1023" width="5.5703125" style="12" customWidth="1"/>
    <x:col min="1024" max="1024" width="10.5703125" style="12" customWidth="1"/>
    <x:col min="1025" max="1025" width="5.5703125" style="12" customWidth="1"/>
    <x:col min="1026" max="1026" width="10.5703125" style="12" customWidth="1"/>
    <x:col min="1027" max="1027" width="6.85546875" style="12" customWidth="1"/>
    <x:col min="1028" max="1028" width="10.5703125" style="12" customWidth="1"/>
    <x:col min="1029" max="1029" width="5.5703125" style="12" customWidth="1"/>
    <x:col min="1030" max="1030" width="10.5703125" style="12" customWidth="1"/>
    <x:col min="1031" max="1031" width="5.5703125" style="12" customWidth="1"/>
    <x:col min="1032" max="1032" width="9.85546875" style="12" customWidth="1"/>
    <x:col min="1033" max="1270" width="9.140625" style="12"/>
    <x:col min="1271" max="1271" width="28" style="12" customWidth="1"/>
    <x:col min="1272" max="1272" width="7.42578125" style="12" customWidth="1"/>
    <x:col min="1273" max="1273" width="5.5703125" style="12" customWidth="1"/>
    <x:col min="1274" max="1274" width="5.85546875" style="12" customWidth="1"/>
    <x:col min="1275" max="1275" width="5.5703125" style="12" customWidth="1"/>
    <x:col min="1276" max="1276" width="10.5703125" style="12" customWidth="1"/>
    <x:col min="1277" max="1277" width="5.5703125" style="12" customWidth="1"/>
    <x:col min="1278" max="1278" width="10.5703125" style="12" customWidth="1"/>
    <x:col min="1279" max="1279" width="5.5703125" style="12" customWidth="1"/>
    <x:col min="1280" max="1280" width="10.5703125" style="12" customWidth="1"/>
    <x:col min="1281" max="1281" width="5.5703125" style="12" customWidth="1"/>
    <x:col min="1282" max="1282" width="10.5703125" style="12" customWidth="1"/>
    <x:col min="1283" max="1283" width="6.85546875" style="12" customWidth="1"/>
    <x:col min="1284" max="1284" width="10.5703125" style="12" customWidth="1"/>
    <x:col min="1285" max="1285" width="5.5703125" style="12" customWidth="1"/>
    <x:col min="1286" max="1286" width="10.5703125" style="12" customWidth="1"/>
    <x:col min="1287" max="1287" width="5.5703125" style="12" customWidth="1"/>
    <x:col min="1288" max="1288" width="9.85546875" style="12" customWidth="1"/>
    <x:col min="1289" max="1526" width="9.140625" style="12"/>
    <x:col min="1527" max="1527" width="28" style="12" customWidth="1"/>
    <x:col min="1528" max="1528" width="7.42578125" style="12" customWidth="1"/>
    <x:col min="1529" max="1529" width="5.5703125" style="12" customWidth="1"/>
    <x:col min="1530" max="1530" width="5.85546875" style="12" customWidth="1"/>
    <x:col min="1531" max="1531" width="5.5703125" style="12" customWidth="1"/>
    <x:col min="1532" max="1532" width="10.5703125" style="12" customWidth="1"/>
    <x:col min="1533" max="1533" width="5.5703125" style="12" customWidth="1"/>
    <x:col min="1534" max="1534" width="10.5703125" style="12" customWidth="1"/>
    <x:col min="1535" max="1535" width="5.5703125" style="12" customWidth="1"/>
    <x:col min="1536" max="1536" width="10.5703125" style="12" customWidth="1"/>
    <x:col min="1537" max="1537" width="5.5703125" style="12" customWidth="1"/>
    <x:col min="1538" max="1538" width="10.5703125" style="12" customWidth="1"/>
    <x:col min="1539" max="1539" width="6.85546875" style="12" customWidth="1"/>
    <x:col min="1540" max="1540" width="10.5703125" style="12" customWidth="1"/>
    <x:col min="1541" max="1541" width="5.5703125" style="12" customWidth="1"/>
    <x:col min="1542" max="1542" width="10.5703125" style="12" customWidth="1"/>
    <x:col min="1543" max="1543" width="5.5703125" style="12" customWidth="1"/>
    <x:col min="1544" max="1544" width="9.85546875" style="12" customWidth="1"/>
    <x:col min="1545" max="1782" width="9.140625" style="12"/>
    <x:col min="1783" max="1783" width="28" style="12" customWidth="1"/>
    <x:col min="1784" max="1784" width="7.42578125" style="12" customWidth="1"/>
    <x:col min="1785" max="1785" width="5.5703125" style="12" customWidth="1"/>
    <x:col min="1786" max="1786" width="5.85546875" style="12" customWidth="1"/>
    <x:col min="1787" max="1787" width="5.5703125" style="12" customWidth="1"/>
    <x:col min="1788" max="1788" width="10.5703125" style="12" customWidth="1"/>
    <x:col min="1789" max="1789" width="5.5703125" style="12" customWidth="1"/>
    <x:col min="1790" max="1790" width="10.5703125" style="12" customWidth="1"/>
    <x:col min="1791" max="1791" width="5.5703125" style="12" customWidth="1"/>
    <x:col min="1792" max="1792" width="10.5703125" style="12" customWidth="1"/>
    <x:col min="1793" max="1793" width="5.5703125" style="12" customWidth="1"/>
    <x:col min="1794" max="1794" width="10.5703125" style="12" customWidth="1"/>
    <x:col min="1795" max="1795" width="6.85546875" style="12" customWidth="1"/>
    <x:col min="1796" max="1796" width="10.5703125" style="12" customWidth="1"/>
    <x:col min="1797" max="1797" width="5.5703125" style="12" customWidth="1"/>
    <x:col min="1798" max="1798" width="10.5703125" style="12" customWidth="1"/>
    <x:col min="1799" max="1799" width="5.5703125" style="12" customWidth="1"/>
    <x:col min="1800" max="1800" width="9.85546875" style="12" customWidth="1"/>
    <x:col min="1801" max="2038" width="9.140625" style="12"/>
    <x:col min="2039" max="2039" width="28" style="12" customWidth="1"/>
    <x:col min="2040" max="2040" width="7.42578125" style="12" customWidth="1"/>
    <x:col min="2041" max="2041" width="5.5703125" style="12" customWidth="1"/>
    <x:col min="2042" max="2042" width="5.85546875" style="12" customWidth="1"/>
    <x:col min="2043" max="2043" width="5.5703125" style="12" customWidth="1"/>
    <x:col min="2044" max="2044" width="10.5703125" style="12" customWidth="1"/>
    <x:col min="2045" max="2045" width="5.5703125" style="12" customWidth="1"/>
    <x:col min="2046" max="2046" width="10.5703125" style="12" customWidth="1"/>
    <x:col min="2047" max="2047" width="5.5703125" style="12" customWidth="1"/>
    <x:col min="2048" max="2048" width="10.5703125" style="12" customWidth="1"/>
    <x:col min="2049" max="2049" width="5.5703125" style="12" customWidth="1"/>
    <x:col min="2050" max="2050" width="10.5703125" style="12" customWidth="1"/>
    <x:col min="2051" max="2051" width="6.85546875" style="12" customWidth="1"/>
    <x:col min="2052" max="2052" width="10.5703125" style="12" customWidth="1"/>
    <x:col min="2053" max="2053" width="5.5703125" style="12" customWidth="1"/>
    <x:col min="2054" max="2054" width="10.5703125" style="12" customWidth="1"/>
    <x:col min="2055" max="2055" width="5.5703125" style="12" customWidth="1"/>
    <x:col min="2056" max="2056" width="9.85546875" style="12" customWidth="1"/>
    <x:col min="2057" max="2294" width="9.140625" style="12"/>
    <x:col min="2295" max="2295" width="28" style="12" customWidth="1"/>
    <x:col min="2296" max="2296" width="7.42578125" style="12" customWidth="1"/>
    <x:col min="2297" max="2297" width="5.5703125" style="12" customWidth="1"/>
    <x:col min="2298" max="2298" width="5.85546875" style="12" customWidth="1"/>
    <x:col min="2299" max="2299" width="5.5703125" style="12" customWidth="1"/>
    <x:col min="2300" max="2300" width="10.5703125" style="12" customWidth="1"/>
    <x:col min="2301" max="2301" width="5.5703125" style="12" customWidth="1"/>
    <x:col min="2302" max="2302" width="10.5703125" style="12" customWidth="1"/>
    <x:col min="2303" max="2303" width="5.5703125" style="12" customWidth="1"/>
    <x:col min="2304" max="2304" width="10.5703125" style="12" customWidth="1"/>
    <x:col min="2305" max="2305" width="5.5703125" style="12" customWidth="1"/>
    <x:col min="2306" max="2306" width="10.5703125" style="12" customWidth="1"/>
    <x:col min="2307" max="2307" width="6.85546875" style="12" customWidth="1"/>
    <x:col min="2308" max="2308" width="10.5703125" style="12" customWidth="1"/>
    <x:col min="2309" max="2309" width="5.5703125" style="12" customWidth="1"/>
    <x:col min="2310" max="2310" width="10.5703125" style="12" customWidth="1"/>
    <x:col min="2311" max="2311" width="5.5703125" style="12" customWidth="1"/>
    <x:col min="2312" max="2312" width="9.85546875" style="12" customWidth="1"/>
    <x:col min="2313" max="2550" width="9.140625" style="12"/>
    <x:col min="2551" max="2551" width="28" style="12" customWidth="1"/>
    <x:col min="2552" max="2552" width="7.42578125" style="12" customWidth="1"/>
    <x:col min="2553" max="2553" width="5.5703125" style="12" customWidth="1"/>
    <x:col min="2554" max="2554" width="5.85546875" style="12" customWidth="1"/>
    <x:col min="2555" max="2555" width="5.5703125" style="12" customWidth="1"/>
    <x:col min="2556" max="2556" width="10.5703125" style="12" customWidth="1"/>
    <x:col min="2557" max="2557" width="5.5703125" style="12" customWidth="1"/>
    <x:col min="2558" max="2558" width="10.5703125" style="12" customWidth="1"/>
    <x:col min="2559" max="2559" width="5.5703125" style="12" customWidth="1"/>
    <x:col min="2560" max="2560" width="10.5703125" style="12" customWidth="1"/>
    <x:col min="2561" max="2561" width="5.5703125" style="12" customWidth="1"/>
    <x:col min="2562" max="2562" width="10.5703125" style="12" customWidth="1"/>
    <x:col min="2563" max="2563" width="6.85546875" style="12" customWidth="1"/>
    <x:col min="2564" max="2564" width="10.5703125" style="12" customWidth="1"/>
    <x:col min="2565" max="2565" width="5.5703125" style="12" customWidth="1"/>
    <x:col min="2566" max="2566" width="10.5703125" style="12" customWidth="1"/>
    <x:col min="2567" max="2567" width="5.5703125" style="12" customWidth="1"/>
    <x:col min="2568" max="2568" width="9.85546875" style="12" customWidth="1"/>
    <x:col min="2569" max="2806" width="9.140625" style="12"/>
    <x:col min="2807" max="2807" width="28" style="12" customWidth="1"/>
    <x:col min="2808" max="2808" width="7.42578125" style="12" customWidth="1"/>
    <x:col min="2809" max="2809" width="5.5703125" style="12" customWidth="1"/>
    <x:col min="2810" max="2810" width="5.85546875" style="12" customWidth="1"/>
    <x:col min="2811" max="2811" width="5.5703125" style="12" customWidth="1"/>
    <x:col min="2812" max="2812" width="10.5703125" style="12" customWidth="1"/>
    <x:col min="2813" max="2813" width="5.5703125" style="12" customWidth="1"/>
    <x:col min="2814" max="2814" width="10.5703125" style="12" customWidth="1"/>
    <x:col min="2815" max="2815" width="5.5703125" style="12" customWidth="1"/>
    <x:col min="2816" max="2816" width="10.5703125" style="12" customWidth="1"/>
    <x:col min="2817" max="2817" width="5.5703125" style="12" customWidth="1"/>
    <x:col min="2818" max="2818" width="10.5703125" style="12" customWidth="1"/>
    <x:col min="2819" max="2819" width="6.85546875" style="12" customWidth="1"/>
    <x:col min="2820" max="2820" width="10.5703125" style="12" customWidth="1"/>
    <x:col min="2821" max="2821" width="5.5703125" style="12" customWidth="1"/>
    <x:col min="2822" max="2822" width="10.5703125" style="12" customWidth="1"/>
    <x:col min="2823" max="2823" width="5.5703125" style="12" customWidth="1"/>
    <x:col min="2824" max="2824" width="9.85546875" style="12" customWidth="1"/>
    <x:col min="2825" max="3062" width="9.140625" style="12"/>
    <x:col min="3063" max="3063" width="28" style="12" customWidth="1"/>
    <x:col min="3064" max="3064" width="7.42578125" style="12" customWidth="1"/>
    <x:col min="3065" max="3065" width="5.5703125" style="12" customWidth="1"/>
    <x:col min="3066" max="3066" width="5.85546875" style="12" customWidth="1"/>
    <x:col min="3067" max="3067" width="5.5703125" style="12" customWidth="1"/>
    <x:col min="3068" max="3068" width="10.5703125" style="12" customWidth="1"/>
    <x:col min="3069" max="3069" width="5.5703125" style="12" customWidth="1"/>
    <x:col min="3070" max="3070" width="10.5703125" style="12" customWidth="1"/>
    <x:col min="3071" max="3071" width="5.5703125" style="12" customWidth="1"/>
    <x:col min="3072" max="3072" width="10.5703125" style="12" customWidth="1"/>
    <x:col min="3073" max="3073" width="5.5703125" style="12" customWidth="1"/>
    <x:col min="3074" max="3074" width="10.5703125" style="12" customWidth="1"/>
    <x:col min="3075" max="3075" width="6.85546875" style="12" customWidth="1"/>
    <x:col min="3076" max="3076" width="10.5703125" style="12" customWidth="1"/>
    <x:col min="3077" max="3077" width="5.5703125" style="12" customWidth="1"/>
    <x:col min="3078" max="3078" width="10.5703125" style="12" customWidth="1"/>
    <x:col min="3079" max="3079" width="5.5703125" style="12" customWidth="1"/>
    <x:col min="3080" max="3080" width="9.85546875" style="12" customWidth="1"/>
    <x:col min="3081" max="3318" width="9.140625" style="12"/>
    <x:col min="3319" max="3319" width="28" style="12" customWidth="1"/>
    <x:col min="3320" max="3320" width="7.42578125" style="12" customWidth="1"/>
    <x:col min="3321" max="3321" width="5.5703125" style="12" customWidth="1"/>
    <x:col min="3322" max="3322" width="5.85546875" style="12" customWidth="1"/>
    <x:col min="3323" max="3323" width="5.5703125" style="12" customWidth="1"/>
    <x:col min="3324" max="3324" width="10.5703125" style="12" customWidth="1"/>
    <x:col min="3325" max="3325" width="5.5703125" style="12" customWidth="1"/>
    <x:col min="3326" max="3326" width="10.5703125" style="12" customWidth="1"/>
    <x:col min="3327" max="3327" width="5.5703125" style="12" customWidth="1"/>
    <x:col min="3328" max="3328" width="10.5703125" style="12" customWidth="1"/>
    <x:col min="3329" max="3329" width="5.5703125" style="12" customWidth="1"/>
    <x:col min="3330" max="3330" width="10.5703125" style="12" customWidth="1"/>
    <x:col min="3331" max="3331" width="6.85546875" style="12" customWidth="1"/>
    <x:col min="3332" max="3332" width="10.5703125" style="12" customWidth="1"/>
    <x:col min="3333" max="3333" width="5.5703125" style="12" customWidth="1"/>
    <x:col min="3334" max="3334" width="10.5703125" style="12" customWidth="1"/>
    <x:col min="3335" max="3335" width="5.5703125" style="12" customWidth="1"/>
    <x:col min="3336" max="3336" width="9.85546875" style="12" customWidth="1"/>
    <x:col min="3337" max="3574" width="9.140625" style="12"/>
    <x:col min="3575" max="3575" width="28" style="12" customWidth="1"/>
    <x:col min="3576" max="3576" width="7.42578125" style="12" customWidth="1"/>
    <x:col min="3577" max="3577" width="5.5703125" style="12" customWidth="1"/>
    <x:col min="3578" max="3578" width="5.85546875" style="12" customWidth="1"/>
    <x:col min="3579" max="3579" width="5.5703125" style="12" customWidth="1"/>
    <x:col min="3580" max="3580" width="10.5703125" style="12" customWidth="1"/>
    <x:col min="3581" max="3581" width="5.5703125" style="12" customWidth="1"/>
    <x:col min="3582" max="3582" width="10.5703125" style="12" customWidth="1"/>
    <x:col min="3583" max="3583" width="5.5703125" style="12" customWidth="1"/>
    <x:col min="3584" max="3584" width="10.5703125" style="12" customWidth="1"/>
    <x:col min="3585" max="3585" width="5.5703125" style="12" customWidth="1"/>
    <x:col min="3586" max="3586" width="10.5703125" style="12" customWidth="1"/>
    <x:col min="3587" max="3587" width="6.85546875" style="12" customWidth="1"/>
    <x:col min="3588" max="3588" width="10.5703125" style="12" customWidth="1"/>
    <x:col min="3589" max="3589" width="5.5703125" style="12" customWidth="1"/>
    <x:col min="3590" max="3590" width="10.5703125" style="12" customWidth="1"/>
    <x:col min="3591" max="3591" width="5.5703125" style="12" customWidth="1"/>
    <x:col min="3592" max="3592" width="9.85546875" style="12" customWidth="1"/>
    <x:col min="3593" max="3830" width="9.140625" style="12"/>
    <x:col min="3831" max="3831" width="28" style="12" customWidth="1"/>
    <x:col min="3832" max="3832" width="7.42578125" style="12" customWidth="1"/>
    <x:col min="3833" max="3833" width="5.5703125" style="12" customWidth="1"/>
    <x:col min="3834" max="3834" width="5.85546875" style="12" customWidth="1"/>
    <x:col min="3835" max="3835" width="5.5703125" style="12" customWidth="1"/>
    <x:col min="3836" max="3836" width="10.5703125" style="12" customWidth="1"/>
    <x:col min="3837" max="3837" width="5.5703125" style="12" customWidth="1"/>
    <x:col min="3838" max="3838" width="10.5703125" style="12" customWidth="1"/>
    <x:col min="3839" max="3839" width="5.5703125" style="12" customWidth="1"/>
    <x:col min="3840" max="3840" width="10.5703125" style="12" customWidth="1"/>
    <x:col min="3841" max="3841" width="5.5703125" style="12" customWidth="1"/>
    <x:col min="3842" max="3842" width="10.5703125" style="12" customWidth="1"/>
    <x:col min="3843" max="3843" width="6.85546875" style="12" customWidth="1"/>
    <x:col min="3844" max="3844" width="10.5703125" style="12" customWidth="1"/>
    <x:col min="3845" max="3845" width="5.5703125" style="12" customWidth="1"/>
    <x:col min="3846" max="3846" width="10.5703125" style="12" customWidth="1"/>
    <x:col min="3847" max="3847" width="5.5703125" style="12" customWidth="1"/>
    <x:col min="3848" max="3848" width="9.85546875" style="12" customWidth="1"/>
    <x:col min="3849" max="4086" width="9.140625" style="12"/>
    <x:col min="4087" max="4087" width="28" style="12" customWidth="1"/>
    <x:col min="4088" max="4088" width="7.42578125" style="12" customWidth="1"/>
    <x:col min="4089" max="4089" width="5.5703125" style="12" customWidth="1"/>
    <x:col min="4090" max="4090" width="5.85546875" style="12" customWidth="1"/>
    <x:col min="4091" max="4091" width="5.5703125" style="12" customWidth="1"/>
    <x:col min="4092" max="4092" width="10.5703125" style="12" customWidth="1"/>
    <x:col min="4093" max="4093" width="5.5703125" style="12" customWidth="1"/>
    <x:col min="4094" max="4094" width="10.5703125" style="12" customWidth="1"/>
    <x:col min="4095" max="4095" width="5.5703125" style="12" customWidth="1"/>
    <x:col min="4096" max="4096" width="10.5703125" style="12" customWidth="1"/>
    <x:col min="4097" max="4097" width="5.5703125" style="12" customWidth="1"/>
    <x:col min="4098" max="4098" width="10.5703125" style="12" customWidth="1"/>
    <x:col min="4099" max="4099" width="6.85546875" style="12" customWidth="1"/>
    <x:col min="4100" max="4100" width="10.5703125" style="12" customWidth="1"/>
    <x:col min="4101" max="4101" width="5.5703125" style="12" customWidth="1"/>
    <x:col min="4102" max="4102" width="10.5703125" style="12" customWidth="1"/>
    <x:col min="4103" max="4103" width="5.5703125" style="12" customWidth="1"/>
    <x:col min="4104" max="4104" width="9.85546875" style="12" customWidth="1"/>
    <x:col min="4105" max="4342" width="9.140625" style="12"/>
    <x:col min="4343" max="4343" width="28" style="12" customWidth="1"/>
    <x:col min="4344" max="4344" width="7.42578125" style="12" customWidth="1"/>
    <x:col min="4345" max="4345" width="5.5703125" style="12" customWidth="1"/>
    <x:col min="4346" max="4346" width="5.85546875" style="12" customWidth="1"/>
    <x:col min="4347" max="4347" width="5.5703125" style="12" customWidth="1"/>
    <x:col min="4348" max="4348" width="10.5703125" style="12" customWidth="1"/>
    <x:col min="4349" max="4349" width="5.5703125" style="12" customWidth="1"/>
    <x:col min="4350" max="4350" width="10.5703125" style="12" customWidth="1"/>
    <x:col min="4351" max="4351" width="5.5703125" style="12" customWidth="1"/>
    <x:col min="4352" max="4352" width="10.5703125" style="12" customWidth="1"/>
    <x:col min="4353" max="4353" width="5.5703125" style="12" customWidth="1"/>
    <x:col min="4354" max="4354" width="10.5703125" style="12" customWidth="1"/>
    <x:col min="4355" max="4355" width="6.85546875" style="12" customWidth="1"/>
    <x:col min="4356" max="4356" width="10.5703125" style="12" customWidth="1"/>
    <x:col min="4357" max="4357" width="5.5703125" style="12" customWidth="1"/>
    <x:col min="4358" max="4358" width="10.5703125" style="12" customWidth="1"/>
    <x:col min="4359" max="4359" width="5.5703125" style="12" customWidth="1"/>
    <x:col min="4360" max="4360" width="9.85546875" style="12" customWidth="1"/>
    <x:col min="4361" max="4598" width="9.140625" style="12"/>
    <x:col min="4599" max="4599" width="28" style="12" customWidth="1"/>
    <x:col min="4600" max="4600" width="7.42578125" style="12" customWidth="1"/>
    <x:col min="4601" max="4601" width="5.5703125" style="12" customWidth="1"/>
    <x:col min="4602" max="4602" width="5.85546875" style="12" customWidth="1"/>
    <x:col min="4603" max="4603" width="5.5703125" style="12" customWidth="1"/>
    <x:col min="4604" max="4604" width="10.5703125" style="12" customWidth="1"/>
    <x:col min="4605" max="4605" width="5.5703125" style="12" customWidth="1"/>
    <x:col min="4606" max="4606" width="10.5703125" style="12" customWidth="1"/>
    <x:col min="4607" max="4607" width="5.5703125" style="12" customWidth="1"/>
    <x:col min="4608" max="4608" width="10.5703125" style="12" customWidth="1"/>
    <x:col min="4609" max="4609" width="5.5703125" style="12" customWidth="1"/>
    <x:col min="4610" max="4610" width="10.5703125" style="12" customWidth="1"/>
    <x:col min="4611" max="4611" width="6.85546875" style="12" customWidth="1"/>
    <x:col min="4612" max="4612" width="10.5703125" style="12" customWidth="1"/>
    <x:col min="4613" max="4613" width="5.5703125" style="12" customWidth="1"/>
    <x:col min="4614" max="4614" width="10.5703125" style="12" customWidth="1"/>
    <x:col min="4615" max="4615" width="5.5703125" style="12" customWidth="1"/>
    <x:col min="4616" max="4616" width="9.85546875" style="12" customWidth="1"/>
    <x:col min="4617" max="4854" width="9.140625" style="12"/>
    <x:col min="4855" max="4855" width="28" style="12" customWidth="1"/>
    <x:col min="4856" max="4856" width="7.42578125" style="12" customWidth="1"/>
    <x:col min="4857" max="4857" width="5.5703125" style="12" customWidth="1"/>
    <x:col min="4858" max="4858" width="5.85546875" style="12" customWidth="1"/>
    <x:col min="4859" max="4859" width="5.5703125" style="12" customWidth="1"/>
    <x:col min="4860" max="4860" width="10.5703125" style="12" customWidth="1"/>
    <x:col min="4861" max="4861" width="5.5703125" style="12" customWidth="1"/>
    <x:col min="4862" max="4862" width="10.5703125" style="12" customWidth="1"/>
    <x:col min="4863" max="4863" width="5.5703125" style="12" customWidth="1"/>
    <x:col min="4864" max="4864" width="10.5703125" style="12" customWidth="1"/>
    <x:col min="4865" max="4865" width="5.5703125" style="12" customWidth="1"/>
    <x:col min="4866" max="4866" width="10.5703125" style="12" customWidth="1"/>
    <x:col min="4867" max="4867" width="6.85546875" style="12" customWidth="1"/>
    <x:col min="4868" max="4868" width="10.5703125" style="12" customWidth="1"/>
    <x:col min="4869" max="4869" width="5.5703125" style="12" customWidth="1"/>
    <x:col min="4870" max="4870" width="10.5703125" style="12" customWidth="1"/>
    <x:col min="4871" max="4871" width="5.5703125" style="12" customWidth="1"/>
    <x:col min="4872" max="4872" width="9.85546875" style="12" customWidth="1"/>
    <x:col min="4873" max="5110" width="9.140625" style="12"/>
    <x:col min="5111" max="5111" width="28" style="12" customWidth="1"/>
    <x:col min="5112" max="5112" width="7.42578125" style="12" customWidth="1"/>
    <x:col min="5113" max="5113" width="5.5703125" style="12" customWidth="1"/>
    <x:col min="5114" max="5114" width="5.85546875" style="12" customWidth="1"/>
    <x:col min="5115" max="5115" width="5.5703125" style="12" customWidth="1"/>
    <x:col min="5116" max="5116" width="10.5703125" style="12" customWidth="1"/>
    <x:col min="5117" max="5117" width="5.5703125" style="12" customWidth="1"/>
    <x:col min="5118" max="5118" width="10.5703125" style="12" customWidth="1"/>
    <x:col min="5119" max="5119" width="5.5703125" style="12" customWidth="1"/>
    <x:col min="5120" max="5120" width="10.5703125" style="12" customWidth="1"/>
    <x:col min="5121" max="5121" width="5.5703125" style="12" customWidth="1"/>
    <x:col min="5122" max="5122" width="10.5703125" style="12" customWidth="1"/>
    <x:col min="5123" max="5123" width="6.85546875" style="12" customWidth="1"/>
    <x:col min="5124" max="5124" width="10.5703125" style="12" customWidth="1"/>
    <x:col min="5125" max="5125" width="5.5703125" style="12" customWidth="1"/>
    <x:col min="5126" max="5126" width="10.5703125" style="12" customWidth="1"/>
    <x:col min="5127" max="5127" width="5.5703125" style="12" customWidth="1"/>
    <x:col min="5128" max="5128" width="9.85546875" style="12" customWidth="1"/>
    <x:col min="5129" max="5366" width="9.140625" style="12"/>
    <x:col min="5367" max="5367" width="28" style="12" customWidth="1"/>
    <x:col min="5368" max="5368" width="7.42578125" style="12" customWidth="1"/>
    <x:col min="5369" max="5369" width="5.5703125" style="12" customWidth="1"/>
    <x:col min="5370" max="5370" width="5.85546875" style="12" customWidth="1"/>
    <x:col min="5371" max="5371" width="5.5703125" style="12" customWidth="1"/>
    <x:col min="5372" max="5372" width="10.5703125" style="12" customWidth="1"/>
    <x:col min="5373" max="5373" width="5.5703125" style="12" customWidth="1"/>
    <x:col min="5374" max="5374" width="10.5703125" style="12" customWidth="1"/>
    <x:col min="5375" max="5375" width="5.5703125" style="12" customWidth="1"/>
    <x:col min="5376" max="5376" width="10.5703125" style="12" customWidth="1"/>
    <x:col min="5377" max="5377" width="5.5703125" style="12" customWidth="1"/>
    <x:col min="5378" max="5378" width="10.5703125" style="12" customWidth="1"/>
    <x:col min="5379" max="5379" width="6.85546875" style="12" customWidth="1"/>
    <x:col min="5380" max="5380" width="10.5703125" style="12" customWidth="1"/>
    <x:col min="5381" max="5381" width="5.5703125" style="12" customWidth="1"/>
    <x:col min="5382" max="5382" width="10.5703125" style="12" customWidth="1"/>
    <x:col min="5383" max="5383" width="5.5703125" style="12" customWidth="1"/>
    <x:col min="5384" max="5384" width="9.85546875" style="12" customWidth="1"/>
    <x:col min="5385" max="5622" width="9.140625" style="12"/>
    <x:col min="5623" max="5623" width="28" style="12" customWidth="1"/>
    <x:col min="5624" max="5624" width="7.42578125" style="12" customWidth="1"/>
    <x:col min="5625" max="5625" width="5.5703125" style="12" customWidth="1"/>
    <x:col min="5626" max="5626" width="5.85546875" style="12" customWidth="1"/>
    <x:col min="5627" max="5627" width="5.5703125" style="12" customWidth="1"/>
    <x:col min="5628" max="5628" width="10.5703125" style="12" customWidth="1"/>
    <x:col min="5629" max="5629" width="5.5703125" style="12" customWidth="1"/>
    <x:col min="5630" max="5630" width="10.5703125" style="12" customWidth="1"/>
    <x:col min="5631" max="5631" width="5.5703125" style="12" customWidth="1"/>
    <x:col min="5632" max="5632" width="10.5703125" style="12" customWidth="1"/>
    <x:col min="5633" max="5633" width="5.5703125" style="12" customWidth="1"/>
    <x:col min="5634" max="5634" width="10.5703125" style="12" customWidth="1"/>
    <x:col min="5635" max="5635" width="6.85546875" style="12" customWidth="1"/>
    <x:col min="5636" max="5636" width="10.5703125" style="12" customWidth="1"/>
    <x:col min="5637" max="5637" width="5.5703125" style="12" customWidth="1"/>
    <x:col min="5638" max="5638" width="10.5703125" style="12" customWidth="1"/>
    <x:col min="5639" max="5639" width="5.5703125" style="12" customWidth="1"/>
    <x:col min="5640" max="5640" width="9.85546875" style="12" customWidth="1"/>
    <x:col min="5641" max="5878" width="9.140625" style="12"/>
    <x:col min="5879" max="5879" width="28" style="12" customWidth="1"/>
    <x:col min="5880" max="5880" width="7.42578125" style="12" customWidth="1"/>
    <x:col min="5881" max="5881" width="5.5703125" style="12" customWidth="1"/>
    <x:col min="5882" max="5882" width="5.85546875" style="12" customWidth="1"/>
    <x:col min="5883" max="5883" width="5.5703125" style="12" customWidth="1"/>
    <x:col min="5884" max="5884" width="10.5703125" style="12" customWidth="1"/>
    <x:col min="5885" max="5885" width="5.5703125" style="12" customWidth="1"/>
    <x:col min="5886" max="5886" width="10.5703125" style="12" customWidth="1"/>
    <x:col min="5887" max="5887" width="5.5703125" style="12" customWidth="1"/>
    <x:col min="5888" max="5888" width="10.5703125" style="12" customWidth="1"/>
    <x:col min="5889" max="5889" width="5.5703125" style="12" customWidth="1"/>
    <x:col min="5890" max="5890" width="10.5703125" style="12" customWidth="1"/>
    <x:col min="5891" max="5891" width="6.85546875" style="12" customWidth="1"/>
    <x:col min="5892" max="5892" width="10.5703125" style="12" customWidth="1"/>
    <x:col min="5893" max="5893" width="5.5703125" style="12" customWidth="1"/>
    <x:col min="5894" max="5894" width="10.5703125" style="12" customWidth="1"/>
    <x:col min="5895" max="5895" width="5.5703125" style="12" customWidth="1"/>
    <x:col min="5896" max="5896" width="9.85546875" style="12" customWidth="1"/>
    <x:col min="5897" max="6134" width="9.140625" style="12"/>
    <x:col min="6135" max="6135" width="28" style="12" customWidth="1"/>
    <x:col min="6136" max="6136" width="7.42578125" style="12" customWidth="1"/>
    <x:col min="6137" max="6137" width="5.5703125" style="12" customWidth="1"/>
    <x:col min="6138" max="6138" width="5.85546875" style="12" customWidth="1"/>
    <x:col min="6139" max="6139" width="5.5703125" style="12" customWidth="1"/>
    <x:col min="6140" max="6140" width="10.5703125" style="12" customWidth="1"/>
    <x:col min="6141" max="6141" width="5.5703125" style="12" customWidth="1"/>
    <x:col min="6142" max="6142" width="10.5703125" style="12" customWidth="1"/>
    <x:col min="6143" max="6143" width="5.5703125" style="12" customWidth="1"/>
    <x:col min="6144" max="6144" width="10.5703125" style="12" customWidth="1"/>
    <x:col min="6145" max="6145" width="5.5703125" style="12" customWidth="1"/>
    <x:col min="6146" max="6146" width="10.5703125" style="12" customWidth="1"/>
    <x:col min="6147" max="6147" width="6.85546875" style="12" customWidth="1"/>
    <x:col min="6148" max="6148" width="10.5703125" style="12" customWidth="1"/>
    <x:col min="6149" max="6149" width="5.5703125" style="12" customWidth="1"/>
    <x:col min="6150" max="6150" width="10.5703125" style="12" customWidth="1"/>
    <x:col min="6151" max="6151" width="5.5703125" style="12" customWidth="1"/>
    <x:col min="6152" max="6152" width="9.85546875" style="12" customWidth="1"/>
    <x:col min="6153" max="6390" width="9.140625" style="12"/>
    <x:col min="6391" max="6391" width="28" style="12" customWidth="1"/>
    <x:col min="6392" max="6392" width="7.42578125" style="12" customWidth="1"/>
    <x:col min="6393" max="6393" width="5.5703125" style="12" customWidth="1"/>
    <x:col min="6394" max="6394" width="5.85546875" style="12" customWidth="1"/>
    <x:col min="6395" max="6395" width="5.5703125" style="12" customWidth="1"/>
    <x:col min="6396" max="6396" width="10.5703125" style="12" customWidth="1"/>
    <x:col min="6397" max="6397" width="5.5703125" style="12" customWidth="1"/>
    <x:col min="6398" max="6398" width="10.5703125" style="12" customWidth="1"/>
    <x:col min="6399" max="6399" width="5.5703125" style="12" customWidth="1"/>
    <x:col min="6400" max="6400" width="10.5703125" style="12" customWidth="1"/>
    <x:col min="6401" max="6401" width="5.5703125" style="12" customWidth="1"/>
    <x:col min="6402" max="6402" width="10.5703125" style="12" customWidth="1"/>
    <x:col min="6403" max="6403" width="6.85546875" style="12" customWidth="1"/>
    <x:col min="6404" max="6404" width="10.5703125" style="12" customWidth="1"/>
    <x:col min="6405" max="6405" width="5.5703125" style="12" customWidth="1"/>
    <x:col min="6406" max="6406" width="10.5703125" style="12" customWidth="1"/>
    <x:col min="6407" max="6407" width="5.5703125" style="12" customWidth="1"/>
    <x:col min="6408" max="6408" width="9.85546875" style="12" customWidth="1"/>
    <x:col min="6409" max="6646" width="9.140625" style="12"/>
    <x:col min="6647" max="6647" width="28" style="12" customWidth="1"/>
    <x:col min="6648" max="6648" width="7.42578125" style="12" customWidth="1"/>
    <x:col min="6649" max="6649" width="5.5703125" style="12" customWidth="1"/>
    <x:col min="6650" max="6650" width="5.85546875" style="12" customWidth="1"/>
    <x:col min="6651" max="6651" width="5.5703125" style="12" customWidth="1"/>
    <x:col min="6652" max="6652" width="10.5703125" style="12" customWidth="1"/>
    <x:col min="6653" max="6653" width="5.5703125" style="12" customWidth="1"/>
    <x:col min="6654" max="6654" width="10.5703125" style="12" customWidth="1"/>
    <x:col min="6655" max="6655" width="5.5703125" style="12" customWidth="1"/>
    <x:col min="6656" max="6656" width="10.5703125" style="12" customWidth="1"/>
    <x:col min="6657" max="6657" width="5.5703125" style="12" customWidth="1"/>
    <x:col min="6658" max="6658" width="10.5703125" style="12" customWidth="1"/>
    <x:col min="6659" max="6659" width="6.85546875" style="12" customWidth="1"/>
    <x:col min="6660" max="6660" width="10.5703125" style="12" customWidth="1"/>
    <x:col min="6661" max="6661" width="5.5703125" style="12" customWidth="1"/>
    <x:col min="6662" max="6662" width="10.5703125" style="12" customWidth="1"/>
    <x:col min="6663" max="6663" width="5.5703125" style="12" customWidth="1"/>
    <x:col min="6664" max="6664" width="9.85546875" style="12" customWidth="1"/>
    <x:col min="6665" max="6902" width="9.140625" style="12"/>
    <x:col min="6903" max="6903" width="28" style="12" customWidth="1"/>
    <x:col min="6904" max="6904" width="7.42578125" style="12" customWidth="1"/>
    <x:col min="6905" max="6905" width="5.5703125" style="12" customWidth="1"/>
    <x:col min="6906" max="6906" width="5.85546875" style="12" customWidth="1"/>
    <x:col min="6907" max="6907" width="5.5703125" style="12" customWidth="1"/>
    <x:col min="6908" max="6908" width="10.5703125" style="12" customWidth="1"/>
    <x:col min="6909" max="6909" width="5.5703125" style="12" customWidth="1"/>
    <x:col min="6910" max="6910" width="10.5703125" style="12" customWidth="1"/>
    <x:col min="6911" max="6911" width="5.5703125" style="12" customWidth="1"/>
    <x:col min="6912" max="6912" width="10.5703125" style="12" customWidth="1"/>
    <x:col min="6913" max="6913" width="5.5703125" style="12" customWidth="1"/>
    <x:col min="6914" max="6914" width="10.5703125" style="12" customWidth="1"/>
    <x:col min="6915" max="6915" width="6.85546875" style="12" customWidth="1"/>
    <x:col min="6916" max="6916" width="10.5703125" style="12" customWidth="1"/>
    <x:col min="6917" max="6917" width="5.5703125" style="12" customWidth="1"/>
    <x:col min="6918" max="6918" width="10.5703125" style="12" customWidth="1"/>
    <x:col min="6919" max="6919" width="5.5703125" style="12" customWidth="1"/>
    <x:col min="6920" max="6920" width="9.85546875" style="12" customWidth="1"/>
    <x:col min="6921" max="7158" width="9.140625" style="12"/>
    <x:col min="7159" max="7159" width="28" style="12" customWidth="1"/>
    <x:col min="7160" max="7160" width="7.42578125" style="12" customWidth="1"/>
    <x:col min="7161" max="7161" width="5.5703125" style="12" customWidth="1"/>
    <x:col min="7162" max="7162" width="5.85546875" style="12" customWidth="1"/>
    <x:col min="7163" max="7163" width="5.5703125" style="12" customWidth="1"/>
    <x:col min="7164" max="7164" width="10.5703125" style="12" customWidth="1"/>
    <x:col min="7165" max="7165" width="5.5703125" style="12" customWidth="1"/>
    <x:col min="7166" max="7166" width="10.5703125" style="12" customWidth="1"/>
    <x:col min="7167" max="7167" width="5.5703125" style="12" customWidth="1"/>
    <x:col min="7168" max="7168" width="10.5703125" style="12" customWidth="1"/>
    <x:col min="7169" max="7169" width="5.5703125" style="12" customWidth="1"/>
    <x:col min="7170" max="7170" width="10.5703125" style="12" customWidth="1"/>
    <x:col min="7171" max="7171" width="6.85546875" style="12" customWidth="1"/>
    <x:col min="7172" max="7172" width="10.5703125" style="12" customWidth="1"/>
    <x:col min="7173" max="7173" width="5.5703125" style="12" customWidth="1"/>
    <x:col min="7174" max="7174" width="10.5703125" style="12" customWidth="1"/>
    <x:col min="7175" max="7175" width="5.5703125" style="12" customWidth="1"/>
    <x:col min="7176" max="7176" width="9.85546875" style="12" customWidth="1"/>
    <x:col min="7177" max="7414" width="9.140625" style="12"/>
    <x:col min="7415" max="7415" width="28" style="12" customWidth="1"/>
    <x:col min="7416" max="7416" width="7.42578125" style="12" customWidth="1"/>
    <x:col min="7417" max="7417" width="5.5703125" style="12" customWidth="1"/>
    <x:col min="7418" max="7418" width="5.85546875" style="12" customWidth="1"/>
    <x:col min="7419" max="7419" width="5.5703125" style="12" customWidth="1"/>
    <x:col min="7420" max="7420" width="10.5703125" style="12" customWidth="1"/>
    <x:col min="7421" max="7421" width="5.5703125" style="12" customWidth="1"/>
    <x:col min="7422" max="7422" width="10.5703125" style="12" customWidth="1"/>
    <x:col min="7423" max="7423" width="5.5703125" style="12" customWidth="1"/>
    <x:col min="7424" max="7424" width="10.5703125" style="12" customWidth="1"/>
    <x:col min="7425" max="7425" width="5.5703125" style="12" customWidth="1"/>
    <x:col min="7426" max="7426" width="10.5703125" style="12" customWidth="1"/>
    <x:col min="7427" max="7427" width="6.85546875" style="12" customWidth="1"/>
    <x:col min="7428" max="7428" width="10.5703125" style="12" customWidth="1"/>
    <x:col min="7429" max="7429" width="5.5703125" style="12" customWidth="1"/>
    <x:col min="7430" max="7430" width="10.5703125" style="12" customWidth="1"/>
    <x:col min="7431" max="7431" width="5.5703125" style="12" customWidth="1"/>
    <x:col min="7432" max="7432" width="9.85546875" style="12" customWidth="1"/>
    <x:col min="7433" max="7670" width="9.140625" style="12"/>
    <x:col min="7671" max="7671" width="28" style="12" customWidth="1"/>
    <x:col min="7672" max="7672" width="7.42578125" style="12" customWidth="1"/>
    <x:col min="7673" max="7673" width="5.5703125" style="12" customWidth="1"/>
    <x:col min="7674" max="7674" width="5.85546875" style="12" customWidth="1"/>
    <x:col min="7675" max="7675" width="5.5703125" style="12" customWidth="1"/>
    <x:col min="7676" max="7676" width="10.5703125" style="12" customWidth="1"/>
    <x:col min="7677" max="7677" width="5.5703125" style="12" customWidth="1"/>
    <x:col min="7678" max="7678" width="10.5703125" style="12" customWidth="1"/>
    <x:col min="7679" max="7679" width="5.5703125" style="12" customWidth="1"/>
    <x:col min="7680" max="7680" width="10.5703125" style="12" customWidth="1"/>
    <x:col min="7681" max="7681" width="5.5703125" style="12" customWidth="1"/>
    <x:col min="7682" max="7682" width="10.5703125" style="12" customWidth="1"/>
    <x:col min="7683" max="7683" width="6.85546875" style="12" customWidth="1"/>
    <x:col min="7684" max="7684" width="10.5703125" style="12" customWidth="1"/>
    <x:col min="7685" max="7685" width="5.5703125" style="12" customWidth="1"/>
    <x:col min="7686" max="7686" width="10.5703125" style="12" customWidth="1"/>
    <x:col min="7687" max="7687" width="5.5703125" style="12" customWidth="1"/>
    <x:col min="7688" max="7688" width="9.85546875" style="12" customWidth="1"/>
    <x:col min="7689" max="7926" width="9.140625" style="12"/>
    <x:col min="7927" max="7927" width="28" style="12" customWidth="1"/>
    <x:col min="7928" max="7928" width="7.42578125" style="12" customWidth="1"/>
    <x:col min="7929" max="7929" width="5.5703125" style="12" customWidth="1"/>
    <x:col min="7930" max="7930" width="5.85546875" style="12" customWidth="1"/>
    <x:col min="7931" max="7931" width="5.5703125" style="12" customWidth="1"/>
    <x:col min="7932" max="7932" width="10.5703125" style="12" customWidth="1"/>
    <x:col min="7933" max="7933" width="5.5703125" style="12" customWidth="1"/>
    <x:col min="7934" max="7934" width="10.5703125" style="12" customWidth="1"/>
    <x:col min="7935" max="7935" width="5.5703125" style="12" customWidth="1"/>
    <x:col min="7936" max="7936" width="10.5703125" style="12" customWidth="1"/>
    <x:col min="7937" max="7937" width="5.5703125" style="12" customWidth="1"/>
    <x:col min="7938" max="7938" width="10.5703125" style="12" customWidth="1"/>
    <x:col min="7939" max="7939" width="6.85546875" style="12" customWidth="1"/>
    <x:col min="7940" max="7940" width="10.5703125" style="12" customWidth="1"/>
    <x:col min="7941" max="7941" width="5.5703125" style="12" customWidth="1"/>
    <x:col min="7942" max="7942" width="10.5703125" style="12" customWidth="1"/>
    <x:col min="7943" max="7943" width="5.5703125" style="12" customWidth="1"/>
    <x:col min="7944" max="7944" width="9.85546875" style="12" customWidth="1"/>
    <x:col min="7945" max="8182" width="9.140625" style="12"/>
    <x:col min="8183" max="8183" width="28" style="12" customWidth="1"/>
    <x:col min="8184" max="8184" width="7.42578125" style="12" customWidth="1"/>
    <x:col min="8185" max="8185" width="5.5703125" style="12" customWidth="1"/>
    <x:col min="8186" max="8186" width="5.85546875" style="12" customWidth="1"/>
    <x:col min="8187" max="8187" width="5.5703125" style="12" customWidth="1"/>
    <x:col min="8188" max="8188" width="10.5703125" style="12" customWidth="1"/>
    <x:col min="8189" max="8189" width="5.5703125" style="12" customWidth="1"/>
    <x:col min="8190" max="8190" width="10.5703125" style="12" customWidth="1"/>
    <x:col min="8191" max="8191" width="5.5703125" style="12" customWidth="1"/>
    <x:col min="8192" max="8192" width="10.5703125" style="12" customWidth="1"/>
    <x:col min="8193" max="8193" width="5.5703125" style="12" customWidth="1"/>
    <x:col min="8194" max="8194" width="10.5703125" style="12" customWidth="1"/>
    <x:col min="8195" max="8195" width="6.85546875" style="12" customWidth="1"/>
    <x:col min="8196" max="8196" width="10.5703125" style="12" customWidth="1"/>
    <x:col min="8197" max="8197" width="5.5703125" style="12" customWidth="1"/>
    <x:col min="8198" max="8198" width="10.5703125" style="12" customWidth="1"/>
    <x:col min="8199" max="8199" width="5.5703125" style="12" customWidth="1"/>
    <x:col min="8200" max="8200" width="9.85546875" style="12" customWidth="1"/>
    <x:col min="8201" max="8438" width="9.140625" style="12"/>
    <x:col min="8439" max="8439" width="28" style="12" customWidth="1"/>
    <x:col min="8440" max="8440" width="7.42578125" style="12" customWidth="1"/>
    <x:col min="8441" max="8441" width="5.5703125" style="12" customWidth="1"/>
    <x:col min="8442" max="8442" width="5.85546875" style="12" customWidth="1"/>
    <x:col min="8443" max="8443" width="5.5703125" style="12" customWidth="1"/>
    <x:col min="8444" max="8444" width="10.5703125" style="12" customWidth="1"/>
    <x:col min="8445" max="8445" width="5.5703125" style="12" customWidth="1"/>
    <x:col min="8446" max="8446" width="10.5703125" style="12" customWidth="1"/>
    <x:col min="8447" max="8447" width="5.5703125" style="12" customWidth="1"/>
    <x:col min="8448" max="8448" width="10.5703125" style="12" customWidth="1"/>
    <x:col min="8449" max="8449" width="5.5703125" style="12" customWidth="1"/>
    <x:col min="8450" max="8450" width="10.5703125" style="12" customWidth="1"/>
    <x:col min="8451" max="8451" width="6.85546875" style="12" customWidth="1"/>
    <x:col min="8452" max="8452" width="10.5703125" style="12" customWidth="1"/>
    <x:col min="8453" max="8453" width="5.5703125" style="12" customWidth="1"/>
    <x:col min="8454" max="8454" width="10.5703125" style="12" customWidth="1"/>
    <x:col min="8455" max="8455" width="5.5703125" style="12" customWidth="1"/>
    <x:col min="8456" max="8456" width="9.85546875" style="12" customWidth="1"/>
    <x:col min="8457" max="8694" width="9.140625" style="12"/>
    <x:col min="8695" max="8695" width="28" style="12" customWidth="1"/>
    <x:col min="8696" max="8696" width="7.42578125" style="12" customWidth="1"/>
    <x:col min="8697" max="8697" width="5.5703125" style="12" customWidth="1"/>
    <x:col min="8698" max="8698" width="5.85546875" style="12" customWidth="1"/>
    <x:col min="8699" max="8699" width="5.5703125" style="12" customWidth="1"/>
    <x:col min="8700" max="8700" width="10.5703125" style="12" customWidth="1"/>
    <x:col min="8701" max="8701" width="5.5703125" style="12" customWidth="1"/>
    <x:col min="8702" max="8702" width="10.5703125" style="12" customWidth="1"/>
    <x:col min="8703" max="8703" width="5.5703125" style="12" customWidth="1"/>
    <x:col min="8704" max="8704" width="10.5703125" style="12" customWidth="1"/>
    <x:col min="8705" max="8705" width="5.5703125" style="12" customWidth="1"/>
    <x:col min="8706" max="8706" width="10.5703125" style="12" customWidth="1"/>
    <x:col min="8707" max="8707" width="6.85546875" style="12" customWidth="1"/>
    <x:col min="8708" max="8708" width="10.5703125" style="12" customWidth="1"/>
    <x:col min="8709" max="8709" width="5.5703125" style="12" customWidth="1"/>
    <x:col min="8710" max="8710" width="10.5703125" style="12" customWidth="1"/>
    <x:col min="8711" max="8711" width="5.5703125" style="12" customWidth="1"/>
    <x:col min="8712" max="8712" width="9.85546875" style="12" customWidth="1"/>
    <x:col min="8713" max="8950" width="9.140625" style="12"/>
    <x:col min="8951" max="8951" width="28" style="12" customWidth="1"/>
    <x:col min="8952" max="8952" width="7.42578125" style="12" customWidth="1"/>
    <x:col min="8953" max="8953" width="5.5703125" style="12" customWidth="1"/>
    <x:col min="8954" max="8954" width="5.85546875" style="12" customWidth="1"/>
    <x:col min="8955" max="8955" width="5.5703125" style="12" customWidth="1"/>
    <x:col min="8956" max="8956" width="10.5703125" style="12" customWidth="1"/>
    <x:col min="8957" max="8957" width="5.5703125" style="12" customWidth="1"/>
    <x:col min="8958" max="8958" width="10.5703125" style="12" customWidth="1"/>
    <x:col min="8959" max="8959" width="5.5703125" style="12" customWidth="1"/>
    <x:col min="8960" max="8960" width="10.5703125" style="12" customWidth="1"/>
    <x:col min="8961" max="8961" width="5.5703125" style="12" customWidth="1"/>
    <x:col min="8962" max="8962" width="10.5703125" style="12" customWidth="1"/>
    <x:col min="8963" max="8963" width="6.85546875" style="12" customWidth="1"/>
    <x:col min="8964" max="8964" width="10.5703125" style="12" customWidth="1"/>
    <x:col min="8965" max="8965" width="5.5703125" style="12" customWidth="1"/>
    <x:col min="8966" max="8966" width="10.5703125" style="12" customWidth="1"/>
    <x:col min="8967" max="8967" width="5.5703125" style="12" customWidth="1"/>
    <x:col min="8968" max="8968" width="9.85546875" style="12" customWidth="1"/>
    <x:col min="8969" max="9206" width="9.140625" style="12"/>
    <x:col min="9207" max="9207" width="28" style="12" customWidth="1"/>
    <x:col min="9208" max="9208" width="7.42578125" style="12" customWidth="1"/>
    <x:col min="9209" max="9209" width="5.5703125" style="12" customWidth="1"/>
    <x:col min="9210" max="9210" width="5.85546875" style="12" customWidth="1"/>
    <x:col min="9211" max="9211" width="5.5703125" style="12" customWidth="1"/>
    <x:col min="9212" max="9212" width="10.5703125" style="12" customWidth="1"/>
    <x:col min="9213" max="9213" width="5.5703125" style="12" customWidth="1"/>
    <x:col min="9214" max="9214" width="10.5703125" style="12" customWidth="1"/>
    <x:col min="9215" max="9215" width="5.5703125" style="12" customWidth="1"/>
    <x:col min="9216" max="9216" width="10.5703125" style="12" customWidth="1"/>
    <x:col min="9217" max="9217" width="5.5703125" style="12" customWidth="1"/>
    <x:col min="9218" max="9218" width="10.5703125" style="12" customWidth="1"/>
    <x:col min="9219" max="9219" width="6.85546875" style="12" customWidth="1"/>
    <x:col min="9220" max="9220" width="10.5703125" style="12" customWidth="1"/>
    <x:col min="9221" max="9221" width="5.5703125" style="12" customWidth="1"/>
    <x:col min="9222" max="9222" width="10.5703125" style="12" customWidth="1"/>
    <x:col min="9223" max="9223" width="5.5703125" style="12" customWidth="1"/>
    <x:col min="9224" max="9224" width="9.85546875" style="12" customWidth="1"/>
    <x:col min="9225" max="9462" width="9.140625" style="12"/>
    <x:col min="9463" max="9463" width="28" style="12" customWidth="1"/>
    <x:col min="9464" max="9464" width="7.42578125" style="12" customWidth="1"/>
    <x:col min="9465" max="9465" width="5.5703125" style="12" customWidth="1"/>
    <x:col min="9466" max="9466" width="5.85546875" style="12" customWidth="1"/>
    <x:col min="9467" max="9467" width="5.5703125" style="12" customWidth="1"/>
    <x:col min="9468" max="9468" width="10.5703125" style="12" customWidth="1"/>
    <x:col min="9469" max="9469" width="5.5703125" style="12" customWidth="1"/>
    <x:col min="9470" max="9470" width="10.5703125" style="12" customWidth="1"/>
    <x:col min="9471" max="9471" width="5.5703125" style="12" customWidth="1"/>
    <x:col min="9472" max="9472" width="10.5703125" style="12" customWidth="1"/>
    <x:col min="9473" max="9473" width="5.5703125" style="12" customWidth="1"/>
    <x:col min="9474" max="9474" width="10.5703125" style="12" customWidth="1"/>
    <x:col min="9475" max="9475" width="6.85546875" style="12" customWidth="1"/>
    <x:col min="9476" max="9476" width="10.5703125" style="12" customWidth="1"/>
    <x:col min="9477" max="9477" width="5.5703125" style="12" customWidth="1"/>
    <x:col min="9478" max="9478" width="10.5703125" style="12" customWidth="1"/>
    <x:col min="9479" max="9479" width="5.5703125" style="12" customWidth="1"/>
    <x:col min="9480" max="9480" width="9.85546875" style="12" customWidth="1"/>
    <x:col min="9481" max="9718" width="9.140625" style="12"/>
    <x:col min="9719" max="9719" width="28" style="12" customWidth="1"/>
    <x:col min="9720" max="9720" width="7.42578125" style="12" customWidth="1"/>
    <x:col min="9721" max="9721" width="5.5703125" style="12" customWidth="1"/>
    <x:col min="9722" max="9722" width="5.85546875" style="12" customWidth="1"/>
    <x:col min="9723" max="9723" width="5.5703125" style="12" customWidth="1"/>
    <x:col min="9724" max="9724" width="10.5703125" style="12" customWidth="1"/>
    <x:col min="9725" max="9725" width="5.5703125" style="12" customWidth="1"/>
    <x:col min="9726" max="9726" width="10.5703125" style="12" customWidth="1"/>
    <x:col min="9727" max="9727" width="5.5703125" style="12" customWidth="1"/>
    <x:col min="9728" max="9728" width="10.5703125" style="12" customWidth="1"/>
    <x:col min="9729" max="9729" width="5.5703125" style="12" customWidth="1"/>
    <x:col min="9730" max="9730" width="10.5703125" style="12" customWidth="1"/>
    <x:col min="9731" max="9731" width="6.85546875" style="12" customWidth="1"/>
    <x:col min="9732" max="9732" width="10.5703125" style="12" customWidth="1"/>
    <x:col min="9733" max="9733" width="5.5703125" style="12" customWidth="1"/>
    <x:col min="9734" max="9734" width="10.5703125" style="12" customWidth="1"/>
    <x:col min="9735" max="9735" width="5.5703125" style="12" customWidth="1"/>
    <x:col min="9736" max="9736" width="9.85546875" style="12" customWidth="1"/>
    <x:col min="9737" max="9974" width="9.140625" style="12"/>
    <x:col min="9975" max="9975" width="28" style="12" customWidth="1"/>
    <x:col min="9976" max="9976" width="7.42578125" style="12" customWidth="1"/>
    <x:col min="9977" max="9977" width="5.5703125" style="12" customWidth="1"/>
    <x:col min="9978" max="9978" width="5.85546875" style="12" customWidth="1"/>
    <x:col min="9979" max="9979" width="5.5703125" style="12" customWidth="1"/>
    <x:col min="9980" max="9980" width="10.5703125" style="12" customWidth="1"/>
    <x:col min="9981" max="9981" width="5.5703125" style="12" customWidth="1"/>
    <x:col min="9982" max="9982" width="10.5703125" style="12" customWidth="1"/>
    <x:col min="9983" max="9983" width="5.5703125" style="12" customWidth="1"/>
    <x:col min="9984" max="9984" width="10.5703125" style="12" customWidth="1"/>
    <x:col min="9985" max="9985" width="5.5703125" style="12" customWidth="1"/>
    <x:col min="9986" max="9986" width="10.5703125" style="12" customWidth="1"/>
    <x:col min="9987" max="9987" width="6.85546875" style="12" customWidth="1"/>
    <x:col min="9988" max="9988" width="10.5703125" style="12" customWidth="1"/>
    <x:col min="9989" max="9989" width="5.5703125" style="12" customWidth="1"/>
    <x:col min="9990" max="9990" width="10.5703125" style="12" customWidth="1"/>
    <x:col min="9991" max="9991" width="5.5703125" style="12" customWidth="1"/>
    <x:col min="9992" max="9992" width="9.85546875" style="12" customWidth="1"/>
    <x:col min="9993" max="10230" width="9.140625" style="12"/>
    <x:col min="10231" max="10231" width="28" style="12" customWidth="1"/>
    <x:col min="10232" max="10232" width="7.42578125" style="12" customWidth="1"/>
    <x:col min="10233" max="10233" width="5.5703125" style="12" customWidth="1"/>
    <x:col min="10234" max="10234" width="5.85546875" style="12" customWidth="1"/>
    <x:col min="10235" max="10235" width="5.5703125" style="12" customWidth="1"/>
    <x:col min="10236" max="10236" width="10.5703125" style="12" customWidth="1"/>
    <x:col min="10237" max="10237" width="5.5703125" style="12" customWidth="1"/>
    <x:col min="10238" max="10238" width="10.5703125" style="12" customWidth="1"/>
    <x:col min="10239" max="10239" width="5.5703125" style="12" customWidth="1"/>
    <x:col min="10240" max="10240" width="10.5703125" style="12" customWidth="1"/>
    <x:col min="10241" max="10241" width="5.5703125" style="12" customWidth="1"/>
    <x:col min="10242" max="10242" width="10.5703125" style="12" customWidth="1"/>
    <x:col min="10243" max="10243" width="6.85546875" style="12" customWidth="1"/>
    <x:col min="10244" max="10244" width="10.5703125" style="12" customWidth="1"/>
    <x:col min="10245" max="10245" width="5.5703125" style="12" customWidth="1"/>
    <x:col min="10246" max="10246" width="10.5703125" style="12" customWidth="1"/>
    <x:col min="10247" max="10247" width="5.5703125" style="12" customWidth="1"/>
    <x:col min="10248" max="10248" width="9.85546875" style="12" customWidth="1"/>
    <x:col min="10249" max="10486" width="9.140625" style="12"/>
    <x:col min="10487" max="10487" width="28" style="12" customWidth="1"/>
    <x:col min="10488" max="10488" width="7.42578125" style="12" customWidth="1"/>
    <x:col min="10489" max="10489" width="5.5703125" style="12" customWidth="1"/>
    <x:col min="10490" max="10490" width="5.85546875" style="12" customWidth="1"/>
    <x:col min="10491" max="10491" width="5.5703125" style="12" customWidth="1"/>
    <x:col min="10492" max="10492" width="10.5703125" style="12" customWidth="1"/>
    <x:col min="10493" max="10493" width="5.5703125" style="12" customWidth="1"/>
    <x:col min="10494" max="10494" width="10.5703125" style="12" customWidth="1"/>
    <x:col min="10495" max="10495" width="5.5703125" style="12" customWidth="1"/>
    <x:col min="10496" max="10496" width="10.5703125" style="12" customWidth="1"/>
    <x:col min="10497" max="10497" width="5.5703125" style="12" customWidth="1"/>
    <x:col min="10498" max="10498" width="10.5703125" style="12" customWidth="1"/>
    <x:col min="10499" max="10499" width="6.85546875" style="12" customWidth="1"/>
    <x:col min="10500" max="10500" width="10.5703125" style="12" customWidth="1"/>
    <x:col min="10501" max="10501" width="5.5703125" style="12" customWidth="1"/>
    <x:col min="10502" max="10502" width="10.5703125" style="12" customWidth="1"/>
    <x:col min="10503" max="10503" width="5.5703125" style="12" customWidth="1"/>
    <x:col min="10504" max="10504" width="9.85546875" style="12" customWidth="1"/>
    <x:col min="10505" max="10742" width="9.140625" style="12"/>
    <x:col min="10743" max="10743" width="28" style="12" customWidth="1"/>
    <x:col min="10744" max="10744" width="7.42578125" style="12" customWidth="1"/>
    <x:col min="10745" max="10745" width="5.5703125" style="12" customWidth="1"/>
    <x:col min="10746" max="10746" width="5.85546875" style="12" customWidth="1"/>
    <x:col min="10747" max="10747" width="5.5703125" style="12" customWidth="1"/>
    <x:col min="10748" max="10748" width="10.5703125" style="12" customWidth="1"/>
    <x:col min="10749" max="10749" width="5.5703125" style="12" customWidth="1"/>
    <x:col min="10750" max="10750" width="10.5703125" style="12" customWidth="1"/>
    <x:col min="10751" max="10751" width="5.5703125" style="12" customWidth="1"/>
    <x:col min="10752" max="10752" width="10.5703125" style="12" customWidth="1"/>
    <x:col min="10753" max="10753" width="5.5703125" style="12" customWidth="1"/>
    <x:col min="10754" max="10754" width="10.5703125" style="12" customWidth="1"/>
    <x:col min="10755" max="10755" width="6.85546875" style="12" customWidth="1"/>
    <x:col min="10756" max="10756" width="10.5703125" style="12" customWidth="1"/>
    <x:col min="10757" max="10757" width="5.5703125" style="12" customWidth="1"/>
    <x:col min="10758" max="10758" width="10.5703125" style="12" customWidth="1"/>
    <x:col min="10759" max="10759" width="5.5703125" style="12" customWidth="1"/>
    <x:col min="10760" max="10760" width="9.85546875" style="12" customWidth="1"/>
    <x:col min="10761" max="10998" width="9.140625" style="12"/>
    <x:col min="10999" max="10999" width="28" style="12" customWidth="1"/>
    <x:col min="11000" max="11000" width="7.42578125" style="12" customWidth="1"/>
    <x:col min="11001" max="11001" width="5.5703125" style="12" customWidth="1"/>
    <x:col min="11002" max="11002" width="5.85546875" style="12" customWidth="1"/>
    <x:col min="11003" max="11003" width="5.5703125" style="12" customWidth="1"/>
    <x:col min="11004" max="11004" width="10.5703125" style="12" customWidth="1"/>
    <x:col min="11005" max="11005" width="5.5703125" style="12" customWidth="1"/>
    <x:col min="11006" max="11006" width="10.5703125" style="12" customWidth="1"/>
    <x:col min="11007" max="11007" width="5.5703125" style="12" customWidth="1"/>
    <x:col min="11008" max="11008" width="10.5703125" style="12" customWidth="1"/>
    <x:col min="11009" max="11009" width="5.5703125" style="12" customWidth="1"/>
    <x:col min="11010" max="11010" width="10.5703125" style="12" customWidth="1"/>
    <x:col min="11011" max="11011" width="6.85546875" style="12" customWidth="1"/>
    <x:col min="11012" max="11012" width="10.5703125" style="12" customWidth="1"/>
    <x:col min="11013" max="11013" width="5.5703125" style="12" customWidth="1"/>
    <x:col min="11014" max="11014" width="10.5703125" style="12" customWidth="1"/>
    <x:col min="11015" max="11015" width="5.5703125" style="12" customWidth="1"/>
    <x:col min="11016" max="11016" width="9.85546875" style="12" customWidth="1"/>
    <x:col min="11017" max="11254" width="9.140625" style="12"/>
    <x:col min="11255" max="11255" width="28" style="12" customWidth="1"/>
    <x:col min="11256" max="11256" width="7.42578125" style="12" customWidth="1"/>
    <x:col min="11257" max="11257" width="5.5703125" style="12" customWidth="1"/>
    <x:col min="11258" max="11258" width="5.85546875" style="12" customWidth="1"/>
    <x:col min="11259" max="11259" width="5.5703125" style="12" customWidth="1"/>
    <x:col min="11260" max="11260" width="10.5703125" style="12" customWidth="1"/>
    <x:col min="11261" max="11261" width="5.5703125" style="12" customWidth="1"/>
    <x:col min="11262" max="11262" width="10.5703125" style="12" customWidth="1"/>
    <x:col min="11263" max="11263" width="5.5703125" style="12" customWidth="1"/>
    <x:col min="11264" max="11264" width="10.5703125" style="12" customWidth="1"/>
    <x:col min="11265" max="11265" width="5.5703125" style="12" customWidth="1"/>
    <x:col min="11266" max="11266" width="10.5703125" style="12" customWidth="1"/>
    <x:col min="11267" max="11267" width="6.85546875" style="12" customWidth="1"/>
    <x:col min="11268" max="11268" width="10.5703125" style="12" customWidth="1"/>
    <x:col min="11269" max="11269" width="5.5703125" style="12" customWidth="1"/>
    <x:col min="11270" max="11270" width="10.5703125" style="12" customWidth="1"/>
    <x:col min="11271" max="11271" width="5.5703125" style="12" customWidth="1"/>
    <x:col min="11272" max="11272" width="9.85546875" style="12" customWidth="1"/>
    <x:col min="11273" max="11510" width="9.140625" style="12"/>
    <x:col min="11511" max="11511" width="28" style="12" customWidth="1"/>
    <x:col min="11512" max="11512" width="7.42578125" style="12" customWidth="1"/>
    <x:col min="11513" max="11513" width="5.5703125" style="12" customWidth="1"/>
    <x:col min="11514" max="11514" width="5.85546875" style="12" customWidth="1"/>
    <x:col min="11515" max="11515" width="5.5703125" style="12" customWidth="1"/>
    <x:col min="11516" max="11516" width="10.5703125" style="12" customWidth="1"/>
    <x:col min="11517" max="11517" width="5.5703125" style="12" customWidth="1"/>
    <x:col min="11518" max="11518" width="10.5703125" style="12" customWidth="1"/>
    <x:col min="11519" max="11519" width="5.5703125" style="12" customWidth="1"/>
    <x:col min="11520" max="11520" width="10.5703125" style="12" customWidth="1"/>
    <x:col min="11521" max="11521" width="5.5703125" style="12" customWidth="1"/>
    <x:col min="11522" max="11522" width="10.5703125" style="12" customWidth="1"/>
    <x:col min="11523" max="11523" width="6.85546875" style="12" customWidth="1"/>
    <x:col min="11524" max="11524" width="10.5703125" style="12" customWidth="1"/>
    <x:col min="11525" max="11525" width="5.5703125" style="12" customWidth="1"/>
    <x:col min="11526" max="11526" width="10.5703125" style="12" customWidth="1"/>
    <x:col min="11527" max="11527" width="5.5703125" style="12" customWidth="1"/>
    <x:col min="11528" max="11528" width="9.85546875" style="12" customWidth="1"/>
    <x:col min="11529" max="11766" width="9.140625" style="12"/>
    <x:col min="11767" max="11767" width="28" style="12" customWidth="1"/>
    <x:col min="11768" max="11768" width="7.42578125" style="12" customWidth="1"/>
    <x:col min="11769" max="11769" width="5.5703125" style="12" customWidth="1"/>
    <x:col min="11770" max="11770" width="5.85546875" style="12" customWidth="1"/>
    <x:col min="11771" max="11771" width="5.5703125" style="12" customWidth="1"/>
    <x:col min="11772" max="11772" width="10.5703125" style="12" customWidth="1"/>
    <x:col min="11773" max="11773" width="5.5703125" style="12" customWidth="1"/>
    <x:col min="11774" max="11774" width="10.5703125" style="12" customWidth="1"/>
    <x:col min="11775" max="11775" width="5.5703125" style="12" customWidth="1"/>
    <x:col min="11776" max="11776" width="10.5703125" style="12" customWidth="1"/>
    <x:col min="11777" max="11777" width="5.5703125" style="12" customWidth="1"/>
    <x:col min="11778" max="11778" width="10.5703125" style="12" customWidth="1"/>
    <x:col min="11779" max="11779" width="6.85546875" style="12" customWidth="1"/>
    <x:col min="11780" max="11780" width="10.5703125" style="12" customWidth="1"/>
    <x:col min="11781" max="11781" width="5.5703125" style="12" customWidth="1"/>
    <x:col min="11782" max="11782" width="10.5703125" style="12" customWidth="1"/>
    <x:col min="11783" max="11783" width="5.5703125" style="12" customWidth="1"/>
    <x:col min="11784" max="11784" width="9.85546875" style="12" customWidth="1"/>
    <x:col min="11785" max="12022" width="9.140625" style="12"/>
    <x:col min="12023" max="12023" width="28" style="12" customWidth="1"/>
    <x:col min="12024" max="12024" width="7.42578125" style="12" customWidth="1"/>
    <x:col min="12025" max="12025" width="5.5703125" style="12" customWidth="1"/>
    <x:col min="12026" max="12026" width="5.85546875" style="12" customWidth="1"/>
    <x:col min="12027" max="12027" width="5.5703125" style="12" customWidth="1"/>
    <x:col min="12028" max="12028" width="10.5703125" style="12" customWidth="1"/>
    <x:col min="12029" max="12029" width="5.5703125" style="12" customWidth="1"/>
    <x:col min="12030" max="12030" width="10.5703125" style="12" customWidth="1"/>
    <x:col min="12031" max="12031" width="5.5703125" style="12" customWidth="1"/>
    <x:col min="12032" max="12032" width="10.5703125" style="12" customWidth="1"/>
    <x:col min="12033" max="12033" width="5.5703125" style="12" customWidth="1"/>
    <x:col min="12034" max="12034" width="10.5703125" style="12" customWidth="1"/>
    <x:col min="12035" max="12035" width="6.85546875" style="12" customWidth="1"/>
    <x:col min="12036" max="12036" width="10.5703125" style="12" customWidth="1"/>
    <x:col min="12037" max="12037" width="5.5703125" style="12" customWidth="1"/>
    <x:col min="12038" max="12038" width="10.5703125" style="12" customWidth="1"/>
    <x:col min="12039" max="12039" width="5.5703125" style="12" customWidth="1"/>
    <x:col min="12040" max="12040" width="9.85546875" style="12" customWidth="1"/>
    <x:col min="12041" max="12278" width="9.140625" style="12"/>
    <x:col min="12279" max="12279" width="28" style="12" customWidth="1"/>
    <x:col min="12280" max="12280" width="7.42578125" style="12" customWidth="1"/>
    <x:col min="12281" max="12281" width="5.5703125" style="12" customWidth="1"/>
    <x:col min="12282" max="12282" width="5.85546875" style="12" customWidth="1"/>
    <x:col min="12283" max="12283" width="5.5703125" style="12" customWidth="1"/>
    <x:col min="12284" max="12284" width="10.5703125" style="12" customWidth="1"/>
    <x:col min="12285" max="12285" width="5.5703125" style="12" customWidth="1"/>
    <x:col min="12286" max="12286" width="10.5703125" style="12" customWidth="1"/>
    <x:col min="12287" max="12287" width="5.5703125" style="12" customWidth="1"/>
    <x:col min="12288" max="12288" width="10.5703125" style="12" customWidth="1"/>
    <x:col min="12289" max="12289" width="5.5703125" style="12" customWidth="1"/>
    <x:col min="12290" max="12290" width="10.5703125" style="12" customWidth="1"/>
    <x:col min="12291" max="12291" width="6.85546875" style="12" customWidth="1"/>
    <x:col min="12292" max="12292" width="10.5703125" style="12" customWidth="1"/>
    <x:col min="12293" max="12293" width="5.5703125" style="12" customWidth="1"/>
    <x:col min="12294" max="12294" width="10.5703125" style="12" customWidth="1"/>
    <x:col min="12295" max="12295" width="5.5703125" style="12" customWidth="1"/>
    <x:col min="12296" max="12296" width="9.85546875" style="12" customWidth="1"/>
    <x:col min="12297" max="12534" width="9.140625" style="12"/>
    <x:col min="12535" max="12535" width="28" style="12" customWidth="1"/>
    <x:col min="12536" max="12536" width="7.42578125" style="12" customWidth="1"/>
    <x:col min="12537" max="12537" width="5.5703125" style="12" customWidth="1"/>
    <x:col min="12538" max="12538" width="5.85546875" style="12" customWidth="1"/>
    <x:col min="12539" max="12539" width="5.5703125" style="12" customWidth="1"/>
    <x:col min="12540" max="12540" width="10.5703125" style="12" customWidth="1"/>
    <x:col min="12541" max="12541" width="5.5703125" style="12" customWidth="1"/>
    <x:col min="12542" max="12542" width="10.5703125" style="12" customWidth="1"/>
    <x:col min="12543" max="12543" width="5.5703125" style="12" customWidth="1"/>
    <x:col min="12544" max="12544" width="10.5703125" style="12" customWidth="1"/>
    <x:col min="12545" max="12545" width="5.5703125" style="12" customWidth="1"/>
    <x:col min="12546" max="12546" width="10.5703125" style="12" customWidth="1"/>
    <x:col min="12547" max="12547" width="6.85546875" style="12" customWidth="1"/>
    <x:col min="12548" max="12548" width="10.5703125" style="12" customWidth="1"/>
    <x:col min="12549" max="12549" width="5.5703125" style="12" customWidth="1"/>
    <x:col min="12550" max="12550" width="10.5703125" style="12" customWidth="1"/>
    <x:col min="12551" max="12551" width="5.5703125" style="12" customWidth="1"/>
    <x:col min="12552" max="12552" width="9.85546875" style="12" customWidth="1"/>
    <x:col min="12553" max="12790" width="9.140625" style="12"/>
    <x:col min="12791" max="12791" width="28" style="12" customWidth="1"/>
    <x:col min="12792" max="12792" width="7.42578125" style="12" customWidth="1"/>
    <x:col min="12793" max="12793" width="5.5703125" style="12" customWidth="1"/>
    <x:col min="12794" max="12794" width="5.85546875" style="12" customWidth="1"/>
    <x:col min="12795" max="12795" width="5.5703125" style="12" customWidth="1"/>
    <x:col min="12796" max="12796" width="10.5703125" style="12" customWidth="1"/>
    <x:col min="12797" max="12797" width="5.5703125" style="12" customWidth="1"/>
    <x:col min="12798" max="12798" width="10.5703125" style="12" customWidth="1"/>
    <x:col min="12799" max="12799" width="5.5703125" style="12" customWidth="1"/>
    <x:col min="12800" max="12800" width="10.5703125" style="12" customWidth="1"/>
    <x:col min="12801" max="12801" width="5.5703125" style="12" customWidth="1"/>
    <x:col min="12802" max="12802" width="10.5703125" style="12" customWidth="1"/>
    <x:col min="12803" max="12803" width="6.85546875" style="12" customWidth="1"/>
    <x:col min="12804" max="12804" width="10.5703125" style="12" customWidth="1"/>
    <x:col min="12805" max="12805" width="5.5703125" style="12" customWidth="1"/>
    <x:col min="12806" max="12806" width="10.5703125" style="12" customWidth="1"/>
    <x:col min="12807" max="12807" width="5.5703125" style="12" customWidth="1"/>
    <x:col min="12808" max="12808" width="9.85546875" style="12" customWidth="1"/>
    <x:col min="12809" max="13046" width="9.140625" style="12"/>
    <x:col min="13047" max="13047" width="28" style="12" customWidth="1"/>
    <x:col min="13048" max="13048" width="7.42578125" style="12" customWidth="1"/>
    <x:col min="13049" max="13049" width="5.5703125" style="12" customWidth="1"/>
    <x:col min="13050" max="13050" width="5.85546875" style="12" customWidth="1"/>
    <x:col min="13051" max="13051" width="5.5703125" style="12" customWidth="1"/>
    <x:col min="13052" max="13052" width="10.5703125" style="12" customWidth="1"/>
    <x:col min="13053" max="13053" width="5.5703125" style="12" customWidth="1"/>
    <x:col min="13054" max="13054" width="10.5703125" style="12" customWidth="1"/>
    <x:col min="13055" max="13055" width="5.5703125" style="12" customWidth="1"/>
    <x:col min="13056" max="13056" width="10.5703125" style="12" customWidth="1"/>
    <x:col min="13057" max="13057" width="5.5703125" style="12" customWidth="1"/>
    <x:col min="13058" max="13058" width="10.5703125" style="12" customWidth="1"/>
    <x:col min="13059" max="13059" width="6.85546875" style="12" customWidth="1"/>
    <x:col min="13060" max="13060" width="10.5703125" style="12" customWidth="1"/>
    <x:col min="13061" max="13061" width="5.5703125" style="12" customWidth="1"/>
    <x:col min="13062" max="13062" width="10.5703125" style="12" customWidth="1"/>
    <x:col min="13063" max="13063" width="5.5703125" style="12" customWidth="1"/>
    <x:col min="13064" max="13064" width="9.85546875" style="12" customWidth="1"/>
    <x:col min="13065" max="13302" width="9.140625" style="12"/>
    <x:col min="13303" max="13303" width="28" style="12" customWidth="1"/>
    <x:col min="13304" max="13304" width="7.42578125" style="12" customWidth="1"/>
    <x:col min="13305" max="13305" width="5.5703125" style="12" customWidth="1"/>
    <x:col min="13306" max="13306" width="5.85546875" style="12" customWidth="1"/>
    <x:col min="13307" max="13307" width="5.5703125" style="12" customWidth="1"/>
    <x:col min="13308" max="13308" width="10.5703125" style="12" customWidth="1"/>
    <x:col min="13309" max="13309" width="5.5703125" style="12" customWidth="1"/>
    <x:col min="13310" max="13310" width="10.5703125" style="12" customWidth="1"/>
    <x:col min="13311" max="13311" width="5.5703125" style="12" customWidth="1"/>
    <x:col min="13312" max="13312" width="10.5703125" style="12" customWidth="1"/>
    <x:col min="13313" max="13313" width="5.5703125" style="12" customWidth="1"/>
    <x:col min="13314" max="13314" width="10.5703125" style="12" customWidth="1"/>
    <x:col min="13315" max="13315" width="6.85546875" style="12" customWidth="1"/>
    <x:col min="13316" max="13316" width="10.5703125" style="12" customWidth="1"/>
    <x:col min="13317" max="13317" width="5.5703125" style="12" customWidth="1"/>
    <x:col min="13318" max="13318" width="10.5703125" style="12" customWidth="1"/>
    <x:col min="13319" max="13319" width="5.5703125" style="12" customWidth="1"/>
    <x:col min="13320" max="13320" width="9.85546875" style="12" customWidth="1"/>
    <x:col min="13321" max="13558" width="9.140625" style="12"/>
    <x:col min="13559" max="13559" width="28" style="12" customWidth="1"/>
    <x:col min="13560" max="13560" width="7.42578125" style="12" customWidth="1"/>
    <x:col min="13561" max="13561" width="5.5703125" style="12" customWidth="1"/>
    <x:col min="13562" max="13562" width="5.85546875" style="12" customWidth="1"/>
    <x:col min="13563" max="13563" width="5.5703125" style="12" customWidth="1"/>
    <x:col min="13564" max="13564" width="10.5703125" style="12" customWidth="1"/>
    <x:col min="13565" max="13565" width="5.5703125" style="12" customWidth="1"/>
    <x:col min="13566" max="13566" width="10.5703125" style="12" customWidth="1"/>
    <x:col min="13567" max="13567" width="5.5703125" style="12" customWidth="1"/>
    <x:col min="13568" max="13568" width="10.5703125" style="12" customWidth="1"/>
    <x:col min="13569" max="13569" width="5.5703125" style="12" customWidth="1"/>
    <x:col min="13570" max="13570" width="10.5703125" style="12" customWidth="1"/>
    <x:col min="13571" max="13571" width="6.85546875" style="12" customWidth="1"/>
    <x:col min="13572" max="13572" width="10.5703125" style="12" customWidth="1"/>
    <x:col min="13573" max="13573" width="5.5703125" style="12" customWidth="1"/>
    <x:col min="13574" max="13574" width="10.5703125" style="12" customWidth="1"/>
    <x:col min="13575" max="13575" width="5.5703125" style="12" customWidth="1"/>
    <x:col min="13576" max="13576" width="9.85546875" style="12" customWidth="1"/>
    <x:col min="13577" max="13814" width="9.140625" style="12"/>
    <x:col min="13815" max="13815" width="28" style="12" customWidth="1"/>
    <x:col min="13816" max="13816" width="7.42578125" style="12" customWidth="1"/>
    <x:col min="13817" max="13817" width="5.5703125" style="12" customWidth="1"/>
    <x:col min="13818" max="13818" width="5.85546875" style="12" customWidth="1"/>
    <x:col min="13819" max="13819" width="5.5703125" style="12" customWidth="1"/>
    <x:col min="13820" max="13820" width="10.5703125" style="12" customWidth="1"/>
    <x:col min="13821" max="13821" width="5.5703125" style="12" customWidth="1"/>
    <x:col min="13822" max="13822" width="10.5703125" style="12" customWidth="1"/>
    <x:col min="13823" max="13823" width="5.5703125" style="12" customWidth="1"/>
    <x:col min="13824" max="13824" width="10.5703125" style="12" customWidth="1"/>
    <x:col min="13825" max="13825" width="5.5703125" style="12" customWidth="1"/>
    <x:col min="13826" max="13826" width="10.5703125" style="12" customWidth="1"/>
    <x:col min="13827" max="13827" width="6.85546875" style="12" customWidth="1"/>
    <x:col min="13828" max="13828" width="10.5703125" style="12" customWidth="1"/>
    <x:col min="13829" max="13829" width="5.5703125" style="12" customWidth="1"/>
    <x:col min="13830" max="13830" width="10.5703125" style="12" customWidth="1"/>
    <x:col min="13831" max="13831" width="5.5703125" style="12" customWidth="1"/>
    <x:col min="13832" max="13832" width="9.85546875" style="12" customWidth="1"/>
    <x:col min="13833" max="14070" width="9.140625" style="12"/>
    <x:col min="14071" max="14071" width="28" style="12" customWidth="1"/>
    <x:col min="14072" max="14072" width="7.42578125" style="12" customWidth="1"/>
    <x:col min="14073" max="14073" width="5.5703125" style="12" customWidth="1"/>
    <x:col min="14074" max="14074" width="5.85546875" style="12" customWidth="1"/>
    <x:col min="14075" max="14075" width="5.5703125" style="12" customWidth="1"/>
    <x:col min="14076" max="14076" width="10.5703125" style="12" customWidth="1"/>
    <x:col min="14077" max="14077" width="5.5703125" style="12" customWidth="1"/>
    <x:col min="14078" max="14078" width="10.5703125" style="12" customWidth="1"/>
    <x:col min="14079" max="14079" width="5.5703125" style="12" customWidth="1"/>
    <x:col min="14080" max="14080" width="10.5703125" style="12" customWidth="1"/>
    <x:col min="14081" max="14081" width="5.5703125" style="12" customWidth="1"/>
    <x:col min="14082" max="14082" width="10.5703125" style="12" customWidth="1"/>
    <x:col min="14083" max="14083" width="6.85546875" style="12" customWidth="1"/>
    <x:col min="14084" max="14084" width="10.5703125" style="12" customWidth="1"/>
    <x:col min="14085" max="14085" width="5.5703125" style="12" customWidth="1"/>
    <x:col min="14086" max="14086" width="10.5703125" style="12" customWidth="1"/>
    <x:col min="14087" max="14087" width="5.5703125" style="12" customWidth="1"/>
    <x:col min="14088" max="14088" width="9.85546875" style="12" customWidth="1"/>
    <x:col min="14089" max="14326" width="9.140625" style="12"/>
    <x:col min="14327" max="14327" width="28" style="12" customWidth="1"/>
    <x:col min="14328" max="14328" width="7.42578125" style="12" customWidth="1"/>
    <x:col min="14329" max="14329" width="5.5703125" style="12" customWidth="1"/>
    <x:col min="14330" max="14330" width="5.85546875" style="12" customWidth="1"/>
    <x:col min="14331" max="14331" width="5.5703125" style="12" customWidth="1"/>
    <x:col min="14332" max="14332" width="10.5703125" style="12" customWidth="1"/>
    <x:col min="14333" max="14333" width="5.5703125" style="12" customWidth="1"/>
    <x:col min="14334" max="14334" width="10.5703125" style="12" customWidth="1"/>
    <x:col min="14335" max="14335" width="5.5703125" style="12" customWidth="1"/>
    <x:col min="14336" max="14336" width="10.5703125" style="12" customWidth="1"/>
    <x:col min="14337" max="14337" width="5.5703125" style="12" customWidth="1"/>
    <x:col min="14338" max="14338" width="10.5703125" style="12" customWidth="1"/>
    <x:col min="14339" max="14339" width="6.85546875" style="12" customWidth="1"/>
    <x:col min="14340" max="14340" width="10.5703125" style="12" customWidth="1"/>
    <x:col min="14341" max="14341" width="5.5703125" style="12" customWidth="1"/>
    <x:col min="14342" max="14342" width="10.5703125" style="12" customWidth="1"/>
    <x:col min="14343" max="14343" width="5.5703125" style="12" customWidth="1"/>
    <x:col min="14344" max="14344" width="9.85546875" style="12" customWidth="1"/>
    <x:col min="14345" max="14582" width="9.140625" style="12"/>
    <x:col min="14583" max="14583" width="28" style="12" customWidth="1"/>
    <x:col min="14584" max="14584" width="7.42578125" style="12" customWidth="1"/>
    <x:col min="14585" max="14585" width="5.5703125" style="12" customWidth="1"/>
    <x:col min="14586" max="14586" width="5.85546875" style="12" customWidth="1"/>
    <x:col min="14587" max="14587" width="5.5703125" style="12" customWidth="1"/>
    <x:col min="14588" max="14588" width="10.5703125" style="12" customWidth="1"/>
    <x:col min="14589" max="14589" width="5.5703125" style="12" customWidth="1"/>
    <x:col min="14590" max="14590" width="10.5703125" style="12" customWidth="1"/>
    <x:col min="14591" max="14591" width="5.5703125" style="12" customWidth="1"/>
    <x:col min="14592" max="14592" width="10.5703125" style="12" customWidth="1"/>
    <x:col min="14593" max="14593" width="5.5703125" style="12" customWidth="1"/>
    <x:col min="14594" max="14594" width="10.5703125" style="12" customWidth="1"/>
    <x:col min="14595" max="14595" width="6.85546875" style="12" customWidth="1"/>
    <x:col min="14596" max="14596" width="10.5703125" style="12" customWidth="1"/>
    <x:col min="14597" max="14597" width="5.5703125" style="12" customWidth="1"/>
    <x:col min="14598" max="14598" width="10.5703125" style="12" customWidth="1"/>
    <x:col min="14599" max="14599" width="5.5703125" style="12" customWidth="1"/>
    <x:col min="14600" max="14600" width="9.85546875" style="12" customWidth="1"/>
    <x:col min="14601" max="14838" width="9.140625" style="12"/>
    <x:col min="14839" max="14839" width="28" style="12" customWidth="1"/>
    <x:col min="14840" max="14840" width="7.42578125" style="12" customWidth="1"/>
    <x:col min="14841" max="14841" width="5.5703125" style="12" customWidth="1"/>
    <x:col min="14842" max="14842" width="5.85546875" style="12" customWidth="1"/>
    <x:col min="14843" max="14843" width="5.5703125" style="12" customWidth="1"/>
    <x:col min="14844" max="14844" width="10.5703125" style="12" customWidth="1"/>
    <x:col min="14845" max="14845" width="5.5703125" style="12" customWidth="1"/>
    <x:col min="14846" max="14846" width="10.5703125" style="12" customWidth="1"/>
    <x:col min="14847" max="14847" width="5.5703125" style="12" customWidth="1"/>
    <x:col min="14848" max="14848" width="10.5703125" style="12" customWidth="1"/>
    <x:col min="14849" max="14849" width="5.5703125" style="12" customWidth="1"/>
    <x:col min="14850" max="14850" width="10.5703125" style="12" customWidth="1"/>
    <x:col min="14851" max="14851" width="6.85546875" style="12" customWidth="1"/>
    <x:col min="14852" max="14852" width="10.5703125" style="12" customWidth="1"/>
    <x:col min="14853" max="14853" width="5.5703125" style="12" customWidth="1"/>
    <x:col min="14854" max="14854" width="10.5703125" style="12" customWidth="1"/>
    <x:col min="14855" max="14855" width="5.5703125" style="12" customWidth="1"/>
    <x:col min="14856" max="14856" width="9.85546875" style="12" customWidth="1"/>
    <x:col min="14857" max="15094" width="9.140625" style="12"/>
    <x:col min="15095" max="15095" width="28" style="12" customWidth="1"/>
    <x:col min="15096" max="15096" width="7.42578125" style="12" customWidth="1"/>
    <x:col min="15097" max="15097" width="5.5703125" style="12" customWidth="1"/>
    <x:col min="15098" max="15098" width="5.85546875" style="12" customWidth="1"/>
    <x:col min="15099" max="15099" width="5.5703125" style="12" customWidth="1"/>
    <x:col min="15100" max="15100" width="10.5703125" style="12" customWidth="1"/>
    <x:col min="15101" max="15101" width="5.5703125" style="12" customWidth="1"/>
    <x:col min="15102" max="15102" width="10.5703125" style="12" customWidth="1"/>
    <x:col min="15103" max="15103" width="5.5703125" style="12" customWidth="1"/>
    <x:col min="15104" max="15104" width="10.5703125" style="12" customWidth="1"/>
    <x:col min="15105" max="15105" width="5.5703125" style="12" customWidth="1"/>
    <x:col min="15106" max="15106" width="10.5703125" style="12" customWidth="1"/>
    <x:col min="15107" max="15107" width="6.85546875" style="12" customWidth="1"/>
    <x:col min="15108" max="15108" width="10.5703125" style="12" customWidth="1"/>
    <x:col min="15109" max="15109" width="5.5703125" style="12" customWidth="1"/>
    <x:col min="15110" max="15110" width="10.5703125" style="12" customWidth="1"/>
    <x:col min="15111" max="15111" width="5.5703125" style="12" customWidth="1"/>
    <x:col min="15112" max="15112" width="9.85546875" style="12" customWidth="1"/>
    <x:col min="15113" max="15350" width="9.140625" style="12"/>
    <x:col min="15351" max="15351" width="28" style="12" customWidth="1"/>
    <x:col min="15352" max="15352" width="7.42578125" style="12" customWidth="1"/>
    <x:col min="15353" max="15353" width="5.5703125" style="12" customWidth="1"/>
    <x:col min="15354" max="15354" width="5.85546875" style="12" customWidth="1"/>
    <x:col min="15355" max="15355" width="5.5703125" style="12" customWidth="1"/>
    <x:col min="15356" max="15356" width="10.5703125" style="12" customWidth="1"/>
    <x:col min="15357" max="15357" width="5.5703125" style="12" customWidth="1"/>
    <x:col min="15358" max="15358" width="10.5703125" style="12" customWidth="1"/>
    <x:col min="15359" max="15359" width="5.5703125" style="12" customWidth="1"/>
    <x:col min="15360" max="15360" width="10.5703125" style="12" customWidth="1"/>
    <x:col min="15361" max="15361" width="5.5703125" style="12" customWidth="1"/>
    <x:col min="15362" max="15362" width="10.5703125" style="12" customWidth="1"/>
    <x:col min="15363" max="15363" width="6.85546875" style="12" customWidth="1"/>
    <x:col min="15364" max="15364" width="10.5703125" style="12" customWidth="1"/>
    <x:col min="15365" max="15365" width="5.5703125" style="12" customWidth="1"/>
    <x:col min="15366" max="15366" width="10.5703125" style="12" customWidth="1"/>
    <x:col min="15367" max="15367" width="5.5703125" style="12" customWidth="1"/>
    <x:col min="15368" max="15368" width="9.85546875" style="12" customWidth="1"/>
    <x:col min="15369" max="15606" width="9.140625" style="12"/>
    <x:col min="15607" max="15607" width="28" style="12" customWidth="1"/>
    <x:col min="15608" max="15608" width="7.42578125" style="12" customWidth="1"/>
    <x:col min="15609" max="15609" width="5.5703125" style="12" customWidth="1"/>
    <x:col min="15610" max="15610" width="5.85546875" style="12" customWidth="1"/>
    <x:col min="15611" max="15611" width="5.5703125" style="12" customWidth="1"/>
    <x:col min="15612" max="15612" width="10.5703125" style="12" customWidth="1"/>
    <x:col min="15613" max="15613" width="5.5703125" style="12" customWidth="1"/>
    <x:col min="15614" max="15614" width="10.5703125" style="12" customWidth="1"/>
    <x:col min="15615" max="15615" width="5.5703125" style="12" customWidth="1"/>
    <x:col min="15616" max="15616" width="10.5703125" style="12" customWidth="1"/>
    <x:col min="15617" max="15617" width="5.5703125" style="12" customWidth="1"/>
    <x:col min="15618" max="15618" width="10.5703125" style="12" customWidth="1"/>
    <x:col min="15619" max="15619" width="6.85546875" style="12" customWidth="1"/>
    <x:col min="15620" max="15620" width="10.5703125" style="12" customWidth="1"/>
    <x:col min="15621" max="15621" width="5.5703125" style="12" customWidth="1"/>
    <x:col min="15622" max="15622" width="10.5703125" style="12" customWidth="1"/>
    <x:col min="15623" max="15623" width="5.5703125" style="12" customWidth="1"/>
    <x:col min="15624" max="15624" width="9.85546875" style="12" customWidth="1"/>
    <x:col min="15625" max="15862" width="9.140625" style="12"/>
    <x:col min="15863" max="15863" width="28" style="12" customWidth="1"/>
    <x:col min="15864" max="15864" width="7.42578125" style="12" customWidth="1"/>
    <x:col min="15865" max="15865" width="5.5703125" style="12" customWidth="1"/>
    <x:col min="15866" max="15866" width="5.85546875" style="12" customWidth="1"/>
    <x:col min="15867" max="15867" width="5.5703125" style="12" customWidth="1"/>
    <x:col min="15868" max="15868" width="10.5703125" style="12" customWidth="1"/>
    <x:col min="15869" max="15869" width="5.5703125" style="12" customWidth="1"/>
    <x:col min="15870" max="15870" width="10.5703125" style="12" customWidth="1"/>
    <x:col min="15871" max="15871" width="5.5703125" style="12" customWidth="1"/>
    <x:col min="15872" max="15872" width="10.5703125" style="12" customWidth="1"/>
    <x:col min="15873" max="15873" width="5.5703125" style="12" customWidth="1"/>
    <x:col min="15874" max="15874" width="10.5703125" style="12" customWidth="1"/>
    <x:col min="15875" max="15875" width="6.85546875" style="12" customWidth="1"/>
    <x:col min="15876" max="15876" width="10.5703125" style="12" customWidth="1"/>
    <x:col min="15877" max="15877" width="5.5703125" style="12" customWidth="1"/>
    <x:col min="15878" max="15878" width="10.5703125" style="12" customWidth="1"/>
    <x:col min="15879" max="15879" width="5.5703125" style="12" customWidth="1"/>
    <x:col min="15880" max="15880" width="9.85546875" style="12" customWidth="1"/>
    <x:col min="15881" max="16118" width="9.140625" style="12"/>
    <x:col min="16119" max="16119" width="28" style="12" customWidth="1"/>
    <x:col min="16120" max="16120" width="7.42578125" style="12" customWidth="1"/>
    <x:col min="16121" max="16121" width="5.5703125" style="12" customWidth="1"/>
    <x:col min="16122" max="16122" width="5.85546875" style="12" customWidth="1"/>
    <x:col min="16123" max="16123" width="5.5703125" style="12" customWidth="1"/>
    <x:col min="16124" max="16124" width="10.5703125" style="12" customWidth="1"/>
    <x:col min="16125" max="16125" width="5.5703125" style="12" customWidth="1"/>
    <x:col min="16126" max="16126" width="10.5703125" style="12" customWidth="1"/>
    <x:col min="16127" max="16127" width="5.5703125" style="12" customWidth="1"/>
    <x:col min="16128" max="16128" width="10.5703125" style="12" customWidth="1"/>
    <x:col min="16129" max="16129" width="5.5703125" style="12" customWidth="1"/>
    <x:col min="16130" max="16130" width="10.5703125" style="12" customWidth="1"/>
    <x:col min="16131" max="16131" width="6.85546875" style="12" customWidth="1"/>
    <x:col min="16132" max="16132" width="10.5703125" style="12" customWidth="1"/>
    <x:col min="16133" max="16133" width="5.5703125" style="12" customWidth="1"/>
    <x:col min="16134" max="16134" width="10.5703125" style="12" customWidth="1"/>
    <x:col min="16135" max="16135" width="5.5703125" style="12" customWidth="1"/>
    <x:col min="16136" max="16136" width="9.85546875" style="12" customWidth="1"/>
    <x:col min="16137" max="16384" width="9.140625" style="12"/>
  </x:cols>
  <x:sheetData>
    <x:row r="1" spans="1:109" x14ac:dyDescent="0.2">
      <x:c r="A1" s="12" t="s">
        <x:v>140</x:v>
      </x:c>
      <x:c r="B1" s="25"/>
      <x:c r="C1" s="26"/>
      <x:c r="D1" s="25"/>
      <x:c r="E1" s="26"/>
    </x:row>
    <x:row r="2" spans="1:109" x14ac:dyDescent="0.2">
      <x:c r="A2" s="24" t="s">
        <x:v>22</x:v>
      </x:c>
      <x:c r="B2" s="22"/>
      <x:c r="C2" s="23"/>
      <x:c r="D2" s="22"/>
      <x:c r="E2" s="23"/>
    </x:row>
    <x:row r="3" spans="1:109" s="21" customFormat="1" x14ac:dyDescent="0.2"/>
    <x:row r="4" spans="1:109" s="21" customFormat="1" x14ac:dyDescent="0.2"/>
    <x:row r="5" spans="1:109" s="20" customFormat="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</x:row>
    <x:row r="6" spans="1:109" s="19" customFormat="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</x:row>
    <x:row r="7" spans="1:109" ht="12.75" customHeight="1" x14ac:dyDescent="0.2">
      <x:c r="A7" s="47"/>
      <x:c r="B7" s="289" t="s">
        <x:v>2</x:v>
      </x:c>
      <x:c r="C7" s="293"/>
      <x:c r="D7" s="289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</x:row>
    <x:row r="8" spans="1:109" ht="30.95" customHeight="1" x14ac:dyDescent="0.2">
      <x:c r="A8" s="48"/>
      <x:c r="B8" s="302"/>
      <x:c r="C8" s="294"/>
      <x:c r="D8" s="291"/>
      <x:c r="E8" s="292"/>
      <x:c r="F8" s="28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</x:row>
    <x:row r="9" spans="1:109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</x:row>
    <x:row r="10" spans="1:109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</x:row>
    <x:row r="11" spans="1:109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</x:row>
    <x:row r="12" spans="1:109" x14ac:dyDescent="0.2">
      <x:c r="A12" s="244" t="s">
        <x:v>197</x:v>
      </x:c>
      <x:c r="B12" s="53">
        <x:v>502.08975817397879</x:v>
      </x:c>
      <x:c r="C12" s="56">
        <x:v>3.9032059106631314</x:v>
      </x:c>
      <x:c r="D12" s="53">
        <x:v>103.46941226299913</x:v>
      </x:c>
      <x:c r="E12" s="56">
        <x:v>2.3681729632836341</x:v>
      </x:c>
      <x:c r="F12" s="53">
        <x:v>365.39949999999999</x:v>
      </x:c>
      <x:c r="G12" s="56">
        <x:v>5.0221734840494019</x:v>
      </x:c>
      <x:c r="H12" s="53">
        <x:v>429.74900000000002</x:v>
      </x:c>
      <x:c r="I12" s="56">
        <x:v>5.1068711917811758</x:v>
      </x:c>
      <x:c r="J12" s="53">
        <x:v>504.02940000000001</x:v>
      </x:c>
      <x:c r="K12" s="56">
        <x:v>4.9301124698265166</x:v>
      </x:c>
      <x:c r="L12" s="53">
        <x:v>576.48919999999998</x:v>
      </x:c>
      <x:c r="M12" s="56">
        <x:v>4.7728542942963674</x:v>
      </x:c>
      <x:c r="N12" s="53">
        <x:v>636.09540000000004</x:v>
      </x:c>
      <x:c r="O12" s="56">
        <x:v>5.3848481626174483</x:v>
      </x:c>
      <x:c r="P12" s="53">
        <x:v>270.69589999999999</x:v>
      </x:c>
      <x:c r="Q12" s="58">
        <x:v>6.76415878809446</x:v>
      </x:c>
      <x:c r="R12" s="36"/>
      <x:c r="S12" s="36"/>
      <x:c r="T12" s="36"/>
    </x:row>
    <x:row r="13" spans="1:109" x14ac:dyDescent="0.2">
      <x:c r="A13" s="57" t="s">
        <x:v>198</x:v>
      </x:c>
      <x:c r="B13" s="53">
        <x:v>473.08382133989011</x:v>
      </x:c>
      <x:c r="C13" s="56">
        <x:v>3.9404075572413237</x:v>
      </x:c>
      <x:c r="D13" s="53">
        <x:v>91.309466618609804</x:v>
      </x:c>
      <x:c r="E13" s="56">
        <x:v>2.6332519015114562</x:v>
      </x:c>
      <x:c r="F13" s="53">
        <x:v>352.40480000000002</x:v>
      </x:c>
      <x:c r="G13" s="56">
        <x:v>6.1259306818093622</x:v>
      </x:c>
      <x:c r="H13" s="53">
        <x:v>408.78440000000001</x:v>
      </x:c>
      <x:c r="I13" s="56">
        <x:v>5.06756589377758</x:v>
      </x:c>
      <x:c r="J13" s="53">
        <x:v>474.09950000000003</x:v>
      </x:c>
      <x:c r="K13" s="56">
        <x:v>4.4776836851087305</x:v>
      </x:c>
      <x:c r="L13" s="53">
        <x:v>537.11880000000008</x:v>
      </x:c>
      <x:c r="M13" s="56">
        <x:v>4.4263803998175417</x:v>
      </x:c>
      <x:c r="N13" s="53">
        <x:v>590.34760000000006</x:v>
      </x:c>
      <x:c r="O13" s="56">
        <x:v>5.7316194429575482</x:v>
      </x:c>
      <x:c r="P13" s="53">
        <x:v>237.94280000000001</x:v>
      </x:c>
      <x:c r="Q13" s="58">
        <x:v>7.8531079389344729</x:v>
      </x:c>
      <x:c r="R13" s="36"/>
      <x:c r="S13" s="36"/>
      <x:c r="T13" s="36"/>
    </x:row>
    <x:row r="14" spans="1:109" x14ac:dyDescent="0.2">
      <x:c r="A14" s="57" t="s">
        <x:v>199</x:v>
      </x:c>
      <x:c r="B14" s="53">
        <x:v>486.42161954618342</x:v>
      </x:c>
      <x:c r="C14" s="56">
        <x:v>16.152027644752653</x:v>
      </x:c>
      <x:c r="D14" s="53">
        <x:v>81.593027579955503</x:v>
      </x:c>
      <x:c r="E14" s="56">
        <x:v>4.2504828422686565</x:v>
      </x:c>
      <x:c r="F14" s="53">
        <x:v>377.28330000000005</x:v>
      </x:c>
      <x:c r="G14" s="56">
        <x:v>15.800033872344148</x:v>
      </x:c>
      <x:c r="H14" s="53">
        <x:v>430.98730000000006</x:v>
      </x:c>
      <x:c r="I14" s="56">
        <x:v>16.067165065199315</x:v>
      </x:c>
      <x:c r="J14" s="53">
        <x:v>486.95209999999997</x:v>
      </x:c>
      <x:c r="K14" s="56">
        <x:v>17.854198836330415</x:v>
      </x:c>
      <x:c r="L14" s="53">
        <x:v>543.36200000000008</x:v>
      </x:c>
      <x:c r="M14" s="56">
        <x:v>18.238008878986758</x:v>
      </x:c>
      <x:c r="N14" s="53">
        <x:v>591.98989999999992</x:v>
      </x:c>
      <x:c r="O14" s="56">
        <x:v>18.807844898221486</x:v>
      </x:c>
      <x:c r="P14" s="53">
        <x:v>214.70659999999998</x:v>
      </x:c>
      <x:c r="Q14" s="58">
        <x:v>12.622147618483089</x:v>
      </x:c>
      <x:c r="R14" s="36"/>
      <x:c r="S14" s="36"/>
      <x:c r="T14" s="36"/>
    </x:row>
    <x:row r="15" spans="1:109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</x:row>
    <x:row r="16" spans="1:109" x14ac:dyDescent="0.2">
      <x:c r="A16" s="57" t="s">
        <x:v>200</x:v>
      </x:c>
      <x:c r="B16" s="53">
        <x:v>493.06352984785258</x:v>
      </x:c>
      <x:c r="C16" s="56">
        <x:v>6.5449616319803949</x:v>
      </x:c>
      <x:c r="D16" s="53">
        <x:v>111.89270583169603</x:v>
      </x:c>
      <x:c r="E16" s="56">
        <x:v>3.4965803534789059</x:v>
      </x:c>
      <x:c r="F16" s="53">
        <x:v>351.90310000000005</x:v>
      </x:c>
      <x:c r="G16" s="56">
        <x:v>9.2125844569323228</x:v>
      </x:c>
      <x:c r="H16" s="53">
        <x:v>414.96480000000003</x:v>
      </x:c>
      <x:c r="I16" s="56">
        <x:v>7.3867437093229498</x:v>
      </x:c>
      <x:c r="J16" s="53">
        <x:v>491.0718</x:v>
      </x:c>
      <x:c r="K16" s="56">
        <x:v>6.7509032110937257</x:v>
      </x:c>
      <x:c r="L16" s="53">
        <x:v>566.7251</x:v>
      </x:c>
      <x:c r="M16" s="56">
        <x:v>8.2466419104653905</x:v>
      </x:c>
      <x:c r="N16" s="53">
        <x:v>637.2364</x:v>
      </x:c>
      <x:c r="O16" s="56">
        <x:v>10.240288966490247</x:v>
      </x:c>
      <x:c r="P16" s="53">
        <x:v>285.33330000000001</x:v>
      </x:c>
      <x:c r="Q16" s="58">
        <x:v>11.737806680835499</x:v>
      </x:c>
      <x:c r="R16" s="36"/>
      <x:c r="S16" s="36"/>
      <x:c r="T16" s="36"/>
    </x:row>
    <x:row r="17" spans="1:20" x14ac:dyDescent="0.2">
      <x:c r="A17" s="57" t="s">
        <x:v>201</x:v>
      </x:c>
      <x:c r="B17" s="53">
        <x:v>485.14932027091913</x:v>
      </x:c>
      <x:c r="C17" s="56">
        <x:v>7.1116782704088646</x:v>
      </x:c>
      <x:c r="D17" s="53">
        <x:v>106.33243398090173</x:v>
      </x:c>
      <x:c r="E17" s="56">
        <x:v>3.2976911343380144</x:v>
      </x:c>
      <x:c r="F17" s="53">
        <x:v>351.0655000000001</x:v>
      </x:c>
      <x:c r="G17" s="56">
        <x:v>9.1035338066843305</x:v>
      </x:c>
      <x:c r="H17" s="53">
        <x:v>411.97370000000001</x:v>
      </x:c>
      <x:c r="I17" s="56">
        <x:v>7.3444783779305185</x:v>
      </x:c>
      <x:c r="J17" s="53">
        <x:v>483.85630000000003</x:v>
      </x:c>
      <x:c r="K17" s="56">
        <x:v>8.266567067477963</x:v>
      </x:c>
      <x:c r="L17" s="53">
        <x:v>556.23540000000003</x:v>
      </x:c>
      <x:c r="M17" s="56">
        <x:v>7.6973228833146754</x:v>
      </x:c>
      <x:c r="N17" s="53">
        <x:v>623.10179999999991</x:v>
      </x:c>
      <x:c r="O17" s="56">
        <x:v>9.2440278299619543</x:v>
      </x:c>
      <x:c r="P17" s="53">
        <x:v>272.03629999999993</x:v>
      </x:c>
      <x:c r="Q17" s="58">
        <x:v>10.696352192920703</x:v>
      </x:c>
      <x:c r="R17" s="36"/>
      <x:c r="S17" s="36"/>
      <x:c r="T17" s="36"/>
    </x:row>
    <x:row r="18" spans="1:20" x14ac:dyDescent="0.2">
      <x:c r="A18" s="57" t="s">
        <x:v>202</x:v>
      </x:c>
      <x:c r="B18" s="53">
        <x:v>466.19364446988112</x:v>
      </x:c>
      <x:c r="C18" s="56">
        <x:v>7.9538976404042652</x:v>
      </x:c>
      <x:c r="D18" s="53">
        <x:v>95.978077519671274</x:v>
      </x:c>
      <x:c r="E18" s="56">
        <x:v>2.6751490286369815</x:v>
      </x:c>
      <x:c r="F18" s="53">
        <x:v>342.20820000000003</x:v>
      </x:c>
      <x:c r="G18" s="56">
        <x:v>9.1515102565095745</x:v>
      </x:c>
      <x:c r="H18" s="53">
        <x:v>401.82150000000001</x:v>
      </x:c>
      <x:c r="I18" s="56">
        <x:v>8.5780005720382686</x:v>
      </x:c>
      <x:c r="J18" s="53">
        <x:v>465.69550000000004</x:v>
      </x:c>
      <x:c r="K18" s="56">
        <x:v>8.1745577433549546</x:v>
      </x:c>
      <x:c r="L18" s="53">
        <x:v>531.28360000000009</x:v>
      </x:c>
      <x:c r="M18" s="56">
        <x:v>8.1681943243629789</x:v>
      </x:c>
      <x:c r="N18" s="53">
        <x:v>587.9783000000001</x:v>
      </x:c>
      <x:c r="O18" s="56">
        <x:v>10.05790560755845</x:v>
      </x:c>
      <x:c r="P18" s="53">
        <x:v>245.77010000000001</x:v>
      </x:c>
      <x:c r="Q18" s="58">
        <x:v>7.5052008412685236</x:v>
      </x:c>
      <x:c r="R18" s="36"/>
      <x:c r="S18" s="36"/>
      <x:c r="T18" s="36"/>
    </x:row>
    <x:row r="19" spans="1:20" x14ac:dyDescent="0.2">
      <x:c r="A19" s="57" t="s">
        <x:v>203</x:v>
      </x:c>
      <x:c r="B19" s="53">
        <x:v>471.24257654318603</x:v>
      </x:c>
      <x:c r="C19" s="56">
        <x:v>4.934826366939796</x:v>
      </x:c>
      <x:c r="D19" s="53">
        <x:v>101.06047252849524</x:v>
      </x:c>
      <x:c r="E19" s="56">
        <x:v>3.3707327767927802</x:v>
      </x:c>
      <x:c r="F19" s="53">
        <x:v>345.02150000000006</x:v>
      </x:c>
      <x:c r="G19" s="56">
        <x:v>7.226159342893629</x:v>
      </x:c>
      <x:c r="H19" s="53">
        <x:v>402.07890000000003</x:v>
      </x:c>
      <x:c r="I19" s="56">
        <x:v>6.5122454901857365</x:v>
      </x:c>
      <x:c r="J19" s="53">
        <x:v>468.8159</x:v>
      </x:c>
      <x:c r="K19" s="56">
        <x:v>6.3163622400256791</x:v>
      </x:c>
      <x:c r="L19" s="53">
        <x:v>536.99920000000009</x:v>
      </x:c>
      <x:c r="M19" s="56">
        <x:v>5.3960312031158599</x:v>
      </x:c>
      <x:c r="N19" s="53">
        <x:v>603.02010000000007</x:v>
      </x:c>
      <x:c r="O19" s="56">
        <x:v>7.8119941671622808</x:v>
      </x:c>
      <x:c r="P19" s="53">
        <x:v>257.99860000000007</x:v>
      </x:c>
      <x:c r="Q19" s="58">
        <x:v>9.3843756772153544</x:v>
      </x:c>
      <x:c r="R19" s="36"/>
      <x:c r="S19" s="36"/>
      <x:c r="T19" s="36"/>
    </x:row>
    <x:row r="20" spans="1:20" x14ac:dyDescent="0.2">
      <x:c r="A20" s="57" t="s">
        <x:v>204</x:v>
      </x:c>
      <x:c r="B20" s="53">
        <x:v>448.86571194670108</x:v>
      </x:c>
      <x:c r="C20" s="56">
        <x:v>10.872174077257057</x:v>
      </x:c>
      <x:c r="D20" s="53">
        <x:v>93.274781599981225</x:v>
      </x:c>
      <x:c r="E20" s="56">
        <x:v>3.6611483440135197</x:v>
      </x:c>
      <x:c r="F20" s="53">
        <x:v>330.74109999999996</x:v>
      </x:c>
      <x:c r="G20" s="56">
        <x:v>11.116144788099874</x:v>
      </x:c>
      <x:c r="H20" s="53">
        <x:v>383.88260000000002</x:v>
      </x:c>
      <x:c r="I20" s="56">
        <x:v>10.120169963081977</x:v>
      </x:c>
      <x:c r="J20" s="53">
        <x:v>445.80419999999998</x:v>
      </x:c>
      <x:c r="K20" s="56">
        <x:v>11.242455757331467</x:v>
      </x:c>
      <x:c r="L20" s="53">
        <x:v>511.70740000000001</x:v>
      </x:c>
      <x:c r="M20" s="56">
        <x:v>13.890432232895668</x:v>
      </x:c>
      <x:c r="N20" s="53">
        <x:v>572.79269999999997</x:v>
      </x:c>
      <x:c r="O20" s="56">
        <x:v>11.88976709612094</x:v>
      </x:c>
      <x:c r="P20" s="53">
        <x:v>242.05160000000001</x:v>
      </x:c>
      <x:c r="Q20" s="58">
        <x:v>9.2130805609922604</x:v>
      </x:c>
      <x:c r="R20" s="36"/>
      <x:c r="S20" s="36"/>
      <x:c r="T20" s="36"/>
    </x:row>
    <x:row r="21" spans="1:20" x14ac:dyDescent="0.2">
      <x:c r="A21" s="57" t="s">
        <x:v>205</x:v>
      </x:c>
      <x:c r="B21" s="53">
        <x:v>468.09860912257682</x:v>
      </x:c>
      <x:c r="C21" s="56">
        <x:v>5.9410748155829749</x:v>
      </x:c>
      <x:c r="D21" s="53">
        <x:v>102.57002220812925</x:v>
      </x:c>
      <x:c r="E21" s="56">
        <x:v>3.1550234646879631</x:v>
      </x:c>
      <x:c r="F21" s="53">
        <x:v>337.81940000000003</x:v>
      </x:c>
      <x:c r="G21" s="56">
        <x:v>9.1140016770900392</x:v>
      </x:c>
      <x:c r="H21" s="53">
        <x:v>396.96940000000001</x:v>
      </x:c>
      <x:c r="I21" s="56">
        <x:v>7.7882882714029167</x:v>
      </x:c>
      <x:c r="J21" s="53">
        <x:v>464.84410000000003</x:v>
      </x:c>
      <x:c r="K21" s="56">
        <x:v>6.8370865013298445</x:v>
      </x:c>
      <x:c r="L21" s="53">
        <x:v>537.16499999999996</x:v>
      </x:c>
      <x:c r="M21" s="56">
        <x:v>6.7123735121954038</x:v>
      </x:c>
      <x:c r="N21" s="53">
        <x:v>600.67789999999991</x:v>
      </x:c>
      <x:c r="O21" s="56">
        <x:v>8.8633601491069829</x:v>
      </x:c>
      <x:c r="P21" s="53">
        <x:v>262.85850000000011</x:v>
      </x:c>
      <x:c r="Q21" s="58">
        <x:v>10.23912337016429</x:v>
      </x:c>
      <x:c r="R21" s="36"/>
      <x:c r="S21" s="36"/>
      <x:c r="T21" s="36"/>
    </x:row>
    <x:row r="22" spans="1:20" x14ac:dyDescent="0.2">
      <x:c r="A22" s="57" t="s">
        <x:v>206</x:v>
      </x:c>
      <x:c r="B22" s="53">
        <x:v>490.57187036815634</x:v>
      </x:c>
      <x:c r="C22" s="56">
        <x:v>3.9962240690086785</x:v>
      </x:c>
      <x:c r="D22" s="53">
        <x:v>106.7333811384797</x:v>
      </x:c>
      <x:c r="E22" s="56">
        <x:v>2.3509332037492072</x:v>
      </x:c>
      <x:c r="F22" s="53">
        <x:v>355.24180000000001</x:v>
      </x:c>
      <x:c r="G22" s="56">
        <x:v>4.989559825553525</x:v>
      </x:c>
      <x:c r="H22" s="53">
        <x:v>417.13010000000008</x:v>
      </x:c>
      <x:c r="I22" s="56">
        <x:v>5.2086762377386524</x:v>
      </x:c>
      <x:c r="J22" s="53">
        <x:v>488.99509999999992</x:v>
      </x:c>
      <x:c r="K22" s="56">
        <x:v>4.4086689415413201</x:v>
      </x:c>
      <x:c r="L22" s="53">
        <x:v>561.15129999999999</x:v>
      </x:c>
      <x:c r="M22" s="56">
        <x:v>4.7234381881445362</x:v>
      </x:c>
      <x:c r="N22" s="53">
        <x:v>627.78589999999997</x:v>
      </x:c>
      <x:c r="O22" s="56">
        <x:v>5.9704231212424812</x:v>
      </x:c>
      <x:c r="P22" s="53">
        <x:v>272.54409999999996</x:v>
      </x:c>
      <x:c r="Q22" s="58">
        <x:v>6.7937246448060069</x:v>
      </x:c>
      <x:c r="R22" s="36"/>
      <x:c r="S22" s="36"/>
      <x:c r="T22" s="36"/>
    </x:row>
    <x:row r="23" spans="1:20" x14ac:dyDescent="0.2">
      <x:c r="A23" s="57" t="s">
        <x:v>207</x:v>
      </x:c>
      <x:c r="B23" s="53">
        <x:v>462.73309512271499</x:v>
      </x:c>
      <x:c r="C23" s="56">
        <x:v>14.776073293968556</x:v>
      </x:c>
      <x:c r="D23" s="53">
        <x:v>93.586421522006503</x:v>
      </x:c>
      <x:c r="E23" s="56">
        <x:v>5.1839897741921508</x:v>
      </x:c>
      <x:c r="F23" s="53">
        <x:v>344.1465</x:v>
      </x:c>
      <x:c r="G23" s="56">
        <x:v>19.805449928842538</x:v>
      </x:c>
      <x:c r="H23" s="53">
        <x:v>397.51620000000003</x:v>
      </x:c>
      <x:c r="I23" s="56">
        <x:v>15.605527936617698</x:v>
      </x:c>
      <x:c r="J23" s="53">
        <x:v>463.46849999999995</x:v>
      </x:c>
      <x:c r="K23" s="56">
        <x:v>15.7161154381595</x:v>
      </x:c>
      <x:c r="L23" s="53">
        <x:v>526.43650000000014</x:v>
      </x:c>
      <x:c r="M23" s="56">
        <x:v>16.462376736988954</x:v>
      </x:c>
      <x:c r="N23" s="53">
        <x:v>580.00270000000012</x:v>
      </x:c>
      <x:c r="O23" s="56">
        <x:v>20.818310354802765</x:v>
      </x:c>
      <x:c r="P23" s="53">
        <x:v>235.8562</x:v>
      </x:c>
      <x:c r="Q23" s="58">
        <x:v>20.59015739194335</x:v>
      </x:c>
      <x:c r="R23" s="36"/>
      <x:c r="S23" s="36"/>
      <x:c r="T23" s="36"/>
    </x:row>
    <x:row r="24" spans="1:20" x14ac:dyDescent="0.2">
      <x:c r="A24" s="57" t="s">
        <x:v>208</x:v>
      </x:c>
      <x:c r="B24" s="53">
        <x:v>511.18383478436476</x:v>
      </x:c>
      <x:c r="C24" s="56">
        <x:v>5.5768871048233075</x:v>
      </x:c>
      <x:c r="D24" s="53">
        <x:v>108.10439330978693</x:v>
      </x:c>
      <x:c r="E24" s="56">
        <x:v>2.5205661902100274</x:v>
      </x:c>
      <x:c r="F24" s="53">
        <x:v>370.90610000000004</x:v>
      </x:c>
      <x:c r="G24" s="56">
        <x:v>6.9197958369449024</x:v>
      </x:c>
      <x:c r="H24" s="53">
        <x:v>441.03500000000008</x:v>
      </x:c>
      <x:c r="I24" s="56">
        <x:v>6.560660431779036</x:v>
      </x:c>
      <x:c r="J24" s="53">
        <x:v>514.89729999999997</x:v>
      </x:c>
      <x:c r="K24" s="56">
        <x:v>5.9953370024822927</x:v>
      </x:c>
      <x:c r="L24" s="53">
        <x:v>585.66850000000011</x:v>
      </x:c>
      <x:c r="M24" s="56">
        <x:v>6.3792987732020823</x:v>
      </x:c>
      <x:c r="N24" s="53">
        <x:v>646.50280000000009</x:v>
      </x:c>
      <x:c r="O24" s="56">
        <x:v>6.4138618365052018</x:v>
      </x:c>
      <x:c r="P24" s="53">
        <x:v>275.5967</x:v>
      </x:c>
      <x:c r="Q24" s="58">
        <x:v>7.9276036334023177</x:v>
      </x:c>
      <x:c r="R24" s="36"/>
      <x:c r="S24" s="36"/>
      <x:c r="T24" s="36"/>
    </x:row>
    <x:row r="25" spans="1:20" x14ac:dyDescent="0.2">
      <x:c r="A25" s="57" t="s">
        <x:v>209</x:v>
      </x:c>
      <x:c r="B25" s="53">
        <x:v>462.61293740691428</x:v>
      </x:c>
      <x:c r="C25" s="56">
        <x:v>6.9793224793090243</x:v>
      </x:c>
      <x:c r="D25" s="53">
        <x:v>97.665962255511317</x:v>
      </x:c>
      <x:c r="E25" s="56">
        <x:v>3.3485262348716804</x:v>
      </x:c>
      <x:c r="F25" s="53">
        <x:v>338.49140000000006</x:v>
      </x:c>
      <x:c r="G25" s="56">
        <x:v>7.6333195125056728</x:v>
      </x:c>
      <x:c r="H25" s="53">
        <x:v>395.03300000000002</x:v>
      </x:c>
      <x:c r="I25" s="56">
        <x:v>5.977508669820387</x:v>
      </x:c>
      <x:c r="J25" s="53">
        <x:v>460.35750000000002</x:v>
      </x:c>
      <x:c r="K25" s="56">
        <x:v>7.5803505389849111</x:v>
      </x:c>
      <x:c r="L25" s="53">
        <x:v>528.44150000000002</x:v>
      </x:c>
      <x:c r="M25" s="56">
        <x:v>7.7504458676044488</x:v>
      </x:c>
      <x:c r="N25" s="53">
        <x:v>590.16290000000015</x:v>
      </x:c>
      <x:c r="O25" s="56">
        <x:v>9.244076099679555</x:v>
      </x:c>
      <x:c r="P25" s="53">
        <x:v>251.67150000000004</x:v>
      </x:c>
      <x:c r="Q25" s="58">
        <x:v>10.169686534172696</x:v>
      </x:c>
      <x:c r="R25" s="36"/>
      <x:c r="S25" s="36"/>
      <x:c r="T25" s="36"/>
    </x:row>
    <x:row r="26" spans="1:20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</x:row>
    <x:row r="27" spans="1:20" x14ac:dyDescent="0.2">
      <x:c r="A27" s="57" t="s">
        <x:v>210</x:v>
      </x:c>
      <x:c r="B27" s="53">
        <x:v>409.94476071696113</x:v>
      </x:c>
      <x:c r="C27" s="56">
        <x:v>5.6176819494897181</x:v>
      </x:c>
      <x:c r="D27" s="53">
        <x:v>87.287938399441259</x:v>
      </x:c>
      <x:c r="E27" s="56">
        <x:v>3.3512713378868177</x:v>
      </x:c>
      <x:c r="F27" s="53">
        <x:v>300.32530000000003</x:v>
      </x:c>
      <x:c r="G27" s="56">
        <x:v>6.8722416696931337</x:v>
      </x:c>
      <x:c r="H27" s="53">
        <x:v>349.70250000000004</x:v>
      </x:c>
      <x:c r="I27" s="56">
        <x:v>5.595152760400933</x:v>
      </x:c>
      <x:c r="J27" s="53">
        <x:v>407.90859999999998</x:v>
      </x:c>
      <x:c r="K27" s="56">
        <x:v>5.8921110825313638</x:v>
      </x:c>
      <x:c r="L27" s="53">
        <x:v>468.11530000000005</x:v>
      </x:c>
      <x:c r="M27" s="56">
        <x:v>7.7069581114153634</x:v>
      </x:c>
      <x:c r="N27" s="53">
        <x:v>523.79600000000005</x:v>
      </x:c>
      <x:c r="O27" s="56">
        <x:v>8.7434732425583235</x:v>
      </x:c>
      <x:c r="P27" s="53">
        <x:v>223.47069999999999</x:v>
      </x:c>
      <x:c r="Q27" s="58">
        <x:v>9.963128769674265</x:v>
      </x:c>
      <x:c r="R27" s="36"/>
      <x:c r="S27" s="36"/>
      <x:c r="T27" s="36"/>
    </x:row>
    <x:row r="28" spans="1:20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</x:row>
    <x:row r="29" spans="1:20" x14ac:dyDescent="0.2">
      <x:c r="A29" s="57" t="s">
        <x:v>211</x:v>
      </x:c>
      <x:c r="B29" s="53">
        <x:v>491.17730178301758</x:v>
      </x:c>
      <x:c r="C29" s="56">
        <x:v>7.6013141462521734</x:v>
      </x:c>
      <x:c r="D29" s="53">
        <x:v>94.75207393901681</x:v>
      </x:c>
      <x:c r="E29" s="56">
        <x:v>2.3326898381375027</x:v>
      </x:c>
      <x:c r="F29" s="53">
        <x:v>370.78320000000002</x:v>
      </x:c>
      <x:c r="G29" s="56">
        <x:v>7.5334185872757056</x:v>
      </x:c>
      <x:c r="H29" s="53">
        <x:v>426.43980000000005</x:v>
      </x:c>
      <x:c r="I29" s="56">
        <x:v>7.8868153105885037</x:v>
      </x:c>
      <x:c r="J29" s="53">
        <x:v>490.64839999999998</x:v>
      </x:c>
      <x:c r="K29" s="56">
        <x:v>8.9349100264387538</x:v>
      </x:c>
      <x:c r="L29" s="53">
        <x:v>555.09350000000006</x:v>
      </x:c>
      <x:c r="M29" s="56">
        <x:v>10.092656170041007</x:v>
      </x:c>
      <x:c r="N29" s="53">
        <x:v>616.64040000000011</x:v>
      </x:c>
      <x:c r="O29" s="56">
        <x:v>10.331386126749887</x:v>
      </x:c>
      <x:c r="P29" s="53">
        <x:v>245.85720000000006</x:v>
      </x:c>
      <x:c r="Q29" s="58">
        <x:v>7.9675475389579766</x:v>
      </x:c>
      <x:c r="R29" s="36"/>
      <x:c r="S29" s="36"/>
      <x:c r="T29" s="36"/>
    </x:row>
    <x:row r="30" spans="1:20" x14ac:dyDescent="0.2">
      <x:c r="A30" s="57" t="s">
        <x:v>212</x:v>
      </x:c>
      <x:c r="B30" s="53">
        <x:v>496.60926479142677</x:v>
      </x:c>
      <x:c r="C30" s="56">
        <x:v>2.7960518126757519</x:v>
      </x:c>
      <x:c r="D30" s="53">
        <x:v>95.229887651547358</x:v>
      </x:c>
      <x:c r="E30" s="56">
        <x:v>2.0740810145394861</x:v>
      </x:c>
      <x:c r="F30" s="53">
        <x:v>373.43979999999999</x:v>
      </x:c>
      <x:c r="G30" s="56">
        <x:v>4.6330590647990553</x:v>
      </x:c>
      <x:c r="H30" s="53">
        <x:v>429.39919999999995</x:v>
      </x:c>
      <x:c r="I30" s="56">
        <x:v>4.3149441889657032</x:v>
      </x:c>
      <x:c r="J30" s="53">
        <x:v>496.60510000000005</x:v>
      </x:c>
      <x:c r="K30" s="56">
        <x:v>3.8333773701818465</x:v>
      </x:c>
      <x:c r="L30" s="53">
        <x:v>562.74890000000016</x:v>
      </x:c>
      <x:c r="M30" s="56">
        <x:v>5.0624115222995307</x:v>
      </x:c>
      <x:c r="N30" s="53">
        <x:v>619.10460000000012</x:v>
      </x:c>
      <x:c r="O30" s="56">
        <x:v>4.3613143512019397</x:v>
      </x:c>
      <x:c r="P30" s="53">
        <x:v>245.66480000000001</x:v>
      </x:c>
      <x:c r="Q30" s="58">
        <x:v>6.342408500248764</x:v>
      </x:c>
      <x:c r="R30" s="36"/>
      <x:c r="S30" s="36"/>
      <x:c r="T30" s="36"/>
    </x:row>
    <x:row r="31" spans="1:20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</x:row>
    <x:row r="32" spans="1:20" x14ac:dyDescent="0.2">
      <x:c r="A32" s="57" t="s">
        <x:v>213</x:v>
      </x:c>
      <x:c r="B32" s="53">
        <x:v>444.85849528043639</x:v>
      </x:c>
      <x:c r="C32" s="56">
        <x:v>5.6977247214884397</x:v>
      </x:c>
      <x:c r="D32" s="53">
        <x:v>102.63647110451916</x:v>
      </x:c>
      <x:c r="E32" s="56">
        <x:v>2.5837651189113129</x:v>
      </x:c>
      <x:c r="F32" s="53">
        <x:v>313.89280000000008</x:v>
      </x:c>
      <x:c r="G32" s="56">
        <x:v>7.4256180740879856</x:v>
      </x:c>
      <x:c r="H32" s="53">
        <x:v>375.12079999999997</x:v>
      </x:c>
      <x:c r="I32" s="56">
        <x:v>6.1331848675871496</x:v>
      </x:c>
      <x:c r="J32" s="53">
        <x:v>445.00770000000006</x:v>
      </x:c>
      <x:c r="K32" s="56">
        <x:v>6.432765552319716</x:v>
      </x:c>
      <x:c r="L32" s="53">
        <x:v>513.23119999999994</x:v>
      </x:c>
      <x:c r="M32" s="56">
        <x:v>7.3751730744286803</x:v>
      </x:c>
      <x:c r="N32" s="53">
        <x:v>576.84990000000005</x:v>
      </x:c>
      <x:c r="O32" s="56">
        <x:v>8.9091779903273345</x:v>
      </x:c>
      <x:c r="P32" s="53">
        <x:v>262.95710000000003</x:v>
      </x:c>
      <x:c r="Q32" s="58">
        <x:v>9.2586380076481447</x:v>
      </x:c>
      <x:c r="R32" s="36"/>
      <x:c r="S32" s="36"/>
      <x:c r="T32" s="36"/>
    </x:row>
    <x:row r="33" spans="1:20" x14ac:dyDescent="0.2">
      <x:c r="A33" s="57" t="s">
        <x:v>214</x:v>
      </x:c>
      <x:c r="B33" s="53">
        <x:v>478.97175918933362</x:v>
      </x:c>
      <x:c r="C33" s="56">
        <x:v>9.7739178909127915</x:v>
      </x:c>
      <x:c r="D33" s="53">
        <x:v>101.32996710028117</x:v>
      </x:c>
      <x:c r="E33" s="56">
        <x:v>2.6808058157333492</x:v>
      </x:c>
      <x:c r="F33" s="53">
        <x:v>348.91030000000001</x:v>
      </x:c>
      <x:c r="G33" s="56">
        <x:v>9.9805392498212306</x:v>
      </x:c>
      <x:c r="H33" s="53">
        <x:v>410.75989999999996</x:v>
      </x:c>
      <x:c r="I33" s="56">
        <x:v>10.903048192516312</x:v>
      </x:c>
      <x:c r="J33" s="53">
        <x:v>480.10270000000003</x:v>
      </x:c>
      <x:c r="K33" s="56">
        <x:v>11.028226218158975</x:v>
      </x:c>
      <x:c r="L33" s="53">
        <x:v>549.18619999999999</x:v>
      </x:c>
      <x:c r="M33" s="56">
        <x:v>10.971442867229868</x:v>
      </x:c>
      <x:c r="N33" s="53">
        <x:v>607.78949999999998</x:v>
      </x:c>
      <x:c r="O33" s="56">
        <x:v>9.9000826134319766</x:v>
      </x:c>
      <x:c r="P33" s="53">
        <x:v>258.87920000000003</x:v>
      </x:c>
      <x:c r="Q33" s="58">
        <x:v>7.8053249851196744</x:v>
      </x:c>
      <x:c r="R33" s="36"/>
      <x:c r="S33" s="36"/>
      <x:c r="T33" s="36"/>
    </x:row>
    <x:row r="34" spans="1:20" x14ac:dyDescent="0.2">
      <x:c r="A34" s="57" t="s">
        <x:v>215</x:v>
      </x:c>
      <x:c r="B34" s="53">
        <x:v>483.49248143761383</x:v>
      </x:c>
      <x:c r="C34" s="56">
        <x:v>11.804950964232283</x:v>
      </x:c>
      <x:c r="D34" s="53">
        <x:v>99.816779826124545</x:v>
      </x:c>
      <x:c r="E34" s="56">
        <x:v>2.4013986855831244</x:v>
      </x:c>
      <x:c r="F34" s="53">
        <x:v>353.69060000000007</x:v>
      </x:c>
      <x:c r="G34" s="56">
        <x:v>13.220757415329867</x:v>
      </x:c>
      <x:c r="H34" s="53">
        <x:v>414.98059999999998</x:v>
      </x:c>
      <x:c r="I34" s="56">
        <x:v>13.324152564172072</x:v>
      </x:c>
      <x:c r="J34" s="53">
        <x:v>484.60859999999997</x:v>
      </x:c>
      <x:c r="K34" s="56">
        <x:v>12.441058602700718</x:v>
      </x:c>
      <x:c r="L34" s="53">
        <x:v>552.4615</x:v>
      </x:c>
      <x:c r="M34" s="56">
        <x:v>12.00387670775573</x:v>
      </x:c>
      <x:c r="N34" s="53">
        <x:v>612.02190000000007</x:v>
      </x:c>
      <x:c r="O34" s="56">
        <x:v>12.832946293519713</x:v>
      </x:c>
      <x:c r="P34" s="53">
        <x:v>258.3313</x:v>
      </x:c>
      <x:c r="Q34" s="58">
        <x:v>9.2558833359067751</x:v>
      </x:c>
      <x:c r="R34" s="36"/>
      <x:c r="S34" s="36"/>
      <x:c r="T34" s="36"/>
    </x:row>
    <x:row r="35" spans="1:20" x14ac:dyDescent="0.2">
      <x:c r="A35" s="57" t="s">
        <x:v>216</x:v>
      </x:c>
      <x:c r="B35" s="53">
        <x:v>463.25543651746852</x:v>
      </x:c>
      <x:c r="C35" s="56">
        <x:v>8.6261487006155662</x:v>
      </x:c>
      <x:c r="D35" s="53">
        <x:v>99.439731240283209</x:v>
      </x:c>
      <x:c r="E35" s="56">
        <x:v>2.6386857659528045</x:v>
      </x:c>
      <x:c r="F35" s="53">
        <x:v>336.51350000000002</x:v>
      </x:c>
      <x:c r="G35" s="56">
        <x:v>11.269629836916163</x:v>
      </x:c>
      <x:c r="H35" s="53">
        <x:v>395.89769999999999</x:v>
      </x:c>
      <x:c r="I35" s="56">
        <x:v>9.2202556581811876</x:v>
      </x:c>
      <x:c r="J35" s="53">
        <x:v>463.52440000000001</x:v>
      </x:c>
      <x:c r="K35" s="56">
        <x:v>8.0090909770640604</x:v>
      </x:c>
      <x:c r="L35" s="53">
        <x:v>531.95400000000006</x:v>
      </x:c>
      <x:c r="M35" s="56">
        <x:v>10.26360205223618</x:v>
      </x:c>
      <x:c r="N35" s="53">
        <x:v>589.14850000000001</x:v>
      </x:c>
      <x:c r="O35" s="56">
        <x:v>11.725335770553533</x:v>
      </x:c>
      <x:c r="P35" s="53">
        <x:v>252.63499999999999</x:v>
      </x:c>
      <x:c r="Q35" s="58">
        <x:v>7.6055235277468665</x:v>
      </x:c>
      <x:c r="R35" s="36"/>
      <x:c r="S35" s="36"/>
      <x:c r="T35" s="36"/>
    </x:row>
    <x:row r="36" spans="1:20" x14ac:dyDescent="0.2">
      <x:c r="A36" s="57" t="s">
        <x:v>217</x:v>
      </x:c>
      <x:c r="B36" s="53">
        <x:v>475.66118463762706</x:v>
      </x:c>
      <x:c r="C36" s="56">
        <x:v>7.8459369546217426</x:v>
      </x:c>
      <x:c r="D36" s="53">
        <x:v>97.084354250751332</x:v>
      </x:c>
      <x:c r="E36" s="56">
        <x:v>1.9822710893509015</x:v>
      </x:c>
      <x:c r="F36" s="53">
        <x:v>350.23160000000001</x:v>
      </x:c>
      <x:c r="G36" s="56">
        <x:v>8.6006926225288538</x:v>
      </x:c>
      <x:c r="H36" s="53">
        <x:v>410.90710000000001</x:v>
      </x:c>
      <x:c r="I36" s="56">
        <x:v>8.2267224088130391</x:v>
      </x:c>
      <x:c r="J36" s="53">
        <x:v>478.41940000000005</x:v>
      </x:c>
      <x:c r="K36" s="56">
        <x:v>8.5807145889618273</x:v>
      </x:c>
      <x:c r="L36" s="53">
        <x:v>542.33820000000003</x:v>
      </x:c>
      <x:c r="M36" s="56">
        <x:v>8.4359499074891726</x:v>
      </x:c>
      <x:c r="N36" s="53">
        <x:v>597.77909999999997</x:v>
      </x:c>
      <x:c r="O36" s="56">
        <x:v>7.9024389156836357</x:v>
      </x:c>
      <x:c r="P36" s="53">
        <x:v>247.54750000000001</x:v>
      </x:c>
      <x:c r="Q36" s="58">
        <x:v>6.2791397877770194</x:v>
      </x:c>
      <x:c r="R36" s="36"/>
      <x:c r="S36" s="36"/>
      <x:c r="T36" s="36"/>
    </x:row>
    <x:row r="37" spans="1:20" x14ac:dyDescent="0.2">
      <x:c r="A37" s="57" t="s">
        <x:v>218</x:v>
      </x:c>
      <x:c r="B37" s="53">
        <x:v>432.774723016569</x:v>
      </x:c>
      <x:c r="C37" s="56">
        <x:v>7.5219800016166696</x:v>
      </x:c>
      <x:c r="D37" s="53">
        <x:v>95.922043508193326</x:v>
      </x:c>
      <x:c r="E37" s="56">
        <x:v>2.7677593840901</x:v>
      </x:c>
      <x:c r="F37" s="53">
        <x:v>312.63560000000007</x:v>
      </x:c>
      <x:c r="G37" s="56">
        <x:v>9.4015903704580168</x:v>
      </x:c>
      <x:c r="H37" s="53">
        <x:v>368.55930000000001</x:v>
      </x:c>
      <x:c r="I37" s="56">
        <x:v>7.7550190614064771</x:v>
      </x:c>
      <x:c r="J37" s="53">
        <x:v>432.49009999999998</x:v>
      </x:c>
      <x:c r="K37" s="56">
        <x:v>7.8962798053541929</x:v>
      </x:c>
      <x:c r="L37" s="53">
        <x:v>496.38810000000007</x:v>
      </x:c>
      <x:c r="M37" s="56">
        <x:v>9.0582836281371613</x:v>
      </x:c>
      <x:c r="N37" s="53">
        <x:v>555.07240000000002</x:v>
      </x:c>
      <x:c r="O37" s="56">
        <x:v>9.56174370267032</x:v>
      </x:c>
      <x:c r="P37" s="53">
        <x:v>242.43680000000001</x:v>
      </x:c>
      <x:c r="Q37" s="58">
        <x:v>7.8699473099676354</x:v>
      </x:c>
      <x:c r="R37" s="36"/>
      <x:c r="S37" s="36"/>
      <x:c r="T37" s="36"/>
    </x:row>
    <x:row r="38" spans="1:20" x14ac:dyDescent="0.2">
      <x:c r="A38" s="57" t="s">
        <x:v>219</x:v>
      </x:c>
      <x:c r="B38" s="53">
        <x:v>477.52670589724016</x:v>
      </x:c>
      <x:c r="C38" s="56">
        <x:v>9.5215705556862282</x:v>
      </x:c>
      <x:c r="D38" s="53">
        <x:v>98.045983351946973</x:v>
      </x:c>
      <x:c r="E38" s="56">
        <x:v>2.6460009609212474</x:v>
      </x:c>
      <x:c r="F38" s="53">
        <x:v>352.07130000000001</x:v>
      </x:c>
      <x:c r="G38" s="56">
        <x:v>11.178858790393393</x:v>
      </x:c>
      <x:c r="H38" s="53">
        <x:v>411.54399999999998</x:v>
      </x:c>
      <x:c r="I38" s="56">
        <x:v>10.419315990691954</x:v>
      </x:c>
      <x:c r="J38" s="53">
        <x:v>478.92880000000008</x:v>
      </x:c>
      <x:c r="K38" s="56">
        <x:v>8.7257037107807776</x:v>
      </x:c>
      <x:c r="L38" s="53">
        <x:v>545.51369999999997</x:v>
      </x:c>
      <x:c r="M38" s="56">
        <x:v>10.206410872992185</x:v>
      </x:c>
      <x:c r="N38" s="53">
        <x:v>601.24470000000008</x:v>
      </x:c>
      <x:c r="O38" s="56">
        <x:v>11.126892148629025</x:v>
      </x:c>
      <x:c r="P38" s="53">
        <x:v>249.17340000000004</x:v>
      </x:c>
      <x:c r="Q38" s="58">
        <x:v>6.8661341140169059</x:v>
      </x:c>
      <x:c r="R38" s="36"/>
      <x:c r="S38" s="36"/>
      <x:c r="T38" s="36"/>
    </x:row>
    <x:row r="39" spans="1:20" x14ac:dyDescent="0.2">
      <x:c r="A39" s="57" t="s">
        <x:v>220</x:v>
      </x:c>
      <x:c r="B39" s="53">
        <x:v>492.64050876765691</x:v>
      </x:c>
      <x:c r="C39" s="56">
        <x:v>8.4041818979169545</x:v>
      </x:c>
      <x:c r="D39" s="53">
        <x:v>98.891474917935597</x:v>
      </x:c>
      <x:c r="E39" s="56">
        <x:v>2.4466184441163183</x:v>
      </x:c>
      <x:c r="F39" s="53">
        <x:v>365.21010000000007</x:v>
      </x:c>
      <x:c r="G39" s="56">
        <x:v>9.1862985542781832</x:v>
      </x:c>
      <x:c r="H39" s="53">
        <x:v>425.16859999999997</x:v>
      </x:c>
      <x:c r="I39" s="56">
        <x:v>9.0332706271808814</x:v>
      </x:c>
      <x:c r="J39" s="53">
        <x:v>493.88779999999997</x:v>
      </x:c>
      <x:c r="K39" s="56">
        <x:v>8.1284718305045232</x:v>
      </x:c>
      <x:c r="L39" s="53">
        <x:v>560.91000000000008</x:v>
      </x:c>
      <x:c r="M39" s="56">
        <x:v>9.198875897599903</x:v>
      </x:c>
      <x:c r="N39" s="53">
        <x:v>619.01670000000001</x:v>
      </x:c>
      <x:c r="O39" s="56">
        <x:v>10.796907772933061</x:v>
      </x:c>
      <x:c r="P39" s="53">
        <x:v>253.8066</x:v>
      </x:c>
      <x:c r="Q39" s="58">
        <x:v>8.403277707537697</x:v>
      </x:c>
      <x:c r="R39" s="36"/>
      <x:c r="S39" s="36"/>
      <x:c r="T39" s="36"/>
    </x:row>
    <x:row r="40" spans="1:20" x14ac:dyDescent="0.2">
      <x:c r="A40" s="57" t="s">
        <x:v>221</x:v>
      </x:c>
      <x:c r="B40" s="53">
        <x:v>454.46740015909768</x:v>
      </x:c>
      <x:c r="C40" s="56">
        <x:v>6.07848233956285</x:v>
      </x:c>
      <x:c r="D40" s="53">
        <x:v>95.282173005217658</x:v>
      </x:c>
      <x:c r="E40" s="56">
        <x:v>2.7549505596037265</x:v>
      </x:c>
      <x:c r="F40" s="53">
        <x:v>330.78459999999995</x:v>
      </x:c>
      <x:c r="G40" s="56">
        <x:v>8.3666126637367473</x:v>
      </x:c>
      <x:c r="H40" s="53">
        <x:v>391.21790000000004</x:v>
      </x:c>
      <x:c r="I40" s="56">
        <x:v>6.7547035985222106</x:v>
      </x:c>
      <x:c r="J40" s="53">
        <x:v>456.61170000000004</x:v>
      </x:c>
      <x:c r="K40" s="56">
        <x:v>6.415451684756456</x:v>
      </x:c>
      <x:c r="L40" s="53">
        <x:v>519.07510000000002</x:v>
      </x:c>
      <x:c r="M40" s="56">
        <x:v>6.2867051894365886</x:v>
      </x:c>
      <x:c r="N40" s="53">
        <x:v>575.03369999999995</x:v>
      </x:c>
      <x:c r="O40" s="56">
        <x:v>7.6340410144300339</x:v>
      </x:c>
      <x:c r="P40" s="53">
        <x:v>244.2491</x:v>
      </x:c>
      <x:c r="Q40" s="58">
        <x:v>8.9168405640675381</x:v>
      </x:c>
      <x:c r="R40" s="36"/>
      <x:c r="S40" s="36"/>
      <x:c r="T40" s="36"/>
    </x:row>
    <x:row r="41" spans="1:20" x14ac:dyDescent="0.2">
      <x:c r="A41" s="57" t="s">
        <x:v>222</x:v>
      </x:c>
      <x:c r="B41" s="53">
        <x:v>462.12544177609584</x:v>
      </x:c>
      <x:c r="C41" s="56">
        <x:v>6.5693478090055804</x:v>
      </x:c>
      <x:c r="D41" s="53">
        <x:v>107.19903571329881</x:v>
      </x:c>
      <x:c r="E41" s="56">
        <x:v>2.8180305123326708</x:v>
      </x:c>
      <x:c r="F41" s="53">
        <x:v>325.25030000000004</x:v>
      </x:c>
      <x:c r="G41" s="56">
        <x:v>7.843652681769016</x:v>
      </x:c>
      <x:c r="H41" s="53">
        <x:v>389.44910000000004</x:v>
      </x:c>
      <x:c r="I41" s="56">
        <x:v>7.597936443425497</x:v>
      </x:c>
      <x:c r="J41" s="53">
        <x:v>462.24860000000001</x:v>
      </x:c>
      <x:c r="K41" s="56">
        <x:v>7.3297131452510955</x:v>
      </x:c>
      <x:c r="L41" s="53">
        <x:v>536.14869999999996</x:v>
      </x:c>
      <x:c r="M41" s="56">
        <x:v>8.0675404534674318</x:v>
      </x:c>
      <x:c r="N41" s="53">
        <x:v>599.84350000000018</x:v>
      </x:c>
      <x:c r="O41" s="56">
        <x:v>8.0760959799755785</x:v>
      </x:c>
      <x:c r="P41" s="53">
        <x:v>274.59319999999997</x:v>
      </x:c>
      <x:c r="Q41" s="58">
        <x:v>8.7836562915324539</x:v>
      </x:c>
      <x:c r="R41" s="36"/>
      <x:c r="S41" s="36"/>
      <x:c r="T41" s="36"/>
    </x:row>
    <x:row r="42" spans="1:20" x14ac:dyDescent="0.2">
      <x:c r="A42" s="57" t="s">
        <x:v>223</x:v>
      </x:c>
      <x:c r="B42" s="53">
        <x:v>380.76804973773397</x:v>
      </x:c>
      <x:c r="C42" s="56">
        <x:v>14.712213745450926</x:v>
      </x:c>
      <x:c r="D42" s="53">
        <x:v>93.226919040935158</x:v>
      </x:c>
      <x:c r="E42" s="56">
        <x:v>5.1864507342172903</x:v>
      </x:c>
      <x:c r="F42" s="53">
        <x:v>260.91340000000002</x:v>
      </x:c>
      <x:c r="G42" s="56">
        <x:v>20.239110906292847</x:v>
      </x:c>
      <x:c r="H42" s="53">
        <x:v>316.75279999999998</x:v>
      </x:c>
      <x:c r="I42" s="56">
        <x:v>18.244799651422756</x:v>
      </x:c>
      <x:c r="J42" s="53">
        <x:v>381.89830000000001</x:v>
      </x:c>
      <x:c r="K42" s="56">
        <x:v>14.384699451172262</x:v>
      </x:c>
      <x:c r="L42" s="53">
        <x:v>443.91329999999999</x:v>
      </x:c>
      <x:c r="M42" s="56">
        <x:v>16.883677246908562</x:v>
      </x:c>
      <x:c r="N42" s="53">
        <x:v>501.00059999999996</x:v>
      </x:c>
      <x:c r="O42" s="56">
        <x:v>20.798668713432384</x:v>
      </x:c>
      <x:c r="P42" s="53">
        <x:v>240.0872</x:v>
      </x:c>
      <x:c r="Q42" s="58">
        <x:v>21.560695003833526</x:v>
      </x:c>
      <x:c r="R42" s="36"/>
      <x:c r="S42" s="36"/>
      <x:c r="T42" s="36"/>
    </x:row>
    <x:row r="43" spans="1:20" x14ac:dyDescent="0.2">
      <x:c r="A43" s="57" t="s">
        <x:v>224</x:v>
      </x:c>
      <x:c r="B43" s="53">
        <x:v>461.34556279782146</x:v>
      </x:c>
      <x:c r="C43" s="56">
        <x:v>5.2974491461684758</x:v>
      </x:c>
      <x:c r="D43" s="53">
        <x:v>101.29205871234262</x:v>
      </x:c>
      <x:c r="E43" s="56">
        <x:v>2.1890757047870255</x:v>
      </x:c>
      <x:c r="F43" s="53">
        <x:v>329.47210000000001</x:v>
      </x:c>
      <x:c r="G43" s="56">
        <x:v>7.5552362964002899</x:v>
      </x:c>
      <x:c r="H43" s="53">
        <x:v>392.96650000000005</x:v>
      </x:c>
      <x:c r="I43" s="56">
        <x:v>6.034095185738753</x:v>
      </x:c>
      <x:c r="J43" s="53">
        <x:v>461.60775000000007</x:v>
      </x:c>
      <x:c r="K43" s="56">
        <x:v>5.1149050826155795</x:v>
      </x:c>
      <x:c r="L43" s="53">
        <x:v>529.5449000000001</x:v>
      </x:c>
      <x:c r="M43" s="56">
        <x:v>6.5063025382658477</x:v>
      </x:c>
      <x:c r="N43" s="53">
        <x:v>590.12740000000008</x:v>
      </x:c>
      <x:c r="O43" s="56">
        <x:v>8.5336503738305094</x:v>
      </x:c>
      <x:c r="P43" s="53">
        <x:v>260.65530000000001</x:v>
      </x:c>
      <x:c r="Q43" s="58">
        <x:v>7.6245723961340115</x:v>
      </x:c>
      <x:c r="R43" s="36"/>
      <x:c r="S43" s="36"/>
      <x:c r="T43" s="36"/>
    </x:row>
    <x:row r="44" spans="1:20" x14ac:dyDescent="0.2">
      <x:c r="A44" s="57" t="s">
        <x:v>225</x:v>
      </x:c>
      <x:c r="B44" s="53">
        <x:v>466.67429263690349</x:v>
      </x:c>
      <x:c r="C44" s="56">
        <x:v>7.7692923943951344</x:v>
      </x:c>
      <x:c r="D44" s="53">
        <x:v>99.918872195421557</x:v>
      </x:c>
      <x:c r="E44" s="56">
        <x:v>2.7133301888235484</x:v>
      </x:c>
      <x:c r="F44" s="53">
        <x:v>338.75880000000006</x:v>
      </x:c>
      <x:c r="G44" s="56">
        <x:v>9.7067811449293302</x:v>
      </x:c>
      <x:c r="H44" s="53">
        <x:v>398.88720000000001</x:v>
      </x:c>
      <x:c r="I44" s="56">
        <x:v>8.2066644531204709</x:v>
      </x:c>
      <x:c r="J44" s="53">
        <x:v>465.70620000000002</x:v>
      </x:c>
      <x:c r="K44" s="56">
        <x:v>7.8484058614543519</x:v>
      </x:c>
      <x:c r="L44" s="53">
        <x:v>535.72839999999997</x:v>
      </x:c>
      <x:c r="M44" s="56">
        <x:v>8.1318708710098004</x:v>
      </x:c>
      <x:c r="N44" s="53">
        <x:v>594.65420000000017</x:v>
      </x:c>
      <x:c r="O44" s="56">
        <x:v>7.9343777827179922</x:v>
      </x:c>
      <x:c r="P44" s="53">
        <x:v>255.89540000000002</x:v>
      </x:c>
      <x:c r="Q44" s="58">
        <x:v>7.8868366973077118</x:v>
      </x:c>
      <x:c r="R44" s="36"/>
      <x:c r="S44" s="36"/>
      <x:c r="T44" s="36"/>
    </x:row>
    <x:row r="45" spans="1:20" x14ac:dyDescent="0.2">
      <x:c r="A45" s="57" t="s">
        <x:v>226</x:v>
      </x:c>
      <x:c r="B45" s="53">
        <x:v>469.25730165231965</x:v>
      </x:c>
      <x:c r="C45" s="56">
        <x:v>7.5921610683570968</x:v>
      </x:c>
      <x:c r="D45" s="53">
        <x:v>98.448729659092834</x:v>
      </x:c>
      <x:c r="E45" s="56">
        <x:v>3.4234240874313437</x:v>
      </x:c>
      <x:c r="F45" s="53">
        <x:v>339.54989999999998</x:v>
      </x:c>
      <x:c r="G45" s="56">
        <x:v>10.316090941043941</x:v>
      </x:c>
      <x:c r="H45" s="53">
        <x:v>403.95180000000005</x:v>
      </x:c>
      <x:c r="I45" s="56">
        <x:v>7.755504387028755</x:v>
      </x:c>
      <x:c r="J45" s="53">
        <x:v>473.13130000000001</x:v>
      </x:c>
      <x:c r="K45" s="56">
        <x:v>7.9552741908888525</x:v>
      </x:c>
      <x:c r="L45" s="53">
        <x:v>537.36149999999998</x:v>
      </x:c>
      <x:c r="M45" s="56">
        <x:v>8.9455053186875304</x:v>
      </x:c>
      <x:c r="N45" s="53">
        <x:v>593.32089999999994</x:v>
      </x:c>
      <x:c r="O45" s="56">
        <x:v>9.9724797168883903</x:v>
      </x:c>
      <x:c r="P45" s="53">
        <x:v>253.77100000000007</x:v>
      </x:c>
      <x:c r="Q45" s="58">
        <x:v>10.808229699959357</x:v>
      </x:c>
      <x:c r="R45" s="36"/>
      <x:c r="S45" s="36"/>
      <x:c r="T45" s="36"/>
    </x:row>
    <x:row r="46" spans="1:20" x14ac:dyDescent="0.2">
      <x:c r="A46" s="57" t="s">
        <x:v>227</x:v>
      </x:c>
      <x:c r="B46" s="53">
        <x:v>493.19210107256816</x:v>
      </x:c>
      <x:c r="C46" s="56">
        <x:v>14.922214360060718</x:v>
      </x:c>
      <x:c r="D46" s="53">
        <x:v>101.42277507415787</x:v>
      </x:c>
      <x:c r="E46" s="56">
        <x:v>4.0263198764327708</x:v>
      </x:c>
      <x:c r="F46" s="53">
        <x:v>362.33120000000008</x:v>
      </x:c>
      <x:c r="G46" s="56">
        <x:v>10.269646469383021</x:v>
      </x:c>
      <x:c r="H46" s="53">
        <x:v>423.6866</x:v>
      </x:c>
      <x:c r="I46" s="56">
        <x:v>14.084870228171939</x:v>
      </x:c>
      <x:c r="J46" s="53">
        <x:v>494.95149999999995</x:v>
      </x:c>
      <x:c r="K46" s="56">
        <x:v>16.094687418821874</x:v>
      </x:c>
      <x:c r="L46" s="53">
        <x:v>563.05399999999997</x:v>
      </x:c>
      <x:c r="M46" s="56">
        <x:v>17.579109586523447</x:v>
      </x:c>
      <x:c r="N46" s="53">
        <x:v>623.73800000000017</x:v>
      </x:c>
      <x:c r="O46" s="56">
        <x:v>18.513623718899563</x:v>
      </x:c>
      <x:c r="P46" s="53">
        <x:v>261.40679999999998</x:v>
      </x:c>
      <x:c r="Q46" s="58">
        <x:v>12.60536127187336</x:v>
      </x:c>
      <x:c r="R46" s="36"/>
      <x:c r="S46" s="36"/>
      <x:c r="T46" s="36"/>
    </x:row>
    <x:row r="47" spans="1:20" x14ac:dyDescent="0.2">
      <x:c r="A47" s="57" t="s">
        <x:v>228</x:v>
      </x:c>
      <x:c r="B47" s="53">
        <x:v>481.32404654969082</x:v>
      </x:c>
      <x:c r="C47" s="56">
        <x:v>5.5723683227582468</x:v>
      </x:c>
      <x:c r="D47" s="53">
        <x:v>101.2924470730664</x:v>
      </x:c>
      <x:c r="E47" s="56">
        <x:v>2.9104931490487647</x:v>
      </x:c>
      <x:c r="F47" s="53">
        <x:v>348.77210000000008</x:v>
      </x:c>
      <x:c r="G47" s="56">
        <x:v>7.7436829308099027</x:v>
      </x:c>
      <x:c r="H47" s="53">
        <x:v>414.30059999999997</x:v>
      </x:c>
      <x:c r="I47" s="56">
        <x:v>6.0389992618810604</x:v>
      </x:c>
      <x:c r="J47" s="53">
        <x:v>483.11050000000006</x:v>
      </x:c>
      <x:c r="K47" s="56">
        <x:v>6.1091975196329136</x:v>
      </x:c>
      <x:c r="L47" s="53">
        <x:v>551.72270000000015</x:v>
      </x:c>
      <x:c r="M47" s="56">
        <x:v>7.009244439508282</x:v>
      </x:c>
      <x:c r="N47" s="53">
        <x:v>609.10249999999996</x:v>
      </x:c>
      <x:c r="O47" s="56">
        <x:v>7.1779773154884623</x:v>
      </x:c>
      <x:c r="P47" s="53">
        <x:v>260.3304</x:v>
      </x:c>
      <x:c r="Q47" s="58">
        <x:v>8.8031239280991542</x:v>
      </x:c>
      <x:c r="R47" s="36"/>
      <x:c r="S47" s="36"/>
      <x:c r="T47" s="36"/>
    </x:row>
    <x:row r="48" spans="1:20" x14ac:dyDescent="0.2">
      <x:c r="A48" s="57" t="s">
        <x:v>229</x:v>
      </x:c>
      <x:c r="B48" s="53">
        <x:v>390.53638270652209</x:v>
      </x:c>
      <x:c r="C48" s="56">
        <x:v>12.114281133092826</x:v>
      </x:c>
      <x:c r="D48" s="53">
        <x:v>99.325781009225352</x:v>
      </x:c>
      <x:c r="E48" s="56">
        <x:v>6.0733358977386338</x:v>
      </x:c>
      <x:c r="F48" s="53">
        <x:v>268.10810000000004</x:v>
      </x:c>
      <x:c r="G48" s="56">
        <x:v>20.558114165647044</x:v>
      </x:c>
      <x:c r="H48" s="53">
        <x:v>323.91730000000001</x:v>
      </x:c>
      <x:c r="I48" s="56">
        <x:v>16.735443221714274</x:v>
      </x:c>
      <x:c r="J48" s="53">
        <x:v>385.34989999999999</x:v>
      </x:c>
      <x:c r="K48" s="56">
        <x:v>12.782140071882418</x:v>
      </x:c>
      <x:c r="L48" s="53">
        <x:v>456.21730000000002</x:v>
      </x:c>
      <x:c r="M48" s="56">
        <x:v>18.652976697239989</x:v>
      </x:c>
      <x:c r="N48" s="53">
        <x:v>519.62189999999998</x:v>
      </x:c>
      <x:c r="O48" s="56">
        <x:v>20.97671040970862</x:v>
      </x:c>
      <x:c r="P48" s="53">
        <x:v>251.51380000000006</x:v>
      </x:c>
      <x:c r="Q48" s="58">
        <x:v>22.965858637152394</x:v>
      </x:c>
      <x:c r="R48" s="36"/>
      <x:c r="S48" s="36"/>
      <x:c r="T48" s="36"/>
    </x:row>
    <x:row r="49" spans="1:20" x14ac:dyDescent="0.2">
      <x:c r="A49" s="57" t="s">
        <x:v>230</x:v>
      </x:c>
      <x:c r="B49" s="53">
        <x:v>452.93824913543062</x:v>
      </x:c>
      <x:c r="C49" s="56">
        <x:v>8.8844184015544041</x:v>
      </x:c>
      <x:c r="D49" s="53">
        <x:v>100.95264074537707</x:v>
      </x:c>
      <x:c r="E49" s="56">
        <x:v>2.8521166824437376</x:v>
      </x:c>
      <x:c r="F49" s="53">
        <x:v>323.14160000000004</x:v>
      </x:c>
      <x:c r="G49" s="56">
        <x:v>8.6063485196168443</x:v>
      </x:c>
      <x:c r="H49" s="53">
        <x:v>384.6182</x:v>
      </x:c>
      <x:c r="I49" s="56">
        <x:v>8.4576026861437921</x:v>
      </x:c>
      <x:c r="J49" s="53">
        <x:v>452.94669999999996</x:v>
      </x:c>
      <x:c r="K49" s="56">
        <x:v>10.386858062100515</x:v>
      </x:c>
      <x:c r="L49" s="53">
        <x:v>521.14639999999997</x:v>
      </x:c>
      <x:c r="M49" s="56">
        <x:v>9.4172793814231657</x:v>
      </x:c>
      <x:c r="N49" s="53">
        <x:v>583.43150000000003</x:v>
      </x:c>
      <x:c r="O49" s="56">
        <x:v>9.8974587184455274</x:v>
      </x:c>
      <x:c r="P49" s="53">
        <x:v>260.28989999999999</x:v>
      </x:c>
      <x:c r="Q49" s="58">
        <x:v>8.7231845116588396</x:v>
      </x:c>
      <x:c r="R49" s="36"/>
      <x:c r="S49" s="36"/>
      <x:c r="T49" s="36"/>
    </x:row>
    <x:row r="50" spans="1:20" x14ac:dyDescent="0.2">
      <x:c r="A50" s="57" t="s">
        <x:v>231</x:v>
      </x:c>
      <x:c r="B50" s="53">
        <x:v>485.37394711699619</x:v>
      </x:c>
      <x:c r="C50" s="56">
        <x:v>11.09071035346375</x:v>
      </x:c>
      <x:c r="D50" s="53">
        <x:v>97.541516598970304</x:v>
      </x:c>
      <x:c r="E50" s="56">
        <x:v>2.5852757432564322</x:v>
      </x:c>
      <x:c r="F50" s="53">
        <x:v>359.00219999999996</x:v>
      </x:c>
      <x:c r="G50" s="56">
        <x:v>10.875616230356789</x:v>
      </x:c>
      <x:c r="H50" s="53">
        <x:v>417.38239999999996</x:v>
      </x:c>
      <x:c r="I50" s="56">
        <x:v>11.228094730506259</x:v>
      </x:c>
      <x:c r="J50" s="53">
        <x:v>486.4584000000001</x:v>
      </x:c>
      <x:c r="K50" s="56">
        <x:v>11.099593931936825</x:v>
      </x:c>
      <x:c r="L50" s="53">
        <x:v>552.99660000000017</x:v>
      </x:c>
      <x:c r="M50" s="56">
        <x:v>12.251170329151778</x:v>
      </x:c>
      <x:c r="N50" s="53">
        <x:v>610.18009999999992</x:v>
      </x:c>
      <x:c r="O50" s="56">
        <x:v>12.495898290528061</x:v>
      </x:c>
      <x:c r="P50" s="53">
        <x:v>251.17789999999997</x:v>
      </x:c>
      <x:c r="Q50" s="58">
        <x:v>6.7190563160560925</x:v>
      </x:c>
      <x:c r="R50" s="36"/>
      <x:c r="S50" s="36"/>
      <x:c r="T50" s="36"/>
    </x:row>
    <x:row r="51" spans="1:20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</x:row>
    <x:row r="52" spans="1:20" x14ac:dyDescent="0.2">
      <x:c r="A52" s="57" t="s">
        <x:v>232</x:v>
      </x:c>
      <x:c r="B52" s="53">
        <x:v>480.18672663325816</x:v>
      </x:c>
      <x:c r="C52" s="56">
        <x:v>3.1140388170615361</x:v>
      </x:c>
      <x:c r="D52" s="53">
        <x:v>103.36835612990356</x:v>
      </x:c>
      <x:c r="E52" s="56">
        <x:v>1.9489765700639028</x:v>
      </x:c>
      <x:c r="F52" s="53">
        <x:v>349.02520000000004</x:v>
      </x:c>
      <x:c r="G52" s="56">
        <x:v>3.8173695386279349</x:v>
      </x:c>
      <x:c r="H52" s="53">
        <x:v>411.17010000000005</x:v>
      </x:c>
      <x:c r="I52" s="56">
        <x:v>3.7508652541780285</x:v>
      </x:c>
      <x:c r="J52" s="53">
        <x:v>479.18200000000007</x:v>
      </x:c>
      <x:c r="K52" s="56">
        <x:v>3.5384656067480562</x:v>
      </x:c>
      <x:c r="L52" s="53">
        <x:v>548.01800000000003</x:v>
      </x:c>
      <x:c r="M52" s="56">
        <x:v>3.9257710443830875</x:v>
      </x:c>
      <x:c r="N52" s="53">
        <x:v>612.66769999999985</x:v>
      </x:c>
      <x:c r="O52" s="56">
        <x:v>5.2736499078621488</x:v>
      </x:c>
      <x:c r="P52" s="53">
        <x:v>263.64249999999998</x:v>
      </x:c>
      <x:c r="Q52" s="58">
        <x:v>5.9978296016258295</x:v>
      </x:c>
      <x:c r="R52" s="36"/>
      <x:c r="S52" s="36"/>
      <x:c r="T52" s="36"/>
    </x:row>
    <x:row r="53" spans="1:20" x14ac:dyDescent="0.2">
      <x:c r="A53" s="57" t="s">
        <x:v>233</x:v>
      </x:c>
      <x:c r="B53" s="53">
        <x:v>460.52539516747788</x:v>
      </x:c>
      <x:c r="C53" s="56">
        <x:v>6.8927476721584151</x:v>
      </x:c>
      <x:c r="D53" s="53">
        <x:v>97.775411872721776</x:v>
      </x:c>
      <x:c r="E53" s="56">
        <x:v>2.191367366870995</x:v>
      </x:c>
      <x:c r="F53" s="53">
        <x:v>336.26220000000001</x:v>
      </x:c>
      <x:c r="G53" s="56">
        <x:v>7.8613446319899039</x:v>
      </x:c>
      <x:c r="H53" s="53">
        <x:v>392.43200000000002</x:v>
      </x:c>
      <x:c r="I53" s="56">
        <x:v>7.8892109313571064</x:v>
      </x:c>
      <x:c r="J53" s="53">
        <x:v>457.65980000000002</x:v>
      </x:c>
      <x:c r="K53" s="56">
        <x:v>7.4475907676390376</x:v>
      </x:c>
      <x:c r="L53" s="53">
        <x:v>527.46800000000019</x:v>
      </x:c>
      <x:c r="M53" s="56">
        <x:v>7.5632625535839075</x:v>
      </x:c>
      <x:c r="N53" s="53">
        <x:v>589.1511999999999</x:v>
      </x:c>
      <x:c r="O53" s="56">
        <x:v>8.1655345814401148</x:v>
      </x:c>
      <x:c r="P53" s="53">
        <x:v>252.88900000000001</x:v>
      </x:c>
      <x:c r="Q53" s="58">
        <x:v>7.3235915661685773</x:v>
      </x:c>
      <x:c r="R53" s="36"/>
      <x:c r="S53" s="36"/>
      <x:c r="T53" s="36"/>
    </x:row>
    <x:row r="54" spans="1:20" x14ac:dyDescent="0.2">
      <x:c r="A54" s="57" t="s">
        <x:v>234</x:v>
      </x:c>
      <x:c r="B54" s="53">
        <x:v>460.72997200542034</x:v>
      </x:c>
      <x:c r="C54" s="56">
        <x:v>5.9526623535380399</x:v>
      </x:c>
      <x:c r="D54" s="53">
        <x:v>117.6848672997055</x:v>
      </x:c>
      <x:c r="E54" s="56">
        <x:v>4.7673216718717333</x:v>
      </x:c>
      <x:c r="F54" s="53">
        <x:v>312.80740000000003</x:v>
      </x:c>
      <x:c r="G54" s="56">
        <x:v>10.126383560641091</x:v>
      </x:c>
      <x:c r="H54" s="53">
        <x:v>382.08970000000005</x:v>
      </x:c>
      <x:c r="I54" s="56">
        <x:v>8.3155228635299263</x:v>
      </x:c>
      <x:c r="J54" s="53">
        <x:v>459.62900000000002</x:v>
      </x:c>
      <x:c r="K54" s="56">
        <x:v>6.9451792687146163</x:v>
      </x:c>
      <x:c r="L54" s="53">
        <x:v>538.05399999999997</x:v>
      </x:c>
      <x:c r="M54" s="56">
        <x:v>6.7418758338792291</x:v>
      </x:c>
      <x:c r="N54" s="53">
        <x:v>609.36559999999997</x:v>
      </x:c>
      <x:c r="O54" s="56">
        <x:v>7.0440425741662507</x:v>
      </x:c>
      <x:c r="P54" s="53">
        <x:v>296.55820000000006</x:v>
      </x:c>
      <x:c r="Q54" s="58">
        <x:v>12.874226086060473</x:v>
      </x:c>
      <x:c r="R54" s="36"/>
      <x:c r="S54" s="36"/>
      <x:c r="T54" s="36"/>
    </x:row>
    <x:row r="55" spans="1:20" x14ac:dyDescent="0.2">
      <x:c r="A55" s="57" t="s">
        <x:v>235</x:v>
      </x:c>
      <x:c r="B55" s="53">
        <x:v>450.82361677701959</x:v>
      </x:c>
      <x:c r="C55" s="56">
        <x:v>3.9995435630924141</x:v>
      </x:c>
      <x:c r="D55" s="53">
        <x:v>93.645759072835006</x:v>
      </x:c>
      <x:c r="E55" s="56">
        <x:v>2.3678327637087282</x:v>
      </x:c>
      <x:c r="F55" s="53">
        <x:v>333.87370000000004</x:v>
      </x:c>
      <x:c r="G55" s="56">
        <x:v>5.3711911953701916</x:v>
      </x:c>
      <x:c r="H55" s="53">
        <x:v>386.59670000000006</x:v>
      </x:c>
      <x:c r="I55" s="56">
        <x:v>4.2785557802838072</x:v>
      </x:c>
      <x:c r="J55" s="53">
        <x:v>447.7208</x:v>
      </x:c>
      <x:c r="K55" s="56">
        <x:v>3.9625508919269588</x:v>
      </x:c>
      <x:c r="L55" s="53">
        <x:v>512.53050000000007</x:v>
      </x:c>
      <x:c r="M55" s="56">
        <x:v>5.1093964822993767</x:v>
      </x:c>
      <x:c r="N55" s="53">
        <x:v>572.596</x:v>
      </x:c>
      <x:c r="O55" s="56">
        <x:v>7.0354794270816452</x:v>
      </x:c>
      <x:c r="P55" s="53">
        <x:v>238.72230000000002</x:v>
      </x:c>
      <x:c r="Q55" s="58">
        <x:v>7.958061449840959</x:v>
      </x:c>
      <x:c r="R55" s="36"/>
      <x:c r="S55" s="36"/>
      <x:c r="T55" s="36"/>
    </x:row>
    <x:row r="56" spans="1:20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</x:row>
    <x:row r="57" spans="1:20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</x:row>
    <x:row r="58" spans="1:20" x14ac:dyDescent="0.2">
      <x:c r="A58" s="57" t="s">
        <x:v>236</x:v>
      </x:c>
      <x:c r="B58" s="53">
        <x:v>348.625754847498</x:v>
      </x:c>
      <x:c r="C58" s="56">
        <x:v>5.2890100697270608</x:v>
      </x:c>
      <x:c r="D58" s="53">
        <x:v>85.825219845982133</x:v>
      </x:c>
      <x:c r="E58" s="56">
        <x:v>3.8649432083684978</x:v>
      </x:c>
      <x:c r="F58" s="53">
        <x:v>242.57600000000002</x:v>
      </x:c>
      <x:c r="G58" s="56">
        <x:v>8.524466453163571</x:v>
      </x:c>
      <x:c r="H58" s="53">
        <x:v>292.13430000000005</x:v>
      </x:c>
      <x:c r="I58" s="56">
        <x:v>6.7000739372371481</x:v>
      </x:c>
      <x:c r="J58" s="53">
        <x:v>346.30109999999996</x:v>
      </x:c>
      <x:c r="K58" s="56">
        <x:v>6.7259291694530923</x:v>
      </x:c>
      <x:c r="L58" s="53">
        <x:v>402.8877</x:v>
      </x:c>
      <x:c r="M58" s="56">
        <x:v>6.5336901246113941</x:v>
      </x:c>
      <x:c r="N58" s="53">
        <x:v>458.23570000000001</x:v>
      </x:c>
      <x:c r="O58" s="56">
        <x:v>10.434802145544817</x:v>
      </x:c>
      <x:c r="P58" s="53">
        <x:v>215.65969999999999</x:v>
      </x:c>
      <x:c r="Q58" s="58">
        <x:v>13.609357510388053</x:v>
      </x:c>
      <x:c r="R58" s="36"/>
      <x:c r="S58" s="36"/>
      <x:c r="T58" s="36"/>
    </x:row>
    <x:row r="59" spans="1:20" x14ac:dyDescent="0.2">
      <x:c r="A59" s="57" t="s">
        <x:v>237</x:v>
      </x:c>
      <x:c r="B59" s="53">
        <x:v>353.20238331203223</x:v>
      </x:c>
      <x:c r="C59" s="56">
        <x:v>4.4291312016056015</x:v>
      </x:c>
      <x:c r="D59" s="53">
        <x:v>91.291457468251664</x:v>
      </x:c>
      <x:c r="E59" s="56">
        <x:v>2.8883064137367218</x:v>
      </x:c>
      <x:c r="F59" s="53">
        <x:v>241.85429999999997</x:v>
      </x:c>
      <x:c r="G59" s="56">
        <x:v>4.596071428661781</x:v>
      </x:c>
      <x:c r="H59" s="53">
        <x:v>291.72390000000007</x:v>
      </x:c>
      <x:c r="I59" s="56">
        <x:v>4.0998371183939906</x:v>
      </x:c>
      <x:c r="J59" s="53">
        <x:v>349.33670000000006</x:v>
      </x:c>
      <x:c r="K59" s="56">
        <x:v>4.5017957207220256</x:v>
      </x:c>
      <x:c r="L59" s="53">
        <x:v>408.94210000000004</x:v>
      </x:c>
      <x:c r="M59" s="56">
        <x:v>5.8815392288546038</x:v>
      </x:c>
      <x:c r="N59" s="53">
        <x:v>470.59349999999995</x:v>
      </x:c>
      <x:c r="O59" s="56">
        <x:v>7.9773258926037123</x:v>
      </x:c>
      <x:c r="P59" s="53">
        <x:v>228.73920000000004</x:v>
      </x:c>
      <x:c r="Q59" s="58">
        <x:v>7.8348593450290407</x:v>
      </x:c>
      <x:c r="R59" s="36"/>
      <x:c r="S59" s="36"/>
      <x:c r="T59" s="36"/>
    </x:row>
    <x:row r="60" spans="1:20" x14ac:dyDescent="0.2">
      <x:c r="A60" s="57" t="s">
        <x:v>238</x:v>
      </x:c>
      <x:c r="B60" s="53">
        <x:v>387.58091726097172</x:v>
      </x:c>
      <x:c r="C60" s="56">
        <x:v>4.9249111253126836</x:v>
      </x:c>
      <x:c r="D60" s="53">
        <x:v>94.888016364878183</x:v>
      </x:c>
      <x:c r="E60" s="56">
        <x:v>3.9182488962060322</x:v>
      </x:c>
      <x:c r="F60" s="53">
        <x:v>269.22480000000007</x:v>
      </x:c>
      <x:c r="G60" s="56">
        <x:v>9.9830528798392493</x:v>
      </x:c>
      <x:c r="H60" s="53">
        <x:v>323.05850000000004</x:v>
      </x:c>
      <x:c r="I60" s="56">
        <x:v>6.1498392643403497</x:v>
      </x:c>
      <x:c r="J60" s="53">
        <x:v>383.56190000000004</x:v>
      </x:c>
      <x:c r="K60" s="56">
        <x:v>5.4562323473050309</x:v>
      </x:c>
      <x:c r="L60" s="53">
        <x:v>449.06749999999994</x:v>
      </x:c>
      <x:c r="M60" s="56">
        <x:v>6.9353150156363581</x:v>
      </x:c>
      <x:c r="N60" s="53">
        <x:v>511.49189999999999</x:v>
      </x:c>
      <x:c r="O60" s="56">
        <x:v>7.9975756343198521</x:v>
      </x:c>
      <x:c r="P60" s="53">
        <x:v>242.2671</x:v>
      </x:c>
      <x:c r="Q60" s="58">
        <x:v>12.015592859442634</x:v>
      </x:c>
      <x:c r="R60" s="36"/>
      <x:c r="S60" s="36"/>
      <x:c r="T60" s="36"/>
    </x:row>
    <x:row r="61" spans="1:20" x14ac:dyDescent="0.2">
      <x:c r="A61" s="57" t="s">
        <x:v>239</x:v>
      </x:c>
      <x:c r="B61" s="53">
        <x:v>380.08857872286336</x:v>
      </x:c>
      <x:c r="C61" s="56">
        <x:v>3.3104102393518535</x:v>
      </x:c>
      <x:c r="D61" s="53">
        <x:v>92.430842605552968</x:v>
      </x:c>
      <x:c r="E61" s="56">
        <x:v>2.8010320112554798</x:v>
      </x:c>
      <x:c r="F61" s="53">
        <x:v>266.6841</x:v>
      </x:c>
      <x:c r="G61" s="56">
        <x:v>4.5874588484378895</x:v>
      </x:c>
      <x:c r="H61" s="53">
        <x:v>317.06860000000006</x:v>
      </x:c>
      <x:c r="I61" s="56">
        <x:v>3.8187713497493805</x:v>
      </x:c>
      <x:c r="J61" s="53">
        <x:v>374.67770000000002</x:v>
      </x:c>
      <x:c r="K61" s="56">
        <x:v>3.5770867641024098</x:v>
      </x:c>
      <x:c r="L61" s="53">
        <x:v>438.6241</x:v>
      </x:c>
      <x:c r="M61" s="56">
        <x:v>4.0989103616591462</x:v>
      </x:c>
      <x:c r="N61" s="53">
        <x:v>502.2007000000001</x:v>
      </x:c>
      <x:c r="O61" s="56">
        <x:v>5.6072622395227567</x:v>
      </x:c>
      <x:c r="P61" s="53">
        <x:v>235.51660000000004</x:v>
      </x:c>
      <x:c r="Q61" s="58">
        <x:v>7.0062179461453287</x:v>
      </x:c>
      <x:c r="R61" s="36"/>
      <x:c r="S61" s="36"/>
      <x:c r="T61" s="36"/>
    </x:row>
    <x:row r="62" spans="1:20" x14ac:dyDescent="0.2">
      <x:c r="A62" s="57" t="s">
        <x:v>240</x:v>
      </x:c>
      <x:c r="B62" s="53">
        <x:v>372.99222984733188</x:v>
      </x:c>
      <x:c r="C62" s="56">
        <x:v>8.5567745150211536</x:v>
      </x:c>
      <x:c r="D62" s="53">
        <x:v>92.736773441132911</x:v>
      </x:c>
      <x:c r="E62" s="56">
        <x:v>4.3158864133444013</x:v>
      </x:c>
      <x:c r="F62" s="53">
        <x:v>256.05480000000006</x:v>
      </x:c>
      <x:c r="G62" s="56">
        <x:v>10.455314675268694</x:v>
      </x:c>
      <x:c r="H62" s="53">
        <x:v>310.7396</x:v>
      </x:c>
      <x:c r="I62" s="56">
        <x:v>8.8297716058923168</x:v>
      </x:c>
      <x:c r="J62" s="53">
        <x:v>370.6977</x:v>
      </x:c>
      <x:c r="K62" s="56">
        <x:v>10.241933881189945</x:v>
      </x:c>
      <x:c r="L62" s="53">
        <x:v>434.24590000000001</x:v>
      </x:c>
      <x:c r="M62" s="56">
        <x:v>10.421522580751393</x:v>
      </x:c>
      <x:c r="N62" s="53">
        <x:v>492.10110000000014</x:v>
      </x:c>
      <x:c r="O62" s="56">
        <x:v>11.994638781277791</x:v>
      </x:c>
      <x:c r="P62" s="53">
        <x:v>236.04630000000003</x:v>
      </x:c>
      <x:c r="Q62" s="58">
        <x:v>13.398129124827673</x:v>
      </x:c>
      <x:c r="R62" s="36"/>
      <x:c r="S62" s="36"/>
      <x:c r="T62" s="36"/>
    </x:row>
    <x:row r="63" spans="1:20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</x:row>
    <x:row r="64" spans="1:20" x14ac:dyDescent="0.2">
      <x:c r="A64" s="57" t="s">
        <x:v>241</x:v>
      </x:c>
      <x:c r="B64" s="53">
        <x:v>416.04478750574384</x:v>
      </x:c>
      <x:c r="C64" s="56">
        <x:v>6.9014426403639879</x:v>
      </x:c>
      <x:c r="D64" s="53">
        <x:v>96.769231964212423</x:v>
      </x:c>
      <x:c r="E64" s="56">
        <x:v>3.3052222450845914</x:v>
      </x:c>
      <x:c r="F64" s="53">
        <x:v>293.08580000000001</x:v>
      </x:c>
      <x:c r="G64" s="56">
        <x:v>9.5683077721019441</x:v>
      </x:c>
      <x:c r="H64" s="53">
        <x:v>350.89730000000003</x:v>
      </x:c>
      <x:c r="I64" s="56">
        <x:v>8.6055408917743215</x:v>
      </x:c>
      <x:c r="J64" s="53">
        <x:v>415.24150000000003</x:v>
      </x:c>
      <x:c r="K64" s="56">
        <x:v>7.8486144098815345</x:v>
      </x:c>
      <x:c r="L64" s="53">
        <x:v>480.92900000000003</x:v>
      </x:c>
      <x:c r="M64" s="56">
        <x:v>8.2450521806515358</x:v>
      </x:c>
      <x:c r="N64" s="53">
        <x:v>537.10570000000007</x:v>
      </x:c>
      <x:c r="O64" s="56">
        <x:v>9.5912518609407851</x:v>
      </x:c>
      <x:c r="P64" s="53">
        <x:v>244.01990000000001</x:v>
      </x:c>
      <x:c r="Q64" s="58">
        <x:v>10.332273970724493</x:v>
      </x:c>
      <x:c r="R64" s="36"/>
      <x:c r="S64" s="36"/>
      <x:c r="T64" s="36"/>
    </x:row>
    <x:row r="65" spans="1:20" x14ac:dyDescent="0.2">
      <x:c r="A65" s="57" t="s">
        <x:v>242</x:v>
      </x:c>
      <x:c r="B65" s="53">
        <x:v>435.7352380714986</x:v>
      </x:c>
      <x:c r="C65" s="56">
        <x:v>6.1230942379397559</x:v>
      </x:c>
      <x:c r="D65" s="53">
        <x:v>94.208602486138375</x:v>
      </x:c>
      <x:c r="E65" s="56">
        <x:v>3.3207043847707842</x:v>
      </x:c>
      <x:c r="F65" s="53">
        <x:v>314.12220000000002</x:v>
      </x:c>
      <x:c r="G65" s="56">
        <x:v>10.602886834961506</x:v>
      </x:c>
      <x:c r="H65" s="53">
        <x:v>374.17930000000001</x:v>
      </x:c>
      <x:c r="I65" s="56">
        <x:v>7.6347367057580957</x:v>
      </x:c>
      <x:c r="J65" s="53">
        <x:v>438.48870000000011</x:v>
      </x:c>
      <x:c r="K65" s="56">
        <x:v>6.7718046522162609</x:v>
      </x:c>
      <x:c r="L65" s="53">
        <x:v>500.14359999999999</x:v>
      </x:c>
      <x:c r="M65" s="56">
        <x:v>7.5491785413675609</x:v>
      </x:c>
      <x:c r="N65" s="53">
        <x:v>553.85199999999998</x:v>
      </x:c>
      <x:c r="O65" s="56">
        <x:v>7.8086520720430546</x:v>
      </x:c>
      <x:c r="P65" s="53">
        <x:v>239.72979999999998</x:v>
      </x:c>
      <x:c r="Q65" s="58">
        <x:v>12.790479297573919</x:v>
      </x:c>
      <x:c r="R65" s="36"/>
      <x:c r="S65" s="36"/>
      <x:c r="T65" s="36"/>
    </x:row>
    <x:row r="66" spans="1:20" x14ac:dyDescent="0.2">
      <x:c r="A66" s="57" t="s">
        <x:v>243</x:v>
      </x:c>
      <x:c r="B66" s="53">
        <x:v>446.32744167713929</x:v>
      </x:c>
      <x:c r="C66" s="56">
        <x:v>8.6771071937153827</x:v>
      </x:c>
      <x:c r="D66" s="53">
        <x:v>110.60973916192449</x:v>
      </x:c>
      <x:c r="E66" s="56">
        <x:v>4.5341474563975703</x:v>
      </x:c>
      <x:c r="F66" s="53">
        <x:v>307.96960000000007</x:v>
      </x:c>
      <x:c r="G66" s="56">
        <x:v>11.393653086770135</x:v>
      </x:c>
      <x:c r="H66" s="53">
        <x:v>372.57140000000004</x:v>
      </x:c>
      <x:c r="I66" s="56">
        <x:v>10.336535448545025</x:v>
      </x:c>
      <x:c r="J66" s="53">
        <x:v>445.07420000000002</x:v>
      </x:c>
      <x:c r="K66" s="56">
        <x:v>9.3470021991604941</x:v>
      </x:c>
      <x:c r="L66" s="53">
        <x:v>519.89940000000013</x:v>
      </x:c>
      <x:c r="M66" s="56">
        <x:v>10.637179469880369</x:v>
      </x:c>
      <x:c r="N66" s="53">
        <x:v>587.77440000000013</x:v>
      </x:c>
      <x:c r="O66" s="56">
        <x:v>11.795678200840245</x:v>
      </x:c>
      <x:c r="P66" s="53">
        <x:v>279.80480000000006</x:v>
      </x:c>
      <x:c r="Q66" s="58">
        <x:v>12.772463750649949</x:v>
      </x:c>
      <x:c r="R66" s="36"/>
      <x:c r="S66" s="36"/>
      <x:c r="T66" s="36"/>
    </x:row>
    <x:row r="67" spans="1:20" x14ac:dyDescent="0.2">
      <x:c r="A67" s="57" t="s">
        <x:v>244</x:v>
      </x:c>
      <x:c r="B67" s="53">
        <x:v>404.2982185608588</x:v>
      </x:c>
      <x:c r="C67" s="56">
        <x:v>7.1864089425010604</x:v>
      </x:c>
      <x:c r="D67" s="53">
        <x:v>101.40648298035535</x:v>
      </x:c>
      <x:c r="E67" s="56">
        <x:v>4.1288664521210157</x:v>
      </x:c>
      <x:c r="F67" s="53">
        <x:v>276.46379999999994</x:v>
      </x:c>
      <x:c r="G67" s="56">
        <x:v>9.6629721371210557</x:v>
      </x:c>
      <x:c r="H67" s="53">
        <x:v>337.90699999999998</x:v>
      </x:c>
      <x:c r="I67" s="56">
        <x:v>9.4949587695553266</x:v>
      </x:c>
      <x:c r="J67" s="53">
        <x:v>405.24479999999994</x:v>
      </x:c>
      <x:c r="K67" s="56">
        <x:v>9.0293004291276358</x:v>
      </x:c>
      <x:c r="L67" s="53">
        <x:v>472.46280000000002</x:v>
      </x:c>
      <x:c r="M67" s="56">
        <x:v>9.6133110929007621</x:v>
      </x:c>
      <x:c r="N67" s="53">
        <x:v>531.94100000000014</x:v>
      </x:c>
      <x:c r="O67" s="56">
        <x:v>9.0725125874809365</x:v>
      </x:c>
      <x:c r="P67" s="53">
        <x:v>255.47720000000004</x:v>
      </x:c>
      <x:c r="Q67" s="58">
        <x:v>11.38069108741743</x:v>
      </x:c>
      <x:c r="R67" s="36"/>
      <x:c r="S67" s="36"/>
      <x:c r="T67" s="36"/>
    </x:row>
    <x:row r="68" spans="1:20" x14ac:dyDescent="0.2">
      <x:c r="A68" s="57" t="s">
        <x:v>245</x:v>
      </x:c>
      <x:c r="B68" s="53">
        <x:v>434.7447902645585</x:v>
      </x:c>
      <x:c r="C68" s="56">
        <x:v>8.8531652387753468</x:v>
      </x:c>
      <x:c r="D68" s="53">
        <x:v>111.00246379176242</x:v>
      </x:c>
      <x:c r="E68" s="56">
        <x:v>4.8315145409642861</x:v>
      </x:c>
      <x:c r="F68" s="53">
        <x:v>296.14019999999999</x:v>
      </x:c>
      <x:c r="G68" s="56">
        <x:v>10.323152254439217</x:v>
      </x:c>
      <x:c r="H68" s="53">
        <x:v>361.45530000000002</x:v>
      </x:c>
      <x:c r="I68" s="56">
        <x:v>9.7858763492199454</x:v>
      </x:c>
      <x:c r="J68" s="53">
        <x:v>433.02780000000007</x:v>
      </x:c>
      <x:c r="K68" s="56">
        <x:v>8.8746677980392903</x:v>
      </x:c>
      <x:c r="L68" s="53">
        <x:v>507.84350000000006</x:v>
      </x:c>
      <x:c r="M68" s="56">
        <x:v>11.457949956543995</x:v>
      </x:c>
      <x:c r="N68" s="53">
        <x:v>579.8184</x:v>
      </x:c>
      <x:c r="O68" s="56">
        <x:v>16.668406501793374</x:v>
      </x:c>
      <x:c r="P68" s="53">
        <x:v>283.6782</x:v>
      </x:c>
      <x:c r="Q68" s="58">
        <x:v>15.954159157467547</x:v>
      </x:c>
      <x:c r="R68" s="36"/>
      <x:c r="S68" s="36"/>
      <x:c r="T68" s="36"/>
    </x:row>
    <x:row r="69" spans="1:20" x14ac:dyDescent="0.2">
      <x:c r="A69" s="57" t="s">
        <x:v>246</x:v>
      </x:c>
      <x:c r="B69" s="53">
        <x:v>394.18992529660903</x:v>
      </x:c>
      <x:c r="C69" s="56">
        <x:v>7.6942677633463203</x:v>
      </x:c>
      <x:c r="D69" s="53">
        <x:v>97.806305568629796</x:v>
      </x:c>
      <x:c r="E69" s="56">
        <x:v>3.648278787569263</x:v>
      </x:c>
      <x:c r="F69" s="53">
        <x:v>273.05590000000001</x:v>
      </x:c>
      <x:c r="G69" s="56">
        <x:v>9.2493209878707709</x:v>
      </x:c>
      <x:c r="H69" s="53">
        <x:v>330.79590000000002</x:v>
      </x:c>
      <x:c r="I69" s="56">
        <x:v>8.5636767975755212</x:v>
      </x:c>
      <x:c r="J69" s="53">
        <x:v>392.58660000000009</x:v>
      </x:c>
      <x:c r="K69" s="56">
        <x:v>9.1576199628445423</x:v>
      </x:c>
      <x:c r="L69" s="53">
        <x:v>457.32209999999998</x:v>
      </x:c>
      <x:c r="M69" s="56">
        <x:v>9.0321175040641641</x:v>
      </x:c>
      <x:c r="N69" s="53">
        <x:v>517.8565000000001</x:v>
      </x:c>
      <x:c r="O69" s="56">
        <x:v>11.926222043207511</x:v>
      </x:c>
      <x:c r="P69" s="53">
        <x:v>244.8006</x:v>
      </x:c>
      <x:c r="Q69" s="58">
        <x:v>12.265773512706</x:v>
      </x:c>
      <x:c r="R69" s="36"/>
      <x:c r="S69" s="36"/>
      <x:c r="T69" s="36"/>
    </x:row>
    <x:row r="70" spans="1:20" x14ac:dyDescent="0.2">
      <x:c r="A70" s="57" t="s">
        <x:v>247</x:v>
      </x:c>
      <x:c r="B70" s="53">
        <x:v>427.45050583904208</x:v>
      </x:c>
      <x:c r="C70" s="56">
        <x:v>8.9799546118293154</x:v>
      </x:c>
      <x:c r="D70" s="53">
        <x:v>105.26070524330339</x:v>
      </x:c>
      <x:c r="E70" s="56">
        <x:v>4.4030084965273151</x:v>
      </x:c>
      <x:c r="F70" s="53">
        <x:v>294.8673</x:v>
      </x:c>
      <x:c r="G70" s="56">
        <x:v>10.804719932356717</x:v>
      </x:c>
      <x:c r="H70" s="53">
        <x:v>354.95100000000002</x:v>
      </x:c>
      <x:c r="I70" s="56">
        <x:v>9.6373664931234124</x:v>
      </x:c>
      <x:c r="J70" s="53">
        <x:v>425.68530000000004</x:v>
      </x:c>
      <x:c r="K70" s="56">
        <x:v>10.698731844527702</x:v>
      </x:c>
      <x:c r="L70" s="53">
        <x:v>496.17079999999999</x:v>
      </x:c>
      <x:c r="M70" s="56">
        <x:v>10.586708205208184</x:v>
      </x:c>
      <x:c r="N70" s="53">
        <x:v>563.06320000000005</x:v>
      </x:c>
      <x:c r="O70" s="56">
        <x:v>14.09085374241036</x:v>
      </x:c>
      <x:c r="P70" s="53">
        <x:v>268.19589999999999</x:v>
      </x:c>
      <x:c r="Q70" s="58">
        <x:v>14.542385689654452</x:v>
      </x:c>
      <x:c r="R70" s="36"/>
      <x:c r="S70" s="36"/>
      <x:c r="T70" s="36"/>
    </x:row>
    <x:row r="71" spans="1:20" x14ac:dyDescent="0.2">
      <x:c r="A71" s="57" t="s">
        <x:v>248</x:v>
      </x:c>
      <x:c r="B71" s="53">
        <x:v>410.31703682776481</x:v>
      </x:c>
      <x:c r="C71" s="56">
        <x:v>6.6950073023538827</x:v>
      </x:c>
      <x:c r="D71" s="53">
        <x:v>101.59847981596761</x:v>
      </x:c>
      <x:c r="E71" s="56">
        <x:v>4.2492676624851233</x:v>
      </x:c>
      <x:c r="F71" s="53">
        <x:v>283.50650000000007</x:v>
      </x:c>
      <x:c r="G71" s="56">
        <x:v>10.732211011276082</x:v>
      </x:c>
      <x:c r="H71" s="53">
        <x:v>343.62650000000002</x:v>
      </x:c>
      <x:c r="I71" s="56">
        <x:v>7.9332252255939384</x:v>
      </x:c>
      <x:c r="J71" s="53">
        <x:v>410.11509999999998</x:v>
      </x:c>
      <x:c r="K71" s="56">
        <x:v>8.5804122436577099</x:v>
      </x:c>
      <x:c r="L71" s="53">
        <x:v>476.98820000000001</x:v>
      </x:c>
      <x:c r="M71" s="56">
        <x:v>7.6858243409177911</x:v>
      </x:c>
      <x:c r="N71" s="53">
        <x:v>540.52440000000013</x:v>
      </x:c>
      <x:c r="O71" s="56">
        <x:v>8.3711143207858854</x:v>
      </x:c>
      <x:c r="P71" s="53">
        <x:v>257.0179</x:v>
      </x:c>
      <x:c r="Q71" s="58">
        <x:v>12.185987692838037</x:v>
      </x:c>
      <x:c r="R71" s="36"/>
      <x:c r="S71" s="36"/>
      <x:c r="T71" s="36"/>
    </x:row>
    <x:row r="72" spans="1:20" x14ac:dyDescent="0.2">
      <x:c r="A72" s="57" t="s">
        <x:v>249</x:v>
      </x:c>
      <x:c r="B72" s="53">
        <x:v>433.9816172345167</x:v>
      </x:c>
      <x:c r="C72" s="56">
        <x:v>9.4066538809069691</x:v>
      </x:c>
      <x:c r="D72" s="53">
        <x:v>103.08772724063145</x:v>
      </x:c>
      <x:c r="E72" s="56">
        <x:v>4.44007792732799</x:v>
      </x:c>
      <x:c r="F72" s="53">
        <x:v>305.1474</x:v>
      </x:c>
      <x:c r="G72" s="56">
        <x:v>8.8735855723915478</x:v>
      </x:c>
      <x:c r="H72" s="53">
        <x:v>363.42820000000006</x:v>
      </x:c>
      <x:c r="I72" s="56">
        <x:v>9.6170075804968249</x:v>
      </x:c>
      <x:c r="J72" s="53">
        <x:v>430.71100000000001</x:v>
      </x:c>
      <x:c r="K72" s="56">
        <x:v>10.260662882879986</x:v>
      </x:c>
      <x:c r="L72" s="53">
        <x:v>502.33770000000004</x:v>
      </x:c>
      <x:c r="M72" s="56">
        <x:v>12.523636079895752</x:v>
      </x:c>
      <x:c r="N72" s="53">
        <x:v>570.88170000000002</x:v>
      </x:c>
      <x:c r="O72" s="56">
        <x:v>16.112306165181803</x:v>
      </x:c>
      <x:c r="P72" s="53">
        <x:v>265.73430000000002</x:v>
      </x:c>
      <x:c r="Q72" s="58">
        <x:v>15.194734448120128</x:v>
      </x:c>
      <x:c r="R72" s="36"/>
      <x:c r="S72" s="36"/>
      <x:c r="T72" s="36"/>
    </x:row>
    <x:row r="73" spans="1:20" x14ac:dyDescent="0.2">
      <x:c r="A73" s="57" t="s">
        <x:v>250</x:v>
      </x:c>
      <x:c r="B73" s="53">
        <x:v>414.01796229186749</x:v>
      </x:c>
      <x:c r="C73" s="56">
        <x:v>6.9954952168452431</x:v>
      </x:c>
      <x:c r="D73" s="53">
        <x:v>91.690351006637869</x:v>
      </x:c>
      <x:c r="E73" s="56">
        <x:v>3.354369202607832</x:v>
      </x:c>
      <x:c r="F73" s="53">
        <x:v>298.80149999999998</x:v>
      </x:c>
      <x:c r="G73" s="56">
        <x:v>9.6434583940502332</x:v>
      </x:c>
      <x:c r="H73" s="53">
        <x:v>353.21180000000004</x:v>
      </x:c>
      <x:c r="I73" s="56">
        <x:v>7.6807512483046514</x:v>
      </x:c>
      <x:c r="J73" s="53">
        <x:v>412.94499999999999</x:v>
      </x:c>
      <x:c r="K73" s="56">
        <x:v>8.2137115981618134</x:v>
      </x:c>
      <x:c r="L73" s="53">
        <x:v>474.53340000000003</x:v>
      </x:c>
      <x:c r="M73" s="56">
        <x:v>8.5214552095480371</x:v>
      </x:c>
      <x:c r="N73" s="53">
        <x:v>531.7564000000001</x:v>
      </x:c>
      <x:c r="O73" s="56">
        <x:v>9.9478996141564053</x:v>
      </x:c>
      <x:c r="P73" s="53">
        <x:v>232.95490000000001</x:v>
      </x:c>
      <x:c r="Q73" s="58">
        <x:v>10.691251727100154</x:v>
      </x:c>
      <x:c r="R73" s="36"/>
      <x:c r="S73" s="36"/>
      <x:c r="T73" s="36"/>
    </x:row>
    <x:row r="74" spans="1:20" x14ac:dyDescent="0.2">
      <x:c r="A74" s="57" t="s">
        <x:v>251</x:v>
      </x:c>
      <x:c r="B74" s="53">
        <x:v>436.66636960535681</x:v>
      </x:c>
      <x:c r="C74" s="56">
        <x:v>7.4729155994866323</x:v>
      </x:c>
      <x:c r="D74" s="53">
        <x:v>96.010138392715135</x:v>
      </x:c>
      <x:c r="E74" s="56">
        <x:v>4.2793165696070785</x:v>
      </x:c>
      <x:c r="F74" s="53">
        <x:v>313.81169999999997</x:v>
      </x:c>
      <x:c r="G74" s="56">
        <x:v>9.8059163045695161</x:v>
      </x:c>
      <x:c r="H74" s="53">
        <x:v>370.30369999999999</x:v>
      </x:c>
      <x:c r="I74" s="56">
        <x:v>8.7088967423804284</x:v>
      </x:c>
      <x:c r="J74" s="53">
        <x:v>436.45839999999998</x:v>
      </x:c>
      <x:c r="K74" s="56">
        <x:v>7.7791941056470186</x:v>
      </x:c>
      <x:c r="L74" s="53">
        <x:v>501.23540000000014</x:v>
      </x:c>
      <x:c r="M74" s="56">
        <x:v>9.7779769623430308</x:v>
      </x:c>
      <x:c r="N74" s="53">
        <x:v>561.36599999999987</x:v>
      </x:c>
      <x:c r="O74" s="56">
        <x:v>10.423355941193092</x:v>
      </x:c>
      <x:c r="P74" s="53">
        <x:v>247.55430000000001</x:v>
      </x:c>
      <x:c r="Q74" s="58">
        <x:v>11.215342190258088</x:v>
      </x:c>
      <x:c r="R74" s="36"/>
      <x:c r="S74" s="36"/>
      <x:c r="T74" s="36"/>
    </x:row>
    <x:row r="75" spans="1:20" x14ac:dyDescent="0.2">
      <x:c r="A75" s="57" t="s">
        <x:v>252</x:v>
      </x:c>
      <x:c r="B75" s="53">
        <x:v>417.94251670122412</x:v>
      </x:c>
      <x:c r="C75" s="56">
        <x:v>7.4755465457111923</x:v>
      </x:c>
      <x:c r="D75" s="53">
        <x:v>100.69136805340432</x:v>
      </x:c>
      <x:c r="E75" s="56">
        <x:v>3.6905331086800768</x:v>
      </x:c>
      <x:c r="F75" s="53">
        <x:v>290.26909999999998</x:v>
      </x:c>
      <x:c r="G75" s="56">
        <x:v>10.606384142790816</x:v>
      </x:c>
      <x:c r="H75" s="53">
        <x:v>350.7007000000001</x:v>
      </x:c>
      <x:c r="I75" s="56">
        <x:v>7.5113700907727594</x:v>
      </x:c>
      <x:c r="J75" s="53">
        <x:v>418.76080000000002</x:v>
      </x:c>
      <x:c r="K75" s="56">
        <x:v>8.1178424172381618</x:v>
      </x:c>
      <x:c r="L75" s="53">
        <x:v>483.66880000000003</x:v>
      </x:c>
      <x:c r="M75" s="56">
        <x:v>9.7331876410614431</x:v>
      </x:c>
      <x:c r="N75" s="53">
        <x:v>544.24470000000008</x:v>
      </x:c>
      <x:c r="O75" s="56">
        <x:v>12.137494997481518</x:v>
      </x:c>
      <x:c r="P75" s="53">
        <x:v>253.97560000000004</x:v>
      </x:c>
      <x:c r="Q75" s="58">
        <x:v>12.65300516906294</x:v>
      </x:c>
      <x:c r="R75" s="36"/>
      <x:c r="S75" s="36"/>
      <x:c r="T75" s="36"/>
    </x:row>
    <x:row r="76" spans="1:20" x14ac:dyDescent="0.2">
      <x:c r="A76" s="57" t="s">
        <x:v>253</x:v>
      </x:c>
      <x:c r="B76" s="53">
        <x:v>400.10876142760929</x:v>
      </x:c>
      <x:c r="C76" s="56">
        <x:v>7.0761682898435136</x:v>
      </x:c>
      <x:c r="D76" s="53">
        <x:v>100.66941103864914</x:v>
      </x:c>
      <x:c r="E76" s="56">
        <x:v>2.9573453605632145</x:v>
      </x:c>
      <x:c r="F76" s="53">
        <x:v>273.22199999999998</x:v>
      </x:c>
      <x:c r="G76" s="56">
        <x:v>10.140146599860708</x:v>
      </x:c>
      <x:c r="H76" s="53">
        <x:v>332.64959999999996</x:v>
      </x:c>
      <x:c r="I76" s="56">
        <x:v>8.0945010977960958</x:v>
      </x:c>
      <x:c r="J76" s="53">
        <x:v>399.98970000000008</x:v>
      </x:c>
      <x:c r="K76" s="56">
        <x:v>7.8943244040681861</x:v>
      </x:c>
      <x:c r="L76" s="53">
        <x:v>466.72019999999998</x:v>
      </x:c>
      <x:c r="M76" s="56">
        <x:v>7.9401389592514207</x:v>
      </x:c>
      <x:c r="N76" s="53">
        <x:v>530.12040000000013</x:v>
      </x:c>
      <x:c r="O76" s="56">
        <x:v>9.1801345046730649</x:v>
      </x:c>
      <x:c r="P76" s="53">
        <x:v>256.89839999999998</x:v>
      </x:c>
      <x:c r="Q76" s="58">
        <x:v>9.8394086080470995</x:v>
      </x:c>
      <x:c r="R76" s="36"/>
      <x:c r="S76" s="36"/>
      <x:c r="T76" s="36"/>
    </x:row>
    <x:row r="77" spans="1:20" x14ac:dyDescent="0.2">
      <x:c r="A77" s="57" t="s">
        <x:v>254</x:v>
      </x:c>
      <x:c r="B77" s="53">
        <x:v>378.76030119784048</x:v>
      </x:c>
      <x:c r="C77" s="56">
        <x:v>8.7780866509684472</x:v>
      </x:c>
      <x:c r="D77" s="53">
        <x:v>100.26982485451083</x:v>
      </x:c>
      <x:c r="E77" s="56">
        <x:v>4.6475280451228906</x:v>
      </x:c>
      <x:c r="F77" s="53">
        <x:v>250.14700000000005</x:v>
      </x:c>
      <x:c r="G77" s="56">
        <x:v>11.69295204951351</x:v>
      </x:c>
      <x:c r="H77" s="53">
        <x:v>313.4178</x:v>
      </x:c>
      <x:c r="I77" s="56">
        <x:v>9.7552338070178166</x:v>
      </x:c>
      <x:c r="J77" s="53">
        <x:v>379.12640000000005</x:v>
      </x:c>
      <x:c r="K77" s="56">
        <x:v>10.036862193158006</x:v>
      </x:c>
      <x:c r="L77" s="53">
        <x:v>445.0025</x:v>
      </x:c>
      <x:c r="M77" s="56">
        <x:v>11.430590725572998</x:v>
      </x:c>
      <x:c r="N77" s="53">
        <x:v>504.92390000000006</x:v>
      </x:c>
      <x:c r="O77" s="56">
        <x:v>11.972684385926158</x:v>
      </x:c>
      <x:c r="P77" s="53">
        <x:v>254.77689999999998</x:v>
      </x:c>
      <x:c r="Q77" s="58">
        <x:v>14.382060350794259</x:v>
      </x:c>
      <x:c r="R77" s="36"/>
      <x:c r="S77" s="36"/>
      <x:c r="T77" s="36"/>
    </x:row>
    <x:row r="78" spans="1:20" x14ac:dyDescent="0.2">
      <x:c r="A78" s="57" t="s">
        <x:v>255</x:v>
      </x:c>
      <x:c r="B78" s="53">
        <x:v>418.28243416723666</x:v>
      </x:c>
      <x:c r="C78" s="56">
        <x:v>6.4852317817215495</x:v>
      </x:c>
      <x:c r="D78" s="53">
        <x:v>91.045929546384073</x:v>
      </x:c>
      <x:c r="E78" s="56">
        <x:v>3.2618437683850883</x:v>
      </x:c>
      <x:c r="F78" s="53">
        <x:v>302.49009999999998</x:v>
      </x:c>
      <x:c r="G78" s="56">
        <x:v>8.3258225175254239</x:v>
      </x:c>
      <x:c r="H78" s="53">
        <x:v>355.96410000000009</x:v>
      </x:c>
      <x:c r="I78" s="56">
        <x:v>7.4073744337053142</x:v>
      </x:c>
      <x:c r="J78" s="53">
        <x:v>416.5116000000001</x:v>
      </x:c>
      <x:c r="K78" s="56">
        <x:v>8.1338121993933434</x:v>
      </x:c>
      <x:c r="L78" s="53">
        <x:v>478.44890000000009</x:v>
      </x:c>
      <x:c r="M78" s="56">
        <x:v>8.922982361949769</x:v>
      </x:c>
      <x:c r="N78" s="53">
        <x:v>536.54429999999991</x:v>
      </x:c>
      <x:c r="O78" s="56">
        <x:v>10.86297724076292</x:v>
      </x:c>
      <x:c r="P78" s="53">
        <x:v>234.05420000000004</x:v>
      </x:c>
      <x:c r="Q78" s="58">
        <x:v>11.290409048834318</x:v>
      </x:c>
      <x:c r="R78" s="36"/>
      <x:c r="S78" s="36"/>
      <x:c r="T78" s="36"/>
    </x:row>
    <x:row r="79" spans="1:20" x14ac:dyDescent="0.2">
      <x:c r="A79" s="57" t="s">
        <x:v>256</x:v>
      </x:c>
      <x:c r="B79" s="53">
        <x:v>438.31013550027075</x:v>
      </x:c>
      <x:c r="C79" s="56">
        <x:v>9.1642063370662292</x:v>
      </x:c>
      <x:c r="D79" s="53">
        <x:v>95.920353806361845</x:v>
      </x:c>
      <x:c r="E79" s="56">
        <x:v>3.9799431278459436</x:v>
      </x:c>
      <x:c r="F79" s="53">
        <x:v>316.38339999999999</x:v>
      </x:c>
      <x:c r="G79" s="56">
        <x:v>12.434479566489488</x:v>
      </x:c>
      <x:c r="H79" s="53">
        <x:v>374.85800000000006</x:v>
      </x:c>
      <x:c r="I79" s="56">
        <x:v>10.458518739266255</x:v>
      </x:c>
      <x:c r="J79" s="53">
        <x:v>440.34929999999997</x:v>
      </x:c>
      <x:c r="K79" s="56">
        <x:v>10.042603757851957</x:v>
      </x:c>
      <x:c r="L79" s="53">
        <x:v>503.21390000000002</x:v>
      </x:c>
      <x:c r="M79" s="56">
        <x:v>10.735929629002269</x:v>
      </x:c>
      <x:c r="N79" s="53">
        <x:v>560.02719999999999</x:v>
      </x:c>
      <x:c r="O79" s="56">
        <x:v>11.424864991859753</x:v>
      </x:c>
      <x:c r="P79" s="53">
        <x:v>243.64379999999997</x:v>
      </x:c>
      <x:c r="Q79" s="58">
        <x:v>13.018765160699576</x:v>
      </x:c>
      <x:c r="R79" s="36"/>
      <x:c r="S79" s="36"/>
      <x:c r="T79" s="36"/>
    </x:row>
    <x:row r="80" spans="1:20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</x:row>
    <x:row r="81" spans="1:21" x14ac:dyDescent="0.2">
      <x:c r="A81" s="57" t="s">
        <x:v>257</x:v>
      </x:c>
      <x:c r="B81" s="53">
        <x:v>439.73126785414109</x:v>
      </x:c>
      <x:c r="C81" s="56">
        <x:v>3.762987458540445</x:v>
      </x:c>
      <x:c r="D81" s="53">
        <x:v>92.931357096631331</x:v>
      </x:c>
      <x:c r="E81" s="56">
        <x:v>2.7883742234420184</x:v>
      </x:c>
      <x:c r="F81" s="53">
        <x:v>324.39090000000004</x:v>
      </x:c>
      <x:c r="G81" s="56">
        <x:v>4.2806026412598861</x:v>
      </x:c>
      <x:c r="H81" s="53">
        <x:v>374.48829999999998</x:v>
      </x:c>
      <x:c r="I81" s="56">
        <x:v>3.6904313182314326</x:v>
      </x:c>
      <x:c r="J81" s="53">
        <x:v>435.56270000000006</x:v>
      </x:c>
      <x:c r="K81" s="56">
        <x:v>3.9340223352046255</x:v>
      </x:c>
      <x:c r="L81" s="53">
        <x:v>499.10630000000003</x:v>
      </x:c>
      <x:c r="M81" s="56">
        <x:v>5.0986073480493959</x:v>
      </x:c>
      <x:c r="N81" s="53">
        <x:v>563.15800000000002</x:v>
      </x:c>
      <x:c r="O81" s="56">
        <x:v>8.1252180077419105</x:v>
      </x:c>
      <x:c r="P81" s="53">
        <x:v>238.76709999999994</x:v>
      </x:c>
      <x:c r="Q81" s="58">
        <x:v>8.3795098240108512</x:v>
      </x:c>
      <x:c r="R81" s="36"/>
      <x:c r="S81" s="36"/>
      <x:c r="T81" s="36"/>
    </x:row>
    <x:row r="82" spans="1:21" x14ac:dyDescent="0.2">
      <x:c r="A82" s="57" t="s">
        <x:v>258</x:v>
      </x:c>
      <x:c r="B82" s="53">
        <x:v>409.90346208504337</x:v>
      </x:c>
      <x:c r="C82" s="56">
        <x:v>6.3310695796824703</x:v>
      </x:c>
      <x:c r="D82" s="53">
        <x:v>82.979044883031378</x:v>
      </x:c>
      <x:c r="E82" s="56">
        <x:v>3.6036118006485789</x:v>
      </x:c>
      <x:c r="F82" s="53">
        <x:v>307.91630000000004</x:v>
      </x:c>
      <x:c r="G82" s="56">
        <x:v>7.0531115506246902</x:v>
      </x:c>
      <x:c r="H82" s="53">
        <x:v>352.85930000000002</x:v>
      </x:c>
      <x:c r="I82" s="56">
        <x:v>6.8923503183682664</x:v>
      </x:c>
      <x:c r="J82" s="53">
        <x:v>406.76080000000002</x:v>
      </x:c>
      <x:c r="K82" s="56">
        <x:v>7.2413374619456787</x:v>
      </x:c>
      <x:c r="L82" s="53">
        <x:v>461.59430000000003</x:v>
      </x:c>
      <x:c r="M82" s="56">
        <x:v>7.7227799273030904</x:v>
      </x:c>
      <x:c r="N82" s="53">
        <x:v>518.56530000000009</x:v>
      </x:c>
      <x:c r="O82" s="56">
        <x:v>10.726303249178315</x:v>
      </x:c>
      <x:c r="P82" s="53">
        <x:v>210.649</x:v>
      </x:c>
      <x:c r="Q82" s="58">
        <x:v>12.010402433400067</x:v>
      </x:c>
      <x:c r="R82" s="36"/>
      <x:c r="S82" s="36"/>
      <x:c r="T82" s="36"/>
    </x:row>
    <x:row r="83" spans="1:21" x14ac:dyDescent="0.2">
      <x:c r="A83" s="57" t="s">
        <x:v>259</x:v>
      </x:c>
      <x:c r="B83" s="53">
        <x:v>381.2906650507075</x:v>
      </x:c>
      <x:c r="C83" s="56">
        <x:v>5.3382461601543403</x:v>
      </x:c>
      <x:c r="D83" s="53">
        <x:v>88.045850932114192</x:v>
      </x:c>
      <x:c r="E83" s="56">
        <x:v>3.0941944676467781</x:v>
      </x:c>
      <x:c r="F83" s="53">
        <x:v>271.65659999999997</x:v>
      </x:c>
      <x:c r="G83" s="56">
        <x:v>8.4842649424292045</x:v>
      </x:c>
      <x:c r="H83" s="53">
        <x:v>322.49310000000003</x:v>
      </x:c>
      <x:c r="I83" s="56">
        <x:v>7.3572160300090665</x:v>
      </x:c>
      <x:c r="J83" s="53">
        <x:v>378.73799999999994</x:v>
      </x:c>
      <x:c r="K83" s="56">
        <x:v>5.7316849895994872</x:v>
      </x:c>
      <x:c r="L83" s="53">
        <x:v>436.21550000000002</x:v>
      </x:c>
      <x:c r="M83" s="56">
        <x:v>6.4705974461405038</x:v>
      </x:c>
      <x:c r="N83" s="53">
        <x:v>494.87120000000004</x:v>
      </x:c>
      <x:c r="O83" s="56">
        <x:v>8.4964491958569148</x:v>
      </x:c>
      <x:c r="P83" s="53">
        <x:v>223.21460000000002</x:v>
      </x:c>
      <x:c r="Q83" s="58">
        <x:v>9.9997799329118564</x:v>
      </x:c>
      <x:c r="R83" s="36"/>
      <x:c r="S83" s="36"/>
      <x:c r="T83" s="36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</x:row>
    <x:row r="85" spans="1:21" x14ac:dyDescent="0.2">
      <x:c r="A85" s="57" t="s">
        <x:v>260</x:v>
      </x:c>
      <x:c r="B85" s="53" t="s">
        <x:v>187</x:v>
      </x:c>
      <x:c r="C85" s="56" t="s">
        <x:v>187</x:v>
      </x:c>
      <x:c r="D85" s="53" t="s">
        <x:v>187</x:v>
      </x:c>
      <x:c r="E85" s="56" t="s">
        <x:v>187</x:v>
      </x:c>
      <x:c r="F85" s="53" t="s">
        <x:v>187</x:v>
      </x:c>
      <x:c r="G85" s="56" t="s">
        <x:v>187</x:v>
      </x:c>
      <x:c r="H85" s="53" t="s">
        <x:v>187</x:v>
      </x:c>
      <x:c r="I85" s="56" t="s">
        <x:v>187</x:v>
      </x:c>
      <x:c r="J85" s="53" t="s">
        <x:v>187</x:v>
      </x:c>
      <x:c r="K85" s="56" t="s">
        <x:v>187</x:v>
      </x:c>
      <x:c r="L85" s="53" t="s">
        <x:v>187</x:v>
      </x:c>
      <x:c r="M85" s="56" t="s">
        <x:v>187</x:v>
      </x:c>
      <x:c r="N85" s="53" t="s">
        <x:v>187</x:v>
      </x:c>
      <x:c r="O85" s="56" t="s">
        <x:v>187</x:v>
      </x:c>
      <x:c r="P85" s="53" t="s">
        <x:v>187</x:v>
      </x:c>
      <x:c r="Q85" s="58" t="s">
        <x:v>187</x:v>
      </x:c>
      <x:c r="R85" s="36"/>
      <x:c r="S85" s="36"/>
      <x:c r="T85" s="36"/>
    </x:row>
    <x:row r="86" spans="1:21" x14ac:dyDescent="0.2">
      <x:c r="A86" s="57" t="s">
        <x:v>261</x:v>
      </x:c>
      <x:c r="B86" s="53" t="s">
        <x:v>187</x:v>
      </x:c>
      <x:c r="C86" s="56" t="s">
        <x:v>187</x:v>
      </x:c>
      <x:c r="D86" s="53" t="s">
        <x:v>187</x:v>
      </x:c>
      <x:c r="E86" s="56" t="s">
        <x:v>187</x:v>
      </x:c>
      <x:c r="F86" s="53" t="s">
        <x:v>187</x:v>
      </x:c>
      <x:c r="G86" s="56" t="s">
        <x:v>187</x:v>
      </x:c>
      <x:c r="H86" s="53" t="s">
        <x:v>187</x:v>
      </x:c>
      <x:c r="I86" s="56" t="s">
        <x:v>187</x:v>
      </x:c>
      <x:c r="J86" s="53" t="s">
        <x:v>187</x:v>
      </x:c>
      <x:c r="K86" s="56" t="s">
        <x:v>187</x:v>
      </x:c>
      <x:c r="L86" s="53" t="s">
        <x:v>187</x:v>
      </x:c>
      <x:c r="M86" s="56" t="s">
        <x:v>187</x:v>
      </x:c>
      <x:c r="N86" s="53" t="s">
        <x:v>187</x:v>
      </x:c>
      <x:c r="O86" s="56" t="s">
        <x:v>187</x:v>
      </x:c>
      <x:c r="P86" s="53" t="s">
        <x:v>187</x:v>
      </x:c>
      <x:c r="Q86" s="58" t="s">
        <x:v>187</x:v>
      </x:c>
      <x:c r="R86" s="36"/>
      <x:c r="S86" s="36"/>
      <x:c r="T86" s="36"/>
    </x:row>
    <x:row r="87" spans="1:21" ht="13.5" thickBot="1" x14ac:dyDescent="0.25">
      <x:c r="A87" s="274" t="s">
        <x:v>262</x:v>
      </x:c>
      <x:c r="B87" s="59" t="s">
        <x:v>187</x:v>
      </x:c>
      <x:c r="C87" s="60" t="s">
        <x:v>187</x:v>
      </x:c>
      <x:c r="D87" s="59" t="s">
        <x:v>187</x:v>
      </x:c>
      <x:c r="E87" s="60" t="s">
        <x:v>187</x:v>
      </x:c>
      <x:c r="F87" s="59" t="s">
        <x:v>187</x:v>
      </x:c>
      <x:c r="G87" s="60" t="s">
        <x:v>187</x:v>
      </x:c>
      <x:c r="H87" s="59" t="s">
        <x:v>187</x:v>
      </x:c>
      <x:c r="I87" s="60" t="s">
        <x:v>187</x:v>
      </x:c>
      <x:c r="J87" s="59" t="s">
        <x:v>187</x:v>
      </x:c>
      <x:c r="K87" s="60" t="s">
        <x:v>187</x:v>
      </x:c>
      <x:c r="L87" s="59" t="s">
        <x:v>187</x:v>
      </x:c>
      <x:c r="M87" s="60" t="s">
        <x:v>187</x:v>
      </x:c>
      <x:c r="N87" s="59" t="s">
        <x:v>187</x:v>
      </x:c>
      <x:c r="O87" s="60" t="s">
        <x:v>187</x:v>
      </x:c>
      <x:c r="P87" s="59" t="s">
        <x:v>187</x:v>
      </x:c>
      <x:c r="Q87" s="61" t="s">
        <x:v>187</x:v>
      </x:c>
      <x:c r="R87" s="36"/>
      <x:c r="S87" s="36"/>
      <x:c r="T87" s="36"/>
    </x:row>
    <x:row r="88" spans="1:21" x14ac:dyDescent="0.2">
      <x:c r="A88" s="36"/>
      <x:c r="B88" s="36"/>
      <x:c r="C88" s="12"/>
      <x:c r="D88" s="36"/>
      <x:c r="E88" s="12"/>
      <x:c r="F88" s="12"/>
      <x:c r="G88" s="12"/>
      <x:c r="H88" s="12"/>
      <x:c r="I88" s="12"/>
      <x:c r="J88" s="12"/>
    </x:row>
    <x:row r="89" spans="1:21" x14ac:dyDescent="0.2">
      <x:c r="A89" s="36"/>
      <x:c r="B89" s="36"/>
      <x:c r="C89" s="12"/>
      <x:c r="D89" s="36"/>
      <x:c r="E89" s="12"/>
      <x:c r="F89" s="12"/>
      <x:c r="G89" s="12"/>
      <x:c r="H89" s="12"/>
      <x:c r="I89" s="12"/>
      <x:c r="J89" s="12"/>
    </x:row>
    <x:row r="90" spans="1:21" x14ac:dyDescent="0.2">
      <x:c r="A90" s="36"/>
      <x:c r="B90" s="36"/>
      <x:c r="C90" s="12"/>
      <x:c r="D90" s="36"/>
      <x:c r="E90" s="12"/>
      <x:c r="F90" s="12"/>
      <x:c r="G90" s="12"/>
      <x:c r="H90" s="12"/>
      <x:c r="I90" s="12"/>
      <x:c r="J90" s="12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B92" s="36"/>
      <x:c r="C92" s="12"/>
      <x:c r="D92" s="36"/>
      <x:c r="E92" s="12"/>
      <x:c r="F92" s="12"/>
      <x:c r="G92" s="12"/>
      <x:c r="H92" s="12"/>
      <x:c r="I92" s="12"/>
      <x:c r="J92" s="12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12" t="s">
        <x:v>295</x:v>
      </x:c>
      <x:c r="B94" s="36"/>
      <x:c r="C94" s="12"/>
      <x:c r="D94" s="36"/>
      <x:c r="E94" s="12"/>
      <x:c r="F94" s="12"/>
      <x:c r="G94" s="12"/>
      <x:c r="H94" s="12"/>
      <x:c r="I94" s="12"/>
      <x:c r="J94" s="12"/>
    </x:row>
    <x:row r="95" spans="1:21" x14ac:dyDescent="0.2">
      <x:c r="A95" s="36"/>
      <x:c r="B95" s="36"/>
      <x:c r="C95" s="12"/>
      <x:c r="D95" s="36"/>
      <x:c r="E95" s="12"/>
      <x:c r="F95" s="12"/>
      <x:c r="G95" s="12"/>
      <x:c r="H95" s="12"/>
      <x:c r="I95" s="12"/>
      <x:c r="J95" s="12"/>
    </x:row>
    <x:row r="96" spans="1:21" x14ac:dyDescent="0.2">
      <x:c r="A96" s="36"/>
      <x:c r="B96" s="36"/>
      <x:c r="C96" s="12"/>
      <x:c r="D96" s="36"/>
      <x:c r="E96" s="12"/>
      <x:c r="F96" s="12"/>
      <x:c r="G96" s="12"/>
      <x:c r="H96" s="12"/>
      <x:c r="I96" s="12"/>
      <x:c r="J96" s="12"/>
    </x:row>
    <x:row r="97" spans="1:10" x14ac:dyDescent="0.2">
      <x:c r="A97" s="36"/>
      <x:c r="B97" s="36"/>
      <x:c r="C97" s="12"/>
      <x:c r="D97" s="36"/>
      <x:c r="E97" s="12"/>
      <x:c r="F97" s="12"/>
      <x:c r="G97" s="12"/>
      <x:c r="H97" s="12"/>
      <x:c r="I97" s="12"/>
      <x:c r="J97" s="12"/>
    </x:row>
    <x:row r="98" spans="1:10" x14ac:dyDescent="0.2">
      <x:c r="A98" s="36"/>
      <x:c r="B98" s="36"/>
      <x:c r="C98" s="12"/>
      <x:c r="D98" s="36"/>
      <x:c r="E98" s="12"/>
      <x:c r="F98" s="12"/>
      <x:c r="G98" s="12"/>
      <x:c r="H98" s="12"/>
      <x:c r="I98" s="12"/>
      <x:c r="J98" s="12"/>
    </x:row>
    <x:row r="99" spans="1:10" x14ac:dyDescent="0.2">
      <x:c r="A99" s="36"/>
      <x:c r="B99" s="36"/>
      <x:c r="C99" s="12"/>
      <x:c r="D99" s="36"/>
      <x:c r="E99" s="12"/>
      <x:c r="F99" s="12"/>
      <x:c r="G99" s="12"/>
      <x:c r="H99" s="12"/>
      <x:c r="I99" s="12"/>
      <x:c r="J99" s="12"/>
    </x:row>
    <x:row r="100" spans="1:10" x14ac:dyDescent="0.2">
      <x:c r="A100" s="36"/>
      <x:c r="B100" s="36"/>
      <x:c r="C100" s="12"/>
      <x:c r="D100" s="36"/>
      <x:c r="E100" s="12"/>
      <x:c r="F100" s="12"/>
      <x:c r="G100" s="12"/>
      <x:c r="H100" s="12"/>
      <x:c r="I100" s="12"/>
      <x:c r="J100" s="12"/>
    </x:row>
    <x:row r="101" spans="1:10" x14ac:dyDescent="0.2">
      <x:c r="A101" s="36"/>
      <x:c r="B101" s="36"/>
      <x:c r="C101" s="12"/>
      <x:c r="D101" s="36"/>
      <x:c r="E101" s="12"/>
      <x:c r="F101" s="12"/>
      <x:c r="G101" s="12"/>
      <x:c r="H101" s="12"/>
      <x:c r="I101" s="12"/>
      <x:c r="J101" s="12"/>
    </x:row>
    <x:row r="102" spans="1:10" x14ac:dyDescent="0.2">
      <x:c r="A102" s="36"/>
      <x:c r="B102" s="36"/>
      <x:c r="C102" s="12"/>
      <x:c r="D102" s="36"/>
      <x:c r="E102" s="12"/>
      <x:c r="F102" s="12"/>
      <x:c r="G102" s="12"/>
      <x:c r="H102" s="12"/>
      <x:c r="I102" s="12"/>
      <x:c r="J102" s="12"/>
    </x:row>
    <x:row r="103" spans="1:10" x14ac:dyDescent="0.2">
      <x:c r="A103" s="36"/>
      <x:c r="B103" s="36"/>
      <x:c r="C103" s="12"/>
      <x:c r="D103" s="36"/>
      <x:c r="E103" s="12"/>
      <x:c r="F103" s="12"/>
      <x:c r="G103" s="12"/>
      <x:c r="H103" s="12"/>
      <x:c r="I103" s="12"/>
      <x:c r="J103" s="12"/>
    </x:row>
    <x:row r="104" spans="1:10" x14ac:dyDescent="0.2">
      <x:c r="A104" s="36"/>
      <x:c r="B104" s="36"/>
      <x:c r="C104" s="12"/>
      <x:c r="D104" s="36"/>
      <x:c r="E104" s="12"/>
      <x:c r="F104" s="12"/>
      <x:c r="G104" s="12"/>
      <x:c r="H104" s="12"/>
      <x:c r="I104" s="12"/>
      <x:c r="J104" s="12"/>
    </x:row>
    <x:row r="105" spans="1:10" x14ac:dyDescent="0.2">
      <x:c r="A105" s="36"/>
      <x:c r="B105" s="36"/>
      <x:c r="C105" s="12"/>
      <x:c r="D105" s="36"/>
      <x:c r="E105" s="12"/>
      <x:c r="F105" s="12"/>
      <x:c r="G105" s="12"/>
      <x:c r="H105" s="12"/>
      <x:c r="I105" s="12"/>
      <x:c r="J105" s="12"/>
    </x:row>
    <x:row r="106" spans="1:10" x14ac:dyDescent="0.2">
      <x:c r="A106" s="36"/>
      <x:c r="B106" s="36"/>
      <x:c r="C106" s="12"/>
      <x:c r="D106" s="36"/>
      <x:c r="E106" s="12"/>
      <x:c r="F106" s="12"/>
      <x:c r="G106" s="12"/>
      <x:c r="H106" s="12"/>
      <x:c r="I106" s="12"/>
      <x:c r="J106" s="12"/>
    </x:row>
  </x:sheetData>
  <x:mergeCells count="9">
    <x:mergeCell ref="N8:O8"/>
    <x:mergeCell ref="B7:C8"/>
    <x:mergeCell ref="D7:E8"/>
    <x:mergeCell ref="F7:Q7"/>
    <x:mergeCell ref="P8:Q8"/>
    <x:mergeCell ref="F8:G8"/>
    <x:mergeCell ref="H8:I8"/>
    <x:mergeCell ref="J8:K8"/>
    <x:mergeCell ref="L8:M8"/>
  </x:mergeCells>
  <x:conditionalFormatting sqref="P12:P87">
    <x:cfRule type="expression" dxfId="30" priority="1">
      <x:formula>ABS(P12/Q12)&gt;1.96</x:formula>
    </x:cfRule>
  </x:conditionalFormatting>
  <x:pageMargins left="0.7" right="0.7" top="0.75" bottom="0.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dimension ref="A1:DE111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2" width="8.85546875" style="17" customWidth="1"/>
    <x:col min="3" max="3" width="8.85546875" style="16" customWidth="1"/>
    <x:col min="4" max="4" width="8.85546875" style="17" customWidth="1"/>
    <x:col min="5" max="5" width="8.85546875" style="16" customWidth="1"/>
    <x:col min="6" max="6" width="8.85546875" style="15" customWidth="1"/>
    <x:col min="7" max="7" width="8.85546875" style="14" customWidth="1"/>
    <x:col min="8" max="8" width="8.85546875" style="15" customWidth="1"/>
    <x:col min="9" max="9" width="8.85546875" style="14" customWidth="1"/>
    <x:col min="10" max="10" width="8.85546875" style="13" customWidth="1"/>
    <x:col min="11" max="17" width="8.85546875" style="12" customWidth="1"/>
    <x:col min="18" max="246" width="9.140625" style="12"/>
    <x:col min="247" max="247" width="28" style="12" customWidth="1"/>
    <x:col min="248" max="248" width="7.42578125" style="12" customWidth="1"/>
    <x:col min="249" max="249" width="5.5703125" style="12" customWidth="1"/>
    <x:col min="250" max="250" width="5.85546875" style="12" customWidth="1"/>
    <x:col min="251" max="251" width="5.5703125" style="12" customWidth="1"/>
    <x:col min="252" max="252" width="10.5703125" style="12" customWidth="1"/>
    <x:col min="253" max="253" width="5.5703125" style="12" customWidth="1"/>
    <x:col min="254" max="254" width="10.5703125" style="12" customWidth="1"/>
    <x:col min="255" max="255" width="5.5703125" style="12" customWidth="1"/>
    <x:col min="256" max="256" width="10.5703125" style="12" customWidth="1"/>
    <x:col min="257" max="257" width="5.5703125" style="12" customWidth="1"/>
    <x:col min="258" max="258" width="10.5703125" style="12" customWidth="1"/>
    <x:col min="259" max="259" width="6.85546875" style="12" customWidth="1"/>
    <x:col min="260" max="260" width="10.5703125" style="12" customWidth="1"/>
    <x:col min="261" max="261" width="5.5703125" style="12" customWidth="1"/>
    <x:col min="262" max="262" width="10.5703125" style="12" customWidth="1"/>
    <x:col min="263" max="263" width="5.5703125" style="12" customWidth="1"/>
    <x:col min="264" max="264" width="9.85546875" style="12" customWidth="1"/>
    <x:col min="265" max="502" width="9.140625" style="12"/>
    <x:col min="503" max="503" width="28" style="12" customWidth="1"/>
    <x:col min="504" max="504" width="7.42578125" style="12" customWidth="1"/>
    <x:col min="505" max="505" width="5.5703125" style="12" customWidth="1"/>
    <x:col min="506" max="506" width="5.85546875" style="12" customWidth="1"/>
    <x:col min="507" max="507" width="5.5703125" style="12" customWidth="1"/>
    <x:col min="508" max="508" width="10.5703125" style="12" customWidth="1"/>
    <x:col min="509" max="509" width="5.5703125" style="12" customWidth="1"/>
    <x:col min="510" max="510" width="10.5703125" style="12" customWidth="1"/>
    <x:col min="511" max="511" width="5.5703125" style="12" customWidth="1"/>
    <x:col min="512" max="512" width="10.5703125" style="12" customWidth="1"/>
    <x:col min="513" max="513" width="5.5703125" style="12" customWidth="1"/>
    <x:col min="514" max="514" width="10.5703125" style="12" customWidth="1"/>
    <x:col min="515" max="515" width="6.85546875" style="12" customWidth="1"/>
    <x:col min="516" max="516" width="10.5703125" style="12" customWidth="1"/>
    <x:col min="517" max="517" width="5.5703125" style="12" customWidth="1"/>
    <x:col min="518" max="518" width="10.5703125" style="12" customWidth="1"/>
    <x:col min="519" max="519" width="5.5703125" style="12" customWidth="1"/>
    <x:col min="520" max="520" width="9.85546875" style="12" customWidth="1"/>
    <x:col min="521" max="758" width="9.140625" style="12"/>
    <x:col min="759" max="759" width="28" style="12" customWidth="1"/>
    <x:col min="760" max="760" width="7.42578125" style="12" customWidth="1"/>
    <x:col min="761" max="761" width="5.5703125" style="12" customWidth="1"/>
    <x:col min="762" max="762" width="5.85546875" style="12" customWidth="1"/>
    <x:col min="763" max="763" width="5.5703125" style="12" customWidth="1"/>
    <x:col min="764" max="764" width="10.5703125" style="12" customWidth="1"/>
    <x:col min="765" max="765" width="5.5703125" style="12" customWidth="1"/>
    <x:col min="766" max="766" width="10.5703125" style="12" customWidth="1"/>
    <x:col min="767" max="767" width="5.5703125" style="12" customWidth="1"/>
    <x:col min="768" max="768" width="10.5703125" style="12" customWidth="1"/>
    <x:col min="769" max="769" width="5.5703125" style="12" customWidth="1"/>
    <x:col min="770" max="770" width="10.5703125" style="12" customWidth="1"/>
    <x:col min="771" max="771" width="6.85546875" style="12" customWidth="1"/>
    <x:col min="772" max="772" width="10.5703125" style="12" customWidth="1"/>
    <x:col min="773" max="773" width="5.5703125" style="12" customWidth="1"/>
    <x:col min="774" max="774" width="10.5703125" style="12" customWidth="1"/>
    <x:col min="775" max="775" width="5.5703125" style="12" customWidth="1"/>
    <x:col min="776" max="776" width="9.85546875" style="12" customWidth="1"/>
    <x:col min="777" max="1014" width="9.140625" style="12"/>
    <x:col min="1015" max="1015" width="28" style="12" customWidth="1"/>
    <x:col min="1016" max="1016" width="7.42578125" style="12" customWidth="1"/>
    <x:col min="1017" max="1017" width="5.5703125" style="12" customWidth="1"/>
    <x:col min="1018" max="1018" width="5.85546875" style="12" customWidth="1"/>
    <x:col min="1019" max="1019" width="5.5703125" style="12" customWidth="1"/>
    <x:col min="1020" max="1020" width="10.5703125" style="12" customWidth="1"/>
    <x:col min="1021" max="1021" width="5.5703125" style="12" customWidth="1"/>
    <x:col min="1022" max="1022" width="10.5703125" style="12" customWidth="1"/>
    <x:col min="1023" max="1023" width="5.5703125" style="12" customWidth="1"/>
    <x:col min="1024" max="1024" width="10.5703125" style="12" customWidth="1"/>
    <x:col min="1025" max="1025" width="5.5703125" style="12" customWidth="1"/>
    <x:col min="1026" max="1026" width="10.5703125" style="12" customWidth="1"/>
    <x:col min="1027" max="1027" width="6.85546875" style="12" customWidth="1"/>
    <x:col min="1028" max="1028" width="10.5703125" style="12" customWidth="1"/>
    <x:col min="1029" max="1029" width="5.5703125" style="12" customWidth="1"/>
    <x:col min="1030" max="1030" width="10.5703125" style="12" customWidth="1"/>
    <x:col min="1031" max="1031" width="5.5703125" style="12" customWidth="1"/>
    <x:col min="1032" max="1032" width="9.85546875" style="12" customWidth="1"/>
    <x:col min="1033" max="1270" width="9.140625" style="12"/>
    <x:col min="1271" max="1271" width="28" style="12" customWidth="1"/>
    <x:col min="1272" max="1272" width="7.42578125" style="12" customWidth="1"/>
    <x:col min="1273" max="1273" width="5.5703125" style="12" customWidth="1"/>
    <x:col min="1274" max="1274" width="5.85546875" style="12" customWidth="1"/>
    <x:col min="1275" max="1275" width="5.5703125" style="12" customWidth="1"/>
    <x:col min="1276" max="1276" width="10.5703125" style="12" customWidth="1"/>
    <x:col min="1277" max="1277" width="5.5703125" style="12" customWidth="1"/>
    <x:col min="1278" max="1278" width="10.5703125" style="12" customWidth="1"/>
    <x:col min="1279" max="1279" width="5.5703125" style="12" customWidth="1"/>
    <x:col min="1280" max="1280" width="10.5703125" style="12" customWidth="1"/>
    <x:col min="1281" max="1281" width="5.5703125" style="12" customWidth="1"/>
    <x:col min="1282" max="1282" width="10.5703125" style="12" customWidth="1"/>
    <x:col min="1283" max="1283" width="6.85546875" style="12" customWidth="1"/>
    <x:col min="1284" max="1284" width="10.5703125" style="12" customWidth="1"/>
    <x:col min="1285" max="1285" width="5.5703125" style="12" customWidth="1"/>
    <x:col min="1286" max="1286" width="10.5703125" style="12" customWidth="1"/>
    <x:col min="1287" max="1287" width="5.5703125" style="12" customWidth="1"/>
    <x:col min="1288" max="1288" width="9.85546875" style="12" customWidth="1"/>
    <x:col min="1289" max="1526" width="9.140625" style="12"/>
    <x:col min="1527" max="1527" width="28" style="12" customWidth="1"/>
    <x:col min="1528" max="1528" width="7.42578125" style="12" customWidth="1"/>
    <x:col min="1529" max="1529" width="5.5703125" style="12" customWidth="1"/>
    <x:col min="1530" max="1530" width="5.85546875" style="12" customWidth="1"/>
    <x:col min="1531" max="1531" width="5.5703125" style="12" customWidth="1"/>
    <x:col min="1532" max="1532" width="10.5703125" style="12" customWidth="1"/>
    <x:col min="1533" max="1533" width="5.5703125" style="12" customWidth="1"/>
    <x:col min="1534" max="1534" width="10.5703125" style="12" customWidth="1"/>
    <x:col min="1535" max="1535" width="5.5703125" style="12" customWidth="1"/>
    <x:col min="1536" max="1536" width="10.5703125" style="12" customWidth="1"/>
    <x:col min="1537" max="1537" width="5.5703125" style="12" customWidth="1"/>
    <x:col min="1538" max="1538" width="10.5703125" style="12" customWidth="1"/>
    <x:col min="1539" max="1539" width="6.85546875" style="12" customWidth="1"/>
    <x:col min="1540" max="1540" width="10.5703125" style="12" customWidth="1"/>
    <x:col min="1541" max="1541" width="5.5703125" style="12" customWidth="1"/>
    <x:col min="1542" max="1542" width="10.5703125" style="12" customWidth="1"/>
    <x:col min="1543" max="1543" width="5.5703125" style="12" customWidth="1"/>
    <x:col min="1544" max="1544" width="9.85546875" style="12" customWidth="1"/>
    <x:col min="1545" max="1782" width="9.140625" style="12"/>
    <x:col min="1783" max="1783" width="28" style="12" customWidth="1"/>
    <x:col min="1784" max="1784" width="7.42578125" style="12" customWidth="1"/>
    <x:col min="1785" max="1785" width="5.5703125" style="12" customWidth="1"/>
    <x:col min="1786" max="1786" width="5.85546875" style="12" customWidth="1"/>
    <x:col min="1787" max="1787" width="5.5703125" style="12" customWidth="1"/>
    <x:col min="1788" max="1788" width="10.5703125" style="12" customWidth="1"/>
    <x:col min="1789" max="1789" width="5.5703125" style="12" customWidth="1"/>
    <x:col min="1790" max="1790" width="10.5703125" style="12" customWidth="1"/>
    <x:col min="1791" max="1791" width="5.5703125" style="12" customWidth="1"/>
    <x:col min="1792" max="1792" width="10.5703125" style="12" customWidth="1"/>
    <x:col min="1793" max="1793" width="5.5703125" style="12" customWidth="1"/>
    <x:col min="1794" max="1794" width="10.5703125" style="12" customWidth="1"/>
    <x:col min="1795" max="1795" width="6.85546875" style="12" customWidth="1"/>
    <x:col min="1796" max="1796" width="10.5703125" style="12" customWidth="1"/>
    <x:col min="1797" max="1797" width="5.5703125" style="12" customWidth="1"/>
    <x:col min="1798" max="1798" width="10.5703125" style="12" customWidth="1"/>
    <x:col min="1799" max="1799" width="5.5703125" style="12" customWidth="1"/>
    <x:col min="1800" max="1800" width="9.85546875" style="12" customWidth="1"/>
    <x:col min="1801" max="2038" width="9.140625" style="12"/>
    <x:col min="2039" max="2039" width="28" style="12" customWidth="1"/>
    <x:col min="2040" max="2040" width="7.42578125" style="12" customWidth="1"/>
    <x:col min="2041" max="2041" width="5.5703125" style="12" customWidth="1"/>
    <x:col min="2042" max="2042" width="5.85546875" style="12" customWidth="1"/>
    <x:col min="2043" max="2043" width="5.5703125" style="12" customWidth="1"/>
    <x:col min="2044" max="2044" width="10.5703125" style="12" customWidth="1"/>
    <x:col min="2045" max="2045" width="5.5703125" style="12" customWidth="1"/>
    <x:col min="2046" max="2046" width="10.5703125" style="12" customWidth="1"/>
    <x:col min="2047" max="2047" width="5.5703125" style="12" customWidth="1"/>
    <x:col min="2048" max="2048" width="10.5703125" style="12" customWidth="1"/>
    <x:col min="2049" max="2049" width="5.5703125" style="12" customWidth="1"/>
    <x:col min="2050" max="2050" width="10.5703125" style="12" customWidth="1"/>
    <x:col min="2051" max="2051" width="6.85546875" style="12" customWidth="1"/>
    <x:col min="2052" max="2052" width="10.5703125" style="12" customWidth="1"/>
    <x:col min="2053" max="2053" width="5.5703125" style="12" customWidth="1"/>
    <x:col min="2054" max="2054" width="10.5703125" style="12" customWidth="1"/>
    <x:col min="2055" max="2055" width="5.5703125" style="12" customWidth="1"/>
    <x:col min="2056" max="2056" width="9.85546875" style="12" customWidth="1"/>
    <x:col min="2057" max="2294" width="9.140625" style="12"/>
    <x:col min="2295" max="2295" width="28" style="12" customWidth="1"/>
    <x:col min="2296" max="2296" width="7.42578125" style="12" customWidth="1"/>
    <x:col min="2297" max="2297" width="5.5703125" style="12" customWidth="1"/>
    <x:col min="2298" max="2298" width="5.85546875" style="12" customWidth="1"/>
    <x:col min="2299" max="2299" width="5.5703125" style="12" customWidth="1"/>
    <x:col min="2300" max="2300" width="10.5703125" style="12" customWidth="1"/>
    <x:col min="2301" max="2301" width="5.5703125" style="12" customWidth="1"/>
    <x:col min="2302" max="2302" width="10.5703125" style="12" customWidth="1"/>
    <x:col min="2303" max="2303" width="5.5703125" style="12" customWidth="1"/>
    <x:col min="2304" max="2304" width="10.5703125" style="12" customWidth="1"/>
    <x:col min="2305" max="2305" width="5.5703125" style="12" customWidth="1"/>
    <x:col min="2306" max="2306" width="10.5703125" style="12" customWidth="1"/>
    <x:col min="2307" max="2307" width="6.85546875" style="12" customWidth="1"/>
    <x:col min="2308" max="2308" width="10.5703125" style="12" customWidth="1"/>
    <x:col min="2309" max="2309" width="5.5703125" style="12" customWidth="1"/>
    <x:col min="2310" max="2310" width="10.5703125" style="12" customWidth="1"/>
    <x:col min="2311" max="2311" width="5.5703125" style="12" customWidth="1"/>
    <x:col min="2312" max="2312" width="9.85546875" style="12" customWidth="1"/>
    <x:col min="2313" max="2550" width="9.140625" style="12"/>
    <x:col min="2551" max="2551" width="28" style="12" customWidth="1"/>
    <x:col min="2552" max="2552" width="7.42578125" style="12" customWidth="1"/>
    <x:col min="2553" max="2553" width="5.5703125" style="12" customWidth="1"/>
    <x:col min="2554" max="2554" width="5.85546875" style="12" customWidth="1"/>
    <x:col min="2555" max="2555" width="5.5703125" style="12" customWidth="1"/>
    <x:col min="2556" max="2556" width="10.5703125" style="12" customWidth="1"/>
    <x:col min="2557" max="2557" width="5.5703125" style="12" customWidth="1"/>
    <x:col min="2558" max="2558" width="10.5703125" style="12" customWidth="1"/>
    <x:col min="2559" max="2559" width="5.5703125" style="12" customWidth="1"/>
    <x:col min="2560" max="2560" width="10.5703125" style="12" customWidth="1"/>
    <x:col min="2561" max="2561" width="5.5703125" style="12" customWidth="1"/>
    <x:col min="2562" max="2562" width="10.5703125" style="12" customWidth="1"/>
    <x:col min="2563" max="2563" width="6.85546875" style="12" customWidth="1"/>
    <x:col min="2564" max="2564" width="10.5703125" style="12" customWidth="1"/>
    <x:col min="2565" max="2565" width="5.5703125" style="12" customWidth="1"/>
    <x:col min="2566" max="2566" width="10.5703125" style="12" customWidth="1"/>
    <x:col min="2567" max="2567" width="5.5703125" style="12" customWidth="1"/>
    <x:col min="2568" max="2568" width="9.85546875" style="12" customWidth="1"/>
    <x:col min="2569" max="2806" width="9.140625" style="12"/>
    <x:col min="2807" max="2807" width="28" style="12" customWidth="1"/>
    <x:col min="2808" max="2808" width="7.42578125" style="12" customWidth="1"/>
    <x:col min="2809" max="2809" width="5.5703125" style="12" customWidth="1"/>
    <x:col min="2810" max="2810" width="5.85546875" style="12" customWidth="1"/>
    <x:col min="2811" max="2811" width="5.5703125" style="12" customWidth="1"/>
    <x:col min="2812" max="2812" width="10.5703125" style="12" customWidth="1"/>
    <x:col min="2813" max="2813" width="5.5703125" style="12" customWidth="1"/>
    <x:col min="2814" max="2814" width="10.5703125" style="12" customWidth="1"/>
    <x:col min="2815" max="2815" width="5.5703125" style="12" customWidth="1"/>
    <x:col min="2816" max="2816" width="10.5703125" style="12" customWidth="1"/>
    <x:col min="2817" max="2817" width="5.5703125" style="12" customWidth="1"/>
    <x:col min="2818" max="2818" width="10.5703125" style="12" customWidth="1"/>
    <x:col min="2819" max="2819" width="6.85546875" style="12" customWidth="1"/>
    <x:col min="2820" max="2820" width="10.5703125" style="12" customWidth="1"/>
    <x:col min="2821" max="2821" width="5.5703125" style="12" customWidth="1"/>
    <x:col min="2822" max="2822" width="10.5703125" style="12" customWidth="1"/>
    <x:col min="2823" max="2823" width="5.5703125" style="12" customWidth="1"/>
    <x:col min="2824" max="2824" width="9.85546875" style="12" customWidth="1"/>
    <x:col min="2825" max="3062" width="9.140625" style="12"/>
    <x:col min="3063" max="3063" width="28" style="12" customWidth="1"/>
    <x:col min="3064" max="3064" width="7.42578125" style="12" customWidth="1"/>
    <x:col min="3065" max="3065" width="5.5703125" style="12" customWidth="1"/>
    <x:col min="3066" max="3066" width="5.85546875" style="12" customWidth="1"/>
    <x:col min="3067" max="3067" width="5.5703125" style="12" customWidth="1"/>
    <x:col min="3068" max="3068" width="10.5703125" style="12" customWidth="1"/>
    <x:col min="3069" max="3069" width="5.5703125" style="12" customWidth="1"/>
    <x:col min="3070" max="3070" width="10.5703125" style="12" customWidth="1"/>
    <x:col min="3071" max="3071" width="5.5703125" style="12" customWidth="1"/>
    <x:col min="3072" max="3072" width="10.5703125" style="12" customWidth="1"/>
    <x:col min="3073" max="3073" width="5.5703125" style="12" customWidth="1"/>
    <x:col min="3074" max="3074" width="10.5703125" style="12" customWidth="1"/>
    <x:col min="3075" max="3075" width="6.85546875" style="12" customWidth="1"/>
    <x:col min="3076" max="3076" width="10.5703125" style="12" customWidth="1"/>
    <x:col min="3077" max="3077" width="5.5703125" style="12" customWidth="1"/>
    <x:col min="3078" max="3078" width="10.5703125" style="12" customWidth="1"/>
    <x:col min="3079" max="3079" width="5.5703125" style="12" customWidth="1"/>
    <x:col min="3080" max="3080" width="9.85546875" style="12" customWidth="1"/>
    <x:col min="3081" max="3318" width="9.140625" style="12"/>
    <x:col min="3319" max="3319" width="28" style="12" customWidth="1"/>
    <x:col min="3320" max="3320" width="7.42578125" style="12" customWidth="1"/>
    <x:col min="3321" max="3321" width="5.5703125" style="12" customWidth="1"/>
    <x:col min="3322" max="3322" width="5.85546875" style="12" customWidth="1"/>
    <x:col min="3323" max="3323" width="5.5703125" style="12" customWidth="1"/>
    <x:col min="3324" max="3324" width="10.5703125" style="12" customWidth="1"/>
    <x:col min="3325" max="3325" width="5.5703125" style="12" customWidth="1"/>
    <x:col min="3326" max="3326" width="10.5703125" style="12" customWidth="1"/>
    <x:col min="3327" max="3327" width="5.5703125" style="12" customWidth="1"/>
    <x:col min="3328" max="3328" width="10.5703125" style="12" customWidth="1"/>
    <x:col min="3329" max="3329" width="5.5703125" style="12" customWidth="1"/>
    <x:col min="3330" max="3330" width="10.5703125" style="12" customWidth="1"/>
    <x:col min="3331" max="3331" width="6.85546875" style="12" customWidth="1"/>
    <x:col min="3332" max="3332" width="10.5703125" style="12" customWidth="1"/>
    <x:col min="3333" max="3333" width="5.5703125" style="12" customWidth="1"/>
    <x:col min="3334" max="3334" width="10.5703125" style="12" customWidth="1"/>
    <x:col min="3335" max="3335" width="5.5703125" style="12" customWidth="1"/>
    <x:col min="3336" max="3336" width="9.85546875" style="12" customWidth="1"/>
    <x:col min="3337" max="3574" width="9.140625" style="12"/>
    <x:col min="3575" max="3575" width="28" style="12" customWidth="1"/>
    <x:col min="3576" max="3576" width="7.42578125" style="12" customWidth="1"/>
    <x:col min="3577" max="3577" width="5.5703125" style="12" customWidth="1"/>
    <x:col min="3578" max="3578" width="5.85546875" style="12" customWidth="1"/>
    <x:col min="3579" max="3579" width="5.5703125" style="12" customWidth="1"/>
    <x:col min="3580" max="3580" width="10.5703125" style="12" customWidth="1"/>
    <x:col min="3581" max="3581" width="5.5703125" style="12" customWidth="1"/>
    <x:col min="3582" max="3582" width="10.5703125" style="12" customWidth="1"/>
    <x:col min="3583" max="3583" width="5.5703125" style="12" customWidth="1"/>
    <x:col min="3584" max="3584" width="10.5703125" style="12" customWidth="1"/>
    <x:col min="3585" max="3585" width="5.5703125" style="12" customWidth="1"/>
    <x:col min="3586" max="3586" width="10.5703125" style="12" customWidth="1"/>
    <x:col min="3587" max="3587" width="6.85546875" style="12" customWidth="1"/>
    <x:col min="3588" max="3588" width="10.5703125" style="12" customWidth="1"/>
    <x:col min="3589" max="3589" width="5.5703125" style="12" customWidth="1"/>
    <x:col min="3590" max="3590" width="10.5703125" style="12" customWidth="1"/>
    <x:col min="3591" max="3591" width="5.5703125" style="12" customWidth="1"/>
    <x:col min="3592" max="3592" width="9.85546875" style="12" customWidth="1"/>
    <x:col min="3593" max="3830" width="9.140625" style="12"/>
    <x:col min="3831" max="3831" width="28" style="12" customWidth="1"/>
    <x:col min="3832" max="3832" width="7.42578125" style="12" customWidth="1"/>
    <x:col min="3833" max="3833" width="5.5703125" style="12" customWidth="1"/>
    <x:col min="3834" max="3834" width="5.85546875" style="12" customWidth="1"/>
    <x:col min="3835" max="3835" width="5.5703125" style="12" customWidth="1"/>
    <x:col min="3836" max="3836" width="10.5703125" style="12" customWidth="1"/>
    <x:col min="3837" max="3837" width="5.5703125" style="12" customWidth="1"/>
    <x:col min="3838" max="3838" width="10.5703125" style="12" customWidth="1"/>
    <x:col min="3839" max="3839" width="5.5703125" style="12" customWidth="1"/>
    <x:col min="3840" max="3840" width="10.5703125" style="12" customWidth="1"/>
    <x:col min="3841" max="3841" width="5.5703125" style="12" customWidth="1"/>
    <x:col min="3842" max="3842" width="10.5703125" style="12" customWidth="1"/>
    <x:col min="3843" max="3843" width="6.85546875" style="12" customWidth="1"/>
    <x:col min="3844" max="3844" width="10.5703125" style="12" customWidth="1"/>
    <x:col min="3845" max="3845" width="5.5703125" style="12" customWidth="1"/>
    <x:col min="3846" max="3846" width="10.5703125" style="12" customWidth="1"/>
    <x:col min="3847" max="3847" width="5.5703125" style="12" customWidth="1"/>
    <x:col min="3848" max="3848" width="9.85546875" style="12" customWidth="1"/>
    <x:col min="3849" max="4086" width="9.140625" style="12"/>
    <x:col min="4087" max="4087" width="28" style="12" customWidth="1"/>
    <x:col min="4088" max="4088" width="7.42578125" style="12" customWidth="1"/>
    <x:col min="4089" max="4089" width="5.5703125" style="12" customWidth="1"/>
    <x:col min="4090" max="4090" width="5.85546875" style="12" customWidth="1"/>
    <x:col min="4091" max="4091" width="5.5703125" style="12" customWidth="1"/>
    <x:col min="4092" max="4092" width="10.5703125" style="12" customWidth="1"/>
    <x:col min="4093" max="4093" width="5.5703125" style="12" customWidth="1"/>
    <x:col min="4094" max="4094" width="10.5703125" style="12" customWidth="1"/>
    <x:col min="4095" max="4095" width="5.5703125" style="12" customWidth="1"/>
    <x:col min="4096" max="4096" width="10.5703125" style="12" customWidth="1"/>
    <x:col min="4097" max="4097" width="5.5703125" style="12" customWidth="1"/>
    <x:col min="4098" max="4098" width="10.5703125" style="12" customWidth="1"/>
    <x:col min="4099" max="4099" width="6.85546875" style="12" customWidth="1"/>
    <x:col min="4100" max="4100" width="10.5703125" style="12" customWidth="1"/>
    <x:col min="4101" max="4101" width="5.5703125" style="12" customWidth="1"/>
    <x:col min="4102" max="4102" width="10.5703125" style="12" customWidth="1"/>
    <x:col min="4103" max="4103" width="5.5703125" style="12" customWidth="1"/>
    <x:col min="4104" max="4104" width="9.85546875" style="12" customWidth="1"/>
    <x:col min="4105" max="4342" width="9.140625" style="12"/>
    <x:col min="4343" max="4343" width="28" style="12" customWidth="1"/>
    <x:col min="4344" max="4344" width="7.42578125" style="12" customWidth="1"/>
    <x:col min="4345" max="4345" width="5.5703125" style="12" customWidth="1"/>
    <x:col min="4346" max="4346" width="5.85546875" style="12" customWidth="1"/>
    <x:col min="4347" max="4347" width="5.5703125" style="12" customWidth="1"/>
    <x:col min="4348" max="4348" width="10.5703125" style="12" customWidth="1"/>
    <x:col min="4349" max="4349" width="5.5703125" style="12" customWidth="1"/>
    <x:col min="4350" max="4350" width="10.5703125" style="12" customWidth="1"/>
    <x:col min="4351" max="4351" width="5.5703125" style="12" customWidth="1"/>
    <x:col min="4352" max="4352" width="10.5703125" style="12" customWidth="1"/>
    <x:col min="4353" max="4353" width="5.5703125" style="12" customWidth="1"/>
    <x:col min="4354" max="4354" width="10.5703125" style="12" customWidth="1"/>
    <x:col min="4355" max="4355" width="6.85546875" style="12" customWidth="1"/>
    <x:col min="4356" max="4356" width="10.5703125" style="12" customWidth="1"/>
    <x:col min="4357" max="4357" width="5.5703125" style="12" customWidth="1"/>
    <x:col min="4358" max="4358" width="10.5703125" style="12" customWidth="1"/>
    <x:col min="4359" max="4359" width="5.5703125" style="12" customWidth="1"/>
    <x:col min="4360" max="4360" width="9.85546875" style="12" customWidth="1"/>
    <x:col min="4361" max="4598" width="9.140625" style="12"/>
    <x:col min="4599" max="4599" width="28" style="12" customWidth="1"/>
    <x:col min="4600" max="4600" width="7.42578125" style="12" customWidth="1"/>
    <x:col min="4601" max="4601" width="5.5703125" style="12" customWidth="1"/>
    <x:col min="4602" max="4602" width="5.85546875" style="12" customWidth="1"/>
    <x:col min="4603" max="4603" width="5.5703125" style="12" customWidth="1"/>
    <x:col min="4604" max="4604" width="10.5703125" style="12" customWidth="1"/>
    <x:col min="4605" max="4605" width="5.5703125" style="12" customWidth="1"/>
    <x:col min="4606" max="4606" width="10.5703125" style="12" customWidth="1"/>
    <x:col min="4607" max="4607" width="5.5703125" style="12" customWidth="1"/>
    <x:col min="4608" max="4608" width="10.5703125" style="12" customWidth="1"/>
    <x:col min="4609" max="4609" width="5.5703125" style="12" customWidth="1"/>
    <x:col min="4610" max="4610" width="10.5703125" style="12" customWidth="1"/>
    <x:col min="4611" max="4611" width="6.85546875" style="12" customWidth="1"/>
    <x:col min="4612" max="4612" width="10.5703125" style="12" customWidth="1"/>
    <x:col min="4613" max="4613" width="5.5703125" style="12" customWidth="1"/>
    <x:col min="4614" max="4614" width="10.5703125" style="12" customWidth="1"/>
    <x:col min="4615" max="4615" width="5.5703125" style="12" customWidth="1"/>
    <x:col min="4616" max="4616" width="9.85546875" style="12" customWidth="1"/>
    <x:col min="4617" max="4854" width="9.140625" style="12"/>
    <x:col min="4855" max="4855" width="28" style="12" customWidth="1"/>
    <x:col min="4856" max="4856" width="7.42578125" style="12" customWidth="1"/>
    <x:col min="4857" max="4857" width="5.5703125" style="12" customWidth="1"/>
    <x:col min="4858" max="4858" width="5.85546875" style="12" customWidth="1"/>
    <x:col min="4859" max="4859" width="5.5703125" style="12" customWidth="1"/>
    <x:col min="4860" max="4860" width="10.5703125" style="12" customWidth="1"/>
    <x:col min="4861" max="4861" width="5.5703125" style="12" customWidth="1"/>
    <x:col min="4862" max="4862" width="10.5703125" style="12" customWidth="1"/>
    <x:col min="4863" max="4863" width="5.5703125" style="12" customWidth="1"/>
    <x:col min="4864" max="4864" width="10.5703125" style="12" customWidth="1"/>
    <x:col min="4865" max="4865" width="5.5703125" style="12" customWidth="1"/>
    <x:col min="4866" max="4866" width="10.5703125" style="12" customWidth="1"/>
    <x:col min="4867" max="4867" width="6.85546875" style="12" customWidth="1"/>
    <x:col min="4868" max="4868" width="10.5703125" style="12" customWidth="1"/>
    <x:col min="4869" max="4869" width="5.5703125" style="12" customWidth="1"/>
    <x:col min="4870" max="4870" width="10.5703125" style="12" customWidth="1"/>
    <x:col min="4871" max="4871" width="5.5703125" style="12" customWidth="1"/>
    <x:col min="4872" max="4872" width="9.85546875" style="12" customWidth="1"/>
    <x:col min="4873" max="5110" width="9.140625" style="12"/>
    <x:col min="5111" max="5111" width="28" style="12" customWidth="1"/>
    <x:col min="5112" max="5112" width="7.42578125" style="12" customWidth="1"/>
    <x:col min="5113" max="5113" width="5.5703125" style="12" customWidth="1"/>
    <x:col min="5114" max="5114" width="5.85546875" style="12" customWidth="1"/>
    <x:col min="5115" max="5115" width="5.5703125" style="12" customWidth="1"/>
    <x:col min="5116" max="5116" width="10.5703125" style="12" customWidth="1"/>
    <x:col min="5117" max="5117" width="5.5703125" style="12" customWidth="1"/>
    <x:col min="5118" max="5118" width="10.5703125" style="12" customWidth="1"/>
    <x:col min="5119" max="5119" width="5.5703125" style="12" customWidth="1"/>
    <x:col min="5120" max="5120" width="10.5703125" style="12" customWidth="1"/>
    <x:col min="5121" max="5121" width="5.5703125" style="12" customWidth="1"/>
    <x:col min="5122" max="5122" width="10.5703125" style="12" customWidth="1"/>
    <x:col min="5123" max="5123" width="6.85546875" style="12" customWidth="1"/>
    <x:col min="5124" max="5124" width="10.5703125" style="12" customWidth="1"/>
    <x:col min="5125" max="5125" width="5.5703125" style="12" customWidth="1"/>
    <x:col min="5126" max="5126" width="10.5703125" style="12" customWidth="1"/>
    <x:col min="5127" max="5127" width="5.5703125" style="12" customWidth="1"/>
    <x:col min="5128" max="5128" width="9.85546875" style="12" customWidth="1"/>
    <x:col min="5129" max="5366" width="9.140625" style="12"/>
    <x:col min="5367" max="5367" width="28" style="12" customWidth="1"/>
    <x:col min="5368" max="5368" width="7.42578125" style="12" customWidth="1"/>
    <x:col min="5369" max="5369" width="5.5703125" style="12" customWidth="1"/>
    <x:col min="5370" max="5370" width="5.85546875" style="12" customWidth="1"/>
    <x:col min="5371" max="5371" width="5.5703125" style="12" customWidth="1"/>
    <x:col min="5372" max="5372" width="10.5703125" style="12" customWidth="1"/>
    <x:col min="5373" max="5373" width="5.5703125" style="12" customWidth="1"/>
    <x:col min="5374" max="5374" width="10.5703125" style="12" customWidth="1"/>
    <x:col min="5375" max="5375" width="5.5703125" style="12" customWidth="1"/>
    <x:col min="5376" max="5376" width="10.5703125" style="12" customWidth="1"/>
    <x:col min="5377" max="5377" width="5.5703125" style="12" customWidth="1"/>
    <x:col min="5378" max="5378" width="10.5703125" style="12" customWidth="1"/>
    <x:col min="5379" max="5379" width="6.85546875" style="12" customWidth="1"/>
    <x:col min="5380" max="5380" width="10.5703125" style="12" customWidth="1"/>
    <x:col min="5381" max="5381" width="5.5703125" style="12" customWidth="1"/>
    <x:col min="5382" max="5382" width="10.5703125" style="12" customWidth="1"/>
    <x:col min="5383" max="5383" width="5.5703125" style="12" customWidth="1"/>
    <x:col min="5384" max="5384" width="9.85546875" style="12" customWidth="1"/>
    <x:col min="5385" max="5622" width="9.140625" style="12"/>
    <x:col min="5623" max="5623" width="28" style="12" customWidth="1"/>
    <x:col min="5624" max="5624" width="7.42578125" style="12" customWidth="1"/>
    <x:col min="5625" max="5625" width="5.5703125" style="12" customWidth="1"/>
    <x:col min="5626" max="5626" width="5.85546875" style="12" customWidth="1"/>
    <x:col min="5627" max="5627" width="5.5703125" style="12" customWidth="1"/>
    <x:col min="5628" max="5628" width="10.5703125" style="12" customWidth="1"/>
    <x:col min="5629" max="5629" width="5.5703125" style="12" customWidth="1"/>
    <x:col min="5630" max="5630" width="10.5703125" style="12" customWidth="1"/>
    <x:col min="5631" max="5631" width="5.5703125" style="12" customWidth="1"/>
    <x:col min="5632" max="5632" width="10.5703125" style="12" customWidth="1"/>
    <x:col min="5633" max="5633" width="5.5703125" style="12" customWidth="1"/>
    <x:col min="5634" max="5634" width="10.5703125" style="12" customWidth="1"/>
    <x:col min="5635" max="5635" width="6.85546875" style="12" customWidth="1"/>
    <x:col min="5636" max="5636" width="10.5703125" style="12" customWidth="1"/>
    <x:col min="5637" max="5637" width="5.5703125" style="12" customWidth="1"/>
    <x:col min="5638" max="5638" width="10.5703125" style="12" customWidth="1"/>
    <x:col min="5639" max="5639" width="5.5703125" style="12" customWidth="1"/>
    <x:col min="5640" max="5640" width="9.85546875" style="12" customWidth="1"/>
    <x:col min="5641" max="5878" width="9.140625" style="12"/>
    <x:col min="5879" max="5879" width="28" style="12" customWidth="1"/>
    <x:col min="5880" max="5880" width="7.42578125" style="12" customWidth="1"/>
    <x:col min="5881" max="5881" width="5.5703125" style="12" customWidth="1"/>
    <x:col min="5882" max="5882" width="5.85546875" style="12" customWidth="1"/>
    <x:col min="5883" max="5883" width="5.5703125" style="12" customWidth="1"/>
    <x:col min="5884" max="5884" width="10.5703125" style="12" customWidth="1"/>
    <x:col min="5885" max="5885" width="5.5703125" style="12" customWidth="1"/>
    <x:col min="5886" max="5886" width="10.5703125" style="12" customWidth="1"/>
    <x:col min="5887" max="5887" width="5.5703125" style="12" customWidth="1"/>
    <x:col min="5888" max="5888" width="10.5703125" style="12" customWidth="1"/>
    <x:col min="5889" max="5889" width="5.5703125" style="12" customWidth="1"/>
    <x:col min="5890" max="5890" width="10.5703125" style="12" customWidth="1"/>
    <x:col min="5891" max="5891" width="6.85546875" style="12" customWidth="1"/>
    <x:col min="5892" max="5892" width="10.5703125" style="12" customWidth="1"/>
    <x:col min="5893" max="5893" width="5.5703125" style="12" customWidth="1"/>
    <x:col min="5894" max="5894" width="10.5703125" style="12" customWidth="1"/>
    <x:col min="5895" max="5895" width="5.5703125" style="12" customWidth="1"/>
    <x:col min="5896" max="5896" width="9.85546875" style="12" customWidth="1"/>
    <x:col min="5897" max="6134" width="9.140625" style="12"/>
    <x:col min="6135" max="6135" width="28" style="12" customWidth="1"/>
    <x:col min="6136" max="6136" width="7.42578125" style="12" customWidth="1"/>
    <x:col min="6137" max="6137" width="5.5703125" style="12" customWidth="1"/>
    <x:col min="6138" max="6138" width="5.85546875" style="12" customWidth="1"/>
    <x:col min="6139" max="6139" width="5.5703125" style="12" customWidth="1"/>
    <x:col min="6140" max="6140" width="10.5703125" style="12" customWidth="1"/>
    <x:col min="6141" max="6141" width="5.5703125" style="12" customWidth="1"/>
    <x:col min="6142" max="6142" width="10.5703125" style="12" customWidth="1"/>
    <x:col min="6143" max="6143" width="5.5703125" style="12" customWidth="1"/>
    <x:col min="6144" max="6144" width="10.5703125" style="12" customWidth="1"/>
    <x:col min="6145" max="6145" width="5.5703125" style="12" customWidth="1"/>
    <x:col min="6146" max="6146" width="10.5703125" style="12" customWidth="1"/>
    <x:col min="6147" max="6147" width="6.85546875" style="12" customWidth="1"/>
    <x:col min="6148" max="6148" width="10.5703125" style="12" customWidth="1"/>
    <x:col min="6149" max="6149" width="5.5703125" style="12" customWidth="1"/>
    <x:col min="6150" max="6150" width="10.5703125" style="12" customWidth="1"/>
    <x:col min="6151" max="6151" width="5.5703125" style="12" customWidth="1"/>
    <x:col min="6152" max="6152" width="9.85546875" style="12" customWidth="1"/>
    <x:col min="6153" max="6390" width="9.140625" style="12"/>
    <x:col min="6391" max="6391" width="28" style="12" customWidth="1"/>
    <x:col min="6392" max="6392" width="7.42578125" style="12" customWidth="1"/>
    <x:col min="6393" max="6393" width="5.5703125" style="12" customWidth="1"/>
    <x:col min="6394" max="6394" width="5.85546875" style="12" customWidth="1"/>
    <x:col min="6395" max="6395" width="5.5703125" style="12" customWidth="1"/>
    <x:col min="6396" max="6396" width="10.5703125" style="12" customWidth="1"/>
    <x:col min="6397" max="6397" width="5.5703125" style="12" customWidth="1"/>
    <x:col min="6398" max="6398" width="10.5703125" style="12" customWidth="1"/>
    <x:col min="6399" max="6399" width="5.5703125" style="12" customWidth="1"/>
    <x:col min="6400" max="6400" width="10.5703125" style="12" customWidth="1"/>
    <x:col min="6401" max="6401" width="5.5703125" style="12" customWidth="1"/>
    <x:col min="6402" max="6402" width="10.5703125" style="12" customWidth="1"/>
    <x:col min="6403" max="6403" width="6.85546875" style="12" customWidth="1"/>
    <x:col min="6404" max="6404" width="10.5703125" style="12" customWidth="1"/>
    <x:col min="6405" max="6405" width="5.5703125" style="12" customWidth="1"/>
    <x:col min="6406" max="6406" width="10.5703125" style="12" customWidth="1"/>
    <x:col min="6407" max="6407" width="5.5703125" style="12" customWidth="1"/>
    <x:col min="6408" max="6408" width="9.85546875" style="12" customWidth="1"/>
    <x:col min="6409" max="6646" width="9.140625" style="12"/>
    <x:col min="6647" max="6647" width="28" style="12" customWidth="1"/>
    <x:col min="6648" max="6648" width="7.42578125" style="12" customWidth="1"/>
    <x:col min="6649" max="6649" width="5.5703125" style="12" customWidth="1"/>
    <x:col min="6650" max="6650" width="5.85546875" style="12" customWidth="1"/>
    <x:col min="6651" max="6651" width="5.5703125" style="12" customWidth="1"/>
    <x:col min="6652" max="6652" width="10.5703125" style="12" customWidth="1"/>
    <x:col min="6653" max="6653" width="5.5703125" style="12" customWidth="1"/>
    <x:col min="6654" max="6654" width="10.5703125" style="12" customWidth="1"/>
    <x:col min="6655" max="6655" width="5.5703125" style="12" customWidth="1"/>
    <x:col min="6656" max="6656" width="10.5703125" style="12" customWidth="1"/>
    <x:col min="6657" max="6657" width="5.5703125" style="12" customWidth="1"/>
    <x:col min="6658" max="6658" width="10.5703125" style="12" customWidth="1"/>
    <x:col min="6659" max="6659" width="6.85546875" style="12" customWidth="1"/>
    <x:col min="6660" max="6660" width="10.5703125" style="12" customWidth="1"/>
    <x:col min="6661" max="6661" width="5.5703125" style="12" customWidth="1"/>
    <x:col min="6662" max="6662" width="10.5703125" style="12" customWidth="1"/>
    <x:col min="6663" max="6663" width="5.5703125" style="12" customWidth="1"/>
    <x:col min="6664" max="6664" width="9.85546875" style="12" customWidth="1"/>
    <x:col min="6665" max="6902" width="9.140625" style="12"/>
    <x:col min="6903" max="6903" width="28" style="12" customWidth="1"/>
    <x:col min="6904" max="6904" width="7.42578125" style="12" customWidth="1"/>
    <x:col min="6905" max="6905" width="5.5703125" style="12" customWidth="1"/>
    <x:col min="6906" max="6906" width="5.85546875" style="12" customWidth="1"/>
    <x:col min="6907" max="6907" width="5.5703125" style="12" customWidth="1"/>
    <x:col min="6908" max="6908" width="10.5703125" style="12" customWidth="1"/>
    <x:col min="6909" max="6909" width="5.5703125" style="12" customWidth="1"/>
    <x:col min="6910" max="6910" width="10.5703125" style="12" customWidth="1"/>
    <x:col min="6911" max="6911" width="5.5703125" style="12" customWidth="1"/>
    <x:col min="6912" max="6912" width="10.5703125" style="12" customWidth="1"/>
    <x:col min="6913" max="6913" width="5.5703125" style="12" customWidth="1"/>
    <x:col min="6914" max="6914" width="10.5703125" style="12" customWidth="1"/>
    <x:col min="6915" max="6915" width="6.85546875" style="12" customWidth="1"/>
    <x:col min="6916" max="6916" width="10.5703125" style="12" customWidth="1"/>
    <x:col min="6917" max="6917" width="5.5703125" style="12" customWidth="1"/>
    <x:col min="6918" max="6918" width="10.5703125" style="12" customWidth="1"/>
    <x:col min="6919" max="6919" width="5.5703125" style="12" customWidth="1"/>
    <x:col min="6920" max="6920" width="9.85546875" style="12" customWidth="1"/>
    <x:col min="6921" max="7158" width="9.140625" style="12"/>
    <x:col min="7159" max="7159" width="28" style="12" customWidth="1"/>
    <x:col min="7160" max="7160" width="7.42578125" style="12" customWidth="1"/>
    <x:col min="7161" max="7161" width="5.5703125" style="12" customWidth="1"/>
    <x:col min="7162" max="7162" width="5.85546875" style="12" customWidth="1"/>
    <x:col min="7163" max="7163" width="5.5703125" style="12" customWidth="1"/>
    <x:col min="7164" max="7164" width="10.5703125" style="12" customWidth="1"/>
    <x:col min="7165" max="7165" width="5.5703125" style="12" customWidth="1"/>
    <x:col min="7166" max="7166" width="10.5703125" style="12" customWidth="1"/>
    <x:col min="7167" max="7167" width="5.5703125" style="12" customWidth="1"/>
    <x:col min="7168" max="7168" width="10.5703125" style="12" customWidth="1"/>
    <x:col min="7169" max="7169" width="5.5703125" style="12" customWidth="1"/>
    <x:col min="7170" max="7170" width="10.5703125" style="12" customWidth="1"/>
    <x:col min="7171" max="7171" width="6.85546875" style="12" customWidth="1"/>
    <x:col min="7172" max="7172" width="10.5703125" style="12" customWidth="1"/>
    <x:col min="7173" max="7173" width="5.5703125" style="12" customWidth="1"/>
    <x:col min="7174" max="7174" width="10.5703125" style="12" customWidth="1"/>
    <x:col min="7175" max="7175" width="5.5703125" style="12" customWidth="1"/>
    <x:col min="7176" max="7176" width="9.85546875" style="12" customWidth="1"/>
    <x:col min="7177" max="7414" width="9.140625" style="12"/>
    <x:col min="7415" max="7415" width="28" style="12" customWidth="1"/>
    <x:col min="7416" max="7416" width="7.42578125" style="12" customWidth="1"/>
    <x:col min="7417" max="7417" width="5.5703125" style="12" customWidth="1"/>
    <x:col min="7418" max="7418" width="5.85546875" style="12" customWidth="1"/>
    <x:col min="7419" max="7419" width="5.5703125" style="12" customWidth="1"/>
    <x:col min="7420" max="7420" width="10.5703125" style="12" customWidth="1"/>
    <x:col min="7421" max="7421" width="5.5703125" style="12" customWidth="1"/>
    <x:col min="7422" max="7422" width="10.5703125" style="12" customWidth="1"/>
    <x:col min="7423" max="7423" width="5.5703125" style="12" customWidth="1"/>
    <x:col min="7424" max="7424" width="10.5703125" style="12" customWidth="1"/>
    <x:col min="7425" max="7425" width="5.5703125" style="12" customWidth="1"/>
    <x:col min="7426" max="7426" width="10.5703125" style="12" customWidth="1"/>
    <x:col min="7427" max="7427" width="6.85546875" style="12" customWidth="1"/>
    <x:col min="7428" max="7428" width="10.5703125" style="12" customWidth="1"/>
    <x:col min="7429" max="7429" width="5.5703125" style="12" customWidth="1"/>
    <x:col min="7430" max="7430" width="10.5703125" style="12" customWidth="1"/>
    <x:col min="7431" max="7431" width="5.5703125" style="12" customWidth="1"/>
    <x:col min="7432" max="7432" width="9.85546875" style="12" customWidth="1"/>
    <x:col min="7433" max="7670" width="9.140625" style="12"/>
    <x:col min="7671" max="7671" width="28" style="12" customWidth="1"/>
    <x:col min="7672" max="7672" width="7.42578125" style="12" customWidth="1"/>
    <x:col min="7673" max="7673" width="5.5703125" style="12" customWidth="1"/>
    <x:col min="7674" max="7674" width="5.85546875" style="12" customWidth="1"/>
    <x:col min="7675" max="7675" width="5.5703125" style="12" customWidth="1"/>
    <x:col min="7676" max="7676" width="10.5703125" style="12" customWidth="1"/>
    <x:col min="7677" max="7677" width="5.5703125" style="12" customWidth="1"/>
    <x:col min="7678" max="7678" width="10.5703125" style="12" customWidth="1"/>
    <x:col min="7679" max="7679" width="5.5703125" style="12" customWidth="1"/>
    <x:col min="7680" max="7680" width="10.5703125" style="12" customWidth="1"/>
    <x:col min="7681" max="7681" width="5.5703125" style="12" customWidth="1"/>
    <x:col min="7682" max="7682" width="10.5703125" style="12" customWidth="1"/>
    <x:col min="7683" max="7683" width="6.85546875" style="12" customWidth="1"/>
    <x:col min="7684" max="7684" width="10.5703125" style="12" customWidth="1"/>
    <x:col min="7685" max="7685" width="5.5703125" style="12" customWidth="1"/>
    <x:col min="7686" max="7686" width="10.5703125" style="12" customWidth="1"/>
    <x:col min="7687" max="7687" width="5.5703125" style="12" customWidth="1"/>
    <x:col min="7688" max="7688" width="9.85546875" style="12" customWidth="1"/>
    <x:col min="7689" max="7926" width="9.140625" style="12"/>
    <x:col min="7927" max="7927" width="28" style="12" customWidth="1"/>
    <x:col min="7928" max="7928" width="7.42578125" style="12" customWidth="1"/>
    <x:col min="7929" max="7929" width="5.5703125" style="12" customWidth="1"/>
    <x:col min="7930" max="7930" width="5.85546875" style="12" customWidth="1"/>
    <x:col min="7931" max="7931" width="5.5703125" style="12" customWidth="1"/>
    <x:col min="7932" max="7932" width="10.5703125" style="12" customWidth="1"/>
    <x:col min="7933" max="7933" width="5.5703125" style="12" customWidth="1"/>
    <x:col min="7934" max="7934" width="10.5703125" style="12" customWidth="1"/>
    <x:col min="7935" max="7935" width="5.5703125" style="12" customWidth="1"/>
    <x:col min="7936" max="7936" width="10.5703125" style="12" customWidth="1"/>
    <x:col min="7937" max="7937" width="5.5703125" style="12" customWidth="1"/>
    <x:col min="7938" max="7938" width="10.5703125" style="12" customWidth="1"/>
    <x:col min="7939" max="7939" width="6.85546875" style="12" customWidth="1"/>
    <x:col min="7940" max="7940" width="10.5703125" style="12" customWidth="1"/>
    <x:col min="7941" max="7941" width="5.5703125" style="12" customWidth="1"/>
    <x:col min="7942" max="7942" width="10.5703125" style="12" customWidth="1"/>
    <x:col min="7943" max="7943" width="5.5703125" style="12" customWidth="1"/>
    <x:col min="7944" max="7944" width="9.85546875" style="12" customWidth="1"/>
    <x:col min="7945" max="8182" width="9.140625" style="12"/>
    <x:col min="8183" max="8183" width="28" style="12" customWidth="1"/>
    <x:col min="8184" max="8184" width="7.42578125" style="12" customWidth="1"/>
    <x:col min="8185" max="8185" width="5.5703125" style="12" customWidth="1"/>
    <x:col min="8186" max="8186" width="5.85546875" style="12" customWidth="1"/>
    <x:col min="8187" max="8187" width="5.5703125" style="12" customWidth="1"/>
    <x:col min="8188" max="8188" width="10.5703125" style="12" customWidth="1"/>
    <x:col min="8189" max="8189" width="5.5703125" style="12" customWidth="1"/>
    <x:col min="8190" max="8190" width="10.5703125" style="12" customWidth="1"/>
    <x:col min="8191" max="8191" width="5.5703125" style="12" customWidth="1"/>
    <x:col min="8192" max="8192" width="10.5703125" style="12" customWidth="1"/>
    <x:col min="8193" max="8193" width="5.5703125" style="12" customWidth="1"/>
    <x:col min="8194" max="8194" width="10.5703125" style="12" customWidth="1"/>
    <x:col min="8195" max="8195" width="6.85546875" style="12" customWidth="1"/>
    <x:col min="8196" max="8196" width="10.5703125" style="12" customWidth="1"/>
    <x:col min="8197" max="8197" width="5.5703125" style="12" customWidth="1"/>
    <x:col min="8198" max="8198" width="10.5703125" style="12" customWidth="1"/>
    <x:col min="8199" max="8199" width="5.5703125" style="12" customWidth="1"/>
    <x:col min="8200" max="8200" width="9.85546875" style="12" customWidth="1"/>
    <x:col min="8201" max="8438" width="9.140625" style="12"/>
    <x:col min="8439" max="8439" width="28" style="12" customWidth="1"/>
    <x:col min="8440" max="8440" width="7.42578125" style="12" customWidth="1"/>
    <x:col min="8441" max="8441" width="5.5703125" style="12" customWidth="1"/>
    <x:col min="8442" max="8442" width="5.85546875" style="12" customWidth="1"/>
    <x:col min="8443" max="8443" width="5.5703125" style="12" customWidth="1"/>
    <x:col min="8444" max="8444" width="10.5703125" style="12" customWidth="1"/>
    <x:col min="8445" max="8445" width="5.5703125" style="12" customWidth="1"/>
    <x:col min="8446" max="8446" width="10.5703125" style="12" customWidth="1"/>
    <x:col min="8447" max="8447" width="5.5703125" style="12" customWidth="1"/>
    <x:col min="8448" max="8448" width="10.5703125" style="12" customWidth="1"/>
    <x:col min="8449" max="8449" width="5.5703125" style="12" customWidth="1"/>
    <x:col min="8450" max="8450" width="10.5703125" style="12" customWidth="1"/>
    <x:col min="8451" max="8451" width="6.85546875" style="12" customWidth="1"/>
    <x:col min="8452" max="8452" width="10.5703125" style="12" customWidth="1"/>
    <x:col min="8453" max="8453" width="5.5703125" style="12" customWidth="1"/>
    <x:col min="8454" max="8454" width="10.5703125" style="12" customWidth="1"/>
    <x:col min="8455" max="8455" width="5.5703125" style="12" customWidth="1"/>
    <x:col min="8456" max="8456" width="9.85546875" style="12" customWidth="1"/>
    <x:col min="8457" max="8694" width="9.140625" style="12"/>
    <x:col min="8695" max="8695" width="28" style="12" customWidth="1"/>
    <x:col min="8696" max="8696" width="7.42578125" style="12" customWidth="1"/>
    <x:col min="8697" max="8697" width="5.5703125" style="12" customWidth="1"/>
    <x:col min="8698" max="8698" width="5.85546875" style="12" customWidth="1"/>
    <x:col min="8699" max="8699" width="5.5703125" style="12" customWidth="1"/>
    <x:col min="8700" max="8700" width="10.5703125" style="12" customWidth="1"/>
    <x:col min="8701" max="8701" width="5.5703125" style="12" customWidth="1"/>
    <x:col min="8702" max="8702" width="10.5703125" style="12" customWidth="1"/>
    <x:col min="8703" max="8703" width="5.5703125" style="12" customWidth="1"/>
    <x:col min="8704" max="8704" width="10.5703125" style="12" customWidth="1"/>
    <x:col min="8705" max="8705" width="5.5703125" style="12" customWidth="1"/>
    <x:col min="8706" max="8706" width="10.5703125" style="12" customWidth="1"/>
    <x:col min="8707" max="8707" width="6.85546875" style="12" customWidth="1"/>
    <x:col min="8708" max="8708" width="10.5703125" style="12" customWidth="1"/>
    <x:col min="8709" max="8709" width="5.5703125" style="12" customWidth="1"/>
    <x:col min="8710" max="8710" width="10.5703125" style="12" customWidth="1"/>
    <x:col min="8711" max="8711" width="5.5703125" style="12" customWidth="1"/>
    <x:col min="8712" max="8712" width="9.85546875" style="12" customWidth="1"/>
    <x:col min="8713" max="8950" width="9.140625" style="12"/>
    <x:col min="8951" max="8951" width="28" style="12" customWidth="1"/>
    <x:col min="8952" max="8952" width="7.42578125" style="12" customWidth="1"/>
    <x:col min="8953" max="8953" width="5.5703125" style="12" customWidth="1"/>
    <x:col min="8954" max="8954" width="5.85546875" style="12" customWidth="1"/>
    <x:col min="8955" max="8955" width="5.5703125" style="12" customWidth="1"/>
    <x:col min="8956" max="8956" width="10.5703125" style="12" customWidth="1"/>
    <x:col min="8957" max="8957" width="5.5703125" style="12" customWidth="1"/>
    <x:col min="8958" max="8958" width="10.5703125" style="12" customWidth="1"/>
    <x:col min="8959" max="8959" width="5.5703125" style="12" customWidth="1"/>
    <x:col min="8960" max="8960" width="10.5703125" style="12" customWidth="1"/>
    <x:col min="8961" max="8961" width="5.5703125" style="12" customWidth="1"/>
    <x:col min="8962" max="8962" width="10.5703125" style="12" customWidth="1"/>
    <x:col min="8963" max="8963" width="6.85546875" style="12" customWidth="1"/>
    <x:col min="8964" max="8964" width="10.5703125" style="12" customWidth="1"/>
    <x:col min="8965" max="8965" width="5.5703125" style="12" customWidth="1"/>
    <x:col min="8966" max="8966" width="10.5703125" style="12" customWidth="1"/>
    <x:col min="8967" max="8967" width="5.5703125" style="12" customWidth="1"/>
    <x:col min="8968" max="8968" width="9.85546875" style="12" customWidth="1"/>
    <x:col min="8969" max="9206" width="9.140625" style="12"/>
    <x:col min="9207" max="9207" width="28" style="12" customWidth="1"/>
    <x:col min="9208" max="9208" width="7.42578125" style="12" customWidth="1"/>
    <x:col min="9209" max="9209" width="5.5703125" style="12" customWidth="1"/>
    <x:col min="9210" max="9210" width="5.85546875" style="12" customWidth="1"/>
    <x:col min="9211" max="9211" width="5.5703125" style="12" customWidth="1"/>
    <x:col min="9212" max="9212" width="10.5703125" style="12" customWidth="1"/>
    <x:col min="9213" max="9213" width="5.5703125" style="12" customWidth="1"/>
    <x:col min="9214" max="9214" width="10.5703125" style="12" customWidth="1"/>
    <x:col min="9215" max="9215" width="5.5703125" style="12" customWidth="1"/>
    <x:col min="9216" max="9216" width="10.5703125" style="12" customWidth="1"/>
    <x:col min="9217" max="9217" width="5.5703125" style="12" customWidth="1"/>
    <x:col min="9218" max="9218" width="10.5703125" style="12" customWidth="1"/>
    <x:col min="9219" max="9219" width="6.85546875" style="12" customWidth="1"/>
    <x:col min="9220" max="9220" width="10.5703125" style="12" customWidth="1"/>
    <x:col min="9221" max="9221" width="5.5703125" style="12" customWidth="1"/>
    <x:col min="9222" max="9222" width="10.5703125" style="12" customWidth="1"/>
    <x:col min="9223" max="9223" width="5.5703125" style="12" customWidth="1"/>
    <x:col min="9224" max="9224" width="9.85546875" style="12" customWidth="1"/>
    <x:col min="9225" max="9462" width="9.140625" style="12"/>
    <x:col min="9463" max="9463" width="28" style="12" customWidth="1"/>
    <x:col min="9464" max="9464" width="7.42578125" style="12" customWidth="1"/>
    <x:col min="9465" max="9465" width="5.5703125" style="12" customWidth="1"/>
    <x:col min="9466" max="9466" width="5.85546875" style="12" customWidth="1"/>
    <x:col min="9467" max="9467" width="5.5703125" style="12" customWidth="1"/>
    <x:col min="9468" max="9468" width="10.5703125" style="12" customWidth="1"/>
    <x:col min="9469" max="9469" width="5.5703125" style="12" customWidth="1"/>
    <x:col min="9470" max="9470" width="10.5703125" style="12" customWidth="1"/>
    <x:col min="9471" max="9471" width="5.5703125" style="12" customWidth="1"/>
    <x:col min="9472" max="9472" width="10.5703125" style="12" customWidth="1"/>
    <x:col min="9473" max="9473" width="5.5703125" style="12" customWidth="1"/>
    <x:col min="9474" max="9474" width="10.5703125" style="12" customWidth="1"/>
    <x:col min="9475" max="9475" width="6.85546875" style="12" customWidth="1"/>
    <x:col min="9476" max="9476" width="10.5703125" style="12" customWidth="1"/>
    <x:col min="9477" max="9477" width="5.5703125" style="12" customWidth="1"/>
    <x:col min="9478" max="9478" width="10.5703125" style="12" customWidth="1"/>
    <x:col min="9479" max="9479" width="5.5703125" style="12" customWidth="1"/>
    <x:col min="9480" max="9480" width="9.85546875" style="12" customWidth="1"/>
    <x:col min="9481" max="9718" width="9.140625" style="12"/>
    <x:col min="9719" max="9719" width="28" style="12" customWidth="1"/>
    <x:col min="9720" max="9720" width="7.42578125" style="12" customWidth="1"/>
    <x:col min="9721" max="9721" width="5.5703125" style="12" customWidth="1"/>
    <x:col min="9722" max="9722" width="5.85546875" style="12" customWidth="1"/>
    <x:col min="9723" max="9723" width="5.5703125" style="12" customWidth="1"/>
    <x:col min="9724" max="9724" width="10.5703125" style="12" customWidth="1"/>
    <x:col min="9725" max="9725" width="5.5703125" style="12" customWidth="1"/>
    <x:col min="9726" max="9726" width="10.5703125" style="12" customWidth="1"/>
    <x:col min="9727" max="9727" width="5.5703125" style="12" customWidth="1"/>
    <x:col min="9728" max="9728" width="10.5703125" style="12" customWidth="1"/>
    <x:col min="9729" max="9729" width="5.5703125" style="12" customWidth="1"/>
    <x:col min="9730" max="9730" width="10.5703125" style="12" customWidth="1"/>
    <x:col min="9731" max="9731" width="6.85546875" style="12" customWidth="1"/>
    <x:col min="9732" max="9732" width="10.5703125" style="12" customWidth="1"/>
    <x:col min="9733" max="9733" width="5.5703125" style="12" customWidth="1"/>
    <x:col min="9734" max="9734" width="10.5703125" style="12" customWidth="1"/>
    <x:col min="9735" max="9735" width="5.5703125" style="12" customWidth="1"/>
    <x:col min="9736" max="9736" width="9.85546875" style="12" customWidth="1"/>
    <x:col min="9737" max="9974" width="9.140625" style="12"/>
    <x:col min="9975" max="9975" width="28" style="12" customWidth="1"/>
    <x:col min="9976" max="9976" width="7.42578125" style="12" customWidth="1"/>
    <x:col min="9977" max="9977" width="5.5703125" style="12" customWidth="1"/>
    <x:col min="9978" max="9978" width="5.85546875" style="12" customWidth="1"/>
    <x:col min="9979" max="9979" width="5.5703125" style="12" customWidth="1"/>
    <x:col min="9980" max="9980" width="10.5703125" style="12" customWidth="1"/>
    <x:col min="9981" max="9981" width="5.5703125" style="12" customWidth="1"/>
    <x:col min="9982" max="9982" width="10.5703125" style="12" customWidth="1"/>
    <x:col min="9983" max="9983" width="5.5703125" style="12" customWidth="1"/>
    <x:col min="9984" max="9984" width="10.5703125" style="12" customWidth="1"/>
    <x:col min="9985" max="9985" width="5.5703125" style="12" customWidth="1"/>
    <x:col min="9986" max="9986" width="10.5703125" style="12" customWidth="1"/>
    <x:col min="9987" max="9987" width="6.85546875" style="12" customWidth="1"/>
    <x:col min="9988" max="9988" width="10.5703125" style="12" customWidth="1"/>
    <x:col min="9989" max="9989" width="5.5703125" style="12" customWidth="1"/>
    <x:col min="9990" max="9990" width="10.5703125" style="12" customWidth="1"/>
    <x:col min="9991" max="9991" width="5.5703125" style="12" customWidth="1"/>
    <x:col min="9992" max="9992" width="9.85546875" style="12" customWidth="1"/>
    <x:col min="9993" max="10230" width="9.140625" style="12"/>
    <x:col min="10231" max="10231" width="28" style="12" customWidth="1"/>
    <x:col min="10232" max="10232" width="7.42578125" style="12" customWidth="1"/>
    <x:col min="10233" max="10233" width="5.5703125" style="12" customWidth="1"/>
    <x:col min="10234" max="10234" width="5.85546875" style="12" customWidth="1"/>
    <x:col min="10235" max="10235" width="5.5703125" style="12" customWidth="1"/>
    <x:col min="10236" max="10236" width="10.5703125" style="12" customWidth="1"/>
    <x:col min="10237" max="10237" width="5.5703125" style="12" customWidth="1"/>
    <x:col min="10238" max="10238" width="10.5703125" style="12" customWidth="1"/>
    <x:col min="10239" max="10239" width="5.5703125" style="12" customWidth="1"/>
    <x:col min="10240" max="10240" width="10.5703125" style="12" customWidth="1"/>
    <x:col min="10241" max="10241" width="5.5703125" style="12" customWidth="1"/>
    <x:col min="10242" max="10242" width="10.5703125" style="12" customWidth="1"/>
    <x:col min="10243" max="10243" width="6.85546875" style="12" customWidth="1"/>
    <x:col min="10244" max="10244" width="10.5703125" style="12" customWidth="1"/>
    <x:col min="10245" max="10245" width="5.5703125" style="12" customWidth="1"/>
    <x:col min="10246" max="10246" width="10.5703125" style="12" customWidth="1"/>
    <x:col min="10247" max="10247" width="5.5703125" style="12" customWidth="1"/>
    <x:col min="10248" max="10248" width="9.85546875" style="12" customWidth="1"/>
    <x:col min="10249" max="10486" width="9.140625" style="12"/>
    <x:col min="10487" max="10487" width="28" style="12" customWidth="1"/>
    <x:col min="10488" max="10488" width="7.42578125" style="12" customWidth="1"/>
    <x:col min="10489" max="10489" width="5.5703125" style="12" customWidth="1"/>
    <x:col min="10490" max="10490" width="5.85546875" style="12" customWidth="1"/>
    <x:col min="10491" max="10491" width="5.5703125" style="12" customWidth="1"/>
    <x:col min="10492" max="10492" width="10.5703125" style="12" customWidth="1"/>
    <x:col min="10493" max="10493" width="5.5703125" style="12" customWidth="1"/>
    <x:col min="10494" max="10494" width="10.5703125" style="12" customWidth="1"/>
    <x:col min="10495" max="10495" width="5.5703125" style="12" customWidth="1"/>
    <x:col min="10496" max="10496" width="10.5703125" style="12" customWidth="1"/>
    <x:col min="10497" max="10497" width="5.5703125" style="12" customWidth="1"/>
    <x:col min="10498" max="10498" width="10.5703125" style="12" customWidth="1"/>
    <x:col min="10499" max="10499" width="6.85546875" style="12" customWidth="1"/>
    <x:col min="10500" max="10500" width="10.5703125" style="12" customWidth="1"/>
    <x:col min="10501" max="10501" width="5.5703125" style="12" customWidth="1"/>
    <x:col min="10502" max="10502" width="10.5703125" style="12" customWidth="1"/>
    <x:col min="10503" max="10503" width="5.5703125" style="12" customWidth="1"/>
    <x:col min="10504" max="10504" width="9.85546875" style="12" customWidth="1"/>
    <x:col min="10505" max="10742" width="9.140625" style="12"/>
    <x:col min="10743" max="10743" width="28" style="12" customWidth="1"/>
    <x:col min="10744" max="10744" width="7.42578125" style="12" customWidth="1"/>
    <x:col min="10745" max="10745" width="5.5703125" style="12" customWidth="1"/>
    <x:col min="10746" max="10746" width="5.85546875" style="12" customWidth="1"/>
    <x:col min="10747" max="10747" width="5.5703125" style="12" customWidth="1"/>
    <x:col min="10748" max="10748" width="10.5703125" style="12" customWidth="1"/>
    <x:col min="10749" max="10749" width="5.5703125" style="12" customWidth="1"/>
    <x:col min="10750" max="10750" width="10.5703125" style="12" customWidth="1"/>
    <x:col min="10751" max="10751" width="5.5703125" style="12" customWidth="1"/>
    <x:col min="10752" max="10752" width="10.5703125" style="12" customWidth="1"/>
    <x:col min="10753" max="10753" width="5.5703125" style="12" customWidth="1"/>
    <x:col min="10754" max="10754" width="10.5703125" style="12" customWidth="1"/>
    <x:col min="10755" max="10755" width="6.85546875" style="12" customWidth="1"/>
    <x:col min="10756" max="10756" width="10.5703125" style="12" customWidth="1"/>
    <x:col min="10757" max="10757" width="5.5703125" style="12" customWidth="1"/>
    <x:col min="10758" max="10758" width="10.5703125" style="12" customWidth="1"/>
    <x:col min="10759" max="10759" width="5.5703125" style="12" customWidth="1"/>
    <x:col min="10760" max="10760" width="9.85546875" style="12" customWidth="1"/>
    <x:col min="10761" max="10998" width="9.140625" style="12"/>
    <x:col min="10999" max="10999" width="28" style="12" customWidth="1"/>
    <x:col min="11000" max="11000" width="7.42578125" style="12" customWidth="1"/>
    <x:col min="11001" max="11001" width="5.5703125" style="12" customWidth="1"/>
    <x:col min="11002" max="11002" width="5.85546875" style="12" customWidth="1"/>
    <x:col min="11003" max="11003" width="5.5703125" style="12" customWidth="1"/>
    <x:col min="11004" max="11004" width="10.5703125" style="12" customWidth="1"/>
    <x:col min="11005" max="11005" width="5.5703125" style="12" customWidth="1"/>
    <x:col min="11006" max="11006" width="10.5703125" style="12" customWidth="1"/>
    <x:col min="11007" max="11007" width="5.5703125" style="12" customWidth="1"/>
    <x:col min="11008" max="11008" width="10.5703125" style="12" customWidth="1"/>
    <x:col min="11009" max="11009" width="5.5703125" style="12" customWidth="1"/>
    <x:col min="11010" max="11010" width="10.5703125" style="12" customWidth="1"/>
    <x:col min="11011" max="11011" width="6.85546875" style="12" customWidth="1"/>
    <x:col min="11012" max="11012" width="10.5703125" style="12" customWidth="1"/>
    <x:col min="11013" max="11013" width="5.5703125" style="12" customWidth="1"/>
    <x:col min="11014" max="11014" width="10.5703125" style="12" customWidth="1"/>
    <x:col min="11015" max="11015" width="5.5703125" style="12" customWidth="1"/>
    <x:col min="11016" max="11016" width="9.85546875" style="12" customWidth="1"/>
    <x:col min="11017" max="11254" width="9.140625" style="12"/>
    <x:col min="11255" max="11255" width="28" style="12" customWidth="1"/>
    <x:col min="11256" max="11256" width="7.42578125" style="12" customWidth="1"/>
    <x:col min="11257" max="11257" width="5.5703125" style="12" customWidth="1"/>
    <x:col min="11258" max="11258" width="5.85546875" style="12" customWidth="1"/>
    <x:col min="11259" max="11259" width="5.5703125" style="12" customWidth="1"/>
    <x:col min="11260" max="11260" width="10.5703125" style="12" customWidth="1"/>
    <x:col min="11261" max="11261" width="5.5703125" style="12" customWidth="1"/>
    <x:col min="11262" max="11262" width="10.5703125" style="12" customWidth="1"/>
    <x:col min="11263" max="11263" width="5.5703125" style="12" customWidth="1"/>
    <x:col min="11264" max="11264" width="10.5703125" style="12" customWidth="1"/>
    <x:col min="11265" max="11265" width="5.5703125" style="12" customWidth="1"/>
    <x:col min="11266" max="11266" width="10.5703125" style="12" customWidth="1"/>
    <x:col min="11267" max="11267" width="6.85546875" style="12" customWidth="1"/>
    <x:col min="11268" max="11268" width="10.5703125" style="12" customWidth="1"/>
    <x:col min="11269" max="11269" width="5.5703125" style="12" customWidth="1"/>
    <x:col min="11270" max="11270" width="10.5703125" style="12" customWidth="1"/>
    <x:col min="11271" max="11271" width="5.5703125" style="12" customWidth="1"/>
    <x:col min="11272" max="11272" width="9.85546875" style="12" customWidth="1"/>
    <x:col min="11273" max="11510" width="9.140625" style="12"/>
    <x:col min="11511" max="11511" width="28" style="12" customWidth="1"/>
    <x:col min="11512" max="11512" width="7.42578125" style="12" customWidth="1"/>
    <x:col min="11513" max="11513" width="5.5703125" style="12" customWidth="1"/>
    <x:col min="11514" max="11514" width="5.85546875" style="12" customWidth="1"/>
    <x:col min="11515" max="11515" width="5.5703125" style="12" customWidth="1"/>
    <x:col min="11516" max="11516" width="10.5703125" style="12" customWidth="1"/>
    <x:col min="11517" max="11517" width="5.5703125" style="12" customWidth="1"/>
    <x:col min="11518" max="11518" width="10.5703125" style="12" customWidth="1"/>
    <x:col min="11519" max="11519" width="5.5703125" style="12" customWidth="1"/>
    <x:col min="11520" max="11520" width="10.5703125" style="12" customWidth="1"/>
    <x:col min="11521" max="11521" width="5.5703125" style="12" customWidth="1"/>
    <x:col min="11522" max="11522" width="10.5703125" style="12" customWidth="1"/>
    <x:col min="11523" max="11523" width="6.85546875" style="12" customWidth="1"/>
    <x:col min="11524" max="11524" width="10.5703125" style="12" customWidth="1"/>
    <x:col min="11525" max="11525" width="5.5703125" style="12" customWidth="1"/>
    <x:col min="11526" max="11526" width="10.5703125" style="12" customWidth="1"/>
    <x:col min="11527" max="11527" width="5.5703125" style="12" customWidth="1"/>
    <x:col min="11528" max="11528" width="9.85546875" style="12" customWidth="1"/>
    <x:col min="11529" max="11766" width="9.140625" style="12"/>
    <x:col min="11767" max="11767" width="28" style="12" customWidth="1"/>
    <x:col min="11768" max="11768" width="7.42578125" style="12" customWidth="1"/>
    <x:col min="11769" max="11769" width="5.5703125" style="12" customWidth="1"/>
    <x:col min="11770" max="11770" width="5.85546875" style="12" customWidth="1"/>
    <x:col min="11771" max="11771" width="5.5703125" style="12" customWidth="1"/>
    <x:col min="11772" max="11772" width="10.5703125" style="12" customWidth="1"/>
    <x:col min="11773" max="11773" width="5.5703125" style="12" customWidth="1"/>
    <x:col min="11774" max="11774" width="10.5703125" style="12" customWidth="1"/>
    <x:col min="11775" max="11775" width="5.5703125" style="12" customWidth="1"/>
    <x:col min="11776" max="11776" width="10.5703125" style="12" customWidth="1"/>
    <x:col min="11777" max="11777" width="5.5703125" style="12" customWidth="1"/>
    <x:col min="11778" max="11778" width="10.5703125" style="12" customWidth="1"/>
    <x:col min="11779" max="11779" width="6.85546875" style="12" customWidth="1"/>
    <x:col min="11780" max="11780" width="10.5703125" style="12" customWidth="1"/>
    <x:col min="11781" max="11781" width="5.5703125" style="12" customWidth="1"/>
    <x:col min="11782" max="11782" width="10.5703125" style="12" customWidth="1"/>
    <x:col min="11783" max="11783" width="5.5703125" style="12" customWidth="1"/>
    <x:col min="11784" max="11784" width="9.85546875" style="12" customWidth="1"/>
    <x:col min="11785" max="12022" width="9.140625" style="12"/>
    <x:col min="12023" max="12023" width="28" style="12" customWidth="1"/>
    <x:col min="12024" max="12024" width="7.42578125" style="12" customWidth="1"/>
    <x:col min="12025" max="12025" width="5.5703125" style="12" customWidth="1"/>
    <x:col min="12026" max="12026" width="5.85546875" style="12" customWidth="1"/>
    <x:col min="12027" max="12027" width="5.5703125" style="12" customWidth="1"/>
    <x:col min="12028" max="12028" width="10.5703125" style="12" customWidth="1"/>
    <x:col min="12029" max="12029" width="5.5703125" style="12" customWidth="1"/>
    <x:col min="12030" max="12030" width="10.5703125" style="12" customWidth="1"/>
    <x:col min="12031" max="12031" width="5.5703125" style="12" customWidth="1"/>
    <x:col min="12032" max="12032" width="10.5703125" style="12" customWidth="1"/>
    <x:col min="12033" max="12033" width="5.5703125" style="12" customWidth="1"/>
    <x:col min="12034" max="12034" width="10.5703125" style="12" customWidth="1"/>
    <x:col min="12035" max="12035" width="6.85546875" style="12" customWidth="1"/>
    <x:col min="12036" max="12036" width="10.5703125" style="12" customWidth="1"/>
    <x:col min="12037" max="12037" width="5.5703125" style="12" customWidth="1"/>
    <x:col min="12038" max="12038" width="10.5703125" style="12" customWidth="1"/>
    <x:col min="12039" max="12039" width="5.5703125" style="12" customWidth="1"/>
    <x:col min="12040" max="12040" width="9.85546875" style="12" customWidth="1"/>
    <x:col min="12041" max="12278" width="9.140625" style="12"/>
    <x:col min="12279" max="12279" width="28" style="12" customWidth="1"/>
    <x:col min="12280" max="12280" width="7.42578125" style="12" customWidth="1"/>
    <x:col min="12281" max="12281" width="5.5703125" style="12" customWidth="1"/>
    <x:col min="12282" max="12282" width="5.85546875" style="12" customWidth="1"/>
    <x:col min="12283" max="12283" width="5.5703125" style="12" customWidth="1"/>
    <x:col min="12284" max="12284" width="10.5703125" style="12" customWidth="1"/>
    <x:col min="12285" max="12285" width="5.5703125" style="12" customWidth="1"/>
    <x:col min="12286" max="12286" width="10.5703125" style="12" customWidth="1"/>
    <x:col min="12287" max="12287" width="5.5703125" style="12" customWidth="1"/>
    <x:col min="12288" max="12288" width="10.5703125" style="12" customWidth="1"/>
    <x:col min="12289" max="12289" width="5.5703125" style="12" customWidth="1"/>
    <x:col min="12290" max="12290" width="10.5703125" style="12" customWidth="1"/>
    <x:col min="12291" max="12291" width="6.85546875" style="12" customWidth="1"/>
    <x:col min="12292" max="12292" width="10.5703125" style="12" customWidth="1"/>
    <x:col min="12293" max="12293" width="5.5703125" style="12" customWidth="1"/>
    <x:col min="12294" max="12294" width="10.5703125" style="12" customWidth="1"/>
    <x:col min="12295" max="12295" width="5.5703125" style="12" customWidth="1"/>
    <x:col min="12296" max="12296" width="9.85546875" style="12" customWidth="1"/>
    <x:col min="12297" max="12534" width="9.140625" style="12"/>
    <x:col min="12535" max="12535" width="28" style="12" customWidth="1"/>
    <x:col min="12536" max="12536" width="7.42578125" style="12" customWidth="1"/>
    <x:col min="12537" max="12537" width="5.5703125" style="12" customWidth="1"/>
    <x:col min="12538" max="12538" width="5.85546875" style="12" customWidth="1"/>
    <x:col min="12539" max="12539" width="5.5703125" style="12" customWidth="1"/>
    <x:col min="12540" max="12540" width="10.5703125" style="12" customWidth="1"/>
    <x:col min="12541" max="12541" width="5.5703125" style="12" customWidth="1"/>
    <x:col min="12542" max="12542" width="10.5703125" style="12" customWidth="1"/>
    <x:col min="12543" max="12543" width="5.5703125" style="12" customWidth="1"/>
    <x:col min="12544" max="12544" width="10.5703125" style="12" customWidth="1"/>
    <x:col min="12545" max="12545" width="5.5703125" style="12" customWidth="1"/>
    <x:col min="12546" max="12546" width="10.5703125" style="12" customWidth="1"/>
    <x:col min="12547" max="12547" width="6.85546875" style="12" customWidth="1"/>
    <x:col min="12548" max="12548" width="10.5703125" style="12" customWidth="1"/>
    <x:col min="12549" max="12549" width="5.5703125" style="12" customWidth="1"/>
    <x:col min="12550" max="12550" width="10.5703125" style="12" customWidth="1"/>
    <x:col min="12551" max="12551" width="5.5703125" style="12" customWidth="1"/>
    <x:col min="12552" max="12552" width="9.85546875" style="12" customWidth="1"/>
    <x:col min="12553" max="12790" width="9.140625" style="12"/>
    <x:col min="12791" max="12791" width="28" style="12" customWidth="1"/>
    <x:col min="12792" max="12792" width="7.42578125" style="12" customWidth="1"/>
    <x:col min="12793" max="12793" width="5.5703125" style="12" customWidth="1"/>
    <x:col min="12794" max="12794" width="5.85546875" style="12" customWidth="1"/>
    <x:col min="12795" max="12795" width="5.5703125" style="12" customWidth="1"/>
    <x:col min="12796" max="12796" width="10.5703125" style="12" customWidth="1"/>
    <x:col min="12797" max="12797" width="5.5703125" style="12" customWidth="1"/>
    <x:col min="12798" max="12798" width="10.5703125" style="12" customWidth="1"/>
    <x:col min="12799" max="12799" width="5.5703125" style="12" customWidth="1"/>
    <x:col min="12800" max="12800" width="10.5703125" style="12" customWidth="1"/>
    <x:col min="12801" max="12801" width="5.5703125" style="12" customWidth="1"/>
    <x:col min="12802" max="12802" width="10.5703125" style="12" customWidth="1"/>
    <x:col min="12803" max="12803" width="6.85546875" style="12" customWidth="1"/>
    <x:col min="12804" max="12804" width="10.5703125" style="12" customWidth="1"/>
    <x:col min="12805" max="12805" width="5.5703125" style="12" customWidth="1"/>
    <x:col min="12806" max="12806" width="10.5703125" style="12" customWidth="1"/>
    <x:col min="12807" max="12807" width="5.5703125" style="12" customWidth="1"/>
    <x:col min="12808" max="12808" width="9.85546875" style="12" customWidth="1"/>
    <x:col min="12809" max="13046" width="9.140625" style="12"/>
    <x:col min="13047" max="13047" width="28" style="12" customWidth="1"/>
    <x:col min="13048" max="13048" width="7.42578125" style="12" customWidth="1"/>
    <x:col min="13049" max="13049" width="5.5703125" style="12" customWidth="1"/>
    <x:col min="13050" max="13050" width="5.85546875" style="12" customWidth="1"/>
    <x:col min="13051" max="13051" width="5.5703125" style="12" customWidth="1"/>
    <x:col min="13052" max="13052" width="10.5703125" style="12" customWidth="1"/>
    <x:col min="13053" max="13053" width="5.5703125" style="12" customWidth="1"/>
    <x:col min="13054" max="13054" width="10.5703125" style="12" customWidth="1"/>
    <x:col min="13055" max="13055" width="5.5703125" style="12" customWidth="1"/>
    <x:col min="13056" max="13056" width="10.5703125" style="12" customWidth="1"/>
    <x:col min="13057" max="13057" width="5.5703125" style="12" customWidth="1"/>
    <x:col min="13058" max="13058" width="10.5703125" style="12" customWidth="1"/>
    <x:col min="13059" max="13059" width="6.85546875" style="12" customWidth="1"/>
    <x:col min="13060" max="13060" width="10.5703125" style="12" customWidth="1"/>
    <x:col min="13061" max="13061" width="5.5703125" style="12" customWidth="1"/>
    <x:col min="13062" max="13062" width="10.5703125" style="12" customWidth="1"/>
    <x:col min="13063" max="13063" width="5.5703125" style="12" customWidth="1"/>
    <x:col min="13064" max="13064" width="9.85546875" style="12" customWidth="1"/>
    <x:col min="13065" max="13302" width="9.140625" style="12"/>
    <x:col min="13303" max="13303" width="28" style="12" customWidth="1"/>
    <x:col min="13304" max="13304" width="7.42578125" style="12" customWidth="1"/>
    <x:col min="13305" max="13305" width="5.5703125" style="12" customWidth="1"/>
    <x:col min="13306" max="13306" width="5.85546875" style="12" customWidth="1"/>
    <x:col min="13307" max="13307" width="5.5703125" style="12" customWidth="1"/>
    <x:col min="13308" max="13308" width="10.5703125" style="12" customWidth="1"/>
    <x:col min="13309" max="13309" width="5.5703125" style="12" customWidth="1"/>
    <x:col min="13310" max="13310" width="10.5703125" style="12" customWidth="1"/>
    <x:col min="13311" max="13311" width="5.5703125" style="12" customWidth="1"/>
    <x:col min="13312" max="13312" width="10.5703125" style="12" customWidth="1"/>
    <x:col min="13313" max="13313" width="5.5703125" style="12" customWidth="1"/>
    <x:col min="13314" max="13314" width="10.5703125" style="12" customWidth="1"/>
    <x:col min="13315" max="13315" width="6.85546875" style="12" customWidth="1"/>
    <x:col min="13316" max="13316" width="10.5703125" style="12" customWidth="1"/>
    <x:col min="13317" max="13317" width="5.5703125" style="12" customWidth="1"/>
    <x:col min="13318" max="13318" width="10.5703125" style="12" customWidth="1"/>
    <x:col min="13319" max="13319" width="5.5703125" style="12" customWidth="1"/>
    <x:col min="13320" max="13320" width="9.85546875" style="12" customWidth="1"/>
    <x:col min="13321" max="13558" width="9.140625" style="12"/>
    <x:col min="13559" max="13559" width="28" style="12" customWidth="1"/>
    <x:col min="13560" max="13560" width="7.42578125" style="12" customWidth="1"/>
    <x:col min="13561" max="13561" width="5.5703125" style="12" customWidth="1"/>
    <x:col min="13562" max="13562" width="5.85546875" style="12" customWidth="1"/>
    <x:col min="13563" max="13563" width="5.5703125" style="12" customWidth="1"/>
    <x:col min="13564" max="13564" width="10.5703125" style="12" customWidth="1"/>
    <x:col min="13565" max="13565" width="5.5703125" style="12" customWidth="1"/>
    <x:col min="13566" max="13566" width="10.5703125" style="12" customWidth="1"/>
    <x:col min="13567" max="13567" width="5.5703125" style="12" customWidth="1"/>
    <x:col min="13568" max="13568" width="10.5703125" style="12" customWidth="1"/>
    <x:col min="13569" max="13569" width="5.5703125" style="12" customWidth="1"/>
    <x:col min="13570" max="13570" width="10.5703125" style="12" customWidth="1"/>
    <x:col min="13571" max="13571" width="6.85546875" style="12" customWidth="1"/>
    <x:col min="13572" max="13572" width="10.5703125" style="12" customWidth="1"/>
    <x:col min="13573" max="13573" width="5.5703125" style="12" customWidth="1"/>
    <x:col min="13574" max="13574" width="10.5703125" style="12" customWidth="1"/>
    <x:col min="13575" max="13575" width="5.5703125" style="12" customWidth="1"/>
    <x:col min="13576" max="13576" width="9.85546875" style="12" customWidth="1"/>
    <x:col min="13577" max="13814" width="9.140625" style="12"/>
    <x:col min="13815" max="13815" width="28" style="12" customWidth="1"/>
    <x:col min="13816" max="13816" width="7.42578125" style="12" customWidth="1"/>
    <x:col min="13817" max="13817" width="5.5703125" style="12" customWidth="1"/>
    <x:col min="13818" max="13818" width="5.85546875" style="12" customWidth="1"/>
    <x:col min="13819" max="13819" width="5.5703125" style="12" customWidth="1"/>
    <x:col min="13820" max="13820" width="10.5703125" style="12" customWidth="1"/>
    <x:col min="13821" max="13821" width="5.5703125" style="12" customWidth="1"/>
    <x:col min="13822" max="13822" width="10.5703125" style="12" customWidth="1"/>
    <x:col min="13823" max="13823" width="5.5703125" style="12" customWidth="1"/>
    <x:col min="13824" max="13824" width="10.5703125" style="12" customWidth="1"/>
    <x:col min="13825" max="13825" width="5.5703125" style="12" customWidth="1"/>
    <x:col min="13826" max="13826" width="10.5703125" style="12" customWidth="1"/>
    <x:col min="13827" max="13827" width="6.85546875" style="12" customWidth="1"/>
    <x:col min="13828" max="13828" width="10.5703125" style="12" customWidth="1"/>
    <x:col min="13829" max="13829" width="5.5703125" style="12" customWidth="1"/>
    <x:col min="13830" max="13830" width="10.5703125" style="12" customWidth="1"/>
    <x:col min="13831" max="13831" width="5.5703125" style="12" customWidth="1"/>
    <x:col min="13832" max="13832" width="9.85546875" style="12" customWidth="1"/>
    <x:col min="13833" max="14070" width="9.140625" style="12"/>
    <x:col min="14071" max="14071" width="28" style="12" customWidth="1"/>
    <x:col min="14072" max="14072" width="7.42578125" style="12" customWidth="1"/>
    <x:col min="14073" max="14073" width="5.5703125" style="12" customWidth="1"/>
    <x:col min="14074" max="14074" width="5.85546875" style="12" customWidth="1"/>
    <x:col min="14075" max="14075" width="5.5703125" style="12" customWidth="1"/>
    <x:col min="14076" max="14076" width="10.5703125" style="12" customWidth="1"/>
    <x:col min="14077" max="14077" width="5.5703125" style="12" customWidth="1"/>
    <x:col min="14078" max="14078" width="10.5703125" style="12" customWidth="1"/>
    <x:col min="14079" max="14079" width="5.5703125" style="12" customWidth="1"/>
    <x:col min="14080" max="14080" width="10.5703125" style="12" customWidth="1"/>
    <x:col min="14081" max="14081" width="5.5703125" style="12" customWidth="1"/>
    <x:col min="14082" max="14082" width="10.5703125" style="12" customWidth="1"/>
    <x:col min="14083" max="14083" width="6.85546875" style="12" customWidth="1"/>
    <x:col min="14084" max="14084" width="10.5703125" style="12" customWidth="1"/>
    <x:col min="14085" max="14085" width="5.5703125" style="12" customWidth="1"/>
    <x:col min="14086" max="14086" width="10.5703125" style="12" customWidth="1"/>
    <x:col min="14087" max="14087" width="5.5703125" style="12" customWidth="1"/>
    <x:col min="14088" max="14088" width="9.85546875" style="12" customWidth="1"/>
    <x:col min="14089" max="14326" width="9.140625" style="12"/>
    <x:col min="14327" max="14327" width="28" style="12" customWidth="1"/>
    <x:col min="14328" max="14328" width="7.42578125" style="12" customWidth="1"/>
    <x:col min="14329" max="14329" width="5.5703125" style="12" customWidth="1"/>
    <x:col min="14330" max="14330" width="5.85546875" style="12" customWidth="1"/>
    <x:col min="14331" max="14331" width="5.5703125" style="12" customWidth="1"/>
    <x:col min="14332" max="14332" width="10.5703125" style="12" customWidth="1"/>
    <x:col min="14333" max="14333" width="5.5703125" style="12" customWidth="1"/>
    <x:col min="14334" max="14334" width="10.5703125" style="12" customWidth="1"/>
    <x:col min="14335" max="14335" width="5.5703125" style="12" customWidth="1"/>
    <x:col min="14336" max="14336" width="10.5703125" style="12" customWidth="1"/>
    <x:col min="14337" max="14337" width="5.5703125" style="12" customWidth="1"/>
    <x:col min="14338" max="14338" width="10.5703125" style="12" customWidth="1"/>
    <x:col min="14339" max="14339" width="6.85546875" style="12" customWidth="1"/>
    <x:col min="14340" max="14340" width="10.5703125" style="12" customWidth="1"/>
    <x:col min="14341" max="14341" width="5.5703125" style="12" customWidth="1"/>
    <x:col min="14342" max="14342" width="10.5703125" style="12" customWidth="1"/>
    <x:col min="14343" max="14343" width="5.5703125" style="12" customWidth="1"/>
    <x:col min="14344" max="14344" width="9.85546875" style="12" customWidth="1"/>
    <x:col min="14345" max="14582" width="9.140625" style="12"/>
    <x:col min="14583" max="14583" width="28" style="12" customWidth="1"/>
    <x:col min="14584" max="14584" width="7.42578125" style="12" customWidth="1"/>
    <x:col min="14585" max="14585" width="5.5703125" style="12" customWidth="1"/>
    <x:col min="14586" max="14586" width="5.85546875" style="12" customWidth="1"/>
    <x:col min="14587" max="14587" width="5.5703125" style="12" customWidth="1"/>
    <x:col min="14588" max="14588" width="10.5703125" style="12" customWidth="1"/>
    <x:col min="14589" max="14589" width="5.5703125" style="12" customWidth="1"/>
    <x:col min="14590" max="14590" width="10.5703125" style="12" customWidth="1"/>
    <x:col min="14591" max="14591" width="5.5703125" style="12" customWidth="1"/>
    <x:col min="14592" max="14592" width="10.5703125" style="12" customWidth="1"/>
    <x:col min="14593" max="14593" width="5.5703125" style="12" customWidth="1"/>
    <x:col min="14594" max="14594" width="10.5703125" style="12" customWidth="1"/>
    <x:col min="14595" max="14595" width="6.85546875" style="12" customWidth="1"/>
    <x:col min="14596" max="14596" width="10.5703125" style="12" customWidth="1"/>
    <x:col min="14597" max="14597" width="5.5703125" style="12" customWidth="1"/>
    <x:col min="14598" max="14598" width="10.5703125" style="12" customWidth="1"/>
    <x:col min="14599" max="14599" width="5.5703125" style="12" customWidth="1"/>
    <x:col min="14600" max="14600" width="9.85546875" style="12" customWidth="1"/>
    <x:col min="14601" max="14838" width="9.140625" style="12"/>
    <x:col min="14839" max="14839" width="28" style="12" customWidth="1"/>
    <x:col min="14840" max="14840" width="7.42578125" style="12" customWidth="1"/>
    <x:col min="14841" max="14841" width="5.5703125" style="12" customWidth="1"/>
    <x:col min="14842" max="14842" width="5.85546875" style="12" customWidth="1"/>
    <x:col min="14843" max="14843" width="5.5703125" style="12" customWidth="1"/>
    <x:col min="14844" max="14844" width="10.5703125" style="12" customWidth="1"/>
    <x:col min="14845" max="14845" width="5.5703125" style="12" customWidth="1"/>
    <x:col min="14846" max="14846" width="10.5703125" style="12" customWidth="1"/>
    <x:col min="14847" max="14847" width="5.5703125" style="12" customWidth="1"/>
    <x:col min="14848" max="14848" width="10.5703125" style="12" customWidth="1"/>
    <x:col min="14849" max="14849" width="5.5703125" style="12" customWidth="1"/>
    <x:col min="14850" max="14850" width="10.5703125" style="12" customWidth="1"/>
    <x:col min="14851" max="14851" width="6.85546875" style="12" customWidth="1"/>
    <x:col min="14852" max="14852" width="10.5703125" style="12" customWidth="1"/>
    <x:col min="14853" max="14853" width="5.5703125" style="12" customWidth="1"/>
    <x:col min="14854" max="14854" width="10.5703125" style="12" customWidth="1"/>
    <x:col min="14855" max="14855" width="5.5703125" style="12" customWidth="1"/>
    <x:col min="14856" max="14856" width="9.85546875" style="12" customWidth="1"/>
    <x:col min="14857" max="15094" width="9.140625" style="12"/>
    <x:col min="15095" max="15095" width="28" style="12" customWidth="1"/>
    <x:col min="15096" max="15096" width="7.42578125" style="12" customWidth="1"/>
    <x:col min="15097" max="15097" width="5.5703125" style="12" customWidth="1"/>
    <x:col min="15098" max="15098" width="5.85546875" style="12" customWidth="1"/>
    <x:col min="15099" max="15099" width="5.5703125" style="12" customWidth="1"/>
    <x:col min="15100" max="15100" width="10.5703125" style="12" customWidth="1"/>
    <x:col min="15101" max="15101" width="5.5703125" style="12" customWidth="1"/>
    <x:col min="15102" max="15102" width="10.5703125" style="12" customWidth="1"/>
    <x:col min="15103" max="15103" width="5.5703125" style="12" customWidth="1"/>
    <x:col min="15104" max="15104" width="10.5703125" style="12" customWidth="1"/>
    <x:col min="15105" max="15105" width="5.5703125" style="12" customWidth="1"/>
    <x:col min="15106" max="15106" width="10.5703125" style="12" customWidth="1"/>
    <x:col min="15107" max="15107" width="6.85546875" style="12" customWidth="1"/>
    <x:col min="15108" max="15108" width="10.5703125" style="12" customWidth="1"/>
    <x:col min="15109" max="15109" width="5.5703125" style="12" customWidth="1"/>
    <x:col min="15110" max="15110" width="10.5703125" style="12" customWidth="1"/>
    <x:col min="15111" max="15111" width="5.5703125" style="12" customWidth="1"/>
    <x:col min="15112" max="15112" width="9.85546875" style="12" customWidth="1"/>
    <x:col min="15113" max="15350" width="9.140625" style="12"/>
    <x:col min="15351" max="15351" width="28" style="12" customWidth="1"/>
    <x:col min="15352" max="15352" width="7.42578125" style="12" customWidth="1"/>
    <x:col min="15353" max="15353" width="5.5703125" style="12" customWidth="1"/>
    <x:col min="15354" max="15354" width="5.85546875" style="12" customWidth="1"/>
    <x:col min="15355" max="15355" width="5.5703125" style="12" customWidth="1"/>
    <x:col min="15356" max="15356" width="10.5703125" style="12" customWidth="1"/>
    <x:col min="15357" max="15357" width="5.5703125" style="12" customWidth="1"/>
    <x:col min="15358" max="15358" width="10.5703125" style="12" customWidth="1"/>
    <x:col min="15359" max="15359" width="5.5703125" style="12" customWidth="1"/>
    <x:col min="15360" max="15360" width="10.5703125" style="12" customWidth="1"/>
    <x:col min="15361" max="15361" width="5.5703125" style="12" customWidth="1"/>
    <x:col min="15362" max="15362" width="10.5703125" style="12" customWidth="1"/>
    <x:col min="15363" max="15363" width="6.85546875" style="12" customWidth="1"/>
    <x:col min="15364" max="15364" width="10.5703125" style="12" customWidth="1"/>
    <x:col min="15365" max="15365" width="5.5703125" style="12" customWidth="1"/>
    <x:col min="15366" max="15366" width="10.5703125" style="12" customWidth="1"/>
    <x:col min="15367" max="15367" width="5.5703125" style="12" customWidth="1"/>
    <x:col min="15368" max="15368" width="9.85546875" style="12" customWidth="1"/>
    <x:col min="15369" max="15606" width="9.140625" style="12"/>
    <x:col min="15607" max="15607" width="28" style="12" customWidth="1"/>
    <x:col min="15608" max="15608" width="7.42578125" style="12" customWidth="1"/>
    <x:col min="15609" max="15609" width="5.5703125" style="12" customWidth="1"/>
    <x:col min="15610" max="15610" width="5.85546875" style="12" customWidth="1"/>
    <x:col min="15611" max="15611" width="5.5703125" style="12" customWidth="1"/>
    <x:col min="15612" max="15612" width="10.5703125" style="12" customWidth="1"/>
    <x:col min="15613" max="15613" width="5.5703125" style="12" customWidth="1"/>
    <x:col min="15614" max="15614" width="10.5703125" style="12" customWidth="1"/>
    <x:col min="15615" max="15615" width="5.5703125" style="12" customWidth="1"/>
    <x:col min="15616" max="15616" width="10.5703125" style="12" customWidth="1"/>
    <x:col min="15617" max="15617" width="5.5703125" style="12" customWidth="1"/>
    <x:col min="15618" max="15618" width="10.5703125" style="12" customWidth="1"/>
    <x:col min="15619" max="15619" width="6.85546875" style="12" customWidth="1"/>
    <x:col min="15620" max="15620" width="10.5703125" style="12" customWidth="1"/>
    <x:col min="15621" max="15621" width="5.5703125" style="12" customWidth="1"/>
    <x:col min="15622" max="15622" width="10.5703125" style="12" customWidth="1"/>
    <x:col min="15623" max="15623" width="5.5703125" style="12" customWidth="1"/>
    <x:col min="15624" max="15624" width="9.85546875" style="12" customWidth="1"/>
    <x:col min="15625" max="15862" width="9.140625" style="12"/>
    <x:col min="15863" max="15863" width="28" style="12" customWidth="1"/>
    <x:col min="15864" max="15864" width="7.42578125" style="12" customWidth="1"/>
    <x:col min="15865" max="15865" width="5.5703125" style="12" customWidth="1"/>
    <x:col min="15866" max="15866" width="5.85546875" style="12" customWidth="1"/>
    <x:col min="15867" max="15867" width="5.5703125" style="12" customWidth="1"/>
    <x:col min="15868" max="15868" width="10.5703125" style="12" customWidth="1"/>
    <x:col min="15869" max="15869" width="5.5703125" style="12" customWidth="1"/>
    <x:col min="15870" max="15870" width="10.5703125" style="12" customWidth="1"/>
    <x:col min="15871" max="15871" width="5.5703125" style="12" customWidth="1"/>
    <x:col min="15872" max="15872" width="10.5703125" style="12" customWidth="1"/>
    <x:col min="15873" max="15873" width="5.5703125" style="12" customWidth="1"/>
    <x:col min="15874" max="15874" width="10.5703125" style="12" customWidth="1"/>
    <x:col min="15875" max="15875" width="6.85546875" style="12" customWidth="1"/>
    <x:col min="15876" max="15876" width="10.5703125" style="12" customWidth="1"/>
    <x:col min="15877" max="15877" width="5.5703125" style="12" customWidth="1"/>
    <x:col min="15878" max="15878" width="10.5703125" style="12" customWidth="1"/>
    <x:col min="15879" max="15879" width="5.5703125" style="12" customWidth="1"/>
    <x:col min="15880" max="15880" width="9.85546875" style="12" customWidth="1"/>
    <x:col min="15881" max="16118" width="9.140625" style="12"/>
    <x:col min="16119" max="16119" width="28" style="12" customWidth="1"/>
    <x:col min="16120" max="16120" width="7.42578125" style="12" customWidth="1"/>
    <x:col min="16121" max="16121" width="5.5703125" style="12" customWidth="1"/>
    <x:col min="16122" max="16122" width="5.85546875" style="12" customWidth="1"/>
    <x:col min="16123" max="16123" width="5.5703125" style="12" customWidth="1"/>
    <x:col min="16124" max="16124" width="10.5703125" style="12" customWidth="1"/>
    <x:col min="16125" max="16125" width="5.5703125" style="12" customWidth="1"/>
    <x:col min="16126" max="16126" width="10.5703125" style="12" customWidth="1"/>
    <x:col min="16127" max="16127" width="5.5703125" style="12" customWidth="1"/>
    <x:col min="16128" max="16128" width="10.5703125" style="12" customWidth="1"/>
    <x:col min="16129" max="16129" width="5.5703125" style="12" customWidth="1"/>
    <x:col min="16130" max="16130" width="10.5703125" style="12" customWidth="1"/>
    <x:col min="16131" max="16131" width="6.85546875" style="12" customWidth="1"/>
    <x:col min="16132" max="16132" width="10.5703125" style="12" customWidth="1"/>
    <x:col min="16133" max="16133" width="5.5703125" style="12" customWidth="1"/>
    <x:col min="16134" max="16134" width="10.5703125" style="12" customWidth="1"/>
    <x:col min="16135" max="16135" width="5.5703125" style="12" customWidth="1"/>
    <x:col min="16136" max="16136" width="9.85546875" style="12" customWidth="1"/>
    <x:col min="16137" max="16384" width="9.140625" style="12"/>
  </x:cols>
  <x:sheetData>
    <x:row r="1" spans="1:109" x14ac:dyDescent="0.2">
      <x:c r="A1" s="12" t="s">
        <x:v>141</x:v>
      </x:c>
      <x:c r="B1" s="25"/>
      <x:c r="C1" s="26"/>
      <x:c r="D1" s="25"/>
      <x:c r="E1" s="26"/>
    </x:row>
    <x:row r="2" spans="1:109" x14ac:dyDescent="0.2">
      <x:c r="A2" s="24" t="s">
        <x:v>23</x:v>
      </x:c>
      <x:c r="B2" s="22"/>
      <x:c r="C2" s="23"/>
      <x:c r="D2" s="22"/>
      <x:c r="E2" s="23"/>
    </x:row>
    <x:row r="3" spans="1:109" s="21" customFormat="1" x14ac:dyDescent="0.2"/>
    <x:row r="4" spans="1:109" s="21" customFormat="1" x14ac:dyDescent="0.2"/>
    <x:row r="5" spans="1:109" s="20" customFormat="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</x:row>
    <x:row r="6" spans="1:109" s="19" customFormat="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</x:row>
    <x:row r="7" spans="1:109" ht="12.75" customHeight="1" x14ac:dyDescent="0.2">
      <x:c r="A7" s="47"/>
      <x:c r="B7" s="289" t="s">
        <x:v>2</x:v>
      </x:c>
      <x:c r="C7" s="293"/>
      <x:c r="D7" s="289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</x:row>
    <x:row r="8" spans="1:109" ht="30.95" customHeight="1" x14ac:dyDescent="0.2">
      <x:c r="A8" s="48"/>
      <x:c r="B8" s="302"/>
      <x:c r="C8" s="294"/>
      <x:c r="D8" s="291"/>
      <x:c r="E8" s="292"/>
      <x:c r="F8" s="28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</x:row>
    <x:row r="9" spans="1:109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</x:row>
    <x:row r="10" spans="1:109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</x:row>
    <x:row r="11" spans="1:109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</x:row>
    <x:row r="12" spans="1:109" x14ac:dyDescent="0.2">
      <x:c r="A12" s="244" t="s">
        <x:v>197</x:v>
      </x:c>
      <x:c r="B12" s="53">
        <x:v>505.04118816598367</x:v>
      </x:c>
      <x:c r="C12" s="56">
        <x:v>3.7171378431565718</x:v>
      </x:c>
      <x:c r="D12" s="53">
        <x:v>107.51520190215118</x:v>
      </x:c>
      <x:c r="E12" s="56">
        <x:v>2.3306052256549648</x:v>
      </x:c>
      <x:c r="F12" s="53">
        <x:v>361.79719999999998</x:v>
      </x:c>
      <x:c r="G12" s="56">
        <x:v>6.1589444304040919</x:v>
      </x:c>
      <x:c r="H12" s="53">
        <x:v>427.65879999999999</x:v>
      </x:c>
      <x:c r="I12" s="56">
        <x:v>4.784036443286614</x:v>
      </x:c>
      <x:c r="J12" s="53">
        <x:v>508.01960000000003</x:v>
      </x:c>
      <x:c r="K12" s="56">
        <x:v>4.6233305128265796</x:v>
      </x:c>
      <x:c r="L12" s="53">
        <x:v>583.58720000000005</x:v>
      </x:c>
      <x:c r="M12" s="56">
        <x:v>4.5218116122486212</x:v>
      </x:c>
      <x:c r="N12" s="53">
        <x:v>642.86840000000007</x:v>
      </x:c>
      <x:c r="O12" s="56">
        <x:v>5.0165877903544436</x:v>
      </x:c>
      <x:c r="P12" s="53">
        <x:v>281.07120000000003</x:v>
      </x:c>
      <x:c r="Q12" s="58">
        <x:v>7.6343983152006674</x:v>
      </x:c>
      <x:c r="R12" s="36"/>
      <x:c r="S12" s="36"/>
      <x:c r="T12" s="36"/>
    </x:row>
    <x:row r="13" spans="1:109" x14ac:dyDescent="0.2">
      <x:c r="A13" s="57" t="s">
        <x:v>198</x:v>
      </x:c>
      <x:c r="B13" s="53">
        <x:v>476.55924527106731</x:v>
      </x:c>
      <x:c r="C13" s="56">
        <x:v>3.5669053589318631</x:v>
      </x:c>
      <x:c r="D13" s="53">
        <x:v>95.411788396668669</x:v>
      </x:c>
      <x:c r="E13" s="56">
        <x:v>2.5106825781950732</x:v>
      </x:c>
      <x:c r="F13" s="53">
        <x:v>350.42190000000005</x:v>
      </x:c>
      <x:c r="G13" s="56">
        <x:v>6.2801335931584008</x:v>
      </x:c>
      <x:c r="H13" s="53">
        <x:v>409.49369999999999</x:v>
      </x:c>
      <x:c r="I13" s="56">
        <x:v>5.6655537796406081</x:v>
      </x:c>
      <x:c r="J13" s="53">
        <x:v>476.96799999999996</x:v>
      </x:c>
      <x:c r="K13" s="56">
        <x:v>4.4447854337039407</x:v>
      </x:c>
      <x:c r="L13" s="53">
        <x:v>542.83809999999994</x:v>
      </x:c>
      <x:c r="M13" s="56">
        <x:v>4.2002057929741241</x:v>
      </x:c>
      <x:c r="N13" s="53">
        <x:v>600.2713</x:v>
      </x:c>
      <x:c r="O13" s="56">
        <x:v>5.0044194007230605</x:v>
      </x:c>
      <x:c r="P13" s="53">
        <x:v>249.84940000000003</x:v>
      </x:c>
      <x:c r="Q13" s="58">
        <x:v>8.4031690777365533</x:v>
      </x:c>
      <x:c r="R13" s="36"/>
      <x:c r="S13" s="36"/>
      <x:c r="T13" s="36"/>
    </x:row>
    <x:row r="14" spans="1:109" x14ac:dyDescent="0.2">
      <x:c r="A14" s="57" t="s">
        <x:v>199</x:v>
      </x:c>
      <x:c r="B14" s="53">
        <x:v>478.92683084900477</x:v>
      </x:c>
      <x:c r="C14" s="56">
        <x:v>15.173181362418815</x:v>
      </x:c>
      <x:c r="D14" s="53">
        <x:v>86.306115396643122</x:v>
      </x:c>
      <x:c r="E14" s="56">
        <x:v>3.1478170163396397</x:v>
      </x:c>
      <x:c r="F14" s="53">
        <x:v>363.65190000000007</x:v>
      </x:c>
      <x:c r="G14" s="56">
        <x:v>15.249113079309094</x:v>
      </x:c>
      <x:c r="H14" s="53">
        <x:v>419.20200000000006</x:v>
      </x:c>
      <x:c r="I14" s="56">
        <x:v>16.407593316916813</x:v>
      </x:c>
      <x:c r="J14" s="53">
        <x:v>480.8</x:v>
      </x:c>
      <x:c r="K14" s="56">
        <x:v>16.045994902484413</x:v>
      </x:c>
      <x:c r="L14" s="53">
        <x:v>539.14080000000001</x:v>
      </x:c>
      <x:c r="M14" s="56">
        <x:v>16.759428606077897</x:v>
      </x:c>
      <x:c r="N14" s="53">
        <x:v>590.69040000000007</x:v>
      </x:c>
      <x:c r="O14" s="56">
        <x:v>15.021837463820615</x:v>
      </x:c>
      <x:c r="P14" s="53">
        <x:v>227.03850000000003</x:v>
      </x:c>
      <x:c r="Q14" s="58">
        <x:v>11.324515745079566</x:v>
      </x:c>
      <x:c r="R14" s="36"/>
      <x:c r="S14" s="36"/>
      <x:c r="T14" s="36"/>
    </x:row>
    <x:row r="15" spans="1:109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</x:row>
    <x:row r="16" spans="1:109" x14ac:dyDescent="0.2">
      <x:c r="A16" s="57" t="s">
        <x:v>200</x:v>
      </x:c>
      <x:c r="B16" s="53">
        <x:v>506.73508516701008</x:v>
      </x:c>
      <x:c r="C16" s="56">
        <x:v>6.4458604261118513</x:v>
      </x:c>
      <x:c r="D16" s="53">
        <x:v>114.16258679801561</x:v>
      </x:c>
      <x:c r="E16" s="56">
        <x:v>3.4821824833049999</x:v>
      </x:c>
      <x:c r="F16" s="53">
        <x:v>361.48080000000004</x:v>
      </x:c>
      <x:c r="G16" s="56">
        <x:v>8.4406834656866856</x:v>
      </x:c>
      <x:c r="H16" s="53">
        <x:v>427.7009000000001</x:v>
      </x:c>
      <x:c r="I16" s="56">
        <x:v>7.256330028059029</x:v>
      </x:c>
      <x:c r="J16" s="53">
        <x:v>502.98960000000011</x:v>
      </x:c>
      <x:c r="K16" s="56">
        <x:v>7.6085456521671198</x:v>
      </x:c>
      <x:c r="L16" s="53">
        <x:v>583.21570000000008</x:v>
      </x:c>
      <x:c r="M16" s="56">
        <x:v>8.813089266161608</x:v>
      </x:c>
      <x:c r="N16" s="53">
        <x:v>656.43180000000007</x:v>
      </x:c>
      <x:c r="O16" s="56">
        <x:v>10.86415841560884</x:v>
      </x:c>
      <x:c r="P16" s="53">
        <x:v>294.95099999999996</x:v>
      </x:c>
      <x:c r="Q16" s="58">
        <x:v>12.009607732312809</x:v>
      </x:c>
      <x:c r="R16" s="36"/>
      <x:c r="S16" s="36"/>
      <x:c r="T16" s="36"/>
    </x:row>
    <x:row r="17" spans="1:20" x14ac:dyDescent="0.2">
      <x:c r="A17" s="57" t="s">
        <x:v>201</x:v>
      </x:c>
      <x:c r="B17" s="53">
        <x:v>502.26392958832776</x:v>
      </x:c>
      <x:c r="C17" s="56">
        <x:v>6.2434458449615748</x:v>
      </x:c>
      <x:c r="D17" s="53">
        <x:v>111.04736340100744</x:v>
      </x:c>
      <x:c r="E17" s="56">
        <x:v>2.89247664459206</x:v>
      </x:c>
      <x:c r="F17" s="53">
        <x:v>360.84690000000001</x:v>
      </x:c>
      <x:c r="G17" s="56">
        <x:v>8.4395860750263001</x:v>
      </x:c>
      <x:c r="H17" s="53">
        <x:v>426.42289999999997</x:v>
      </x:c>
      <x:c r="I17" s="56">
        <x:v>6.7136391390958776</x:v>
      </x:c>
      <x:c r="J17" s="53">
        <x:v>500.19929999999999</x:v>
      </x:c>
      <x:c r="K17" s="56">
        <x:v>6.7206122363715268</x:v>
      </x:c>
      <x:c r="L17" s="53">
        <x:v>577.10199999999998</x:v>
      </x:c>
      <x:c r="M17" s="56">
        <x:v>7.6641058290506932</x:v>
      </x:c>
      <x:c r="N17" s="53">
        <x:v>645.64300000000003</x:v>
      </x:c>
      <x:c r="O17" s="56">
        <x:v>8.2668441740350893</x:v>
      </x:c>
      <x:c r="P17" s="53">
        <x:v>284.79610000000002</x:v>
      </x:c>
      <x:c r="Q17" s="58">
        <x:v>8.6621479212080459</x:v>
      </x:c>
      <x:c r="R17" s="36"/>
      <x:c r="S17" s="36"/>
      <x:c r="T17" s="36"/>
    </x:row>
    <x:row r="18" spans="1:20" x14ac:dyDescent="0.2">
      <x:c r="A18" s="57" t="s">
        <x:v>202</x:v>
      </x:c>
      <x:c r="B18" s="53">
        <x:v>471.49209320155262</x:v>
      </x:c>
      <x:c r="C18" s="56">
        <x:v>3.959579067790389</x:v>
      </x:c>
      <x:c r="D18" s="53">
        <x:v>99.852468491117179</x:v>
      </x:c>
      <x:c r="E18" s="56">
        <x:v>2.4641170966281338</x:v>
      </x:c>
      <x:c r="F18" s="53">
        <x:v>344.67050000000006</x:v>
      </x:c>
      <x:c r="G18" s="56">
        <x:v>6.25278988466793</x:v>
      </x:c>
      <x:c r="H18" s="53">
        <x:v>401.90550000000002</x:v>
      </x:c>
      <x:c r="I18" s="56">
        <x:v>4.5038421652456337</x:v>
      </x:c>
      <x:c r="J18" s="53">
        <x:v>470.24130000000008</x:v>
      </x:c>
      <x:c r="K18" s="56">
        <x:v>5.1851745904924824</x:v>
      </x:c>
      <x:c r="L18" s="53">
        <x:v>538.7953</x:v>
      </x:c>
      <x:c r="M18" s="56">
        <x:v>4.925090700913235</x:v>
      </x:c>
      <x:c r="N18" s="53">
        <x:v>600.91909999999996</x:v>
      </x:c>
      <x:c r="O18" s="56">
        <x:v>6.740769352459365</x:v>
      </x:c>
      <x:c r="P18" s="53">
        <x:v>256.24860000000007</x:v>
      </x:c>
      <x:c r="Q18" s="58">
        <x:v>7.1315836673813928</x:v>
      </x:c>
      <x:c r="R18" s="36"/>
      <x:c r="S18" s="36"/>
      <x:c r="T18" s="36"/>
    </x:row>
    <x:row r="19" spans="1:20" x14ac:dyDescent="0.2">
      <x:c r="A19" s="57" t="s">
        <x:v>203</x:v>
      </x:c>
      <x:c r="B19" s="53">
        <x:v>470.12748660732825</x:v>
      </x:c>
      <x:c r="C19" s="56">
        <x:v>7.3040179229666755</x:v>
      </x:c>
      <x:c r="D19" s="53">
        <x:v>104.41939087062224</x:v>
      </x:c>
      <x:c r="E19" s="56">
        <x:v>3.0819151167418655</x:v>
      </x:c>
      <x:c r="F19" s="53">
        <x:v>338.1717000000001</x:v>
      </x:c>
      <x:c r="G19" s="56">
        <x:v>8.8177184461804483</x:v>
      </x:c>
      <x:c r="H19" s="53">
        <x:v>396.66360000000009</x:v>
      </x:c>
      <x:c r="I19" s="56">
        <x:v>8.2996076070230895</x:v>
      </x:c>
      <x:c r="J19" s="53">
        <x:v>467.14990000000012</x:v>
      </x:c>
      <x:c r="K19" s="56">
        <x:v>9.2381267782549443</x:v>
      </x:c>
      <x:c r="L19" s="53">
        <x:v>540.83129999999994</x:v>
      </x:c>
      <x:c r="M19" s="56">
        <x:v>8.3710095714316122</x:v>
      </x:c>
      <x:c r="N19" s="53">
        <x:v>606.01160000000016</x:v>
      </x:c>
      <x:c r="O19" s="56">
        <x:v>8.8356286852970563</x:v>
      </x:c>
      <x:c r="P19" s="53">
        <x:v>267.83989999999994</x:v>
      </x:c>
      <x:c r="Q19" s="58">
        <x:v>9.7096112584100815</x:v>
      </x:c>
      <x:c r="R19" s="36"/>
      <x:c r="S19" s="36"/>
      <x:c r="T19" s="36"/>
    </x:row>
    <x:row r="20" spans="1:20" x14ac:dyDescent="0.2">
      <x:c r="A20" s="57" t="s">
        <x:v>204</x:v>
      </x:c>
      <x:c r="B20" s="53">
        <x:v>466.5998845833393</x:v>
      </x:c>
      <x:c r="C20" s="56">
        <x:v>8.939251012441737</x:v>
      </x:c>
      <x:c r="D20" s="53">
        <x:v>101.4499388678903</x:v>
      </x:c>
      <x:c r="E20" s="56">
        <x:v>3.4399873203267943</x:v>
      </x:c>
      <x:c r="F20" s="53">
        <x:v>339.4665</x:v>
      </x:c>
      <x:c r="G20" s="56">
        <x:v>8.6259636229492926</x:v>
      </x:c>
      <x:c r="H20" s="53">
        <x:v>397.18920000000003</x:v>
      </x:c>
      <x:c r="I20" s="56">
        <x:v>9.406149343647483</x:v>
      </x:c>
      <x:c r="J20" s="53">
        <x:v>464.56759999999997</x:v>
      </x:c>
      <x:c r="K20" s="56">
        <x:v>11.0750413051901</x:v>
      </x:c>
      <x:c r="L20" s="53">
        <x:v>533.14760000000012</x:v>
      </x:c>
      <x:c r="M20" s="56">
        <x:v>9.0303753803790183</x:v>
      </x:c>
      <x:c r="N20" s="53">
        <x:v>596.82310000000007</x:v>
      </x:c>
      <x:c r="O20" s="56">
        <x:v>13.309419243611714</x:v>
      </x:c>
      <x:c r="P20" s="53">
        <x:v>257.35660000000001</x:v>
      </x:c>
      <x:c r="Q20" s="58">
        <x:v>10.962728334325453</x:v>
      </x:c>
      <x:c r="R20" s="36"/>
      <x:c r="S20" s="36"/>
      <x:c r="T20" s="36"/>
    </x:row>
    <x:row r="21" spans="1:20" x14ac:dyDescent="0.2">
      <x:c r="A21" s="57" t="s">
        <x:v>205</x:v>
      </x:c>
      <x:c r="B21" s="53">
        <x:v>474.04631446283292</x:v>
      </x:c>
      <x:c r="C21" s="56">
        <x:v>6.8811391863013744</x:v>
      </x:c>
      <x:c r="D21" s="53">
        <x:v>105.60977207519991</x:v>
      </x:c>
      <x:c r="E21" s="56">
        <x:v>2.8427678025674856</x:v>
      </x:c>
      <x:c r="F21" s="53">
        <x:v>341.5286000000001</x:v>
      </x:c>
      <x:c r="G21" s="56">
        <x:v>9.4779168551897044</x:v>
      </x:c>
      <x:c r="H21" s="53">
        <x:v>397.52750000000003</x:v>
      </x:c>
      <x:c r="I21" s="56">
        <x:v>7.932129133187102</x:v>
      </x:c>
      <x:c r="J21" s="53">
        <x:v>470.87870000000004</x:v>
      </x:c>
      <x:c r="K21" s="56">
        <x:v>8.0364461854261187</x:v>
      </x:c>
      <x:c r="L21" s="53">
        <x:v>546.61410000000001</x:v>
      </x:c>
      <x:c r="M21" s="56">
        <x:v>7.4275357201729122</x:v>
      </x:c>
      <x:c r="N21" s="53">
        <x:v>611.33450000000016</x:v>
      </x:c>
      <x:c r="O21" s="56">
        <x:v>6.9310500723595752</x:v>
      </x:c>
      <x:c r="P21" s="53">
        <x:v>269.80590000000001</x:v>
      </x:c>
      <x:c r="Q21" s="58">
        <x:v>9.2226938229986875</x:v>
      </x:c>
      <x:c r="R21" s="36"/>
      <x:c r="S21" s="36"/>
      <x:c r="T21" s="36"/>
    </x:row>
    <x:row r="22" spans="1:20" x14ac:dyDescent="0.2">
      <x:c r="A22" s="57" t="s">
        <x:v>206</x:v>
      </x:c>
      <x:c r="B22" s="53">
        <x:v>499.0436519522915</x:v>
      </x:c>
      <x:c r="C22" s="56">
        <x:v>3.9862847942863242</x:v>
      </x:c>
      <x:c r="D22" s="53">
        <x:v>109.95881902148797</x:v>
      </x:c>
      <x:c r="E22" s="56">
        <x:v>1.8179872948179934</x:v>
      </x:c>
      <x:c r="F22" s="53">
        <x:v>357.42320000000001</x:v>
      </x:c>
      <x:c r="G22" s="56">
        <x:v>5.3532328322861815</x:v>
      </x:c>
      <x:c r="H22" s="53">
        <x:v>423.85130000000009</x:v>
      </x:c>
      <x:c r="I22" s="56">
        <x:v>4.2471336520450285</x:v>
      </x:c>
      <x:c r="J22" s="53">
        <x:v>497.88909999999998</x:v>
      </x:c>
      <x:c r="K22" s="56">
        <x:v>4.7813107068912979</x:v>
      </x:c>
      <x:c r="L22" s="53">
        <x:v>571.47260000000006</x:v>
      </x:c>
      <x:c r="M22" s="56">
        <x:v>4.8307392526058255</x:v>
      </x:c>
      <x:c r="N22" s="53">
        <x:v>641.77829999999994</x:v>
      </x:c>
      <x:c r="O22" s="56">
        <x:v>6.4980975239338701</x:v>
      </x:c>
      <x:c r="P22" s="53">
        <x:v>284.35509999999999</x:v>
      </x:c>
      <x:c r="Q22" s="58">
        <x:v>6.8935323359008764</x:v>
      </x:c>
      <x:c r="R22" s="36"/>
      <x:c r="S22" s="36"/>
      <x:c r="T22" s="36"/>
    </x:row>
    <x:row r="23" spans="1:20" x14ac:dyDescent="0.2">
      <x:c r="A23" s="57" t="s">
        <x:v>207</x:v>
      </x:c>
      <x:c r="B23" s="53">
        <x:v>473.90606100234527</x:v>
      </x:c>
      <x:c r="C23" s="56">
        <x:v>14.267536604488036</x:v>
      </x:c>
      <x:c r="D23" s="53">
        <x:v>100.30476678796198</x:v>
      </x:c>
      <x:c r="E23" s="56">
        <x:v>5.9842049940215274</x:v>
      </x:c>
      <x:c r="F23" s="53">
        <x:v>346.31700000000001</x:v>
      </x:c>
      <x:c r="G23" s="56">
        <x:v>15.403104819321324</x:v>
      </x:c>
      <x:c r="H23" s="53">
        <x:v>402.42570000000001</x:v>
      </x:c>
      <x:c r="I23" s="56">
        <x:v>17.07403941493569</x:v>
      </x:c>
      <x:c r="J23" s="53">
        <x:v>471.73499999999996</x:v>
      </x:c>
      <x:c r="K23" s="56">
        <x:v>15.483929445647119</x:v>
      </x:c>
      <x:c r="L23" s="53">
        <x:v>544.41410000000008</x:v>
      </x:c>
      <x:c r="M23" s="56">
        <x:v>19.392252042461006</x:v>
      </x:c>
      <x:c r="N23" s="53">
        <x:v>600.83760000000007</x:v>
      </x:c>
      <x:c r="O23" s="56">
        <x:v>23.701138891060335</x:v>
      </x:c>
      <x:c r="P23" s="53">
        <x:v>254.52060000000003</x:v>
      </x:c>
      <x:c r="Q23" s="58">
        <x:v>21.092547255119385</x:v>
      </x:c>
      <x:c r="R23" s="36"/>
      <x:c r="S23" s="36"/>
      <x:c r="T23" s="36"/>
    </x:row>
    <x:row r="24" spans="1:20" x14ac:dyDescent="0.2">
      <x:c r="A24" s="57" t="s">
        <x:v>208</x:v>
      </x:c>
      <x:c r="B24" s="53">
        <x:v>514.79108970303889</x:v>
      </x:c>
      <x:c r="C24" s="56">
        <x:v>4.9318974936995135</x:v>
      </x:c>
      <x:c r="D24" s="53">
        <x:v>111.93161377895149</x:v>
      </x:c>
      <x:c r="E24" s="56">
        <x:v>2.5183001866432044</x:v>
      </x:c>
      <x:c r="F24" s="53">
        <x:v>368.4391</x:v>
      </x:c>
      <x:c r="G24" s="56">
        <x:v>6.6989999986731066</x:v>
      </x:c>
      <x:c r="H24" s="53">
        <x:v>440.9436</x:v>
      </x:c>
      <x:c r="I24" s="56">
        <x:v>5.1039071045294957</x:v>
      </x:c>
      <x:c r="J24" s="53">
        <x:v>518.37170000000003</x:v>
      </x:c>
      <x:c r="K24" s="56">
        <x:v>6.2083884157399858</x:v>
      </x:c>
      <x:c r="L24" s="53">
        <x:v>593.12180000000001</x:v>
      </x:c>
      <x:c r="M24" s="56">
        <x:v>6.3595732902801414</x:v>
      </x:c>
      <x:c r="N24" s="53">
        <x:v>656.1966000000001</x:v>
      </x:c>
      <x:c r="O24" s="56">
        <x:v>6.6877650160780737</x:v>
      </x:c>
      <x:c r="P24" s="53">
        <x:v>287.75749999999999</x:v>
      </x:c>
      <x:c r="Q24" s="58">
        <x:v>8.6834322200223308</x:v>
      </x:c>
      <x:c r="R24" s="36"/>
      <x:c r="S24" s="36"/>
      <x:c r="T24" s="36"/>
    </x:row>
    <x:row r="25" spans="1:20" x14ac:dyDescent="0.2">
      <x:c r="A25" s="57" t="s">
        <x:v>209</x:v>
      </x:c>
      <x:c r="B25" s="53">
        <x:v>472.1573243710202</x:v>
      </x:c>
      <x:c r="C25" s="56">
        <x:v>5.9715720777539714</x:v>
      </x:c>
      <x:c r="D25" s="53">
        <x:v>100.97312112390844</x:v>
      </x:c>
      <x:c r="E25" s="56">
        <x:v>2.1656052300646875</x:v>
      </x:c>
      <x:c r="F25" s="53">
        <x:v>344.82230000000004</x:v>
      </x:c>
      <x:c r="G25" s="56">
        <x:v>6.9036998950240838</x:v>
      </x:c>
      <x:c r="H25" s="53">
        <x:v>401.62169999999998</x:v>
      </x:c>
      <x:c r="I25" s="56">
        <x:v>7.6288553188608281</x:v>
      </x:c>
      <x:c r="J25" s="53">
        <x:v>469.70190000000002</x:v>
      </x:c>
      <x:c r="K25" s="56">
        <x:v>6.1208064817654817</x:v>
      </x:c>
      <x:c r="L25" s="53">
        <x:v>540.38609999999994</x:v>
      </x:c>
      <x:c r="M25" s="56">
        <x:v>6.3025721599729803</x:v>
      </x:c>
      <x:c r="N25" s="53">
        <x:v>604.37819999999988</x:v>
      </x:c>
      <x:c r="O25" s="56">
        <x:v>7.6572787548478685</x:v>
      </x:c>
      <x:c r="P25" s="53">
        <x:v>259.55590000000001</x:v>
      </x:c>
      <x:c r="Q25" s="58">
        <x:v>7.3038220787323045</x:v>
      </x:c>
      <x:c r="R25" s="36"/>
      <x:c r="S25" s="36"/>
      <x:c r="T25" s="36"/>
    </x:row>
    <x:row r="26" spans="1:20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</x:row>
    <x:row r="27" spans="1:20" x14ac:dyDescent="0.2">
      <x:c r="A27" s="57" t="s">
        <x:v>210</x:v>
      </x:c>
      <x:c r="B27" s="53">
        <x:v>425.14340724180869</x:v>
      </x:c>
      <x:c r="C27" s="56">
        <x:v>5.642297270324768</x:v>
      </x:c>
      <x:c r="D27" s="53">
        <x:v>81.010271150589759</x:v>
      </x:c>
      <x:c r="E27" s="56">
        <x:v>3.5251172474507158</x:v>
      </x:c>
      <x:c r="F27" s="53">
        <x:v>325.5018</x:v>
      </x:c>
      <x:c r="G27" s="56">
        <x:v>6.0173964300739486</x:v>
      </x:c>
      <x:c r="H27" s="53">
        <x:v>368.09120000000007</x:v>
      </x:c>
      <x:c r="I27" s="56">
        <x:v>5.2973263655671881</x:v>
      </x:c>
      <x:c r="J27" s="53">
        <x:v>420.3759</x:v>
      </x:c>
      <x:c r="K27" s="56">
        <x:v>5.4444919121173418</x:v>
      </x:c>
      <x:c r="L27" s="53">
        <x:v>478.03719999999998</x:v>
      </x:c>
      <x:c r="M27" s="56">
        <x:v>8.0157709037316653</x:v>
      </x:c>
      <x:c r="N27" s="53">
        <x:v>534.70659999999998</x:v>
      </x:c>
      <x:c r="O27" s="56">
        <x:v>10.82566897116909</x:v>
      </x:c>
      <x:c r="P27" s="53">
        <x:v>209.20480000000003</x:v>
      </x:c>
      <x:c r="Q27" s="58">
        <x:v>10.931432994250027</x:v>
      </x:c>
      <x:c r="R27" s="36"/>
      <x:c r="S27" s="36"/>
      <x:c r="T27" s="36"/>
    </x:row>
    <x:row r="28" spans="1:20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</x:row>
    <x:row r="29" spans="1:20" x14ac:dyDescent="0.2">
      <x:c r="A29" s="57" t="s">
        <x:v>211</x:v>
      </x:c>
      <x:c r="B29" s="53">
        <x:v>478.34364020598525</x:v>
      </x:c>
      <x:c r="C29" s="56">
        <x:v>5.0829152892652951</x:v>
      </x:c>
      <x:c r="D29" s="53">
        <x:v>89.233976977752661</x:v>
      </x:c>
      <x:c r="E29" s="56">
        <x:v>2.46977951306578</x:v>
      </x:c>
      <x:c r="F29" s="53">
        <x:v>362.48440000000005</x:v>
      </x:c>
      <x:c r="G29" s="56">
        <x:v>6.0414929591579876</x:v>
      </x:c>
      <x:c r="H29" s="53">
        <x:v>417.42560000000003</x:v>
      </x:c>
      <x:c r="I29" s="56">
        <x:v>4.8422385207899676</x:v>
      </x:c>
      <x:c r="J29" s="53">
        <x:v>478.11930000000007</x:v>
      </x:c>
      <x:c r="K29" s="56">
        <x:v>5.5498795931883835</x:v>
      </x:c>
      <x:c r="L29" s="53">
        <x:v>539.60750000000007</x:v>
      </x:c>
      <x:c r="M29" s="56">
        <x:v>7.103288115255725</x:v>
      </x:c>
      <x:c r="N29" s="53">
        <x:v>593.59850000000006</x:v>
      </x:c>
      <x:c r="O29" s="56">
        <x:v>7.8637068514155342</x:v>
      </x:c>
      <x:c r="P29" s="53">
        <x:v>231.11410000000001</x:v>
      </x:c>
      <x:c r="Q29" s="58">
        <x:v>8.5040560313234188</x:v>
      </x:c>
      <x:c r="R29" s="36"/>
      <x:c r="S29" s="36"/>
      <x:c r="T29" s="36"/>
    </x:row>
    <x:row r="30" spans="1:20" x14ac:dyDescent="0.2">
      <x:c r="A30" s="57" t="s">
        <x:v>212</x:v>
      </x:c>
      <x:c r="B30" s="53">
        <x:v>493.79915461218548</x:v>
      </x:c>
      <x:c r="C30" s="56">
        <x:v>2.3142613005218795</x:v>
      </x:c>
      <x:c r="D30" s="53">
        <x:v>89.832867176189424</x:v>
      </x:c>
      <x:c r="E30" s="56">
        <x:v>1.9142131739376542</x:v>
      </x:c>
      <x:c r="F30" s="53">
        <x:v>375.30780000000004</x:v>
      </x:c>
      <x:c r="G30" s="56">
        <x:v>4.9677874279088208</x:v>
      </x:c>
      <x:c r="H30" s="53">
        <x:v>434.25719999999995</x:v>
      </x:c>
      <x:c r="I30" s="56">
        <x:v>3.8837509535098711</x:v>
      </x:c>
      <x:c r="J30" s="53">
        <x:v>495.98860000000008</x:v>
      </x:c>
      <x:c r="K30" s="56">
        <x:v>3.4667938124920674</x:v>
      </x:c>
      <x:c r="L30" s="53">
        <x:v>555.42199999999991</x:v>
      </x:c>
      <x:c r="M30" s="56">
        <x:v>4.2029403876598437</x:v>
      </x:c>
      <x:c r="N30" s="53">
        <x:v>608.09860000000015</x:v>
      </x:c>
      <x:c r="O30" s="56">
        <x:v>5.390694009071975</x:v>
      </x:c>
      <x:c r="P30" s="53">
        <x:v>232.79080000000005</x:v>
      </x:c>
      <x:c r="Q30" s="58">
        <x:v>7.8351483110475568</x:v>
      </x:c>
      <x:c r="R30" s="36"/>
      <x:c r="S30" s="36"/>
      <x:c r="T30" s="36"/>
    </x:row>
    <x:row r="31" spans="1:20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</x:row>
    <x:row r="32" spans="1:20" x14ac:dyDescent="0.2">
      <x:c r="A32" s="57" t="s">
        <x:v>213</x:v>
      </x:c>
      <x:c r="B32" s="53">
        <x:v>461.32236408075789</x:v>
      </x:c>
      <x:c r="C32" s="56">
        <x:v>5.6905417693726177</x:v>
      </x:c>
      <x:c r="D32" s="53">
        <x:v>102.07171079053307</x:v>
      </x:c>
      <x:c r="E32" s="56">
        <x:v>2.9822171188016586</x:v>
      </x:c>
      <x:c r="F32" s="53">
        <x:v>329.4661000000001</x:v>
      </x:c>
      <x:c r="G32" s="56">
        <x:v>8.1030742497318062</x:v>
      </x:c>
      <x:c r="H32" s="53">
        <x:v>393.67000000000007</x:v>
      </x:c>
      <x:c r="I32" s="56">
        <x:v>7.4648883761841303</x:v>
      </x:c>
      <x:c r="J32" s="53">
        <x:v>462.70860000000005</x:v>
      </x:c>
      <x:c r="K32" s="56">
        <x:v>5.8053398448707929</x:v>
      </x:c>
      <x:c r="L32" s="53">
        <x:v>530.98609999999996</x:v>
      </x:c>
      <x:c r="M32" s="56">
        <x:v>7.1264701630416054</x:v>
      </x:c>
      <x:c r="N32" s="53">
        <x:v>590.39870000000008</x:v>
      </x:c>
      <x:c r="O32" s="56">
        <x:v>7.6016406036971844</x:v>
      </x:c>
      <x:c r="P32" s="53">
        <x:v>260.93260000000004</x:v>
      </x:c>
      <x:c r="Q32" s="58">
        <x:v>8.8319193463255647</x:v>
      </x:c>
      <x:c r="R32" s="36"/>
      <x:c r="S32" s="36"/>
      <x:c r="T32" s="36"/>
    </x:row>
    <x:row r="33" spans="1:20" x14ac:dyDescent="0.2">
      <x:c r="A33" s="57" t="s">
        <x:v>214</x:v>
      </x:c>
      <x:c r="B33" s="53">
        <x:v>489.26110948612097</x:v>
      </x:c>
      <x:c r="C33" s="56">
        <x:v>6.8075381462587465</x:v>
      </x:c>
      <x:c r="D33" s="53">
        <x:v>99.412153298223117</x:v>
      </x:c>
      <x:c r="E33" s="56">
        <x:v>2.4468573891666869</x:v>
      </x:c>
      <x:c r="F33" s="53">
        <x:v>356.18779999999998</x:v>
      </x:c>
      <x:c r="G33" s="56">
        <x:v>8.7080675704901545</x:v>
      </x:c>
      <x:c r="H33" s="53">
        <x:v>423.0793000000001</x:v>
      </x:c>
      <x:c r="I33" s="56">
        <x:v>8.8296357645085664</x:v>
      </x:c>
      <x:c r="J33" s="53">
        <x:v>493.33819999999997</x:v>
      </x:c>
      <x:c r="K33" s="56">
        <x:v>8.7143029965826901</x:v>
      </x:c>
      <x:c r="L33" s="53">
        <x:v>556.86180000000002</x:v>
      </x:c>
      <x:c r="M33" s="56">
        <x:v>6.2421555643418998</x:v>
      </x:c>
      <x:c r="N33" s="53">
        <x:v>614.77810000000011</x:v>
      </x:c>
      <x:c r="O33" s="56">
        <x:v>7.8624609711096252</x:v>
      </x:c>
      <x:c r="P33" s="53">
        <x:v>258.59030000000001</x:v>
      </x:c>
      <x:c r="Q33" s="58">
        <x:v>8.4438134570031043</x:v>
      </x:c>
      <x:c r="R33" s="36"/>
      <x:c r="S33" s="36"/>
      <x:c r="T33" s="36"/>
    </x:row>
    <x:row r="34" spans="1:20" x14ac:dyDescent="0.2">
      <x:c r="A34" s="57" t="s">
        <x:v>215</x:v>
      </x:c>
      <x:c r="B34" s="53">
        <x:v>500.07857980025756</x:v>
      </x:c>
      <x:c r="C34" s="56">
        <x:v>5.7609209867903592</x:v>
      </x:c>
      <x:c r="D34" s="53">
        <x:v>99.716372505024566</x:v>
      </x:c>
      <x:c r="E34" s="56">
        <x:v>2.4083480665311932</x:v>
      </x:c>
      <x:c r="F34" s="53">
        <x:v>368.26530000000002</x:v>
      </x:c>
      <x:c r="G34" s="56">
        <x:v>6.9774587493505722</x:v>
      </x:c>
      <x:c r="H34" s="53">
        <x:v>433.19100000000003</x:v>
      </x:c>
      <x:c r="I34" s="56">
        <x:v>6.5075134225434619</x:v>
      </x:c>
      <x:c r="J34" s="53">
        <x:v>502.48669999999993</x:v>
      </x:c>
      <x:c r="K34" s="56">
        <x:v>6.1498576674134853</x:v>
      </x:c>
      <x:c r="L34" s="53">
        <x:v>568.64330000000007</x:v>
      </x:c>
      <x:c r="M34" s="56">
        <x:v>6.0599892561327566</x:v>
      </x:c>
      <x:c r="N34" s="53">
        <x:v>626.96800000000007</x:v>
      </x:c>
      <x:c r="O34" s="56">
        <x:v>7.5970920343100996</x:v>
      </x:c>
      <x:c r="P34" s="53">
        <x:v>258.70270000000005</x:v>
      </x:c>
      <x:c r="Q34" s="58">
        <x:v>7.6074962352931834</x:v>
      </x:c>
      <x:c r="R34" s="36"/>
      <x:c r="S34" s="36"/>
      <x:c r="T34" s="36"/>
    </x:row>
    <x:row r="35" spans="1:20" x14ac:dyDescent="0.2">
      <x:c r="A35" s="57" t="s">
        <x:v>216</x:v>
      </x:c>
      <x:c r="B35" s="53">
        <x:v>472.96688828123388</x:v>
      </x:c>
      <x:c r="C35" s="56">
        <x:v>6.8453115864285898</x:v>
      </x:c>
      <x:c r="D35" s="53">
        <x:v>98.362403258656968</x:v>
      </x:c>
      <x:c r="E35" s="56">
        <x:v>2.6154879584528521</x:v>
      </x:c>
      <x:c r="F35" s="53">
        <x:v>344.71830000000006</x:v>
      </x:c>
      <x:c r="G35" s="56">
        <x:v>8.7089375421013475</x:v>
      </x:c>
      <x:c r="H35" s="53">
        <x:v>406.60820000000001</x:v>
      </x:c>
      <x:c r="I35" s="56">
        <x:v>7.9609078737045458</x:v>
      </x:c>
      <x:c r="J35" s="53">
        <x:v>474.46469999999994</x:v>
      </x:c>
      <x:c r="K35" s="56">
        <x:v>7.9156009022969496</x:v>
      </x:c>
      <x:c r="L35" s="53">
        <x:v>539.80919999999992</x:v>
      </x:c>
      <x:c r="M35" s="56">
        <x:v>8.2532059005374894</x:v>
      </x:c>
      <x:c r="N35" s="53">
        <x:v>598.56760000000008</x:v>
      </x:c>
      <x:c r="O35" s="56">
        <x:v>9.231583146820844</x:v>
      </x:c>
      <x:c r="P35" s="53">
        <x:v>253.8493</x:v>
      </x:c>
      <x:c r="Q35" s="58">
        <x:v>9.3741601778505803</x:v>
      </x:c>
      <x:c r="R35" s="36"/>
      <x:c r="S35" s="36"/>
      <x:c r="T35" s="36"/>
    </x:row>
    <x:row r="36" spans="1:20" x14ac:dyDescent="0.2">
      <x:c r="A36" s="57" t="s">
        <x:v>217</x:v>
      </x:c>
      <x:c r="B36" s="53">
        <x:v>484.50879668165476</x:v>
      </x:c>
      <x:c r="C36" s="56">
        <x:v>6.0319043831495183</x:v>
      </x:c>
      <x:c r="D36" s="53">
        <x:v>97.478244206557832</x:v>
      </x:c>
      <x:c r="E36" s="56">
        <x:v>2.3494057033647788</x:v>
      </x:c>
      <x:c r="F36" s="53">
        <x:v>354.76519999999999</x:v>
      </x:c>
      <x:c r="G36" s="56">
        <x:v>7.5848462657459326</x:v>
      </x:c>
      <x:c r="H36" s="53">
        <x:v>420.00830000000008</x:v>
      </x:c>
      <x:c r="I36" s="56">
        <x:v>6.500734518979379</x:v>
      </x:c>
      <x:c r="J36" s="53">
        <x:v>488.47140000000013</x:v>
      </x:c>
      <x:c r="K36" s="56">
        <x:v>6.299603132870085</x:v>
      </x:c>
      <x:c r="L36" s="53">
        <x:v>552.5757000000001</x:v>
      </x:c>
      <x:c r="M36" s="56">
        <x:v>6.3265439903807152</x:v>
      </x:c>
      <x:c r="N36" s="53">
        <x:v>607.1235999999999</x:v>
      </x:c>
      <x:c r="O36" s="56">
        <x:v>7.5168009113289269</x:v>
      </x:c>
      <x:c r="P36" s="53">
        <x:v>252.35839999999999</x:v>
      </x:c>
      <x:c r="Q36" s="58">
        <x:v>6.4941203921530342</x:v>
      </x:c>
      <x:c r="R36" s="36"/>
      <x:c r="S36" s="36"/>
      <x:c r="T36" s="36"/>
    </x:row>
    <x:row r="37" spans="1:20" x14ac:dyDescent="0.2">
      <x:c r="A37" s="57" t="s">
        <x:v>218</x:v>
      </x:c>
      <x:c r="B37" s="53">
        <x:v>452.33094872125452</x:v>
      </x:c>
      <x:c r="C37" s="56">
        <x:v>7.1961950553354121</x:v>
      </x:c>
      <x:c r="D37" s="53">
        <x:v>93.900785679222849</x:v>
      </x:c>
      <x:c r="E37" s="56">
        <x:v>2.1865692813106086</x:v>
      </x:c>
      <x:c r="F37" s="53">
        <x:v>329.78199999999998</x:v>
      </x:c>
      <x:c r="G37" s="56">
        <x:v>8.0379327389641109</x:v>
      </x:c>
      <x:c r="H37" s="53">
        <x:v>388.13200000000006</x:v>
      </x:c>
      <x:c r="I37" s="56">
        <x:v>7.4706037780683401</x:v>
      </x:c>
      <x:c r="J37" s="53">
        <x:v>453.03649999999999</x:v>
      </x:c>
      <x:c r="K37" s="56">
        <x:v>7.4510816039239121</x:v>
      </x:c>
      <x:c r="L37" s="53">
        <x:v>516.99840000000006</x:v>
      </x:c>
      <x:c r="M37" s="56">
        <x:v>8.2682342969947324</x:v>
      </x:c>
      <x:c r="N37" s="53">
        <x:v>572.5051000000002</x:v>
      </x:c>
      <x:c r="O37" s="56">
        <x:v>9.2300018934932471</x:v>
      </x:c>
      <x:c r="P37" s="53">
        <x:v>242.72309999999999</x:v>
      </x:c>
      <x:c r="Q37" s="58">
        <x:v>7.5448265436213511</x:v>
      </x:c>
      <x:c r="R37" s="36"/>
      <x:c r="S37" s="36"/>
      <x:c r="T37" s="36"/>
    </x:row>
    <x:row r="38" spans="1:20" x14ac:dyDescent="0.2">
      <x:c r="A38" s="57" t="s">
        <x:v>219</x:v>
      </x:c>
      <x:c r="B38" s="53">
        <x:v>502.53557200927207</x:v>
      </x:c>
      <x:c r="C38" s="56">
        <x:v>8.6338268461990317</x:v>
      </x:c>
      <x:c r="D38" s="53">
        <x:v>96.160080496731837</x:v>
      </x:c>
      <x:c r="E38" s="56">
        <x:v>2.4225606914620745</x:v>
      </x:c>
      <x:c r="F38" s="53">
        <x:v>375.80680000000001</x:v>
      </x:c>
      <x:c r="G38" s="56">
        <x:v>10.484197350589652</x:v>
      </x:c>
      <x:c r="H38" s="53">
        <x:v>439.22120000000007</x:v>
      </x:c>
      <x:c r="I38" s="56">
        <x:v>9.7831590376296909</x:v>
      </x:c>
      <x:c r="J38" s="53">
        <x:v>505.29530000000005</x:v>
      </x:c>
      <x:c r="K38" s="56">
        <x:v>7.2587063033145105</x:v>
      </x:c>
      <x:c r="L38" s="53">
        <x:v>568.90530000000001</x:v>
      </x:c>
      <x:c r="M38" s="56">
        <x:v>8.6843161441570516</x:v>
      </x:c>
      <x:c r="N38" s="53">
        <x:v>624.08770000000004</x:v>
      </x:c>
      <x:c r="O38" s="56">
        <x:v>9.9127898565719512</x:v>
      </x:c>
      <x:c r="P38" s="53">
        <x:v>248.28089999999997</x:v>
      </x:c>
      <x:c r="Q38" s="58">
        <x:v>7.5748247775846949</x:v>
      </x:c>
      <x:c r="R38" s="36"/>
      <x:c r="S38" s="36"/>
      <x:c r="T38" s="36"/>
    </x:row>
    <x:row r="39" spans="1:20" x14ac:dyDescent="0.2">
      <x:c r="A39" s="57" t="s">
        <x:v>220</x:v>
      </x:c>
      <x:c r="B39" s="53">
        <x:v>503.66301838172905</x:v>
      </x:c>
      <x:c r="C39" s="56">
        <x:v>4.4502027646767042</x:v>
      </x:c>
      <x:c r="D39" s="53">
        <x:v>97.132378821776967</x:v>
      </x:c>
      <x:c r="E39" s="56">
        <x:v>2.7957734667473533</x:v>
      </x:c>
      <x:c r="F39" s="53">
        <x:v>375.44960000000003</x:v>
      </x:c>
      <x:c r="G39" s="56">
        <x:v>7.5047615547286517</x:v>
      </x:c>
      <x:c r="H39" s="53">
        <x:v>440.41800000000006</x:v>
      </x:c>
      <x:c r="I39" s="56">
        <x:v>6.8241120770397679</x:v>
      </x:c>
      <x:c r="J39" s="53">
        <x:v>506.91079999999994</x:v>
      </x:c>
      <x:c r="K39" s="56">
        <x:v>5.3965915442063981</x:v>
      </x:c>
      <x:c r="L39" s="53">
        <x:v>569.88100000000009</x:v>
      </x:c>
      <x:c r="M39" s="56">
        <x:v>4.5942486224173127</x:v>
      </x:c>
      <x:c r="N39" s="53">
        <x:v>625.68679999999995</x:v>
      </x:c>
      <x:c r="O39" s="56">
        <x:v>6.2171111107884318</x:v>
      </x:c>
      <x:c r="P39" s="53">
        <x:v>250.23720000000003</x:v>
      </x:c>
      <x:c r="Q39" s="58">
        <x:v>9.2362846139259354</x:v>
      </x:c>
      <x:c r="R39" s="36"/>
      <x:c r="S39" s="36"/>
      <x:c r="T39" s="36"/>
    </x:row>
    <x:row r="40" spans="1:20" x14ac:dyDescent="0.2">
      <x:c r="A40" s="57" t="s">
        <x:v>221</x:v>
      </x:c>
      <x:c r="B40" s="53">
        <x:v>468.38804073508766</x:v>
      </x:c>
      <x:c r="C40" s="56">
        <x:v>6.0955485271777619</x:v>
      </x:c>
      <x:c r="D40" s="53">
        <x:v>94.88535916310758</x:v>
      </x:c>
      <x:c r="E40" s="56">
        <x:v>2.2470496650989462</x:v>
      </x:c>
      <x:c r="F40" s="53">
        <x:v>344.56709999999998</x:v>
      </x:c>
      <x:c r="G40" s="56">
        <x:v>7.1265119653461744</x:v>
      </x:c>
      <x:c r="H40" s="53">
        <x:v>402.67960000000005</x:v>
      </x:c>
      <x:c r="I40" s="56">
        <x:v>7.3255741240306005</x:v>
      </x:c>
      <x:c r="J40" s="53">
        <x:v>470.43590000000006</x:v>
      </x:c>
      <x:c r="K40" s="56">
        <x:v>7.0267984264607319</x:v>
      </x:c>
      <x:c r="L40" s="53">
        <x:v>534.04780000000005</x:v>
      </x:c>
      <x:c r="M40" s="56">
        <x:v>6.7973637579824508</x:v>
      </x:c>
      <x:c r="N40" s="53">
        <x:v>589.27690000000007</x:v>
      </x:c>
      <x:c r="O40" s="56">
        <x:v>6.3238896755456144</x:v>
      </x:c>
      <x:c r="P40" s="53">
        <x:v>244.70979999999997</x:v>
      </x:c>
      <x:c r="Q40" s="58">
        <x:v>7.005579056376356</x:v>
      </x:c>
      <x:c r="R40" s="36"/>
      <x:c r="S40" s="36"/>
      <x:c r="T40" s="36"/>
    </x:row>
    <x:row r="41" spans="1:20" x14ac:dyDescent="0.2">
      <x:c r="A41" s="57" t="s">
        <x:v>222</x:v>
      </x:c>
      <x:c r="B41" s="53">
        <x:v>473.3591252203662</x:v>
      </x:c>
      <x:c r="C41" s="56">
        <x:v>6.3777289772949901</x:v>
      </x:c>
      <x:c r="D41" s="53">
        <x:v>103.34822900719178</x:v>
      </x:c>
      <x:c r="E41" s="56">
        <x:v>2.5414243827440317</x:v>
      </x:c>
      <x:c r="F41" s="53">
        <x:v>337.28500000000008</x:v>
      </x:c>
      <x:c r="G41" s="56">
        <x:v>7.6123289214949104</x:v>
      </x:c>
      <x:c r="H41" s="53">
        <x:v>401.80309999999992</x:v>
      </x:c>
      <x:c r="I41" s="56">
        <x:v>8.8011447012748221</x:v>
      </x:c>
      <x:c r="J41" s="53">
        <x:v>476.05500000000006</x:v>
      </x:c>
      <x:c r="K41" s="56">
        <x:v>7.3656024664954893</x:v>
      </x:c>
      <x:c r="L41" s="53">
        <x:v>545.30770000000018</x:v>
      </x:c>
      <x:c r="M41" s="56">
        <x:v>7.0892268414044137</x:v>
      </x:c>
      <x:c r="N41" s="53">
        <x:v>605.11260000000004</x:v>
      </x:c>
      <x:c r="O41" s="56">
        <x:v>8.6431030602761787</x:v>
      </x:c>
      <x:c r="P41" s="53">
        <x:v>267.82760000000002</x:v>
      </x:c>
      <x:c r="Q41" s="58">
        <x:v>10.213601500865037</x:v>
      </x:c>
      <x:c r="R41" s="36"/>
      <x:c r="S41" s="36"/>
      <x:c r="T41" s="36"/>
    </x:row>
    <x:row r="42" spans="1:20" x14ac:dyDescent="0.2">
      <x:c r="A42" s="57" t="s">
        <x:v>223</x:v>
      </x:c>
      <x:c r="B42" s="53">
        <x:v>403.72184159120957</x:v>
      </x:c>
      <x:c r="C42" s="56">
        <x:v>13.817995149316742</x:v>
      </x:c>
      <x:c r="D42" s="53">
        <x:v>96.238406770578877</x:v>
      </x:c>
      <x:c r="E42" s="56">
        <x:v>4.7848122802684845</x:v>
      </x:c>
      <x:c r="F42" s="53">
        <x:v>282.23600000000005</x:v>
      </x:c>
      <x:c r="G42" s="56">
        <x:v>17.921809781163915</x:v>
      </x:c>
      <x:c r="H42" s="53">
        <x:v>331.71710000000007</x:v>
      </x:c>
      <x:c r="I42" s="56">
        <x:v>17.072327581417309</x:v>
      </x:c>
      <x:c r="J42" s="53">
        <x:v>402.67020000000002</x:v>
      </x:c>
      <x:c r="K42" s="56">
        <x:v>14.742058890674366</x:v>
      </x:c>
      <x:c r="L42" s="53">
        <x:v>471.79320000000007</x:v>
      </x:c>
      <x:c r="M42" s="56">
        <x:v>15.514489184826921</x:v>
      </x:c>
      <x:c r="N42" s="53">
        <x:v>527.71990000000005</x:v>
      </x:c>
      <x:c r="O42" s="56">
        <x:v>19.093885408277817</x:v>
      </x:c>
      <x:c r="P42" s="53">
        <x:v>245.48390000000001</x:v>
      </x:c>
      <x:c r="Q42" s="58">
        <x:v>17.642180470269416</x:v>
      </x:c>
      <x:c r="R42" s="36"/>
      <x:c r="S42" s="36"/>
      <x:c r="T42" s="36"/>
    </x:row>
    <x:row r="43" spans="1:20" x14ac:dyDescent="0.2">
      <x:c r="A43" s="57" t="s">
        <x:v>224</x:v>
      </x:c>
      <x:c r="B43" s="53">
        <x:v>475.26926084739318</x:v>
      </x:c>
      <x:c r="C43" s="56">
        <x:v>5.0796153909809529</x:v>
      </x:c>
      <x:c r="D43" s="53">
        <x:v>98.975459511345377</x:v>
      </x:c>
      <x:c r="E43" s="56">
        <x:v>2.0080215505478085</x:v>
      </x:c>
      <x:c r="F43" s="53">
        <x:v>347.04770000000002</x:v>
      </x:c>
      <x:c r="G43" s="56">
        <x:v>8.247249010023479</x:v>
      </x:c>
      <x:c r="H43" s="53">
        <x:v>408.74070000000006</x:v>
      </x:c>
      <x:c r="I43" s="56">
        <x:v>5.1089555574283239</x:v>
      </x:c>
      <x:c r="J43" s="53">
        <x:v>476.54699999999997</x:v>
      </x:c>
      <x:c r="K43" s="56">
        <x:v>6.3492092333634673</x:v>
      </x:c>
      <x:c r="L43" s="53">
        <x:v>542.38960000000009</x:v>
      </x:c>
      <x:c r="M43" s="56">
        <x:v>6.0149959114814724</x:v>
      </x:c>
      <x:c r="N43" s="53">
        <x:v>601.88330000000008</x:v>
      </x:c>
      <x:c r="O43" s="56">
        <x:v>7.130513396040377</x:v>
      </x:c>
      <x:c r="P43" s="53">
        <x:v>254.8356</x:v>
      </x:c>
      <x:c r="Q43" s="58">
        <x:v>7.664563957518312</x:v>
      </x:c>
      <x:c r="R43" s="36"/>
      <x:c r="S43" s="36"/>
      <x:c r="T43" s="36"/>
    </x:row>
    <x:row r="44" spans="1:20" x14ac:dyDescent="0.2">
      <x:c r="A44" s="57" t="s">
        <x:v>225</x:v>
      </x:c>
      <x:c r="B44" s="53">
        <x:v>476.24371533271483</x:v>
      </x:c>
      <x:c r="C44" s="56">
        <x:v>7.5920953653400565</x:v>
      </x:c>
      <x:c r="D44" s="53">
        <x:v>96.699840507527142</x:v>
      </x:c>
      <x:c r="E44" s="56">
        <x:v>2.4208032523083549</x:v>
      </x:c>
      <x:c r="F44" s="53">
        <x:v>350.31450000000001</x:v>
      </x:c>
      <x:c r="G44" s="56">
        <x:v>9.3536981419190024</x:v>
      </x:c>
      <x:c r="H44" s="53">
        <x:v>410.24130000000008</x:v>
      </x:c>
      <x:c r="I44" s="56">
        <x:v>8.2011975797914829</x:v>
      </x:c>
      <x:c r="J44" s="53">
        <x:v>475.8472000000001</x:v>
      </x:c>
      <x:c r="K44" s="56">
        <x:v>8.2382718294959592</x:v>
      </x:c>
      <x:c r="L44" s="53">
        <x:v>542.33900000000006</x:v>
      </x:c>
      <x:c r="M44" s="56">
        <x:v>8.8397017958752286</x:v>
      </x:c>
      <x:c r="N44" s="53">
        <x:v>601.39820000000009</x:v>
      </x:c>
      <x:c r="O44" s="56">
        <x:v>10.676290254786258</x:v>
      </x:c>
      <x:c r="P44" s="53">
        <x:v>251.08369999999996</x:v>
      </x:c>
      <x:c r="Q44" s="58">
        <x:v>9.2878305762687141</x:v>
      </x:c>
      <x:c r="R44" s="36"/>
      <x:c r="S44" s="36"/>
      <x:c r="T44" s="36"/>
    </x:row>
    <x:row r="45" spans="1:20" x14ac:dyDescent="0.2">
      <x:c r="A45" s="57" t="s">
        <x:v>226</x:v>
      </x:c>
      <x:c r="B45" s="53">
        <x:v>495.32620300039082</x:v>
      </x:c>
      <x:c r="C45" s="56">
        <x:v>4.7962848084451384</x:v>
      </x:c>
      <x:c r="D45" s="53">
        <x:v>95.538453230539929</x:v>
      </x:c>
      <x:c r="E45" s="56">
        <x:v>2.5154594463925077</x:v>
      </x:c>
      <x:c r="F45" s="53">
        <x:v>368.92750000000007</x:v>
      </x:c>
      <x:c r="G45" s="56">
        <x:v>8.2410026188834848</x:v>
      </x:c>
      <x:c r="H45" s="53">
        <x:v>432.91059999999999</x:v>
      </x:c>
      <x:c r="I45" s="56">
        <x:v>6.2946301660401192</x:v>
      </x:c>
      <x:c r="J45" s="53">
        <x:v>499.61880000000014</x:v>
      </x:c>
      <x:c r="K45" s="56">
        <x:v>5.1516306230271498</x:v>
      </x:c>
      <x:c r="L45" s="53">
        <x:v>560.73820000000001</x:v>
      </x:c>
      <x:c r="M45" s="56">
        <x:v>5.7187547236653105</x:v>
      </x:c>
      <x:c r="N45" s="53">
        <x:v>614.25620000000004</x:v>
      </x:c>
      <x:c r="O45" s="56">
        <x:v>5.8845324787979205</x:v>
      </x:c>
      <x:c r="P45" s="53">
        <x:v>245.32870000000003</x:v>
      </x:c>
      <x:c r="Q45" s="58">
        <x:v>9.4849368921713051</x:v>
      </x:c>
      <x:c r="R45" s="36"/>
      <x:c r="S45" s="36"/>
      <x:c r="T45" s="36"/>
    </x:row>
    <x:row r="46" spans="1:20" x14ac:dyDescent="0.2">
      <x:c r="A46" s="57" t="s">
        <x:v>227</x:v>
      </x:c>
      <x:c r="B46" s="53">
        <x:v>489.27039871625971</x:v>
      </x:c>
      <x:c r="C46" s="56">
        <x:v>5.9559058798886761</x:v>
      </x:c>
      <x:c r="D46" s="53">
        <x:v>99.215289644027663</x:v>
      </x:c>
      <x:c r="E46" s="56">
        <x:v>2.6583399523045852</x:v>
      </x:c>
      <x:c r="F46" s="53">
        <x:v>358.38980000000004</x:v>
      </x:c>
      <x:c r="G46" s="56">
        <x:v>9.8166654028295603</x:v>
      </x:c>
      <x:c r="H46" s="53">
        <x:v>421.9842000000001</x:v>
      </x:c>
      <x:c r="I46" s="56">
        <x:v>7.9029830811606248</x:v>
      </x:c>
      <x:c r="J46" s="53">
        <x:v>492.48800000000006</x:v>
      </x:c>
      <x:c r="K46" s="56">
        <x:v>6.7726368417330667</x:v>
      </x:c>
      <x:c r="L46" s="53">
        <x:v>556.59249999999997</x:v>
      </x:c>
      <x:c r="M46" s="56">
        <x:v>6.0047017434026184</x:v>
      </x:c>
      <x:c r="N46" s="53">
        <x:v>616.97460000000012</x:v>
      </x:c>
      <x:c r="O46" s="56">
        <x:v>7.110775121026224</x:v>
      </x:c>
      <x:c r="P46" s="53">
        <x:v>258.58480000000003</x:v>
      </x:c>
      <x:c r="Q46" s="58">
        <x:v>9.4478663693993674</x:v>
      </x:c>
      <x:c r="R46" s="36"/>
      <x:c r="S46" s="36"/>
      <x:c r="T46" s="36"/>
    </x:row>
    <x:row r="47" spans="1:20" x14ac:dyDescent="0.2">
      <x:c r="A47" s="57" t="s">
        <x:v>228</x:v>
      </x:c>
      <x:c r="B47" s="53">
        <x:v>500.91627913478601</x:v>
      </x:c>
      <x:c r="C47" s="56">
        <x:v>4.8739874325772528</x:v>
      </x:c>
      <x:c r="D47" s="53">
        <x:v>100.08572900633008</x:v>
      </x:c>
      <x:c r="E47" s="56">
        <x:v>2.2395543071165567</x:v>
      </x:c>
      <x:c r="F47" s="53">
        <x:v>369.99850000000004</x:v>
      </x:c>
      <x:c r="G47" s="56">
        <x:v>7.1192579275823737</x:v>
      </x:c>
      <x:c r="H47" s="53">
        <x:v>435.07169999999996</x:v>
      </x:c>
      <x:c r="I47" s="56">
        <x:v>6.309566722049941</x:v>
      </x:c>
      <x:c r="J47" s="53">
        <x:v>504.69579999999996</x:v>
      </x:c>
      <x:c r="K47" s="56">
        <x:v>5.9241742055210613</x:v>
      </x:c>
      <x:c r="L47" s="53">
        <x:v>569.76910000000009</x:v>
      </x:c>
      <x:c r="M47" s="56">
        <x:v>5.3159674428398569</x:v>
      </x:c>
      <x:c r="N47" s="53">
        <x:v>625.64070000000004</x:v>
      </x:c>
      <x:c r="O47" s="56">
        <x:v>5.2989370922646142</x:v>
      </x:c>
      <x:c r="P47" s="53">
        <x:v>255.64220000000006</x:v>
      </x:c>
      <x:c r="Q47" s="58">
        <x:v>7.3528173031762991</x:v>
      </x:c>
      <x:c r="R47" s="36"/>
      <x:c r="S47" s="36"/>
      <x:c r="T47" s="36"/>
    </x:row>
    <x:row r="48" spans="1:20" x14ac:dyDescent="0.2">
      <x:c r="A48" s="57" t="s">
        <x:v>229</x:v>
      </x:c>
      <x:c r="B48" s="53">
        <x:v>410.96905222543387</x:v>
      </x:c>
      <x:c r="C48" s="56">
        <x:v>14.717140204413852</x:v>
      </x:c>
      <x:c r="D48" s="53">
        <x:v>99.731827592823564</x:v>
      </x:c>
      <x:c r="E48" s="56">
        <x:v>5.934125133893307</x:v>
      </x:c>
      <x:c r="F48" s="53">
        <x:v>290.44880000000006</x:v>
      </x:c>
      <x:c r="G48" s="56">
        <x:v>18.712765424318111</x:v>
      </x:c>
      <x:c r="H48" s="53">
        <x:v>340.06849999999997</x:v>
      </x:c>
      <x:c r="I48" s="56">
        <x:v>16.879201524723321</x:v>
      </x:c>
      <x:c r="J48" s="53">
        <x:v>402.30019999999996</x:v>
      </x:c>
      <x:c r="K48" s="56">
        <x:v>16.282829417705976</x:v>
      </x:c>
      <x:c r="L48" s="53">
        <x:v>472.94869999999992</x:v>
      </x:c>
      <x:c r="M48" s="56">
        <x:v>17.745166659199846</x:v>
      </x:c>
      <x:c r="N48" s="53">
        <x:v>550.13170000000014</x:v>
      </x:c>
      <x:c r="O48" s="56">
        <x:v>24.283855604049624</x:v>
      </x:c>
      <x:c r="P48" s="53">
        <x:v>259.68289999999996</x:v>
      </x:c>
      <x:c r="Q48" s="58">
        <x:v>23.569818523213581</x:v>
      </x:c>
      <x:c r="R48" s="36"/>
      <x:c r="S48" s="36"/>
      <x:c r="T48" s="36"/>
    </x:row>
    <x:row r="49" spans="1:20" x14ac:dyDescent="0.2">
      <x:c r="A49" s="57" t="s">
        <x:v>230</x:v>
      </x:c>
      <x:c r="B49" s="53">
        <x:v>468.6892047702035</x:v>
      </x:c>
      <x:c r="C49" s="56">
        <x:v>7.7349946368943172</x:v>
      </x:c>
      <x:c r="D49" s="53">
        <x:v>100.08634601979497</x:v>
      </x:c>
      <x:c r="E49" s="56">
        <x:v>2.2854732893680123</x:v>
      </x:c>
      <x:c r="F49" s="53">
        <x:v>337.08009999999996</x:v>
      </x:c>
      <x:c r="G49" s="56">
        <x:v>8.8497058958664496</x:v>
      </x:c>
      <x:c r="H49" s="53">
        <x:v>399.38170000000008</x:v>
      </x:c>
      <x:c r="I49" s="56">
        <x:v>8.4232651812966477</x:v>
      </x:c>
      <x:c r="J49" s="53">
        <x:v>471.06649999999991</x:v>
      </x:c>
      <x:c r="K49" s="56">
        <x:v>9.4132454778714187</x:v>
      </x:c>
      <x:c r="L49" s="53">
        <x:v>539.49630000000002</x:v>
      </x:c>
      <x:c r="M49" s="56">
        <x:v>8.6740391803485704</x:v>
      </x:c>
      <x:c r="N49" s="53">
        <x:v>596.45330000000001</x:v>
      </x:c>
      <x:c r="O49" s="56">
        <x:v>7.9129928649728489</x:v>
      </x:c>
      <x:c r="P49" s="53">
        <x:v>259.3732</x:v>
      </x:c>
      <x:c r="Q49" s="58">
        <x:v>7.734576466175195</x:v>
      </x:c>
      <x:c r="R49" s="36"/>
      <x:c r="S49" s="36"/>
      <x:c r="T49" s="36"/>
    </x:row>
    <x:row r="50" spans="1:20" x14ac:dyDescent="0.2">
      <x:c r="A50" s="57" t="s">
        <x:v>231</x:v>
      </x:c>
      <x:c r="B50" s="53">
        <x:v>495.8928072882087</x:v>
      </x:c>
      <x:c r="C50" s="56">
        <x:v>8.8839326368155458</x:v>
      </x:c>
      <x:c r="D50" s="53">
        <x:v>98.293043445270442</x:v>
      </x:c>
      <x:c r="E50" s="56">
        <x:v>2.43500631236514</x:v>
      </x:c>
      <x:c r="F50" s="53">
        <x:v>366.44440000000003</x:v>
      </x:c>
      <x:c r="G50" s="56">
        <x:v>9.4766712991546971</x:v>
      </x:c>
      <x:c r="H50" s="53">
        <x:v>428.99789999999996</x:v>
      </x:c>
      <x:c r="I50" s="56">
        <x:v>9.1136323686003458</x:v>
      </x:c>
      <x:c r="J50" s="53">
        <x:v>497.65679999999998</x:v>
      </x:c>
      <x:c r="K50" s="56">
        <x:v>8.8520905643494441</x:v>
      </x:c>
      <x:c r="L50" s="53">
        <x:v>564.06949999999995</x:v>
      </x:c>
      <x:c r="M50" s="56">
        <x:v>9.6490537148871542</x:v>
      </x:c>
      <x:c r="N50" s="53">
        <x:v>621.15100000000018</x:v>
      </x:c>
      <x:c r="O50" s="56">
        <x:v>11.508703928066309</x:v>
      </x:c>
      <x:c r="P50" s="53">
        <x:v>254.70660000000004</x:v>
      </x:c>
      <x:c r="Q50" s="58">
        <x:v>8.2659333989641688</x:v>
      </x:c>
      <x:c r="R50" s="36"/>
      <x:c r="S50" s="36"/>
      <x:c r="T50" s="36"/>
    </x:row>
    <x:row r="51" spans="1:20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</x:row>
    <x:row r="52" spans="1:20" x14ac:dyDescent="0.2">
      <x:c r="A52" s="57" t="s">
        <x:v>232</x:v>
      </x:c>
      <x:c r="B52" s="53">
        <x:v>502.28856779202482</x:v>
      </x:c>
      <x:c r="C52" s="56">
        <x:v>2.8984639808453796</x:v>
      </x:c>
      <x:c r="D52" s="53">
        <x:v>109.52447677661181</x:v>
      </x:c>
      <x:c r="E52" s="56">
        <x:v>1.9858417231125816</x:v>
      </x:c>
      <x:c r="F52" s="53">
        <x:v>361.78170000000006</x:v>
      </x:c>
      <x:c r="G52" s="56">
        <x:v>4.3317243259597102</x:v>
      </x:c>
      <x:c r="H52" s="53">
        <x:v>428.22909999999996</x:v>
      </x:c>
      <x:c r="I52" s="56">
        <x:v>3.744867775517728</x:v>
      </x:c>
      <x:c r="J52" s="53">
        <x:v>501.2650999999999</x:v>
      </x:c>
      <x:c r="K52" s="56">
        <x:v>3.4165800975414924</x:v>
      </x:c>
      <x:c r="L52" s="53">
        <x:v>575.84049999999991</x:v>
      </x:c>
      <x:c r="M52" s="56">
        <x:v>3.8223401425770129</x:v>
      </x:c>
      <x:c r="N52" s="53">
        <x:v>643.4991</x:v>
      </x:c>
      <x:c r="O52" s="56">
        <x:v>5.6186598472312745</x:v>
      </x:c>
      <x:c r="P52" s="53">
        <x:v>281.71740000000011</x:v>
      </x:c>
      <x:c r="Q52" s="58">
        <x:v>6.6123901979961577</x:v>
      </x:c>
      <x:c r="R52" s="36"/>
      <x:c r="S52" s="36"/>
      <x:c r="T52" s="36"/>
    </x:row>
    <x:row r="53" spans="1:20" x14ac:dyDescent="0.2">
      <x:c r="A53" s="57" t="s">
        <x:v>233</x:v>
      </x:c>
      <x:c r="B53" s="53">
        <x:v>481.92796363662859</x:v>
      </x:c>
      <x:c r="C53" s="56">
        <x:v>5.3365636551619513</x:v>
      </x:c>
      <x:c r="D53" s="53">
        <x:v>104.68282714253849</x:v>
      </x:c>
      <x:c r="E53" s="56">
        <x:v>2.6458798802184353</x:v>
      </x:c>
      <x:c r="F53" s="53">
        <x:v>347.14790000000005</x:v>
      </x:c>
      <x:c r="G53" s="56">
        <x:v>7.0360559666008102</x:v>
      </x:c>
      <x:c r="H53" s="53">
        <x:v>410.13440000000003</x:v>
      </x:c>
      <x:c r="I53" s="56">
        <x:v>6.7404178303969582</x:v>
      </x:c>
      <x:c r="J53" s="53">
        <x:v>481.39100000000002</x:v>
      </x:c>
      <x:c r="K53" s="56">
        <x:v>6.574641547727996</x:v>
      </x:c>
      <x:c r="L53" s="53">
        <x:v>554.18380000000013</x:v>
      </x:c>
      <x:c r="M53" s="56">
        <x:v>6.5586590302862664</x:v>
      </x:c>
      <x:c r="N53" s="53">
        <x:v>618.26130000000012</x:v>
      </x:c>
      <x:c r="O53" s="56">
        <x:v>7.7758458542391873</x:v>
      </x:c>
      <x:c r="P53" s="53">
        <x:v>271.11340000000001</x:v>
      </x:c>
      <x:c r="Q53" s="58">
        <x:v>9.9334145583997273</x:v>
      </x:c>
      <x:c r="R53" s="36"/>
      <x:c r="S53" s="36"/>
      <x:c r="T53" s="36"/>
    </x:row>
    <x:row r="54" spans="1:20" x14ac:dyDescent="0.2">
      <x:c r="A54" s="57" t="s">
        <x:v>234</x:v>
      </x:c>
      <x:c r="B54" s="53">
        <x:v>475.99209100038888</x:v>
      </x:c>
      <x:c r="C54" s="56">
        <x:v>4.3931910528010816</x:v>
      </x:c>
      <x:c r="D54" s="53">
        <x:v>110.75786520214739</x:v>
      </x:c>
      <x:c r="E54" s="56">
        <x:v>4.3283501188389941</x:v>
      </x:c>
      <x:c r="F54" s="53">
        <x:v>334.92660000000001</x:v>
      </x:c>
      <x:c r="G54" s="56">
        <x:v>7.4973423995884456</x:v>
      </x:c>
      <x:c r="H54" s="53">
        <x:v>400.61660000000012</x:v>
      </x:c>
      <x:c r="I54" s="56">
        <x:v>5.6249963250358412</x:v>
      </x:c>
      <x:c r="J54" s="53">
        <x:v>474.92469999999997</x:v>
      </x:c>
      <x:c r="K54" s="56">
        <x:v>5.0451398054078904</x:v>
      </x:c>
      <x:c r="L54" s="53">
        <x:v>551.45584999999994</x:v>
      </x:c>
      <x:c r="M54" s="56">
        <x:v>6.6517110166607969</x:v>
      </x:c>
      <x:c r="N54" s="53">
        <x:v>619.34750000000008</x:v>
      </x:c>
      <x:c r="O54" s="56">
        <x:v>8.8705252748451535</x:v>
      </x:c>
      <x:c r="P54" s="53">
        <x:v>284.42090000000002</x:v>
      </x:c>
      <x:c r="Q54" s="58">
        <x:v>12.791260838882671</x:v>
      </x:c>
      <x:c r="R54" s="36"/>
      <x:c r="S54" s="36"/>
      <x:c r="T54" s="36"/>
    </x:row>
    <x:row r="55" spans="1:20" x14ac:dyDescent="0.2">
      <x:c r="A55" s="57" t="s">
        <x:v>235</x:v>
      </x:c>
      <x:c r="B55" s="53">
        <x:v>475.2706989565288</x:v>
      </x:c>
      <x:c r="C55" s="56">
        <x:v>4.5072216305619488</x:v>
      </x:c>
      <x:c r="D55" s="53">
        <x:v>99.503181931484747</x:v>
      </x:c>
      <x:c r="E55" s="56">
        <x:v>1.9601469375614999</x:v>
      </x:c>
      <x:c r="F55" s="53">
        <x:v>347.2226</x:v>
      </x:c>
      <x:c r="G55" s="56">
        <x:v>5.7805548689958979</x:v>
      </x:c>
      <x:c r="H55" s="53">
        <x:v>405.58269999999999</x:v>
      </x:c>
      <x:c r="I55" s="56">
        <x:v>5.4066320930357801</x:v>
      </x:c>
      <x:c r="J55" s="53">
        <x:v>473.233</x:v>
      </x:c>
      <x:c r="K55" s="56">
        <x:v>5.4535944179682474</x:v>
      </x:c>
      <x:c r="L55" s="53">
        <x:v>541.54300000000001</x:v>
      </x:c>
      <x:c r="M55" s="56">
        <x:v>5.3346650799797564</x:v>
      </x:c>
      <x:c r="N55" s="53">
        <x:v>605.98360000000002</x:v>
      </x:c>
      <x:c r="O55" s="56">
        <x:v>7.083809634809656</x:v>
      </x:c>
      <x:c r="P55" s="53">
        <x:v>258.76100000000002</x:v>
      </x:c>
      <x:c r="Q55" s="58">
        <x:v>6.9221395779632626</x:v>
      </x:c>
      <x:c r="R55" s="36"/>
      <x:c r="S55" s="36"/>
      <x:c r="T55" s="36"/>
    </x:row>
    <x:row r="56" spans="1:20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</x:row>
    <x:row r="57" spans="1:20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</x:row>
    <x:row r="58" spans="1:20" x14ac:dyDescent="0.2">
      <x:c r="A58" s="57" t="s">
        <x:v>236</x:v>
      </x:c>
      <x:c r="B58" s="53">
        <x:v>358.03705126924706</x:v>
      </x:c>
      <x:c r="C58" s="56">
        <x:v>5.497881087239211</x:v>
      </x:c>
      <x:c r="D58" s="53">
        <x:v>76.753973567867348</x:v>
      </x:c>
      <x:c r="E58" s="56">
        <x:v>3.1263316374304941</x:v>
      </x:c>
      <x:c r="F58" s="53">
        <x:v>264.36950000000002</x:v>
      </x:c>
      <x:c r="G58" s="56">
        <x:v>6.3645746507087502</x:v>
      </x:c>
      <x:c r="H58" s="53">
        <x:v>305.1223</x:v>
      </x:c>
      <x:c r="I58" s="56">
        <x:v>6.3083745335510599</x:v>
      </x:c>
      <x:c r="J58" s="53">
        <x:v>354.31320000000005</x:v>
      </x:c>
      <x:c r="K58" s="56">
        <x:v>6.1985288231249775</x:v>
      </x:c>
      <x:c r="L58" s="53">
        <x:v>406.93680000000006</x:v>
      </x:c>
      <x:c r="M58" s="56">
        <x:v>7.482209885826216</x:v>
      </x:c>
      <x:c r="N58" s="53">
        <x:v>459.07380000000006</x:v>
      </x:c>
      <x:c r="O58" s="56">
        <x:v>9.0680436864849749</x:v>
      </x:c>
      <x:c r="P58" s="53">
        <x:v>194.70429999999999</x:v>
      </x:c>
      <x:c r="Q58" s="58">
        <x:v>9.9221676641526084</x:v>
      </x:c>
      <x:c r="R58" s="36"/>
      <x:c r="S58" s="36"/>
      <x:c r="T58" s="36"/>
    </x:row>
    <x:row r="59" spans="1:20" x14ac:dyDescent="0.2">
      <x:c r="A59" s="57" t="s">
        <x:v>237</x:v>
      </x:c>
      <x:c r="B59" s="53">
        <x:v>364.17121581493916</x:v>
      </x:c>
      <x:c r="C59" s="56">
        <x:v>4.0398462731444704</x:v>
      </x:c>
      <x:c r="D59" s="53">
        <x:v>82.941826824267167</x:v>
      </x:c>
      <x:c r="E59" s="56">
        <x:v>2.8650082306062772</x:v>
      </x:c>
      <x:c r="F59" s="53">
        <x:v>265.56400000000002</x:v>
      </x:c>
      <x:c r="G59" s="56">
        <x:v>3.9690765706059832</x:v>
      </x:c>
      <x:c r="H59" s="53">
        <x:v>307.57249999999999</x:v>
      </x:c>
      <x:c r="I59" s="56">
        <x:v>3.8210324164782752</x:v>
      </x:c>
      <x:c r="J59" s="53">
        <x:v>357.3467</x:v>
      </x:c>
      <x:c r="K59" s="56">
        <x:v>4.0418179018440012</x:v>
      </x:c>
      <x:c r="L59" s="53">
        <x:v>413.66120000000001</x:v>
      </x:c>
      <x:c r="M59" s="56">
        <x:v>4.7271281068248339</x:v>
      </x:c>
      <x:c r="N59" s="53">
        <x:v>473.04370000000011</x:v>
      </x:c>
      <x:c r="O59" s="56">
        <x:v>7.6046854504677261</x:v>
      </x:c>
      <x:c r="P59" s="53">
        <x:v>207.47970000000001</x:v>
      </x:c>
      <x:c r="Q59" s="58">
        <x:v>7.7454788820819713</x:v>
      </x:c>
      <x:c r="R59" s="36"/>
      <x:c r="S59" s="36"/>
      <x:c r="T59" s="36"/>
    </x:row>
    <x:row r="60" spans="1:20" x14ac:dyDescent="0.2">
      <x:c r="A60" s="57" t="s">
        <x:v>238</x:v>
      </x:c>
      <x:c r="B60" s="53">
        <x:v>397.5899680255946</x:v>
      </x:c>
      <x:c r="C60" s="56">
        <x:v>4.0346365555336066</x:v>
      </x:c>
      <x:c r="D60" s="53">
        <x:v>87.18904885382409</x:v>
      </x:c>
      <x:c r="E60" s="56">
        <x:v>2.5682492810667221</x:v>
      </x:c>
      <x:c r="F60" s="53">
        <x:v>291.37460000000004</x:v>
      </x:c>
      <x:c r="G60" s="56">
        <x:v>5.514690356926474</x:v>
      </x:c>
      <x:c r="H60" s="53">
        <x:v>336.96880000000004</x:v>
      </x:c>
      <x:c r="I60" s="56">
        <x:v>4.6086643069211322</x:v>
      </x:c>
      <x:c r="J60" s="53">
        <x:v>391.24849999999998</x:v>
      </x:c>
      <x:c r="K60" s="56">
        <x:v>4.4834616009532473</x:v>
      </x:c>
      <x:c r="L60" s="53">
        <x:v>453.13750000000005</x:v>
      </x:c>
      <x:c r="M60" s="56">
        <x:v>5.8176262070180602</x:v>
      </x:c>
      <x:c r="N60" s="53">
        <x:v>512.06830000000002</x:v>
      </x:c>
      <x:c r="O60" s="56">
        <x:v>6.9328699291851734</x:v>
      </x:c>
      <x:c r="P60" s="53">
        <x:v>220.69370000000004</x:v>
      </x:c>
      <x:c r="Q60" s="58">
        <x:v>7.9146814390866211</x:v>
      </x:c>
      <x:c r="R60" s="36"/>
      <x:c r="S60" s="36"/>
      <x:c r="T60" s="36"/>
    </x:row>
    <x:row r="61" spans="1:20" x14ac:dyDescent="0.2">
      <x:c r="A61" s="57" t="s">
        <x:v>239</x:v>
      </x:c>
      <x:c r="B61" s="53">
        <x:v>391.34281606196873</x:v>
      </x:c>
      <x:c r="C61" s="56">
        <x:v>3.2430327579002767</x:v>
      </x:c>
      <x:c r="D61" s="53">
        <x:v>87.027730962356671</x:v>
      </x:c>
      <x:c r="E61" s="56">
        <x:v>2.2823407646004941</x:v>
      </x:c>
      <x:c r="F61" s="53">
        <x:v>287.50130000000007</x:v>
      </x:c>
      <x:c r="G61" s="56">
        <x:v>3.9445996472674061</x:v>
      </x:c>
      <x:c r="H61" s="53">
        <x:v>330.74040000000008</x:v>
      </x:c>
      <x:c r="I61" s="56">
        <x:v>3.2522014977891938</x:v>
      </x:c>
      <x:c r="J61" s="53">
        <x:v>383.52020000000005</x:v>
      </x:c>
      <x:c r="K61" s="56">
        <x:v>3.6911796118886193</x:v>
      </x:c>
      <x:c r="L61" s="53">
        <x:v>445.16640000000001</x:v>
      </x:c>
      <x:c r="M61" s="56">
        <x:v>4.3679935382278225</x:v>
      </x:c>
      <x:c r="N61" s="53">
        <x:v>507.25080000000003</x:v>
      </x:c>
      <x:c r="O61" s="56">
        <x:v>6.1794232085652991</x:v>
      </x:c>
      <x:c r="P61" s="53">
        <x:v>219.74950000000001</x:v>
      </x:c>
      <x:c r="Q61" s="58">
        <x:v>6.485770993147649</x:v>
      </x:c>
      <x:c r="R61" s="36"/>
      <x:c r="S61" s="36"/>
      <x:c r="T61" s="36"/>
    </x:row>
    <x:row r="62" spans="1:20" x14ac:dyDescent="0.2">
      <x:c r="A62" s="57" t="s">
        <x:v>240</x:v>
      </x:c>
      <x:c r="B62" s="53">
        <x:v>388.10342320041218</x:v>
      </x:c>
      <x:c r="C62" s="56">
        <x:v>7.7901598310161813</x:v>
      </x:c>
      <x:c r="D62" s="53">
        <x:v>85.301782783422155</x:v>
      </x:c>
      <x:c r="E62" s="56">
        <x:v>5.0918827233756474</x:v>
      </x:c>
      <x:c r="F62" s="53">
        <x:v>284.34629999999993</x:v>
      </x:c>
      <x:c r="G62" s="56">
        <x:v>8.0205172108786194</x:v>
      </x:c>
      <x:c r="H62" s="53">
        <x:v>329.52750000000003</x:v>
      </x:c>
      <x:c r="I62" s="56">
        <x:v>7.4323514771010855</x:v>
      </x:c>
      <x:c r="J62" s="53">
        <x:v>382.13470000000007</x:v>
      </x:c>
      <x:c r="K62" s="56">
        <x:v>8.0650034326644207</x:v>
      </x:c>
      <x:c r="L62" s="53">
        <x:v>440.47910000000002</x:v>
      </x:c>
      <x:c r="M62" s="56">
        <x:v>10.532549346193452</x:v>
      </x:c>
      <x:c r="N62" s="53">
        <x:v>499.64850000000007</x:v>
      </x:c>
      <x:c r="O62" s="56">
        <x:v>15.684814597034082</x:v>
      </x:c>
      <x:c r="P62" s="53">
        <x:v>215.3022</x:v>
      </x:c>
      <x:c r="Q62" s="58">
        <x:v>15.352601055485325</x:v>
      </x:c>
      <x:c r="R62" s="36"/>
      <x:c r="S62" s="36"/>
      <x:c r="T62" s="36"/>
    </x:row>
    <x:row r="63" spans="1:20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</x:row>
    <x:row r="64" spans="1:20" x14ac:dyDescent="0.2">
      <x:c r="A64" s="57" t="s">
        <x:v>241</x:v>
      </x:c>
      <x:c r="B64" s="53">
        <x:v>410.14539983381468</x:v>
      </x:c>
      <x:c r="C64" s="56">
        <x:v>6.4108119173839366</x:v>
      </x:c>
      <x:c r="D64" s="53">
        <x:v>83.489362995997283</x:v>
      </x:c>
      <x:c r="E64" s="56">
        <x:v>3.5595505708914206</x:v>
      </x:c>
      <x:c r="F64" s="53">
        <x:v>307.92950000000002</x:v>
      </x:c>
      <x:c r="G64" s="56">
        <x:v>8.3762627441080983</x:v>
      </x:c>
      <x:c r="H64" s="53">
        <x:v>354.38490000000002</x:v>
      </x:c>
      <x:c r="I64" s="56">
        <x:v>7.8052140793830871</x:v>
      </x:c>
      <x:c r="J64" s="53">
        <x:v>408.96159999999998</x:v>
      </x:c>
      <x:c r="K64" s="56">
        <x:v>6.6496052419276879</x:v>
      </x:c>
      <x:c r="L64" s="53">
        <x:v>464.12389999999999</x:v>
      </x:c>
      <x:c r="M64" s="56">
        <x:v>7.8095028148048229</x:v>
      </x:c>
      <x:c r="N64" s="53">
        <x:v>516.73830000000009</x:v>
      </x:c>
      <x:c r="O64" s="56">
        <x:v>11.252014982338844</x:v>
      </x:c>
      <x:c r="P64" s="53">
        <x:v>208.80880000000002</x:v>
      </x:c>
      <x:c r="Q64" s="58">
        <x:v>12.822100785969344</x:v>
      </x:c>
      <x:c r="R64" s="36"/>
      <x:c r="S64" s="36"/>
      <x:c r="T64" s="36"/>
    </x:row>
    <x:row r="65" spans="1:20" x14ac:dyDescent="0.2">
      <x:c r="A65" s="57" t="s">
        <x:v>242</x:v>
      </x:c>
      <x:c r="B65" s="53">
        <x:v>422.7017742376795</x:v>
      </x:c>
      <x:c r="C65" s="56">
        <x:v>6.0862692092071251</x:v>
      </x:c>
      <x:c r="D65" s="53">
        <x:v>78.333559732503318</x:v>
      </x:c>
      <x:c r="E65" s="56">
        <x:v>2.6271392916761163</x:v>
      </x:c>
      <x:c r="F65" s="53">
        <x:v>323.68820000000005</x:v>
      </x:c>
      <x:c r="G65" s="56">
        <x:v>8.2136625102799119</x:v>
      </x:c>
      <x:c r="H65" s="53">
        <x:v>369.79259999999999</x:v>
      </x:c>
      <x:c r="I65" s="56">
        <x:v>6.2181381222374155</x:v>
      </x:c>
      <x:c r="J65" s="53">
        <x:v>420.83180000000004</x:v>
      </x:c>
      <x:c r="K65" s="56">
        <x:v>6.4233134484210446</x:v>
      </x:c>
      <x:c r="L65" s="53">
        <x:v>474.02539999999999</x:v>
      </x:c>
      <x:c r="M65" s="56">
        <x:v>8.2676120931150514</x:v>
      </x:c>
      <x:c r="N65" s="53">
        <x:v>524.13799999999992</x:v>
      </x:c>
      <x:c r="O65" s="56">
        <x:v>8.1759245715019162</x:v>
      </x:c>
      <x:c r="P65" s="53">
        <x:v>200.44979999999998</x:v>
      </x:c>
      <x:c r="Q65" s="58">
        <x:v>8.9108855963740599</x:v>
      </x:c>
      <x:c r="R65" s="36"/>
      <x:c r="S65" s="36"/>
      <x:c r="T65" s="36"/>
    </x:row>
    <x:row r="66" spans="1:20" x14ac:dyDescent="0.2">
      <x:c r="A66" s="57" t="s">
        <x:v>243</x:v>
      </x:c>
      <x:c r="B66" s="53">
        <x:v>442.43979122096437</x:v>
      </x:c>
      <x:c r="C66" s="56">
        <x:v>7.3932343209166991</x:v>
      </x:c>
      <x:c r="D66" s="53">
        <x:v>93.784541504629331</x:v>
      </x:c>
      <x:c r="E66" s="56">
        <x:v>3.7046633091973442</x:v>
      </x:c>
      <x:c r="F66" s="53">
        <x:v>321.04720000000003</x:v>
      </x:c>
      <x:c r="G66" s="56">
        <x:v>9.3168345038922276</x:v>
      </x:c>
      <x:c r="H66" s="53">
        <x:v>378.04200000000003</x:v>
      </x:c>
      <x:c r="I66" s="56">
        <x:v>9.7110423225673621</x:v>
      </x:c>
      <x:c r="J66" s="53">
        <x:v>441.8424</x:v>
      </x:c>
      <x:c r="K66" s="56">
        <x:v>8.9721962064603886</x:v>
      </x:c>
      <x:c r="L66" s="53">
        <x:v>506.85589999999996</x:v>
      </x:c>
      <x:c r="M66" s="56">
        <x:v>8.4115461280578163</x:v>
      </x:c>
      <x:c r="N66" s="53">
        <x:v>563.86939999999993</x:v>
      </x:c>
      <x:c r="O66" s="56">
        <x:v>9.4440751154714313</x:v>
      </x:c>
      <x:c r="P66" s="53">
        <x:v>242.82220000000004</x:v>
      </x:c>
      <x:c r="Q66" s="58">
        <x:v>11.381715979276446</x:v>
      </x:c>
      <x:c r="R66" s="36"/>
      <x:c r="S66" s="36"/>
      <x:c r="T66" s="36"/>
    </x:row>
    <x:row r="67" spans="1:20" x14ac:dyDescent="0.2">
      <x:c r="A67" s="57" t="s">
        <x:v>244</x:v>
      </x:c>
      <x:c r="B67" s="53">
        <x:v>403.42283953803803</x:v>
      </x:c>
      <x:c r="C67" s="56">
        <x:v>6.1175163613180077</x:v>
      </x:c>
      <x:c r="D67" s="53">
        <x:v>83.730370824612748</x:v>
      </x:c>
      <x:c r="E67" s="56">
        <x:v>3.1241630245191074</x:v>
      </x:c>
      <x:c r="F67" s="53">
        <x:v>297.61849999999998</x:v>
      </x:c>
      <x:c r="G67" s="56">
        <x:v>8.8745376585362354</x:v>
      </x:c>
      <x:c r="H67" s="53">
        <x:v>347.95960000000008</x:v>
      </x:c>
      <x:c r="I67" s="56">
        <x:v>8.3224327127882951</x:v>
      </x:c>
      <x:c r="J67" s="53">
        <x:v>402.84840000000003</x:v>
      </x:c>
      <x:c r="K67" s="56">
        <x:v>6.4170938781161349</x:v>
      </x:c>
      <x:c r="L67" s="53">
        <x:v>456.94080000000008</x:v>
      </x:c>
      <x:c r="M67" s="56">
        <x:v>7.6697197497692189</x:v>
      </x:c>
      <x:c r="N67" s="53">
        <x:v>510.41220000000004</x:v>
      </x:c>
      <x:c r="O67" s="56">
        <x:v>8.8296585718248455</x:v>
      </x:c>
      <x:c r="P67" s="53">
        <x:v>212.7937</x:v>
      </x:c>
      <x:c r="Q67" s="58">
        <x:v>10.56388970860429</x:v>
      </x:c>
      <x:c r="R67" s="36"/>
      <x:c r="S67" s="36"/>
      <x:c r="T67" s="36"/>
    </x:row>
    <x:row r="68" spans="1:20" x14ac:dyDescent="0.2">
      <x:c r="A68" s="57" t="s">
        <x:v>245</x:v>
      </x:c>
      <x:c r="B68" s="53">
        <x:v>443.5111761697741</x:v>
      </x:c>
      <x:c r="C68" s="56">
        <x:v>7.8826352644896369</x:v>
      </x:c>
      <x:c r="D68" s="53">
        <x:v>91.837883925813486</x:v>
      </x:c>
      <x:c r="E68" s="56">
        <x:v>4.2739349204467514</x:v>
      </x:c>
      <x:c r="F68" s="53">
        <x:v>328.08859999999999</x:v>
      </x:c>
      <x:c r="G68" s="56">
        <x:v>9.778986733637943</x:v>
      </x:c>
      <x:c r="H68" s="53">
        <x:v>380.16780000000006</x:v>
      </x:c>
      <x:c r="I68" s="56">
        <x:v>7.7877920050836211</x:v>
      </x:c>
      <x:c r="J68" s="53">
        <x:v>441.62349999999998</x:v>
      </x:c>
      <x:c r="K68" s="56">
        <x:v>8.1267515223642679</x:v>
      </x:c>
      <x:c r="L68" s="53">
        <x:v>504.47419999999994</x:v>
      </x:c>
      <x:c r="M68" s="56">
        <x:v>10.382241635680932</x:v>
      </x:c>
      <x:c r="N68" s="53">
        <x:v>565.43999999999994</x:v>
      </x:c>
      <x:c r="O68" s="56">
        <x:v>14.039239615197005</x:v>
      </x:c>
      <x:c r="P68" s="53">
        <x:v>237.35140000000001</x:v>
      </x:c>
      <x:c r="Q68" s="58">
        <x:v>15.091830546105458</x:v>
      </x:c>
      <x:c r="R68" s="36"/>
      <x:c r="S68" s="36"/>
      <x:c r="T68" s="36"/>
    </x:row>
    <x:row r="69" spans="1:20" x14ac:dyDescent="0.2">
      <x:c r="A69" s="57" t="s">
        <x:v>246</x:v>
      </x:c>
      <x:c r="B69" s="53">
        <x:v>400.15025306689063</x:v>
      </x:c>
      <x:c r="C69" s="56">
        <x:v>7.1243461445751466</x:v>
      </x:c>
      <x:c r="D69" s="53">
        <x:v>81.868850647377272</x:v>
      </x:c>
      <x:c r="E69" s="56">
        <x:v>4.0897096262737138</x:v>
      </x:c>
      <x:c r="F69" s="53">
        <x:v>299.50210000000004</x:v>
      </x:c>
      <x:c r="G69" s="56">
        <x:v>8.4764321206245441</x:v>
      </x:c>
      <x:c r="H69" s="53">
        <x:v>344.2749</x:v>
      </x:c>
      <x:c r="I69" s="56">
        <x:v>6.9339888753796606</x:v>
      </x:c>
      <x:c r="J69" s="53">
        <x:v>396.26030000000003</x:v>
      </x:c>
      <x:c r="K69" s="56">
        <x:v>7.4899812214569526</x:v>
      </x:c>
      <x:c r="L69" s="53">
        <x:v>450.76060000000001</x:v>
      </x:c>
      <x:c r="M69" s="56">
        <x:v>9.2468422165803847</x:v>
      </x:c>
      <x:c r="N69" s="53">
        <x:v>507.03320000000008</x:v>
      </x:c>
      <x:c r="O69" s="56">
        <x:v>11.997003361464891</x:v>
      </x:c>
      <x:c r="P69" s="53">
        <x:v>207.53110000000004</x:v>
      </x:c>
      <x:c r="Q69" s="58">
        <x:v>12.400338443835581</x:v>
      </x:c>
      <x:c r="R69" s="36"/>
      <x:c r="S69" s="36"/>
      <x:c r="T69" s="36"/>
    </x:row>
    <x:row r="70" spans="1:20" x14ac:dyDescent="0.2">
      <x:c r="A70" s="57" t="s">
        <x:v>247</x:v>
      </x:c>
      <x:c r="B70" s="53">
        <x:v>423.37776267070467</x:v>
      </x:c>
      <x:c r="C70" s="56">
        <x:v>7.8444541610090264</x:v>
      </x:c>
      <x:c r="D70" s="53">
        <x:v>91.977158094113463</x:v>
      </x:c>
      <x:c r="E70" s="56">
        <x:v>4.0219254580739809</x:v>
      </x:c>
      <x:c r="F70" s="53">
        <x:v>309.20160000000004</x:v>
      </x:c>
      <x:c r="G70" s="56">
        <x:v>6.6980375044776315</x:v>
      </x:c>
      <x:c r="H70" s="53">
        <x:v>357.93350000000004</x:v>
      </x:c>
      <x:c r="I70" s="56">
        <x:v>7.3615505179124945</x:v>
      </x:c>
      <x:c r="J70" s="53">
        <x:v>418.80010000000004</x:v>
      </x:c>
      <x:c r="K70" s="56">
        <x:v>8.9388622242368694</x:v>
      </x:c>
      <x:c r="L70" s="53">
        <x:v>485.90789999999993</x:v>
      </x:c>
      <x:c r="M70" s="56">
        <x:v>10.28926577560863</x:v>
      </x:c>
      <x:c r="N70" s="53">
        <x:v>543.78690000000006</x:v>
      </x:c>
      <x:c r="O70" s="56">
        <x:v>13.312781825811868</x:v>
      </x:c>
      <x:c r="P70" s="53">
        <x:v>234.58530000000002</x:v>
      </x:c>
      <x:c r="Q70" s="58">
        <x:v>12.292347956655808</x:v>
      </x:c>
      <x:c r="R70" s="36"/>
      <x:c r="S70" s="36"/>
      <x:c r="T70" s="36"/>
    </x:row>
    <x:row r="71" spans="1:20" x14ac:dyDescent="0.2">
      <x:c r="A71" s="57" t="s">
        <x:v>248</x:v>
      </x:c>
      <x:c r="B71" s="53">
        <x:v>413.89655937981456</x:v>
      </x:c>
      <x:c r="C71" s="56">
        <x:v>5.5622311706425078</x:v>
      </x:c>
      <x:c r="D71" s="53">
        <x:v>86.13562818432797</x:v>
      </x:c>
      <x:c r="E71" s="56">
        <x:v>2.9615206347706398</x:v>
      </x:c>
      <x:c r="F71" s="53">
        <x:v>306.44559999999996</x:v>
      </x:c>
      <x:c r="G71" s="56">
        <x:v>8.00329814319627</x:v>
      </x:c>
      <x:c r="H71" s="53">
        <x:v>355.59220000000005</x:v>
      </x:c>
      <x:c r="I71" s="56">
        <x:v>6.9731421233843109</x:v>
      </x:c>
      <x:c r="J71" s="53">
        <x:v>413.18260000000004</x:v>
      </x:c>
      <x:c r="K71" s="56">
        <x:v>6.344221697777872</x:v>
      </x:c>
      <x:c r="L71" s="53">
        <x:v>470.70000000000005</x:v>
      </x:c>
      <x:c r="M71" s="56">
        <x:v>6.1623303268505687</x:v>
      </x:c>
      <x:c r="N71" s="53">
        <x:v>525.04600000000005</x:v>
      </x:c>
      <x:c r="O71" s="56">
        <x:v>8.1694407014121175</x:v>
      </x:c>
      <x:c r="P71" s="53">
        <x:v>218.60040000000001</x:v>
      </x:c>
      <x:c r="Q71" s="58">
        <x:v>9.7636835082587794</x:v>
      </x:c>
      <x:c r="R71" s="36"/>
      <x:c r="S71" s="36"/>
      <x:c r="T71" s="36"/>
    </x:row>
    <x:row r="72" spans="1:20" x14ac:dyDescent="0.2">
      <x:c r="A72" s="57" t="s">
        <x:v>249</x:v>
      </x:c>
      <x:c r="B72" s="53">
        <x:v>433.03395832470579</x:v>
      </x:c>
      <x:c r="C72" s="56">
        <x:v>8.3846494458360077</x:v>
      </x:c>
      <x:c r="D72" s="53">
        <x:v>89.094128193362934</x:v>
      </x:c>
      <x:c r="E72" s="56">
        <x:v>3.7428385667162583</x:v>
      </x:c>
      <x:c r="F72" s="53">
        <x:v>320.53530000000001</x:v>
      </x:c>
      <x:c r="G72" s="56">
        <x:v>8.2883028441694151</x:v>
      </x:c>
      <x:c r="H72" s="53">
        <x:v>369.83269999999993</x:v>
      </x:c>
      <x:c r="I72" s="56">
        <x:v>7.8274905879499137</x:v>
      </x:c>
      <x:c r="J72" s="53">
        <x:v>429.0123000000001</x:v>
      </x:c>
      <x:c r="K72" s="56">
        <x:v>9.434829566646485</x:v>
      </x:c>
      <x:c r="L72" s="53">
        <x:v>493.92910000000006</x:v>
      </x:c>
      <x:c r="M72" s="56">
        <x:v>11.331332683954011</x:v>
      </x:c>
      <x:c r="N72" s="53">
        <x:v>552.19870000000014</x:v>
      </x:c>
      <x:c r="O72" s="56">
        <x:v>12.182635487082065</x:v>
      </x:c>
      <x:c r="P72" s="53">
        <x:v>231.66340000000002</x:v>
      </x:c>
      <x:c r="Q72" s="58">
        <x:v>11.743021548751591</x:v>
      </x:c>
      <x:c r="R72" s="36"/>
      <x:c r="S72" s="36"/>
      <x:c r="T72" s="36"/>
    </x:row>
    <x:row r="73" spans="1:20" x14ac:dyDescent="0.2">
      <x:c r="A73" s="57" t="s">
        <x:v>250</x:v>
      </x:c>
      <x:c r="B73" s="53">
        <x:v>403.89361638777609</x:v>
      </x:c>
      <x:c r="C73" s="56">
        <x:v>5.3707425683552348</x:v>
      </x:c>
      <x:c r="D73" s="53">
        <x:v>76.684991835007551</x:v>
      </x:c>
      <x:c r="E73" s="56">
        <x:v>3.4090962780893501</x:v>
      </x:c>
      <x:c r="F73" s="53">
        <x:v>308.94170000000008</x:v>
      </x:c>
      <x:c r="G73" s="56">
        <x:v>9.4350289055672185</x:v>
      </x:c>
      <x:c r="H73" s="53">
        <x:v>352.45720000000006</x:v>
      </x:c>
      <x:c r="I73" s="56">
        <x:v>6.5417589921722596</x:v>
      </x:c>
      <x:c r="J73" s="53">
        <x:v>402.78920000000005</x:v>
      </x:c>
      <x:c r="K73" s="56">
        <x:v>6.2514291598446139</x:v>
      </x:c>
      <x:c r="L73" s="53">
        <x:v>454.12239999999997</x:v>
      </x:c>
      <x:c r="M73" s="56">
        <x:v>5.7510540782634898</x:v>
      </x:c>
      <x:c r="N73" s="53">
        <x:v>502.22770000000003</x:v>
      </x:c>
      <x:c r="O73" s="56">
        <x:v>7.3699828901128086</x:v>
      </x:c>
      <x:c r="P73" s="53">
        <x:v>193.28600000000003</x:v>
      </x:c>
      <x:c r="Q73" s="58">
        <x:v>10.63928700736097</x:v>
      </x:c>
      <x:c r="R73" s="36"/>
      <x:c r="S73" s="36"/>
      <x:c r="T73" s="36"/>
    </x:row>
    <x:row r="74" spans="1:20" x14ac:dyDescent="0.2">
      <x:c r="A74" s="57" t="s">
        <x:v>251</x:v>
      </x:c>
      <x:c r="B74" s="53">
        <x:v>433.65041459331064</x:v>
      </x:c>
      <x:c r="C74" s="56">
        <x:v>5.8922022304840498</x:v>
      </x:c>
      <x:c r="D74" s="53">
        <x:v>82.905197151596099</x:v>
      </x:c>
      <x:c r="E74" s="56">
        <x:v>2.913434791772322</x:v>
      </x:c>
      <x:c r="F74" s="53">
        <x:v>329.39990000000006</x:v>
      </x:c>
      <x:c r="G74" s="56">
        <x:v>7.9083287823661017</x:v>
      </x:c>
      <x:c r="H74" s="53">
        <x:v>376.27910000000003</x:v>
      </x:c>
      <x:c r="I74" s="56">
        <x:v>6.8426895201395608</x:v>
      </x:c>
      <x:c r="J74" s="53">
        <x:v>432.2593</x:v>
      </x:c>
      <x:c r="K74" s="56">
        <x:v>6.9338964582613114</x:v>
      </x:c>
      <x:c r="L74" s="53">
        <x:v>489.47870000000006</x:v>
      </x:c>
      <x:c r="M74" s="56">
        <x:v>7.9506670023216044</x:v>
      </x:c>
      <x:c r="N74" s="53">
        <x:v>543.33380000000011</x:v>
      </x:c>
      <x:c r="O74" s="56">
        <x:v>8.5443304049137456</x:v>
      </x:c>
      <x:c r="P74" s="53">
        <x:v>213.93389999999999</x:v>
      </x:c>
      <x:c r="Q74" s="58">
        <x:v>9.8851964882118395</x:v>
      </x:c>
      <x:c r="R74" s="36"/>
      <x:c r="S74" s="36"/>
      <x:c r="T74" s="36"/>
    </x:row>
    <x:row r="75" spans="1:20" x14ac:dyDescent="0.2">
      <x:c r="A75" s="57" t="s">
        <x:v>252</x:v>
      </x:c>
      <x:c r="B75" s="53">
        <x:v>419.38394234850767</x:v>
      </x:c>
      <x:c r="C75" s="56">
        <x:v>6.7298718123795238</x:v>
      </x:c>
      <x:c r="D75" s="53">
        <x:v>84.143945499346117</x:v>
      </x:c>
      <x:c r="E75" s="56">
        <x:v>3.0033883850354495</x:v>
      </x:c>
      <x:c r="F75" s="53">
        <x:v>315.39030000000002</x:v>
      </x:c>
      <x:c r="G75" s="56">
        <x:v>6.9687682670712219</x:v>
      </x:c>
      <x:c r="H75" s="53">
        <x:v>361.55710000000005</x:v>
      </x:c>
      <x:c r="I75" s="56">
        <x:v>6.730361516169344</x:v>
      </x:c>
      <x:c r="J75" s="53">
        <x:v>415.95659999999998</x:v>
      </x:c>
      <x:c r="K75" s="56">
        <x:v>7.0253268462913612</x:v>
      </x:c>
      <x:c r="L75" s="53">
        <x:v>474.40859999999998</x:v>
      </x:c>
      <x:c r="M75" s="56">
        <x:v>7.9636504206439209</x:v>
      </x:c>
      <x:c r="N75" s="53">
        <x:v>528.07079999999996</x:v>
      </x:c>
      <x:c r="O75" s="56">
        <x:v>9.8713872024148639</x:v>
      </x:c>
      <x:c r="P75" s="53">
        <x:v>212.68049999999999</x:v>
      </x:c>
      <x:c r="Q75" s="58">
        <x:v>8.8583218446538705</x:v>
      </x:c>
      <x:c r="R75" s="36"/>
      <x:c r="S75" s="36"/>
      <x:c r="T75" s="36"/>
    </x:row>
    <x:row r="76" spans="1:20" x14ac:dyDescent="0.2">
      <x:c r="A76" s="57" t="s">
        <x:v>253</x:v>
      </x:c>
      <x:c r="B76" s="53">
        <x:v>397.26879318153181</x:v>
      </x:c>
      <x:c r="C76" s="56">
        <x:v>6.2368687778275547</x:v>
      </x:c>
      <x:c r="D76" s="53">
        <x:v>83.514980774628867</x:v>
      </x:c>
      <x:c r="E76" s="56">
        <x:v>2.7088108345246606</x:v>
      </x:c>
      <x:c r="F76" s="53">
        <x:v>293.85380000000004</x:v>
      </x:c>
      <x:c r="G76" s="56">
        <x:v>8.4208064084758369</x:v>
      </x:c>
      <x:c r="H76" s="53">
        <x:v>341.29720000000009</x:v>
      </x:c>
      <x:c r="I76" s="56">
        <x:v>7.055961703696231</x:v>
      </x:c>
      <x:c r="J76" s="53">
        <x:v>394.58690000000001</x:v>
      </x:c>
      <x:c r="K76" s="56">
        <x:v>6.3239307565258249</x:v>
      </x:c>
      <x:c r="L76" s="53">
        <x:v>450.83280000000008</x:v>
      </x:c>
      <x:c r="M76" s="56">
        <x:v>7.9505510387296052</x:v>
      </x:c>
      <x:c r="N76" s="53">
        <x:v>504.33570000000003</x:v>
      </x:c>
      <x:c r="O76" s="56">
        <x:v>8.574876949781201</x:v>
      </x:c>
      <x:c r="P76" s="53">
        <x:v>210.4819</x:v>
      </x:c>
      <x:c r="Q76" s="58">
        <x:v>9.6655298934251146</x:v>
      </x:c>
      <x:c r="R76" s="36"/>
      <x:c r="S76" s="36"/>
      <x:c r="T76" s="36"/>
    </x:row>
    <x:row r="77" spans="1:20" x14ac:dyDescent="0.2">
      <x:c r="A77" s="57" t="s">
        <x:v>254</x:v>
      </x:c>
      <x:c r="B77" s="53">
        <x:v>383.79013259428194</x:v>
      </x:c>
      <x:c r="C77" s="56">
        <x:v>7.4153102729005695</x:v>
      </x:c>
      <x:c r="D77" s="53">
        <x:v>82.104603312867297</x:v>
      </x:c>
      <x:c r="E77" s="56">
        <x:v>3.9001627987667984</x:v>
      </x:c>
      <x:c r="F77" s="53">
        <x:v>281.33490000000006</x:v>
      </x:c>
      <x:c r="G77" s="56">
        <x:v>9.1090101248098794</x:v>
      </x:c>
      <x:c r="H77" s="53">
        <x:v>329.28000000000003</x:v>
      </x:c>
      <x:c r="I77" s="56">
        <x:v>7.7130842944887421</x:v>
      </x:c>
      <x:c r="J77" s="53">
        <x:v>384.10860000000008</x:v>
      </x:c>
      <x:c r="K77" s="56">
        <x:v>7.8325607766198972</x:v>
      </x:c>
      <x:c r="L77" s="53">
        <x:v>437.37460000000004</x:v>
      </x:c>
      <x:c r="M77" s="56">
        <x:v>9.3262255465136867</x:v>
      </x:c>
      <x:c r="N77" s="53">
        <x:v>490.77700000000016</x:v>
      </x:c>
      <x:c r="O77" s="56">
        <x:v>12.183955042846767</x:v>
      </x:c>
      <x:c r="P77" s="53">
        <x:v>209.44210000000004</x:v>
      </x:c>
      <x:c r="Q77" s="58">
        <x:v>13.381383454179081</x:v>
      </x:c>
      <x:c r="R77" s="36"/>
      <x:c r="S77" s="36"/>
      <x:c r="T77" s="36"/>
    </x:row>
    <x:row r="78" spans="1:20" x14ac:dyDescent="0.2">
      <x:c r="A78" s="57" t="s">
        <x:v>255</x:v>
      </x:c>
      <x:c r="B78" s="53">
        <x:v>416.95515694281016</x:v>
      </x:c>
      <x:c r="C78" s="56">
        <x:v>5.5760445025998937</x:v>
      </x:c>
      <x:c r="D78" s="53">
        <x:v>76.136383925530126</x:v>
      </x:c>
      <x:c r="E78" s="56">
        <x:v>2.7815240962526682</x:v>
      </x:c>
      <x:c r="F78" s="53">
        <x:v>323.44760000000008</x:v>
      </x:c>
      <x:c r="G78" s="56">
        <x:v>7.5025968228785125</x:v>
      </x:c>
      <x:c r="H78" s="53">
        <x:v>365.42000000000007</x:v>
      </x:c>
      <x:c r="I78" s="56">
        <x:v>6.2662552772325224</x:v>
      </x:c>
      <x:c r="J78" s="53">
        <x:v>413.95780000000008</x:v>
      </x:c>
      <x:c r="K78" s="56">
        <x:v>6.0948190130930966</x:v>
      </x:c>
      <x:c r="L78" s="53">
        <x:v>464.33070000000009</x:v>
      </x:c>
      <x:c r="M78" s="56">
        <x:v>6.8187810343218791</x:v>
      </x:c>
      <x:c r="N78" s="53">
        <x:v>515.29790000000003</x:v>
      </x:c>
      <x:c r="O78" s="56">
        <x:v>8.5949614947104571</x:v>
      </x:c>
      <x:c r="P78" s="53">
        <x:v>191.85029999999995</x:v>
      </x:c>
      <x:c r="Q78" s="58">
        <x:v>8.8584892032069344</x:v>
      </x:c>
      <x:c r="R78" s="36"/>
      <x:c r="S78" s="36"/>
      <x:c r="T78" s="36"/>
    </x:row>
    <x:row r="79" spans="1:20" x14ac:dyDescent="0.2">
      <x:c r="A79" s="57" t="s">
        <x:v>256</x:v>
      </x:c>
      <x:c r="B79" s="53">
        <x:v>420.37437451256596</x:v>
      </x:c>
      <x:c r="C79" s="56">
        <x:v>7.4959279434359072</x:v>
      </x:c>
      <x:c r="D79" s="53">
        <x:v>76.358174629457181</x:v>
      </x:c>
      <x:c r="E79" s="56">
        <x:v>2.8499248133334718</x:v>
      </x:c>
      <x:c r="F79" s="53">
        <x:v>321.29700000000003</x:v>
      </x:c>
      <x:c r="G79" s="56">
        <x:v>10.181000548543564</x:v>
      </x:c>
      <x:c r="H79" s="53">
        <x:v>369.80680000000001</x:v>
      </x:c>
      <x:c r="I79" s="56">
        <x:v>9.009057851962103</x:v>
      </x:c>
      <x:c r="J79" s="53">
        <x:v>422.14130000000006</x:v>
      </x:c>
      <x:c r="K79" s="56">
        <x:v>7.6617111343789688</x:v>
      </x:c>
      <x:c r="L79" s="53">
        <x:v>471.63800000000015</x:v>
      </x:c>
      <x:c r="M79" s="56">
        <x:v>8.1604663209960737</x:v>
      </x:c>
      <x:c r="N79" s="53">
        <x:v>517.08370000000002</x:v>
      </x:c>
      <x:c r="O79" s="56">
        <x:v>8.8628523040146554</x:v>
      </x:c>
      <x:c r="P79" s="53">
        <x:v>195.78670000000002</x:v>
      </x:c>
      <x:c r="Q79" s="58">
        <x:v>10.010010402591993</x:v>
      </x:c>
      <x:c r="R79" s="36"/>
      <x:c r="S79" s="36"/>
      <x:c r="T79" s="36"/>
    </x:row>
    <x:row r="80" spans="1:20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</x:row>
    <x:row r="81" spans="1:21" x14ac:dyDescent="0.2">
      <x:c r="A81" s="57" t="s">
        <x:v>257</x:v>
      </x:c>
      <x:c r="B81" s="53">
        <x:v>440.81291924170705</x:v>
      </x:c>
      <x:c r="C81" s="56">
        <x:v>3.6790452690601922</x:v>
      </x:c>
      <x:c r="D81" s="53">
        <x:v>92.116093315833425</x:v>
      </x:c>
      <x:c r="E81" s="56">
        <x:v>2.2853756044100031</x:v>
      </x:c>
      <x:c r="F81" s="53">
        <x:v>326.15160000000009</x:v>
      </x:c>
      <x:c r="G81" s="56">
        <x:v>3.8661969504209757</x:v>
      </x:c>
      <x:c r="H81" s="53">
        <x:v>375.81189999999998</x:v>
      </x:c>
      <x:c r="I81" s="56">
        <x:v>3.490105386362524</x:v>
      </x:c>
      <x:c r="J81" s="53">
        <x:v>436.58879999999999</x:v>
      </x:c>
      <x:c r="K81" s="56">
        <x:v>4.1193717408153097</x:v>
      </x:c>
      <x:c r="L81" s="53">
        <x:v>501.59979999999996</x:v>
      </x:c>
      <x:c r="M81" s="56">
        <x:v>4.6358599111228074</x:v>
      </x:c>
      <x:c r="N81" s="53">
        <x:v>564.09360000000004</x:v>
      </x:c>
      <x:c r="O81" s="56">
        <x:v>6.0268225160066287</x:v>
      </x:c>
      <x:c r="P81" s="53">
        <x:v>237.94199999999998</x:v>
      </x:c>
      <x:c r="Q81" s="58">
        <x:v>6.1799957955757021</x:v>
      </x:c>
      <x:c r="R81" s="36"/>
      <x:c r="S81" s="36"/>
      <x:c r="T81" s="36"/>
    </x:row>
    <x:row r="82" spans="1:21" x14ac:dyDescent="0.2">
      <x:c r="A82" s="57" t="s">
        <x:v>258</x:v>
      </x:c>
      <x:c r="B82" s="53">
        <x:v>403.73765763025153</x:v>
      </x:c>
      <x:c r="C82" s="56">
        <x:v>7.0398088429023762</x:v>
      </x:c>
      <x:c r="D82" s="53">
        <x:v>79.105271353111874</x:v>
      </x:c>
      <x:c r="E82" s="56">
        <x:v>2.9513984358536383</x:v>
      </x:c>
      <x:c r="F82" s="53">
        <x:v>304.57689999999997</x:v>
      </x:c>
      <x:c r="G82" s="56">
        <x:v>7.1123049636215372</x:v>
      </x:c>
      <x:c r="H82" s="53">
        <x:v>349.30549999999994</x:v>
      </x:c>
      <x:c r="I82" s="56">
        <x:v>7.0023664360303464</x:v>
      </x:c>
      <x:c r="J82" s="53">
        <x:v>401.25110000000001</x:v>
      </x:c>
      <x:c r="K82" s="56">
        <x:v>6.7738660273633036</x:v>
      </x:c>
      <x:c r="L82" s="53">
        <x:v>455.72650000000004</x:v>
      </x:c>
      <x:c r="M82" s="56">
        <x:v>8.575017432052249</x:v>
      </x:c>
      <x:c r="N82" s="53">
        <x:v>507.05730000000005</x:v>
      </x:c>
      <x:c r="O82" s="56">
        <x:v>10.458754963187534</x:v>
      </x:c>
      <x:c r="P82" s="53">
        <x:v>202.4804</x:v>
      </x:c>
      <x:c r="Q82" s="58">
        <x:v>9.1610105642214918</x:v>
      </x:c>
      <x:c r="R82" s="36"/>
      <x:c r="S82" s="36"/>
      <x:c r="T82" s="36"/>
    </x:row>
    <x:row r="83" spans="1:21" x14ac:dyDescent="0.2">
      <x:c r="A83" s="57" t="s">
        <x:v>259</x:v>
      </x:c>
      <x:c r="B83" s="53">
        <x:v>375.93712607101105</x:v>
      </x:c>
      <x:c r="C83" s="56">
        <x:v>5.3538524783141561</x:v>
      </x:c>
      <x:c r="D83" s="53">
        <x:v>86.890441176089595</x:v>
      </x:c>
      <x:c r="E83" s="56">
        <x:v>3.5960646771080276</x:v>
      </x:c>
      <x:c r="F83" s="53">
        <x:v>269.82829999999996</x:v>
      </x:c>
      <x:c r="G83" s="56">
        <x:v>8.4616906533045899</x:v>
      </x:c>
      <x:c r="H83" s="53">
        <x:v>316.38290000000006</x:v>
      </x:c>
      <x:c r="I83" s="56">
        <x:v>6.8548864165158392</x:v>
      </x:c>
      <x:c r="J83" s="53">
        <x:v>371.97030000000001</x:v>
      </x:c>
      <x:c r="K83" s="56">
        <x:v>6.3744551856958314</x:v>
      </x:c>
      <x:c r="L83" s="53">
        <x:v>430.55630000000002</x:v>
      </x:c>
      <x:c r="M83" s="56">
        <x:v>7.0112642655309365</x:v>
      </x:c>
      <x:c r="N83" s="53">
        <x:v>489.67690000000005</x:v>
      </x:c>
      <x:c r="O83" s="56">
        <x:v>8.8582443239805269</x:v>
      </x:c>
      <x:c r="P83" s="53">
        <x:v>219.84860000000003</x:v>
      </x:c>
      <x:c r="Q83" s="58">
        <x:v>10.899061927421908</x:v>
      </x:c>
      <x:c r="R83" s="36"/>
      <x:c r="S83" s="36"/>
      <x:c r="T83" s="36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</x:row>
    <x:row r="85" spans="1:21" x14ac:dyDescent="0.2">
      <x:c r="A85" s="57" t="s">
        <x:v>260</x:v>
      </x:c>
      <x:c r="B85" s="53" t="s">
        <x:v>187</x:v>
      </x:c>
      <x:c r="C85" s="56" t="s">
        <x:v>187</x:v>
      </x:c>
      <x:c r="D85" s="53" t="s">
        <x:v>187</x:v>
      </x:c>
      <x:c r="E85" s="56" t="s">
        <x:v>187</x:v>
      </x:c>
      <x:c r="F85" s="53" t="s">
        <x:v>187</x:v>
      </x:c>
      <x:c r="G85" s="56" t="s">
        <x:v>187</x:v>
      </x:c>
      <x:c r="H85" s="53" t="s">
        <x:v>187</x:v>
      </x:c>
      <x:c r="I85" s="56" t="s">
        <x:v>187</x:v>
      </x:c>
      <x:c r="J85" s="53" t="s">
        <x:v>187</x:v>
      </x:c>
      <x:c r="K85" s="56" t="s">
        <x:v>187</x:v>
      </x:c>
      <x:c r="L85" s="53" t="s">
        <x:v>187</x:v>
      </x:c>
      <x:c r="M85" s="56" t="s">
        <x:v>187</x:v>
      </x:c>
      <x:c r="N85" s="53" t="s">
        <x:v>187</x:v>
      </x:c>
      <x:c r="O85" s="56" t="s">
        <x:v>187</x:v>
      </x:c>
      <x:c r="P85" s="53" t="s">
        <x:v>187</x:v>
      </x:c>
      <x:c r="Q85" s="58" t="s">
        <x:v>187</x:v>
      </x:c>
      <x:c r="R85" s="36"/>
      <x:c r="S85" s="36"/>
      <x:c r="T85" s="36"/>
    </x:row>
    <x:row r="86" spans="1:21" x14ac:dyDescent="0.2">
      <x:c r="A86" s="57" t="s">
        <x:v>261</x:v>
      </x:c>
      <x:c r="B86" s="53" t="s">
        <x:v>187</x:v>
      </x:c>
      <x:c r="C86" s="56" t="s">
        <x:v>187</x:v>
      </x:c>
      <x:c r="D86" s="53" t="s">
        <x:v>187</x:v>
      </x:c>
      <x:c r="E86" s="56" t="s">
        <x:v>187</x:v>
      </x:c>
      <x:c r="F86" s="53" t="s">
        <x:v>187</x:v>
      </x:c>
      <x:c r="G86" s="56" t="s">
        <x:v>187</x:v>
      </x:c>
      <x:c r="H86" s="53" t="s">
        <x:v>187</x:v>
      </x:c>
      <x:c r="I86" s="56" t="s">
        <x:v>187</x:v>
      </x:c>
      <x:c r="J86" s="53" t="s">
        <x:v>187</x:v>
      </x:c>
      <x:c r="K86" s="56" t="s">
        <x:v>187</x:v>
      </x:c>
      <x:c r="L86" s="53" t="s">
        <x:v>187</x:v>
      </x:c>
      <x:c r="M86" s="56" t="s">
        <x:v>187</x:v>
      </x:c>
      <x:c r="N86" s="53" t="s">
        <x:v>187</x:v>
      </x:c>
      <x:c r="O86" s="56" t="s">
        <x:v>187</x:v>
      </x:c>
      <x:c r="P86" s="53" t="s">
        <x:v>187</x:v>
      </x:c>
      <x:c r="Q86" s="58" t="s">
        <x:v>187</x:v>
      </x:c>
      <x:c r="R86" s="36"/>
      <x:c r="S86" s="36"/>
      <x:c r="T86" s="36"/>
    </x:row>
    <x:row r="87" spans="1:21" ht="13.5" thickBot="1" x14ac:dyDescent="0.25">
      <x:c r="A87" s="274" t="s">
        <x:v>262</x:v>
      </x:c>
      <x:c r="B87" s="59" t="s">
        <x:v>187</x:v>
      </x:c>
      <x:c r="C87" s="60" t="s">
        <x:v>187</x:v>
      </x:c>
      <x:c r="D87" s="59" t="s">
        <x:v>187</x:v>
      </x:c>
      <x:c r="E87" s="60" t="s">
        <x:v>187</x:v>
      </x:c>
      <x:c r="F87" s="59" t="s">
        <x:v>187</x:v>
      </x:c>
      <x:c r="G87" s="60" t="s">
        <x:v>187</x:v>
      </x:c>
      <x:c r="H87" s="59" t="s">
        <x:v>187</x:v>
      </x:c>
      <x:c r="I87" s="60" t="s">
        <x:v>187</x:v>
      </x:c>
      <x:c r="J87" s="59" t="s">
        <x:v>187</x:v>
      </x:c>
      <x:c r="K87" s="60" t="s">
        <x:v>187</x:v>
      </x:c>
      <x:c r="L87" s="59" t="s">
        <x:v>187</x:v>
      </x:c>
      <x:c r="M87" s="60" t="s">
        <x:v>187</x:v>
      </x:c>
      <x:c r="N87" s="59" t="s">
        <x:v>187</x:v>
      </x:c>
      <x:c r="O87" s="60" t="s">
        <x:v>187</x:v>
      </x:c>
      <x:c r="P87" s="59" t="s">
        <x:v>187</x:v>
      </x:c>
      <x:c r="Q87" s="61" t="s">
        <x:v>187</x:v>
      </x:c>
      <x:c r="R87" s="36"/>
      <x:c r="S87" s="36"/>
      <x:c r="T87" s="36"/>
    </x:row>
    <x:row r="88" spans="1:21" x14ac:dyDescent="0.2">
      <x:c r="A88" s="36"/>
      <x:c r="B88" s="36"/>
      <x:c r="C88" s="12"/>
      <x:c r="D88" s="36"/>
      <x:c r="E88" s="12"/>
      <x:c r="F88" s="12"/>
      <x:c r="G88" s="12"/>
      <x:c r="H88" s="12"/>
      <x:c r="I88" s="12"/>
      <x:c r="J88" s="12"/>
    </x:row>
    <x:row r="89" spans="1:21" x14ac:dyDescent="0.2">
      <x:c r="A89" s="36"/>
      <x:c r="B89" s="36"/>
      <x:c r="C89" s="12"/>
      <x:c r="D89" s="36"/>
      <x:c r="E89" s="12"/>
      <x:c r="F89" s="12"/>
      <x:c r="G89" s="12"/>
      <x:c r="H89" s="12"/>
      <x:c r="I89" s="12"/>
      <x:c r="J89" s="12"/>
    </x:row>
    <x:row r="90" spans="1:21" x14ac:dyDescent="0.2">
      <x:c r="A90" s="36"/>
      <x:c r="B90" s="36"/>
      <x:c r="C90" s="12"/>
      <x:c r="D90" s="36"/>
      <x:c r="E90" s="12"/>
      <x:c r="F90" s="12"/>
      <x:c r="G90" s="12"/>
      <x:c r="H90" s="12"/>
      <x:c r="I90" s="12"/>
      <x:c r="J90" s="12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B92" s="36"/>
      <x:c r="C92" s="12"/>
      <x:c r="D92" s="36"/>
      <x:c r="E92" s="12"/>
      <x:c r="F92" s="12"/>
      <x:c r="G92" s="12"/>
      <x:c r="H92" s="12"/>
      <x:c r="I92" s="12"/>
      <x:c r="J92" s="12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12" t="s">
        <x:v>296</x:v>
      </x:c>
      <x:c r="B94" s="36"/>
      <x:c r="C94" s="12"/>
      <x:c r="D94" s="36"/>
      <x:c r="E94" s="12"/>
      <x:c r="F94" s="12"/>
      <x:c r="G94" s="12"/>
      <x:c r="H94" s="12"/>
      <x:c r="I94" s="12"/>
      <x:c r="J94" s="12"/>
    </x:row>
    <x:row r="95" spans="1:21" x14ac:dyDescent="0.2">
      <x:c r="A95" s="36"/>
      <x:c r="B95" s="36"/>
      <x:c r="C95" s="12"/>
      <x:c r="D95" s="36"/>
      <x:c r="E95" s="12"/>
      <x:c r="F95" s="12"/>
      <x:c r="G95" s="12"/>
      <x:c r="H95" s="12"/>
      <x:c r="I95" s="12"/>
      <x:c r="J95" s="12"/>
    </x:row>
    <x:row r="96" spans="1:21" x14ac:dyDescent="0.2">
      <x:c r="A96" s="36"/>
      <x:c r="B96" s="36"/>
      <x:c r="C96" s="12"/>
      <x:c r="D96" s="36"/>
      <x:c r="E96" s="12"/>
      <x:c r="F96" s="12"/>
      <x:c r="G96" s="12"/>
      <x:c r="H96" s="12"/>
      <x:c r="I96" s="12"/>
      <x:c r="J96" s="12"/>
    </x:row>
    <x:row r="97" spans="1:10" x14ac:dyDescent="0.2">
      <x:c r="A97" s="36"/>
      <x:c r="B97" s="36"/>
      <x:c r="C97" s="12"/>
      <x:c r="D97" s="36"/>
      <x:c r="E97" s="12"/>
      <x:c r="F97" s="12"/>
      <x:c r="G97" s="12"/>
      <x:c r="H97" s="12"/>
      <x:c r="I97" s="12"/>
      <x:c r="J97" s="12"/>
    </x:row>
    <x:row r="98" spans="1:10" x14ac:dyDescent="0.2">
      <x:c r="A98" s="36"/>
      <x:c r="B98" s="36"/>
      <x:c r="C98" s="12"/>
      <x:c r="D98" s="36"/>
      <x:c r="E98" s="12"/>
      <x:c r="F98" s="12"/>
      <x:c r="G98" s="12"/>
      <x:c r="H98" s="12"/>
      <x:c r="I98" s="12"/>
      <x:c r="J98" s="12"/>
    </x:row>
    <x:row r="99" spans="1:10" x14ac:dyDescent="0.2">
      <x:c r="A99" s="36"/>
      <x:c r="B99" s="36"/>
      <x:c r="C99" s="12"/>
      <x:c r="D99" s="36"/>
      <x:c r="E99" s="12"/>
      <x:c r="F99" s="12"/>
      <x:c r="G99" s="12"/>
      <x:c r="H99" s="12"/>
      <x:c r="I99" s="12"/>
      <x:c r="J99" s="12"/>
    </x:row>
    <x:row r="100" spans="1:10" x14ac:dyDescent="0.2">
      <x:c r="A100" s="36"/>
      <x:c r="B100" s="36"/>
      <x:c r="C100" s="12"/>
      <x:c r="D100" s="36"/>
      <x:c r="E100" s="12"/>
      <x:c r="F100" s="12"/>
      <x:c r="G100" s="12"/>
      <x:c r="H100" s="12"/>
      <x:c r="I100" s="12"/>
      <x:c r="J100" s="12"/>
    </x:row>
    <x:row r="101" spans="1:10" x14ac:dyDescent="0.2">
      <x:c r="A101" s="36"/>
      <x:c r="B101" s="36"/>
      <x:c r="C101" s="12"/>
      <x:c r="D101" s="36"/>
      <x:c r="E101" s="12"/>
      <x:c r="F101" s="12"/>
      <x:c r="G101" s="12"/>
      <x:c r="H101" s="12"/>
      <x:c r="I101" s="12"/>
      <x:c r="J101" s="12"/>
    </x:row>
    <x:row r="102" spans="1:10" x14ac:dyDescent="0.2">
      <x:c r="A102" s="36"/>
      <x:c r="B102" s="36"/>
      <x:c r="C102" s="12"/>
      <x:c r="D102" s="36"/>
      <x:c r="E102" s="12"/>
      <x:c r="F102" s="12"/>
      <x:c r="G102" s="12"/>
      <x:c r="H102" s="12"/>
      <x:c r="I102" s="12"/>
      <x:c r="J102" s="12"/>
    </x:row>
    <x:row r="103" spans="1:10" x14ac:dyDescent="0.2">
      <x:c r="A103" s="36"/>
      <x:c r="B103" s="36"/>
      <x:c r="C103" s="12"/>
      <x:c r="D103" s="36"/>
      <x:c r="E103" s="12"/>
      <x:c r="F103" s="12"/>
      <x:c r="G103" s="12"/>
      <x:c r="H103" s="12"/>
      <x:c r="I103" s="12"/>
      <x:c r="J103" s="12"/>
    </x:row>
    <x:row r="104" spans="1:10" x14ac:dyDescent="0.2">
      <x:c r="A104" s="36"/>
      <x:c r="B104" s="36"/>
      <x:c r="C104" s="12"/>
      <x:c r="D104" s="36"/>
      <x:c r="E104" s="12"/>
      <x:c r="F104" s="12"/>
      <x:c r="G104" s="12"/>
      <x:c r="H104" s="12"/>
      <x:c r="I104" s="12"/>
      <x:c r="J104" s="12"/>
    </x:row>
    <x:row r="105" spans="1:10" x14ac:dyDescent="0.2">
      <x:c r="A105" s="36"/>
      <x:c r="B105" s="36"/>
      <x:c r="C105" s="12"/>
      <x:c r="D105" s="36"/>
      <x:c r="E105" s="12"/>
      <x:c r="F105" s="12"/>
      <x:c r="G105" s="12"/>
      <x:c r="H105" s="12"/>
      <x:c r="I105" s="12"/>
      <x:c r="J105" s="12"/>
    </x:row>
    <x:row r="106" spans="1:10" x14ac:dyDescent="0.2">
      <x:c r="A106" s="36"/>
      <x:c r="B106" s="36"/>
      <x:c r="C106" s="12"/>
      <x:c r="D106" s="36"/>
      <x:c r="E106" s="12"/>
      <x:c r="F106" s="12"/>
      <x:c r="G106" s="12"/>
      <x:c r="H106" s="12"/>
      <x:c r="I106" s="12"/>
      <x:c r="J106" s="12"/>
    </x:row>
    <x:row r="107" spans="1:10" x14ac:dyDescent="0.2">
      <x:c r="B107" s="12"/>
      <x:c r="C107" s="12"/>
      <x:c r="D107" s="12"/>
      <x:c r="E107" s="12"/>
      <x:c r="F107" s="12"/>
      <x:c r="G107" s="12"/>
      <x:c r="H107" s="12"/>
      <x:c r="I107" s="12"/>
      <x:c r="J107" s="12"/>
    </x:row>
    <x:row r="108" spans="1:10" x14ac:dyDescent="0.2">
      <x:c r="B108" s="12"/>
      <x:c r="C108" s="12"/>
      <x:c r="D108" s="12"/>
      <x:c r="E108" s="12"/>
      <x:c r="F108" s="12"/>
      <x:c r="G108" s="12"/>
      <x:c r="H108" s="12"/>
      <x:c r="I108" s="12"/>
      <x:c r="J108" s="12"/>
    </x:row>
    <x:row r="109" spans="1:10" x14ac:dyDescent="0.2">
      <x:c r="B109" s="12"/>
      <x:c r="C109" s="12"/>
      <x:c r="D109" s="12"/>
      <x:c r="E109" s="12"/>
      <x:c r="F109" s="12"/>
      <x:c r="G109" s="12"/>
      <x:c r="H109" s="12"/>
      <x:c r="I109" s="12"/>
      <x:c r="J109" s="12"/>
    </x:row>
    <x:row r="110" spans="1:10" x14ac:dyDescent="0.2">
      <x:c r="B110" s="12"/>
      <x:c r="C110" s="12"/>
      <x:c r="D110" s="12"/>
      <x:c r="E110" s="12"/>
      <x:c r="F110" s="12"/>
      <x:c r="G110" s="12"/>
      <x:c r="H110" s="12"/>
      <x:c r="I110" s="12"/>
      <x:c r="J110" s="12"/>
    </x:row>
    <x:row r="111" spans="1:10" x14ac:dyDescent="0.2">
      <x:c r="B111" s="12"/>
      <x:c r="C111" s="12"/>
      <x:c r="D111" s="12"/>
      <x:c r="E111" s="12"/>
      <x:c r="F111" s="12"/>
      <x:c r="G111" s="12"/>
      <x:c r="H111" s="12"/>
      <x:c r="I111" s="12"/>
      <x:c r="J111" s="12"/>
    </x:row>
  </x:sheetData>
  <x:mergeCells count="9">
    <x:mergeCell ref="N8:O8"/>
    <x:mergeCell ref="B7:C8"/>
    <x:mergeCell ref="D7:E8"/>
    <x:mergeCell ref="F7:Q7"/>
    <x:mergeCell ref="P8:Q8"/>
    <x:mergeCell ref="F8:G8"/>
    <x:mergeCell ref="H8:I8"/>
    <x:mergeCell ref="J8:K8"/>
    <x:mergeCell ref="L8:M8"/>
  </x:mergeCells>
  <x:conditionalFormatting sqref="P12:P87">
    <x:cfRule type="expression" dxfId="29" priority="1">
      <x:formula>ABS(P12/Q12)&gt;1.96</x:formula>
    </x:cfRule>
  </x:conditionalFormatting>
  <x:pageMargins left="0.7" right="0.7" top="0.75" bottom="0.75" header="0.3" footer="0.3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D48AF02-4823-4C8C-89CB-38AC0D6FFCA3}" mc:Ignorable="x14ac xr xr2 xr3">
  <x:dimension ref="A1:U93"/>
  <x:sheetViews>
    <x:sheetView showGridLines="0" zoomScale="80" zoomScaleNormal="80" workbookViewId="0"/>
  </x:sheetViews>
  <x:sheetFormatPr defaultColWidth="9.140625" defaultRowHeight="12.75" x14ac:dyDescent="0.2"/>
  <x:cols>
    <x:col min="1" max="1" width="30.85546875" style="5" customWidth="1"/>
    <x:col min="2" max="19" width="8.85546875" style="5" customWidth="1"/>
    <x:col min="20" max="23" width="8.7109375" style="5" customWidth="1"/>
    <x:col min="24" max="16384" width="9.140625" style="5"/>
  </x:cols>
  <x:sheetData>
    <x:row r="1" spans="1:19" x14ac:dyDescent="0.2">
      <x:c r="A1" s="2" t="s">
        <x:v>172</x:v>
      </x:c>
      <x:c r="B1" s="63"/>
      <x:c r="C1" s="64"/>
      <x:c r="D1" s="64"/>
      <x:c r="E1" s="64"/>
      <x:c r="F1" s="64"/>
      <x:c r="G1" s="64"/>
      <x:c r="H1" s="64"/>
      <x:c r="I1" s="63"/>
      <x:c r="J1" s="64"/>
      <x:c r="K1" s="63"/>
      <x:c r="L1" s="64"/>
      <x:c r="M1" s="63"/>
      <x:c r="N1" s="64"/>
      <x:c r="O1" s="63"/>
    </x:row>
    <x:row r="2" spans="1:19" x14ac:dyDescent="0.2">
      <x:c r="A2" s="6" t="s">
        <x:v>26</x:v>
      </x:c>
    </x:row>
    <x:row r="3" spans="1:19" x14ac:dyDescent="0.2">
      <x:c r="A3" s="6"/>
    </x:row>
    <x:row r="4" spans="1:19" x14ac:dyDescent="0.2">
      <x:c r="A4" s="6"/>
    </x:row>
    <x:row r="5" spans="1:19" x14ac:dyDescent="0.2">
      <x:c r="A5" s="6"/>
    </x:row>
    <x:row r="6" spans="1:19" ht="13.5" thickBot="1" x14ac:dyDescent="0.25">
      <x:c r="A6" s="6"/>
      <x:c r="B6" s="65"/>
      <x:c r="C6" s="66"/>
      <x:c r="D6" s="66"/>
      <x:c r="E6" s="66"/>
      <x:c r="F6" s="66"/>
      <x:c r="G6" s="66"/>
      <x:c r="H6" s="66"/>
    </x:row>
    <x:row r="7" spans="1:19" x14ac:dyDescent="0.2">
      <x:c r="A7" s="303"/>
      <x:c r="B7" s="306" t="s">
        <x:v>27</x:v>
      </x:c>
      <x:c r="C7" s="306"/>
      <x:c r="D7" s="306"/>
      <x:c r="E7" s="306"/>
      <x:c r="F7" s="306"/>
      <x:c r="G7" s="306"/>
      <x:c r="H7" s="306"/>
      <x:c r="I7" s="306"/>
      <x:c r="J7" s="306"/>
      <x:c r="K7" s="306"/>
      <x:c r="L7" s="306"/>
      <x:c r="M7" s="306"/>
      <x:c r="N7" s="306"/>
      <x:c r="O7" s="306"/>
      <x:c r="P7" s="306"/>
      <x:c r="Q7" s="306"/>
      <x:c r="R7" s="306"/>
      <x:c r="S7" s="307"/>
    </x:row>
    <x:row r="8" spans="1:19" ht="54.75" customHeight="1" x14ac:dyDescent="0.2">
      <x:c r="A8" s="304"/>
      <x:c r="B8" s="297" t="s">
        <x:v>193</x:v>
      </x:c>
      <x:c r="C8" s="301"/>
      <x:c r="D8" s="297" t="s">
        <x:v>194</x:v>
      </x:c>
      <x:c r="E8" s="301"/>
      <x:c r="F8" s="297" t="s">
        <x:v>192</x:v>
      </x:c>
      <x:c r="G8" s="301"/>
      <x:c r="H8" s="297" t="s">
        <x:v>28</x:v>
      </x:c>
      <x:c r="I8" s="301"/>
      <x:c r="J8" s="297" t="s">
        <x:v>29</x:v>
      </x:c>
      <x:c r="K8" s="301"/>
      <x:c r="L8" s="297" t="s">
        <x:v>30</x:v>
      </x:c>
      <x:c r="M8" s="301"/>
      <x:c r="N8" s="297" t="s">
        <x:v>31</x:v>
      </x:c>
      <x:c r="O8" s="301"/>
      <x:c r="P8" s="297" t="s">
        <x:v>32</x:v>
      </x:c>
      <x:c r="Q8" s="301"/>
      <x:c r="R8" s="297" t="s">
        <x:v>33</x:v>
      </x:c>
      <x:c r="S8" s="288"/>
    </x:row>
    <x:row r="9" spans="1:19" s="9" customFormat="1" x14ac:dyDescent="0.2">
      <x:c r="A9" s="305"/>
      <x:c r="B9" s="67" t="s">
        <x:v>16</x:v>
      </x:c>
      <x:c r="C9" s="50" t="s">
        <x:v>11</x:v>
      </x:c>
      <x:c r="D9" s="67" t="s">
        <x:v>16</x:v>
      </x:c>
      <x:c r="E9" s="50" t="s">
        <x:v>11</x:v>
      </x:c>
      <x:c r="F9" s="67" t="s">
        <x:v>16</x:v>
      </x:c>
      <x:c r="G9" s="50" t="s">
        <x:v>11</x:v>
      </x:c>
      <x:c r="H9" s="67" t="s">
        <x:v>16</x:v>
      </x:c>
      <x:c r="I9" s="50" t="s">
        <x:v>11</x:v>
      </x:c>
      <x:c r="J9" s="67" t="s">
        <x:v>16</x:v>
      </x:c>
      <x:c r="K9" s="50" t="s">
        <x:v>11</x:v>
      </x:c>
      <x:c r="L9" s="67" t="s">
        <x:v>16</x:v>
      </x:c>
      <x:c r="M9" s="50" t="s">
        <x:v>11</x:v>
      </x:c>
      <x:c r="N9" s="67" t="s">
        <x:v>16</x:v>
      </x:c>
      <x:c r="O9" s="50" t="s">
        <x:v>11</x:v>
      </x:c>
      <x:c r="P9" s="67" t="s">
        <x:v>16</x:v>
      </x:c>
      <x:c r="Q9" s="50" t="s">
        <x:v>11</x:v>
      </x:c>
      <x:c r="R9" s="67" t="s">
        <x:v>16</x:v>
      </x:c>
      <x:c r="S9" s="51" t="s">
        <x:v>11</x:v>
      </x:c>
    </x:row>
    <x:row r="10" spans="1:19" ht="13.5" customHeight="1" x14ac:dyDescent="0.2">
      <x:c r="A10" s="246" t="s">
        <x:v>263</x:v>
      </x:c>
      <x:c r="B10" s="69"/>
      <x:c r="C10" s="222"/>
      <x:c r="D10" s="69"/>
      <x:c r="E10" s="222"/>
      <x:c r="F10" s="69"/>
      <x:c r="G10" s="222"/>
      <x:c r="H10" s="69"/>
      <x:c r="I10" s="222"/>
      <x:c r="J10" s="69"/>
      <x:c r="K10" s="222"/>
      <x:c r="L10" s="69"/>
      <x:c r="M10" s="222"/>
      <x:c r="N10" s="69"/>
      <x:c r="O10" s="222"/>
      <x:c r="P10" s="69"/>
      <x:c r="Q10" s="222"/>
      <x:c r="R10" s="69"/>
      <x:c r="S10" s="70"/>
    </x:row>
    <x:row r="11" spans="1:19" ht="13.5" customHeight="1" x14ac:dyDescent="0.2">
      <x:c r="A11" s="68" t="s">
        <x:v>264</x:v>
      </x:c>
      <x:c r="B11" s="69"/>
      <x:c r="C11" s="222"/>
      <x:c r="D11" s="69"/>
      <x:c r="E11" s="222"/>
      <x:c r="F11" s="69"/>
      <x:c r="G11" s="222"/>
      <x:c r="H11" s="69"/>
      <x:c r="I11" s="222"/>
      <x:c r="J11" s="69"/>
      <x:c r="K11" s="222"/>
      <x:c r="L11" s="69"/>
      <x:c r="M11" s="222"/>
      <x:c r="N11" s="69"/>
      <x:c r="O11" s="222"/>
      <x:c r="P11" s="69"/>
      <x:c r="Q11" s="222"/>
      <x:c r="R11" s="69"/>
      <x:c r="S11" s="70"/>
    </x:row>
    <x:row r="12" spans="1:19" x14ac:dyDescent="0.2">
      <x:c r="A12" s="246" t="s">
        <x:v>197</x:v>
      </x:c>
      <x:c r="B12" s="71">
        <x:v>7.159381163363493E-2</x:v>
      </x:c>
      <x:c r="C12" s="56">
        <x:v>5.1623722164174934E-2</x:v>
      </x:c>
      <x:c r="D12" s="71">
        <x:v>1.4382667174622039</x:v>
      </x:c>
      <x:c r="E12" s="56">
        <x:v>0.22524053850263545</x:v>
      </x:c>
      <x:c r="F12" s="71">
        <x:v>6.8250529231799071</x:v>
      </x:c>
      <x:c r="G12" s="56">
        <x:v>0.6570359546568173</x:v>
      </x:c>
      <x:c r="H12" s="71">
        <x:v>14.10591151962786</x:v>
      </x:c>
      <x:c r="I12" s="56">
        <x:v>0.76259832897317692</x:v>
      </x:c>
      <x:c r="J12" s="71">
        <x:v>19.36666305110505</x:v>
      </x:c>
      <x:c r="K12" s="56">
        <x:v>0.83478128803459295</x:v>
      </x:c>
      <x:c r="L12" s="71">
        <x:v>22.590149708724866</x:v>
      </x:c>
      <x:c r="M12" s="56">
        <x:v>0.9320874547770539</x:v>
      </x:c>
      <x:c r="N12" s="71">
        <x:v>20.576916826892642</x:v>
      </x:c>
      <x:c r="O12" s="56">
        <x:v>0.95938294155472914</x:v>
      </x:c>
      <x:c r="P12" s="71">
        <x:v>11.427176719290237</x:v>
      </x:c>
      <x:c r="Q12" s="56">
        <x:v>0.74128826420621052</x:v>
      </x:c>
      <x:c r="R12" s="71">
        <x:v>3.5982687220836072</x:v>
      </x:c>
      <x:c r="S12" s="58">
        <x:v>0.36671213727148677</x:v>
      </x:c>
    </x:row>
    <x:row r="13" spans="1:19" x14ac:dyDescent="0.2">
      <x:c r="A13" s="68" t="s">
        <x:v>198</x:v>
      </x:c>
      <x:c r="B13" s="71">
        <x:v>0.17804837563008669</x:v>
      </x:c>
      <x:c r="C13" s="56">
        <x:v>0.13229664522629245</x:v>
      </x:c>
      <x:c r="D13" s="71">
        <x:v>2.0802340220413846</x:v>
      </x:c>
      <x:c r="E13" s="56">
        <x:v>0.42588181815885079</x:v>
      </x:c>
      <x:c r="F13" s="71">
        <x:v>9.1468680096548738</x:v>
      </x:c>
      <x:c r="G13" s="56">
        <x:v>0.88147833275501231</x:v>
      </x:c>
      <x:c r="H13" s="71">
        <x:v>16.887904079552339</x:v>
      </x:c>
      <x:c r="I13" s="56">
        <x:v>1.0382375079780894</x:v>
      </x:c>
      <x:c r="J13" s="71">
        <x:v>24.286941284418713</x:v>
      </x:c>
      <x:c r="K13" s="56">
        <x:v>1.1948428799729731</x:v>
      </x:c>
      <x:c r="L13" s="71">
        <x:v>24.689724619575884</x:v>
      </x:c>
      <x:c r="M13" s="56">
        <x:v>1.1887782768571489</x:v>
      </x:c>
      <x:c r="N13" s="71">
        <x:v>15.903550771121189</x:v>
      </x:c>
      <x:c r="O13" s="56">
        <x:v>0.98618913649323103</x:v>
      </x:c>
      <x:c r="P13" s="71">
        <x:v>5.5679174734181114</x:v>
      </x:c>
      <x:c r="Q13" s="56">
        <x:v>0.67913350996506283</x:v>
      </x:c>
      <x:c r="R13" s="71">
        <x:v>1.2588113645874381</x:v>
      </x:c>
      <x:c r="S13" s="58">
        <x:v>0.2741139454463673</x:v>
      </x:c>
    </x:row>
    <x:row r="14" spans="1:19" x14ac:dyDescent="0.2">
      <x:c r="A14" s="68" t="s">
        <x:v>199</x:v>
      </x:c>
      <x:c r="B14" s="71">
        <x:v>3.3460722034602756E-2</x:v>
      </x:c>
      <x:c r="C14" s="56">
        <x:v>0.10542752157197885</x:v>
      </x:c>
      <x:c r="D14" s="71">
        <x:v>1.0999303503279358</x:v>
      </x:c>
      <x:c r="E14" s="56">
        <x:v>0.66371944556913509</x:v>
      </x:c>
      <x:c r="F14" s="71">
        <x:v>5.9364217061473239</x:v>
      </x:c>
      <x:c r="G14" s="56">
        <x:v>1.4149465949211693</x:v>
      </x:c>
      <x:c r="H14" s="71">
        <x:v>15.825105209614774</x:v>
      </x:c>
      <x:c r="I14" s="56">
        <x:v>2.3259619430943732</x:v>
      </x:c>
      <x:c r="J14" s="71">
        <x:v>24.934724443085955</x:v>
      </x:c>
      <x:c r="K14" s="56">
        <x:v>2.0396316755863402</x:v>
      </x:c>
      <x:c r="L14" s="71">
        <x:v>28.067585642905126</x:v>
      </x:c>
      <x:c r="M14" s="56">
        <x:v>2.2485104980327182</x:v>
      </x:c>
      <x:c r="N14" s="71">
        <x:v>17.770755458303526</x:v>
      </x:c>
      <x:c r="O14" s="56">
        <x:v>1.9484071165093282</x:v>
      </x:c>
      <x:c r="P14" s="71">
        <x:v>5.8541525966258199</x:v>
      </x:c>
      <x:c r="Q14" s="56">
        <x:v>1.4672863973734809</x:v>
      </x:c>
      <x:c r="R14" s="71">
        <x:v>0.47786387095495775</x:v>
      </x:c>
      <x:c r="S14" s="58">
        <x:v>0.41117631672884525</x:v>
      </x:c>
    </x:row>
    <x:row r="15" spans="1:19" x14ac:dyDescent="0.2">
      <x:c r="A15" s="68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6"/>
      <x:c r="P15" s="71"/>
      <x:c r="Q15" s="56"/>
      <x:c r="R15" s="71"/>
      <x:c r="S15" s="58"/>
    </x:row>
    <x:row r="16" spans="1:19" x14ac:dyDescent="0.2">
      <x:c r="A16" s="68" t="s">
        <x:v>200</x:v>
      </x:c>
      <x:c r="B16" s="71">
        <x:v>7.4290068680776714E-2</x:v>
      </x:c>
      <x:c r="C16" s="56">
        <x:v>0.11473150611075254</x:v>
      </x:c>
      <x:c r="D16" s="71">
        <x:v>0.81223539493002073</x:v>
      </x:c>
      <x:c r="E16" s="56">
        <x:v>0.44572559027633274</x:v>
      </x:c>
      <x:c r="F16" s="71">
        <x:v>5.7017187658380752</x:v>
      </x:c>
      <x:c r="G16" s="56">
        <x:v>1.0481948240402239</x:v>
      </x:c>
      <x:c r="H16" s="71">
        <x:v>14.843284047583404</x:v>
      </x:c>
      <x:c r="I16" s="56">
        <x:v>1.4958738117606176</x:v>
      </x:c>
      <x:c r="J16" s="71">
        <x:v>20.967197906662598</x:v>
      </x:c>
      <x:c r="K16" s="56">
        <x:v>1.8924371419075365</x:v>
      </x:c>
      <x:c r="L16" s="71">
        <x:v>23.55965368883524</x:v>
      </x:c>
      <x:c r="M16" s="56">
        <x:v>1.8308584338216776</x:v>
      </x:c>
      <x:c r="N16" s="71">
        <x:v>18.997801526722554</x:v>
      </x:c>
      <x:c r="O16" s="56">
        <x:v>1.5898660732047398</x:v>
      </x:c>
      <x:c r="P16" s="71">
        <x:v>10.009989625596207</x:v>
      </x:c>
      <x:c r="Q16" s="56">
        <x:v>1.3846496365719723</x:v>
      </x:c>
      <x:c r="R16" s="71">
        <x:v>5.0338289751511383</x:v>
      </x:c>
      <x:c r="S16" s="58">
        <x:v>1.034137421052441</x:v>
      </x:c>
    </x:row>
    <x:row r="17" spans="1:19" x14ac:dyDescent="0.2">
      <x:c r="A17" s="68" t="s">
        <x:v>201</x:v>
      </x:c>
      <x:c r="B17" s="71">
        <x:v>0.10017652478261033</x:v>
      </x:c>
      <x:c r="C17" s="56">
        <x:v>0.10520158320362449</x:v>
      </x:c>
      <x:c r="D17" s="71">
        <x:v>0.97717115363937923</x:v>
      </x:c>
      <x:c r="E17" s="56">
        <x:v>0.33705014070284811</x:v>
      </x:c>
      <x:c r="F17" s="71">
        <x:v>5.7331294027538533</x:v>
      </x:c>
      <x:c r="G17" s="56">
        <x:v>0.92443862359688678</x:v>
      </x:c>
      <x:c r="H17" s="71">
        <x:v>14.516394159788417</x:v>
      </x:c>
      <x:c r="I17" s="56">
        <x:v>1.1990376710396855</x:v>
      </x:c>
      <x:c r="J17" s="71">
        <x:v>23.467443856663596</x:v>
      </x:c>
      <x:c r="K17" s="56">
        <x:v>1.4432444390743651</x:v>
      </x:c>
      <x:c r="L17" s="71">
        <x:v>24.757188944242444</x:v>
      </x:c>
      <x:c r="M17" s="56">
        <x:v>1.4172271793574156</x:v>
      </x:c>
      <x:c r="N17" s="71">
        <x:v>18.350555920986022</x:v>
      </x:c>
      <x:c r="O17" s="56">
        <x:v>1.2379678118070099</x:v>
      </x:c>
      <x:c r="P17" s="71">
        <x:v>8.7354364612336752</x:v>
      </x:c>
      <x:c r="Q17" s="56">
        <x:v>0.93219067663358191</x:v>
      </x:c>
      <x:c r="R17" s="71">
        <x:v>3.3625035759100097</x:v>
      </x:c>
      <x:c r="S17" s="58">
        <x:v>0.59427653446173367</x:v>
      </x:c>
    </x:row>
    <x:row r="18" spans="1:19" x14ac:dyDescent="0.2">
      <x:c r="A18" s="68" t="s">
        <x:v>202</x:v>
      </x:c>
      <x:c r="B18" s="71">
        <x:v>0.21596157924711923</x:v>
      </x:c>
      <x:c r="C18" s="56">
        <x:v>0.16830014873554464</x:v>
      </x:c>
      <x:c r="D18" s="71">
        <x:v>1.5215215278302316</x:v>
      </x:c>
      <x:c r="E18" s="56">
        <x:v>0.41985558152657587</x:v>
      </x:c>
      <x:c r="F18" s="71">
        <x:v>7.6814630505460473</x:v>
      </x:c>
      <x:c r="G18" s="56">
        <x:v>0.89326319782519903</x:v>
      </x:c>
      <x:c r="H18" s="71">
        <x:v>19.116336937409141</x:v>
      </x:c>
      <x:c r="I18" s="56">
        <x:v>0.97478961532661135</x:v>
      </x:c>
      <x:c r="J18" s="71">
        <x:v>27.078895196271738</x:v>
      </x:c>
      <x:c r="K18" s="56">
        <x:v>1.2939419351861408</x:v>
      </x:c>
      <x:c r="L18" s="71">
        <x:v>24.622361087513042</x:v>
      </x:c>
      <x:c r="M18" s="56">
        <x:v>1.1379060916030923</x:v>
      </x:c>
      <x:c r="N18" s="71">
        <x:v>14.046825459025158</x:v>
      </x:c>
      <x:c r="O18" s="56">
        <x:v>0.96144526274140296</x:v>
      </x:c>
      <x:c r="P18" s="71">
        <x:v>4.7769151718591782</x:v>
      </x:c>
      <x:c r="Q18" s="56">
        <x:v>0.66960399818674099</x:v>
      </x:c>
      <x:c r="R18" s="71">
        <x:v>0.93971999029834419</x:v>
      </x:c>
      <x:c r="S18" s="58">
        <x:v>0.2858282037114025</x:v>
      </x:c>
    </x:row>
    <x:row r="19" spans="1:19" x14ac:dyDescent="0.2">
      <x:c r="A19" s="68" t="s">
        <x:v>203</x:v>
      </x:c>
      <x:c r="B19" s="71">
        <x:v>0.1822036389657006</x:v>
      </x:c>
      <x:c r="C19" s="56">
        <x:v>0.19053549356731678</x:v>
      </x:c>
      <x:c r="D19" s="71">
        <x:v>2.13842659246489</x:v>
      </x:c>
      <x:c r="E19" s="56">
        <x:v>0.55088474318597114</x:v>
      </x:c>
      <x:c r="F19" s="71">
        <x:v>8.2839661980870982</x:v>
      </x:c>
      <x:c r="G19" s="56">
        <x:v>0.98152343618282267</x:v>
      </x:c>
      <x:c r="H19" s="71">
        <x:v>20.822501324855207</x:v>
      </x:c>
      <x:c r="I19" s="56">
        <x:v>1.4301554102467009</x:v>
      </x:c>
      <x:c r="J19" s="71">
        <x:v>25.470572806518661</x:v>
      </x:c>
      <x:c r="K19" s="56">
        <x:v>1.7548322700598917</x:v>
      </x:c>
      <x:c r="L19" s="71">
        <x:v>23.664753249983807</x:v>
      </x:c>
      <x:c r="M19" s="56">
        <x:v>1.5854300488312079</x:v>
      </x:c>
      <x:c r="N19" s="71">
        <x:v>13.019908566866784</x:v>
      </x:c>
      <x:c r="O19" s="56">
        <x:v>1.1132584344433087</x:v>
      </x:c>
      <x:c r="P19" s="71">
        <x:v>4.8589875561011491</x:v>
      </x:c>
      <x:c r="Q19" s="56">
        <x:v>0.81304602753074984</x:v>
      </x:c>
      <x:c r="R19" s="71">
        <x:v>1.5586800661567013</x:v>
      </x:c>
      <x:c r="S19" s="58">
        <x:v>0.43668731147305501</x:v>
      </x:c>
    </x:row>
    <x:row r="20" spans="1:19" x14ac:dyDescent="0.2">
      <x:c r="A20" s="68" t="s">
        <x:v>204</x:v>
      </x:c>
      <x:c r="B20" s="71">
        <x:v>0.24359056844371177</x:v>
      </x:c>
      <x:c r="C20" s="56">
        <x:v>0.281064760877622</x:v>
      </x:c>
      <x:c r="D20" s="71">
        <x:v>2.2124917554450128</x:v>
      </x:c>
      <x:c r="E20" s="56">
        <x:v>0.7413661825718032</x:v>
      </x:c>
      <x:c r="F20" s="71">
        <x:v>9.8711375460278834</x:v>
      </x:c>
      <x:c r="G20" s="56">
        <x:v>1.5163583452263689</x:v>
      </x:c>
      <x:c r="H20" s="71">
        <x:v>21.533610847826715</x:v>
      </x:c>
      <x:c r="I20" s="56">
        <x:v>1.8771267888226455</x:v>
      </x:c>
      <x:c r="J20" s="71">
        <x:v>27.641129440252747</x:v>
      </x:c>
      <x:c r="K20" s="56">
        <x:v>2.3424766255426741</x:v>
      </x:c>
      <x:c r="L20" s="71">
        <x:v>22.153989627108359</x:v>
      </x:c>
      <x:c r="M20" s="56">
        <x:v>2.3044838205214693</x:v>
      </x:c>
      <x:c r="N20" s="71">
        <x:v>11.615461749436255</x:v>
      </x:c>
      <x:c r="O20" s="56">
        <x:v>1.5271172313286996</x:v>
      </x:c>
      <x:c r="P20" s="71">
        <x:v>3.9790249538358404</x:v>
      </x:c>
      <x:c r="Q20" s="56">
        <x:v>1.0763172463988475</x:v>
      </x:c>
      <x:c r="R20" s="71">
        <x:v>0.74956351162347179</x:v>
      </x:c>
      <x:c r="S20" s="58">
        <x:v>0.39799844544795837</x:v>
      </x:c>
    </x:row>
    <x:row r="21" spans="1:19" x14ac:dyDescent="0.2">
      <x:c r="A21" s="68" t="s">
        <x:v>205</x:v>
      </x:c>
      <x:c r="B21" s="71">
        <x:v>0.12893968035079631</x:v>
      </x:c>
      <x:c r="C21" s="56">
        <x:v>0.14253964623203261</x:v>
      </x:c>
      <x:c r="D21" s="71">
        <x:v>1.5368755780940038</x:v>
      </x:c>
      <x:c r="E21" s="56">
        <x:v>0.51281818762114795</x:v>
      </x:c>
      <x:c r="F21" s="71">
        <x:v>9.0132289399064742</x:v>
      </x:c>
      <x:c r="G21" s="56">
        <x:v>1.1197376496119391</x:v>
      </x:c>
      <x:c r="H21" s="71">
        <x:v>20.643515028899404</x:v>
      </x:c>
      <x:c r="I21" s="56">
        <x:v>1.5294664135168503</x:v>
      </x:c>
      <x:c r="J21" s="71">
        <x:v>25.010909930483901</x:v>
      </x:c>
      <x:c r="K21" s="56">
        <x:v>1.7107090548940065</x:v>
      </x:c>
      <x:c r="L21" s="71">
        <x:v>22.282216548478701</x:v>
      </x:c>
      <x:c r="M21" s="56">
        <x:v>1.8063760331277512</x:v>
      </x:c>
      <x:c r="N21" s="71">
        <x:v>14.159487623162097</x:v>
      </x:c>
      <x:c r="O21" s="56">
        <x:v>1.4344483832829011</x:v>
      </x:c>
      <x:c r="P21" s="71">
        <x:v>5.5565293864426986</x:v>
      </x:c>
      <x:c r="Q21" s="56">
        <x:v>0.77952714316428962</x:v>
      </x:c>
      <x:c r="R21" s="71">
        <x:v>1.6682972841819232</x:v>
      </x:c>
      <x:c r="S21" s="58">
        <x:v>0.54243894863287923</x:v>
      </x:c>
    </x:row>
    <x:row r="22" spans="1:19" x14ac:dyDescent="0.2">
      <x:c r="A22" s="68" t="s">
        <x:v>206</x:v>
      </x:c>
      <x:c r="B22" s="71">
        <x:v>7.2112610589988399E-2</x:v>
      </x:c>
      <x:c r="C22" s="56">
        <x:v>5.0909584165241738E-2</x:v>
      </x:c>
      <x:c r="D22" s="71">
        <x:v>0.95151476570219673</x:v>
      </x:c>
      <x:c r="E22" s="56">
        <x:v>0.22248288252709192</x:v>
      </x:c>
      <x:c r="F22" s="71">
        <x:v>5.5959667477430228</x:v>
      </x:c>
      <x:c r="G22" s="56">
        <x:v>0.51915648317368823</x:v>
      </x:c>
      <x:c r="H22" s="71">
        <x:v>14.944469849071039</x:v>
      </x:c>
      <x:c r="I22" s="56">
        <x:v>0.86232220417762329</x:v>
      </x:c>
      <x:c r="J22" s="71">
        <x:v>23.546852734743869</x:v>
      </x:c>
      <x:c r="K22" s="56">
        <x:v>0.93872717256867388</x:v>
      </x:c>
      <x:c r="L22" s="71">
        <x:v>25.619510936669315</x:v>
      </x:c>
      <x:c r="M22" s="56">
        <x:v>1.0614867032812743</x:v>
      </x:c>
      <x:c r="N22" s="71">
        <x:v>17.617701322103908</x:v>
      </x:c>
      <x:c r="O22" s="56">
        <x:v>0.91826662041300389</x:v>
      </x:c>
      <x:c r="P22" s="71">
        <x:v>8.3758446096688939</x:v>
      </x:c>
      <x:c r="Q22" s="56">
        <x:v>0.65627375507326713</x:v>
      </x:c>
      <x:c r="R22" s="71">
        <x:v>3.2760264237077572</x:v>
      </x:c>
      <x:c r="S22" s="58">
        <x:v>0.45911619469494869</x:v>
      </x:c>
    </x:row>
    <x:row r="23" spans="1:19" x14ac:dyDescent="0.2">
      <x:c r="A23" s="68" t="s">
        <x:v>207</x:v>
      </x:c>
      <x:c r="B23" s="71">
        <x:v>0.20720135476094798</x:v>
      </x:c>
      <x:c r="C23" s="56">
        <x:v>0.47535493462247774</x:v>
      </x:c>
      <x:c r="D23" s="71">
        <x:v>1.3760548492805926</x:v>
      </x:c>
      <x:c r="E23" s="56">
        <x:v>0.82472863917423189</x:v>
      </x:c>
      <x:c r="F23" s="71">
        <x:v>7.4273784768076156</x:v>
      </x:c>
      <x:c r="G23" s="56">
        <x:v>1.9208635431260817</x:v>
      </x:c>
      <x:c r="H23" s="71">
        <x:v>18.397150995750593</x:v>
      </x:c>
      <x:c r="I23" s="56">
        <x:v>2.7082071520332693</x:v>
      </x:c>
      <x:c r="J23" s="71">
        <x:v>24.235542840855349</x:v>
      </x:c>
      <x:c r="K23" s="56">
        <x:v>3.4659029148988956</x:v>
      </x:c>
      <x:c r="L23" s="71">
        <x:v>23.992875515664487</x:v>
      </x:c>
      <x:c r="M23" s="56">
        <x:v>3.6551579927452709</x:v>
      </x:c>
      <x:c r="N23" s="71">
        <x:v>17.870882564116894</x:v>
      </x:c>
      <x:c r="O23" s="56">
        <x:v>3.1879508160942303</x:v>
      </x:c>
      <x:c r="P23" s="71">
        <x:v>5.0756871725056243</x:v>
      </x:c>
      <x:c r="Q23" s="56">
        <x:v>1.8992969381006484</x:v>
      </x:c>
      <x:c r="R23" s="71">
        <x:v>1.4172262302579053</x:v>
      </x:c>
      <x:c r="S23" s="58">
        <x:v>1.0721299228723025</x:v>
      </x:c>
    </x:row>
    <x:row r="24" spans="1:19" x14ac:dyDescent="0.2">
      <x:c r="A24" s="68" t="s">
        <x:v>208</x:v>
      </x:c>
      <x:c r="B24" s="71">
        <x:v>0.18920350374077882</x:v>
      </x:c>
      <x:c r="C24" s="56">
        <x:v>9.5483995374352759E-2</x:v>
      </x:c>
      <x:c r="D24" s="71">
        <x:v>0.98937880333008676</x:v>
      </x:c>
      <x:c r="E24" s="56">
        <x:v>0.28079379118138892</x:v>
      </x:c>
      <x:c r="F24" s="71">
        <x:v>4.2966830912978837</x:v>
      </x:c>
      <x:c r="G24" s="56">
        <x:v>0.52028569408367109</x:v>
      </x:c>
      <x:c r="H24" s="71">
        <x:v>11.192413529382222</x:v>
      </x:c>
      <x:c r="I24" s="56">
        <x:v>0.84187495897570042</x:v>
      </x:c>
      <x:c r="J24" s="71">
        <x:v>19.309069118663597</x:v>
      </x:c>
      <x:c r="K24" s="56">
        <x:v>1.1444101847732373</x:v>
      </x:c>
      <x:c r="L24" s="71">
        <x:v>24.955602564408711</x:v>
      </x:c>
      <x:c r="M24" s="56">
        <x:v>1.2594806298935874</x:v>
      </x:c>
      <x:c r="N24" s="71">
        <x:v>22.665435441498431</x:v>
      </x:c>
      <x:c r="O24" s="56">
        <x:v>1.1514928865163447</x:v>
      </x:c>
      <x:c r="P24" s="71">
        <x:v>12.694959368936091</x:v>
      </x:c>
      <x:c r="Q24" s="56">
        <x:v>1.1263807289816643</x:v>
      </x:c>
      <x:c r="R24" s="71">
        <x:v>3.707254578742206</x:v>
      </x:c>
      <x:c r="S24" s="58">
        <x:v>0.53967072667416238</x:v>
      </x:c>
    </x:row>
    <x:row r="25" spans="1:19" x14ac:dyDescent="0.2">
      <x:c r="A25" s="68" t="s">
        <x:v>209</x:v>
      </x:c>
      <x:c r="B25" s="71">
        <x:v>0.27713803578853063</x:v>
      </x:c>
      <x:c r="C25" s="56">
        <x:v>0.2060566948238601</x:v>
      </x:c>
      <x:c r="D25" s="71">
        <x:v>1.3570168080335023</x:v>
      </x:c>
      <x:c r="E25" s="56">
        <x:v>0.35837996570522412</x:v>
      </x:c>
      <x:c r="F25" s="71">
        <x:v>8.2591608033608122</x:v>
      </x:c>
      <x:c r="G25" s="56">
        <x:v>0.9904214900227849</x:v>
      </x:c>
      <x:c r="H25" s="71">
        <x:v>20.130283125940938</x:v>
      </x:c>
      <x:c r="I25" s="56">
        <x:v>1.2223416468183352</x:v>
      </x:c>
      <x:c r="J25" s="71">
        <x:v>27.820048591391334</x:v>
      </x:c>
      <x:c r="K25" s="56">
        <x:v>1.5778787690993419</x:v>
      </x:c>
      <x:c r="L25" s="71">
        <x:v>22.850252877325158</x:v>
      </x:c>
      <x:c r="M25" s="56">
        <x:v>1.3947897141844046</x:v>
      </x:c>
      <x:c r="N25" s="71">
        <x:v>13.644108677050482</x:v>
      </x:c>
      <x:c r="O25" s="56">
        <x:v>1.1897440107785744</x:v>
      </x:c>
      <x:c r="P25" s="71">
        <x:v>4.566208491340026</x:v>
      </x:c>
      <x:c r="Q25" s="56">
        <x:v>0.72125018446413014</x:v>
      </x:c>
      <x:c r="R25" s="71">
        <x:v>1.0957825897692215</x:v>
      </x:c>
      <x:c r="S25" s="58">
        <x:v>0.31968928986648198</x:v>
      </x:c>
    </x:row>
    <x:row r="26" spans="1:19" x14ac:dyDescent="0.2">
      <x:c r="A26" s="68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6"/>
      <x:c r="P26" s="71"/>
      <x:c r="Q26" s="56"/>
      <x:c r="R26" s="71"/>
      <x:c r="S26" s="58"/>
    </x:row>
    <x:row r="27" spans="1:19" x14ac:dyDescent="0.2">
      <x:c r="A27" s="68" t="s">
        <x:v>210</x:v>
      </x:c>
      <x:c r="B27" s="71">
        <x:v>0.12085389640262958</x:v>
      </x:c>
      <x:c r="C27" s="56">
        <x:v>0.1129409984378115</x:v>
      </x:c>
      <x:c r="D27" s="71">
        <x:v>2.7705924819995431</x:v>
      </x:c>
      <x:c r="E27" s="56">
        <x:v>0.72153763696118312</x:v>
      </x:c>
      <x:c r="F27" s="71">
        <x:v>16.21394661499356</x:v>
      </x:c>
      <x:c r="G27" s="56">
        <x:v>1.6779293820377894</x:v>
      </x:c>
      <x:c r="H27" s="71">
        <x:v>32.701911412423627</x:v>
      </x:c>
      <x:c r="I27" s="56">
        <x:v>1.6108023592625573</x:v>
      </x:c>
      <x:c r="J27" s="71">
        <x:v>27.284921643970041</x:v>
      </x:c>
      <x:c r="K27" s="56">
        <x:v>1.8635907914650496</x:v>
      </x:c>
      <x:c r="L27" s="71">
        <x:v>15.081699753662122</x:v>
      </x:c>
      <x:c r="M27" s="56">
        <x:v>1.5804966285325304</x:v>
      </x:c>
      <x:c r="N27" s="71">
        <x:v>4.7671525915285731</x:v>
      </x:c>
      <x:c r="O27" s="56">
        <x:v>1.1301842648473919</x:v>
      </x:c>
      <x:c r="P27" s="71">
        <x:v>0.96876580441625615</x:v>
      </x:c>
      <x:c r="Q27" s="56">
        <x:v>0.40637376950343618</x:v>
      </x:c>
      <x:c r="R27" s="71">
        <x:v>9.0155800603651651E-2</x:v>
      </x:c>
      <x:c r="S27" s="58">
        <x:v>9.4150721948547206E-2</x:v>
      </x:c>
    </x:row>
    <x:row r="28" spans="1:19" x14ac:dyDescent="0.2">
      <x:c r="A28" s="68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6"/>
      <x:c r="P28" s="71"/>
      <x:c r="Q28" s="56"/>
      <x:c r="R28" s="71"/>
      <x:c r="S28" s="58"/>
    </x:row>
    <x:row r="29" spans="1:19" x14ac:dyDescent="0.2">
      <x:c r="A29" s="68" t="s">
        <x:v>211</x:v>
      </x:c>
      <x:c r="B29" s="71">
        <x:v>2.2791750610801971E-2</x:v>
      </x:c>
      <x:c r="C29" s="56">
        <x:v>3.2522105645479527E-2</x:v>
      </x:c>
      <x:c r="D29" s="71">
        <x:v>0.83032252322631173</x:v>
      </x:c>
      <x:c r="E29" s="56">
        <x:v>0.20094365533981082</x:v>
      </x:c>
      <x:c r="F29" s="71">
        <x:v>5.8877534200578001</x:v>
      </x:c>
      <x:c r="G29" s="56">
        <x:v>0.689127220235213</x:v>
      </x:c>
      <x:c r="H29" s="71">
        <x:v>16.81542761719496</x:v>
      </x:c>
      <x:c r="I29" s="56">
        <x:v>1.3471121119998277</x:v>
      </x:c>
      <x:c r="J29" s="71">
        <x:v>27.715121740294592</x:v>
      </x:c>
      <x:c r="K29" s="56">
        <x:v>1.3940940944720177</x:v>
      </x:c>
      <x:c r="L29" s="71">
        <x:v>26.055206330360946</x:v>
      </x:c>
      <x:c r="M29" s="56">
        <x:v>1.3658046252730094</x:v>
      </x:c>
      <x:c r="N29" s="71">
        <x:v>15.438654705216672</x:v>
      </x:c>
      <x:c r="O29" s="56">
        <x:v>1.050823360241345</x:v>
      </x:c>
      <x:c r="P29" s="71">
        <x:v>6.063663559326935</x:v>
      </x:c>
      <x:c r="Q29" s="56">
        <x:v>0.74695744473309278</x:v>
      </x:c>
      <x:c r="R29" s="71">
        <x:v>1.1710583537109869</x:v>
      </x:c>
      <x:c r="S29" s="58">
        <x:v>0.32218666512452365</x:v>
      </x:c>
    </x:row>
    <x:row r="30" spans="1:19" x14ac:dyDescent="0.2">
      <x:c r="A30" s="68" t="s">
        <x:v>212</x:v>
      </x:c>
      <x:c r="B30" s="71">
        <x:v>5.8346677893782464E-2</x:v>
      </x:c>
      <x:c r="C30" s="56">
        <x:v>5.0467538045225108E-2</x:v>
      </x:c>
      <x:c r="D30" s="71">
        <x:v>0.59250590022585448</x:v>
      </x:c>
      <x:c r="E30" s="56">
        <x:v>0.21058495630627838</x:v>
      </x:c>
      <x:c r="F30" s="71">
        <x:v>5.0466074580832476</x:v>
      </x:c>
      <x:c r="G30" s="56">
        <x:v>0.56880104289869826</x:v>
      </x:c>
      <x:c r="H30" s="71">
        <x:v>14.937053988849303</x:v>
      </x:c>
      <x:c r="I30" s="56">
        <x:v>0.98126399887007909</x:v>
      </x:c>
      <x:c r="J30" s="71">
        <x:v>24.762456155964109</x:v>
      </x:c>
      <x:c r="K30" s="56">
        <x:v>1.2648427162019693</x:v>
      </x:c>
      <x:c r="L30" s="71">
        <x:v>28.532269267463047</x:v>
      </x:c>
      <x:c r="M30" s="56">
        <x:v>1.6747097683479237</x:v>
      </x:c>
      <x:c r="N30" s="71">
        <x:v>17.884223563365602</x:v>
      </x:c>
      <x:c r="O30" s="56">
        <x:v>1.3585058495058926</x:v>
      </x:c>
      <x:c r="P30" s="71">
        <x:v>6.7162541595380008</x:v>
      </x:c>
      <x:c r="Q30" s="56">
        <x:v>0.85121716950639637</x:v>
      </x:c>
      <x:c r="R30" s="71">
        <x:v>1.4702828286170513</x:v>
      </x:c>
      <x:c r="S30" s="58">
        <x:v>0.40751811663104187</x:v>
      </x:c>
    </x:row>
    <x:row r="31" spans="1:19" x14ac:dyDescent="0.2">
      <x:c r="A31" s="68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6"/>
      <x:c r="P31" s="71"/>
      <x:c r="Q31" s="56"/>
      <x:c r="R31" s="71"/>
      <x:c r="S31" s="58"/>
    </x:row>
    <x:row r="32" spans="1:19" x14ac:dyDescent="0.2">
      <x:c r="A32" s="68" t="s">
        <x:v>213</x:v>
      </x:c>
      <x:c r="B32" s="71">
        <x:v>0.2607591390088041</x:v>
      </x:c>
      <x:c r="C32" s="56">
        <x:v>0.18439327121297228</x:v>
      </x:c>
      <x:c r="D32" s="71">
        <x:v>2.5903487868043746</x:v>
      </x:c>
      <x:c r="E32" s="56">
        <x:v>0.63182550113147484</x:v>
      </x:c>
      <x:c r="F32" s="71">
        <x:v>10.404323477791298</x:v>
      </x:c>
      <x:c r="G32" s="56">
        <x:v>1.2743397341423868</x:v>
      </x:c>
      <x:c r="H32" s="71">
        <x:v>20.430812976935044</x:v>
      </x:c>
      <x:c r="I32" s="56">
        <x:v>1.4098788695680389</x:v>
      </x:c>
      <x:c r="J32" s="71">
        <x:v>27.7544731812918</x:v>
      </x:c>
      <x:c r="K32" s="56">
        <x:v>1.6868057115198818</x:v>
      </x:c>
      <x:c r="L32" s="71">
        <x:v>22.647546003929428</x:v>
      </x:c>
      <x:c r="M32" s="56">
        <x:v>1.5322011534589866</x:v>
      </x:c>
      <x:c r="N32" s="71">
        <x:v>11.421309315155208</x:v>
      </x:c>
      <x:c r="O32" s="56">
        <x:v>1.2774876634074583</x:v>
      </x:c>
      <x:c r="P32" s="71">
        <x:v>3.7783586054785192</x:v>
      </x:c>
      <x:c r="Q32" s="56">
        <x:v>0.75916464787449234</x:v>
      </x:c>
      <x:c r="R32" s="71">
        <x:v>0.71206851360554357</x:v>
      </x:c>
      <x:c r="S32" s="58">
        <x:v>0.29689827804826974</x:v>
      </x:c>
    </x:row>
    <x:row r="33" spans="1:19" x14ac:dyDescent="0.2">
      <x:c r="A33" s="68" t="s">
        <x:v>214</x:v>
      </x:c>
      <x:c r="B33" s="71">
        <x:v>7.7654489616991507E-2</x:v>
      </x:c>
      <x:c r="C33" s="56">
        <x:v>0.12235503574451656</x:v>
      </x:c>
      <x:c r="D33" s="71">
        <x:v>1.0630123943567718</x:v>
      </x:c>
      <x:c r="E33" s="56">
        <x:v>0.41378781997033126</x:v>
      </x:c>
      <x:c r="F33" s="71">
        <x:v>6.2238366785354566</x:v>
      </x:c>
      <x:c r="G33" s="56">
        <x:v>0.92793721532111662</x:v>
      </x:c>
      <x:c r="H33" s="71">
        <x:v>14.698939115070978</x:v>
      </x:c>
      <x:c r="I33" s="56">
        <x:v>1.2713746803875829</x:v>
      </x:c>
      <x:c r="J33" s="71">
        <x:v>23.99488673402519</x:v>
      </x:c>
      <x:c r="K33" s="56">
        <x:v>1.6844630330991102</x:v>
      </x:c>
      <x:c r="L33" s="71">
        <x:v>28.266678049669327</x:v>
      </x:c>
      <x:c r="M33" s="56">
        <x:v>1.930226195345516</x:v>
      </x:c>
      <x:c r="N33" s="71">
        <x:v>18.098209106484536</x:v>
      </x:c>
      <x:c r="O33" s="56">
        <x:v>1.4803976966157635</x:v>
      </x:c>
      <x:c r="P33" s="71">
        <x:v>6.5093362351749411</x:v>
      </x:c>
      <x:c r="Q33" s="56">
        <x:v>1.0023569128425844</x:v>
      </x:c>
      <x:c r="R33" s="71">
        <x:v>1.0674471970658224</x:v>
      </x:c>
      <x:c r="S33" s="58">
        <x:v>0.34000386997852561</x:v>
      </x:c>
    </x:row>
    <x:row r="34" spans="1:19" x14ac:dyDescent="0.2">
      <x:c r="A34" s="68" t="s">
        <x:v>215</x:v>
      </x:c>
      <x:c r="B34" s="71">
        <x:v>4.0396791771569407E-2</x:v>
      </x:c>
      <x:c r="C34" s="56">
        <x:v>6.9332692287833689E-2</x:v>
      </x:c>
      <x:c r="D34" s="71">
        <x:v>0.85710988922600206</x:v>
      </x:c>
      <x:c r="E34" s="56">
        <x:v>0.33669112422872588</x:v>
      </x:c>
      <x:c r="F34" s="71">
        <x:v>5.4993545953097467</x:v>
      </x:c>
      <x:c r="G34" s="56">
        <x:v>0.95857014415725017</x:v>
      </x:c>
      <x:c r="H34" s="71">
        <x:v>13.373548436207356</x:v>
      </x:c>
      <x:c r="I34" s="56">
        <x:v>1.3961282710627656</x:v>
      </x:c>
      <x:c r="J34" s="71">
        <x:v>23.304003595445877</x:v>
      </x:c>
      <x:c r="K34" s="56">
        <x:v>1.2571275309208654</x:v>
      </x:c>
      <x:c r="L34" s="71">
        <x:v>27.967339676712175</x:v>
      </x:c>
      <x:c r="M34" s="56">
        <x:v>1.7485316656413434</x:v>
      </x:c>
      <x:c r="N34" s="71">
        <x:v>19.743619810807388</x:v>
      </x:c>
      <x:c r="O34" s="56">
        <x:v>1.5719740267703197</x:v>
      </x:c>
      <x:c r="P34" s="71">
        <x:v>7.3187026361497889</x:v>
      </x:c>
      <x:c r="Q34" s="56">
        <x:v>1.0225351719076985</x:v>
      </x:c>
      <x:c r="R34" s="71">
        <x:v>1.8959245683701018</x:v>
      </x:c>
      <x:c r="S34" s="58">
        <x:v>0.53092846069652277</x:v>
      </x:c>
    </x:row>
    <x:row r="35" spans="1:19" x14ac:dyDescent="0.2">
      <x:c r="A35" s="68" t="s">
        <x:v>216</x:v>
      </x:c>
      <x:c r="B35" s="71">
        <x:v>0.17637424581041289</x:v>
      </x:c>
      <x:c r="C35" s="56">
        <x:v>0.14834095457420948</x:v>
      </x:c>
      <x:c r="D35" s="71">
        <x:v>1.4447164453811303</x:v>
      </x:c>
      <x:c r="E35" s="56">
        <x:v>0.50250735204560593</x:v>
      </x:c>
      <x:c r="F35" s="71">
        <x:v>7.4209019959599161</x:v>
      </x:c>
      <x:c r="G35" s="56">
        <x:v>0.97298780290066189</x:v>
      </x:c>
      <x:c r="H35" s="71">
        <x:v>18.476157362972295</x:v>
      </x:c>
      <x:c r="I35" s="56">
        <x:v>1.315815025022357</x:v>
      </x:c>
      <x:c r="J35" s="71">
        <x:v>27.62671951290244</x:v>
      </x:c>
      <x:c r="K35" s="56">
        <x:v>1.4051607477484991</x:v>
      </x:c>
      <x:c r="L35" s="71">
        <x:v>25.458620718624523</x:v>
      </x:c>
      <x:c r="M35" s="56">
        <x:v>1.4158041158126542</x:v>
      </x:c>
      <x:c r="N35" s="71">
        <x:v>14.544860631854698</x:v>
      </x:c>
      <x:c r="O35" s="56">
        <x:v>1.2786077958198099</x:v>
      </x:c>
      <x:c r="P35" s="71">
        <x:v>4.1659327591363216</x:v>
      </x:c>
      <x:c r="Q35" s="56">
        <x:v>0.77302611297238921</x:v>
      </x:c>
      <x:c r="R35" s="71">
        <x:v>0.6857163273582586</x:v>
      </x:c>
      <x:c r="S35" s="58">
        <x:v>0.36610430710925612</x:v>
      </x:c>
    </x:row>
    <x:row r="36" spans="1:19" x14ac:dyDescent="0.2">
      <x:c r="A36" s="68" t="s">
        <x:v>217</x:v>
      </x:c>
      <x:c r="B36" s="71">
        <x:v>0.1738683270665371</x:v>
      </x:c>
      <x:c r="C36" s="56">
        <x:v>0.11288398590501753</x:v>
      </x:c>
      <x:c r="D36" s="71">
        <x:v>1.2196903352537882</x:v>
      </x:c>
      <x:c r="E36" s="56">
        <x:v>0.35642497647424165</x:v>
      </x:c>
      <x:c r="F36" s="71">
        <x:v>6.1436356069243692</x:v>
      </x:c>
      <x:c r="G36" s="56">
        <x:v>0.92040230056464667</x:v>
      </x:c>
      <x:c r="H36" s="71">
        <x:v>15.131985262193565</x:v>
      </x:c>
      <x:c r="I36" s="56">
        <x:v>1.0304395560330537</x:v>
      </x:c>
      <x:c r="J36" s="71">
        <x:v>26.074901567594658</x:v>
      </x:c>
      <x:c r="K36" s="56">
        <x:v>1.062016397914388</x:v>
      </x:c>
      <x:c r="L36" s="71">
        <x:v>27.835795134985457</x:v>
      </x:c>
      <x:c r="M36" s="56">
        <x:v>1.1699180187218601</x:v>
      </x:c>
      <x:c r="N36" s="71">
        <x:v>17.596457089819911</x:v>
      </x:c>
      <x:c r="O36" s="56">
        <x:v>1.285278288252429</x:v>
      </x:c>
      <x:c r="P36" s="71">
        <x:v>5.1123861590405983</x:v>
      </x:c>
      <x:c r="Q36" s="56">
        <x:v>0.55583667695741334</x:v>
      </x:c>
      <x:c r="R36" s="71">
        <x:v>0.71128051712112406</x:v>
      </x:c>
      <x:c r="S36" s="58">
        <x:v>0.21379622754549985</x:v>
      </x:c>
    </x:row>
    <x:row r="37" spans="1:19" x14ac:dyDescent="0.2">
      <x:c r="A37" s="68" t="s">
        <x:v>218</x:v>
      </x:c>
      <x:c r="B37" s="71">
        <x:v>0.21722712196575161</x:v>
      </x:c>
      <x:c r="C37" s="56">
        <x:v>0.1996928228471179</x:v>
      </x:c>
      <x:c r="D37" s="71">
        <x:v>2.7699991782926077</x:v>
      </x:c>
      <x:c r="E37" s="56">
        <x:v>0.60830181521670557</x:v>
      </x:c>
      <x:c r="F37" s="71">
        <x:v>10.587316999767728</x:v>
      </x:c>
      <x:c r="G37" s="56">
        <x:v>1.3345565706470095</x:v>
      </x:c>
      <x:c r="H37" s="71">
        <x:v>23.589179973329578</x:v>
      </x:c>
      <x:c r="I37" s="56">
        <x:v>1.7046365282182518</x:v>
      </x:c>
      <x:c r="J37" s="71">
        <x:v>29.466082745675024</x:v>
      </x:c>
      <x:c r="K37" s="56">
        <x:v>1.3103424383897837</x:v>
      </x:c>
      <x:c r="L37" s="71">
        <x:v>21.597355535919391</x:v>
      </x:c>
      <x:c r="M37" s="56">
        <x:v>1.4502541518606775</x:v>
      </x:c>
      <x:c r="N37" s="71">
        <x:v>9.4984132330513571</x:v>
      </x:c>
      <x:c r="O37" s="56">
        <x:v>1.2601036640237244</x:v>
      </x:c>
      <x:c r="P37" s="71">
        <x:v>1.9779474699355075</x:v>
      </x:c>
      <x:c r="Q37" s="56">
        <x:v>0.51294882632638328</x:v>
      </x:c>
      <x:c r="R37" s="71">
        <x:v>0.29647774206306521</x:v>
      </x:c>
      <x:c r="S37" s="58">
        <x:v>0.15835241751831031</x:v>
      </x:c>
    </x:row>
    <x:row r="38" spans="1:19" x14ac:dyDescent="0.2">
      <x:c r="A38" s="68" t="s">
        <x:v>219</x:v>
      </x:c>
      <x:c r="B38" s="71">
        <x:v>4.196047196845102E-2</x:v>
      </x:c>
      <x:c r="C38" s="56">
        <x:v>7.2972544208891613E-2</x:v>
      </x:c>
      <x:c r="D38" s="71">
        <x:v>0.9836069902093677</x:v>
      </x:c>
      <x:c r="E38" s="56">
        <x:v>0.35857762070026628</x:v>
      </x:c>
      <x:c r="F38" s="71">
        <x:v>4.8597844230741565</x:v>
      </x:c>
      <x:c r="G38" s="56">
        <x:v>0.8479231389209646</x:v>
      </x:c>
      <x:c r="H38" s="71">
        <x:v>12.756372957112772</x:v>
      </x:c>
      <x:c r="I38" s="56">
        <x:v>1.3525256090615154</x:v>
      </x:c>
      <x:c r="J38" s="71">
        <x:v>24.330963221232693</x:v>
      </x:c>
      <x:c r="K38" s="56">
        <x:v>1.7830496287248929</x:v>
      </x:c>
      <x:c r="L38" s="71">
        <x:v>28.173772241580554</x:v>
      </x:c>
      <x:c r="M38" s="56">
        <x:v>1.6125099005992658</x:v>
      </x:c>
      <x:c r="N38" s="71">
        <x:v>20.475373500629701</x:v>
      </x:c>
      <x:c r="O38" s="56">
        <x:v>1.416822505528132</x:v>
      </x:c>
      <x:c r="P38" s="71">
        <x:v>7.15734042198571</x:v>
      </x:c>
      <x:c r="Q38" s="56">
        <x:v>1.0866707688231261</x:v>
      </x:c>
      <x:c r="R38" s="71">
        <x:v>1.2208257722065932</x:v>
      </x:c>
      <x:c r="S38" s="58">
        <x:v>0.44100970552049068</x:v>
      </x:c>
    </x:row>
    <x:row r="39" spans="1:19" x14ac:dyDescent="0.2">
      <x:c r="A39" s="68" t="s">
        <x:v>220</x:v>
      </x:c>
      <x:c r="B39" s="71">
        <x:v>1.0439361429644011E-2</x:v>
      </x:c>
      <x:c r="C39" s="56">
        <x:v>3.2608835344967758E-2</x:v>
      </x:c>
      <x:c r="D39" s="71">
        <x:v>0.91650230009245126</x:v>
      </x:c>
      <x:c r="E39" s="56">
        <x:v>0.30087407456473814</x:v>
      </x:c>
      <x:c r="F39" s="71">
        <x:v>4.3337570101657379</x:v>
      </x:c>
      <x:c r="G39" s="56">
        <x:v>0.74958323381445457</x:v>
      </x:c>
      <x:c r="H39" s="71">
        <x:v>12.463435731920658</x:v>
      </x:c>
      <x:c r="I39" s="56">
        <x:v>1.312304366047178</x:v>
      </x:c>
      <x:c r="J39" s="71">
        <x:v>23.075020095236503</x:v>
      </x:c>
      <x:c r="K39" s="56">
        <x:v>1.6102795805937313</x:v>
      </x:c>
      <x:c r="L39" s="71">
        <x:v>28.675323335924176</x:v>
      </x:c>
      <x:c r="M39" s="56">
        <x:v>1.5583317898463995</x:v>
      </x:c>
      <x:c r="N39" s="71">
        <x:v>21.39499659511851</x:v>
      </x:c>
      <x:c r="O39" s="56">
        <x:v>1.4445298290593793</x:v>
      </x:c>
      <x:c r="P39" s="71">
        <x:v>7.4548627212902847</x:v>
      </x:c>
      <x:c r="Q39" s="56">
        <x:v>0.90231199218678149</x:v>
      </x:c>
      <x:c r="R39" s="71">
        <x:v>1.6756628488220455</x:v>
      </x:c>
      <x:c r="S39" s="58">
        <x:v>0.42730089459940429</x:v>
      </x:c>
    </x:row>
    <x:row r="40" spans="1:19" x14ac:dyDescent="0.2">
      <x:c r="A40" s="68" t="s">
        <x:v>221</x:v>
      </x:c>
      <x:c r="B40" s="71">
        <x:v>0.12536058902499539</x:v>
      </x:c>
      <x:c r="C40" s="56">
        <x:v>0.12174240247170728</x:v>
      </x:c>
      <x:c r="D40" s="71">
        <x:v>1.5697893394416131</x:v>
      </x:c>
      <x:c r="E40" s="56">
        <x:v>0.47455288456330041</x:v>
      </x:c>
      <x:c r="F40" s="71">
        <x:v>8.2140306035295474</x:v>
      </x:c>
      <x:c r="G40" s="56">
        <x:v>0.96997960658355342</x:v>
      </x:c>
      <x:c r="H40" s="71">
        <x:v>19.638189455364554</x:v>
      </x:c>
      <x:c r="I40" s="56">
        <x:v>1.409821181366036</x:v>
      </x:c>
      <x:c r="J40" s="71">
        <x:v>28.754984314459552</x:v>
      </x:c>
      <x:c r="K40" s="56">
        <x:v>1.7191183575571227</x:v>
      </x:c>
      <x:c r="L40" s="71">
        <x:v>25.575377338165435</x:v>
      </x:c>
      <x:c r="M40" s="56">
        <x:v>1.6056043830532982</x:v>
      </x:c>
      <x:c r="N40" s="71">
        <x:v>12.793371714533173</x:v>
      </x:c>
      <x:c r="O40" s="56">
        <x:v>1.1309144894391823</x:v>
      </x:c>
      <x:c r="P40" s="71">
        <x:v>3.1144746026520913</x:v>
      </x:c>
      <x:c r="Q40" s="56">
        <x:v>0.56683478921402342</x:v>
      </x:c>
      <x:c r="R40" s="71">
        <x:v>0.21442204282904218</x:v>
      </x:c>
      <x:c r="S40" s="58">
        <x:v>0.20223138568335119</x:v>
      </x:c>
    </x:row>
    <x:row r="41" spans="1:19" x14ac:dyDescent="0.2">
      <x:c r="A41" s="68" t="s">
        <x:v>222</x:v>
      </x:c>
      <x:c r="B41" s="71">
        <x:v>0.26442096218992489</x:v>
      </x:c>
      <x:c r="C41" s="56">
        <x:v>0.18109225846751975</x:v>
      </x:c>
      <x:c r="D41" s="71">
        <x:v>1.9185309590442827</x:v>
      </x:c>
      <x:c r="E41" s="56">
        <x:v>0.54330478833288198</x:v>
      </x:c>
      <x:c r="F41" s="71">
        <x:v>8.4519797042442288</x:v>
      </x:c>
      <x:c r="G41" s="56">
        <x:v>1.3561266002546033</x:v>
      </x:c>
      <x:c r="H41" s="71">
        <x:v>18.762067427223684</x:v>
      </x:c>
      <x:c r="I41" s="56">
        <x:v>1.7068100115411631</x:v>
      </x:c>
      <x:c r="J41" s="71">
        <x:v>26.089982721290994</x:v>
      </x:c>
      <x:c r="K41" s="56">
        <x:v>1.5804025218329965</x:v>
      </x:c>
      <x:c r="L41" s="71">
        <x:v>24.022625533749519</x:v>
      </x:c>
      <x:c r="M41" s="56">
        <x:v>1.4586288171144277</x:v>
      </x:c>
      <x:c r="N41" s="71">
        <x:v>14.489590003296835</x:v>
      </x:c>
      <x:c r="O41" s="56">
        <x:v>1.4073015684845132</x:v>
      </x:c>
      <x:c r="P41" s="71">
        <x:v>5.0836407488745046</x:v>
      </x:c>
      <x:c r="Q41" s="56">
        <x:v>0.89541183049829032</x:v>
      </x:c>
      <x:c r="R41" s="71">
        <x:v>0.91716194008602836</x:v>
      </x:c>
      <x:c r="S41" s="58">
        <x:v>0.34260487610247009</x:v>
      </x:c>
    </x:row>
    <x:row r="42" spans="1:19" x14ac:dyDescent="0.2">
      <x:c r="A42" s="68" t="s">
        <x:v>223</x:v>
      </x:c>
      <x:c r="B42" s="71">
        <x:v>1.9513535908510082</x:v>
      </x:c>
      <x:c r="C42" s="56">
        <x:v>1.3423261265555599</x:v>
      </x:c>
      <x:c r="D42" s="71">
        <x:v>7.8975176273034897</x:v>
      </x:c>
      <x:c r="E42" s="56">
        <x:v>2.6389893464299718</x:v>
      </x:c>
      <x:c r="F42" s="71">
        <x:v>24.999576546744631</x:v>
      </x:c>
      <x:c r="G42" s="56">
        <x:v>3.6497935420601224</x:v>
      </x:c>
      <x:c r="H42" s="71">
        <x:v>27.071321621622388</x:v>
      </x:c>
      <x:c r="I42" s="56">
        <x:v>4.1204704090414186</x:v>
      </x:c>
      <x:c r="J42" s="71">
        <x:v>22.997088737060736</x:v>
      </x:c>
      <x:c r="K42" s="56">
        <x:v>3.401958125288902</x:v>
      </x:c>
      <x:c r="L42" s="71">
        <x:v>11.712329356441685</x:v>
      </x:c>
      <x:c r="M42" s="56">
        <x:v>2.6924874086931903</x:v>
      </x:c>
      <x:c r="N42" s="71">
        <x:v>3.0052859068870599</x:v>
      </x:c>
      <x:c r="O42" s="56">
        <x:v>1.0935163278144375</x:v>
      </x:c>
      <x:c r="P42" s="71">
        <x:v>0.36552661308900214</x:v>
      </x:c>
      <x:c r="Q42" s="56">
        <x:v>0.36731319506813298</x:v>
      </x:c>
      <x:c r="R42" s="71">
        <x:v>0</x:v>
      </x:c>
      <x:c r="S42" s="58" t="s">
        <x:v>186</x:v>
      </x:c>
    </x:row>
    <x:row r="43" spans="1:19" x14ac:dyDescent="0.2">
      <x:c r="A43" s="68" t="s">
        <x:v>224</x:v>
      </x:c>
      <x:c r="B43" s="71">
        <x:v>0.11689520353612677</x:v>
      </x:c>
      <x:c r="C43" s="56">
        <x:v>0.10999063198741652</x:v>
      </x:c>
      <x:c r="D43" s="71">
        <x:v>1.503029296702145</x:v>
      </x:c>
      <x:c r="E43" s="56">
        <x:v>0.42557629062216451</x:v>
      </x:c>
      <x:c r="F43" s="71">
        <x:v>7.5292799254068017</x:v>
      </x:c>
      <x:c r="G43" s="56">
        <x:v>0.93311215697473049</x:v>
      </x:c>
      <x:c r="H43" s="71">
        <x:v>17.980878927744726</x:v>
      </x:c>
      <x:c r="I43" s="56">
        <x:v>1.5101057836710667</x:v>
      </x:c>
      <x:c r="J43" s="71">
        <x:v>27.162938976301746</x:v>
      </x:c>
      <x:c r="K43" s="56">
        <x:v>1.3522692804289669</x:v>
      </x:c>
      <x:c r="L43" s="71">
        <x:v>25.250072991430034</x:v>
      </x:c>
      <x:c r="M43" s="56">
        <x:v>1.434052662522459</x:v>
      </x:c>
      <x:c r="N43" s="71">
        <x:v>14.918317475268248</x:v>
      </x:c>
      <x:c r="O43" s="56">
        <x:v>1.1856328348495242</x:v>
      </x:c>
      <x:c r="P43" s="71">
        <x:v>4.7122299865037069</x:v>
      </x:c>
      <x:c r="Q43" s="56">
        <x:v>0.76940294808836629</x:v>
      </x:c>
      <x:c r="R43" s="71">
        <x:v>0.82635721710647481</x:v>
      </x:c>
      <x:c r="S43" s="58">
        <x:v>0.25276610252448029</x:v>
      </x:c>
    </x:row>
    <x:row r="44" spans="1:19" x14ac:dyDescent="0.2">
      <x:c r="A44" s="68" t="s">
        <x:v>225</x:v>
      </x:c>
      <x:c r="B44" s="71">
        <x:v>0.12107433426390593</x:v>
      </x:c>
      <x:c r="C44" s="56">
        <x:v>0.11823623432599456</x:v>
      </x:c>
      <x:c r="D44" s="71">
        <x:v>1.5972798364829632</x:v>
      </x:c>
      <x:c r="E44" s="56">
        <x:v>0.57283951465411076</x:v>
      </x:c>
      <x:c r="F44" s="71">
        <x:v>7.7320127621122543</x:v>
      </x:c>
      <x:c r="G44" s="56">
        <x:v>1.1253464745099</x:v>
      </x:c>
      <x:c r="H44" s="71">
        <x:v>18.656742620364192</x:v>
      </x:c>
      <x:c r="I44" s="56">
        <x:v>1.4313349934377821</x:v>
      </x:c>
      <x:c r="J44" s="71">
        <x:v>28.5000677076657</x:v>
      </x:c>
      <x:c r="K44" s="56">
        <x:v>1.4559885036623497</x:v>
      </x:c>
      <x:c r="L44" s="71">
        <x:v>24.60741411963647</x:v>
      </x:c>
      <x:c r="M44" s="56">
        <x:v>1.6968309584620354</x:v>
      </x:c>
      <x:c r="N44" s="71">
        <x:v>13.478510637983653</x:v>
      </x:c>
      <x:c r="O44" s="56">
        <x:v>1.2794023872639457</x:v>
      </x:c>
      <x:c r="P44" s="71">
        <x:v>4.6462771658411972</x:v>
      </x:c>
      <x:c r="Q44" s="56">
        <x:v>0.72495821426339813</x:v>
      </x:c>
      <x:c r="R44" s="71">
        <x:v>0.6606208156496669</x:v>
      </x:c>
      <x:c r="S44" s="58">
        <x:v>0.27166236325277437</x:v>
      </x:c>
    </x:row>
    <x:row r="45" spans="1:19" x14ac:dyDescent="0.2">
      <x:c r="A45" s="68" t="s">
        <x:v>226</x:v>
      </x:c>
      <x:c r="B45" s="71">
        <x:v>4.9665180529633007E-2</x:v>
      </x:c>
      <x:c r="C45" s="56">
        <x:v>7.7602065000018761E-2</x:v>
      </x:c>
      <x:c r="D45" s="71">
        <x:v>0.92393472072355687</x:v>
      </x:c>
      <x:c r="E45" s="56">
        <x:v>0.28213241670755185</x:v>
      </x:c>
      <x:c r="F45" s="71">
        <x:v>5.295736741153668</x:v>
      </x:c>
      <x:c r="G45" s="56">
        <x:v>0.93516039634699089</x:v>
      </x:c>
      <x:c r="H45" s="71">
        <x:v>14.614647288429524</x:v>
      </x:c>
      <x:c r="I45" s="56">
        <x:v>1.2192951694142515</x:v>
      </x:c>
      <x:c r="J45" s="71">
        <x:v>25.306948200649469</x:v>
      </x:c>
      <x:c r="K45" s="56">
        <x:v>1.4125711440467705</x:v>
      </x:c>
      <x:c r="L45" s="71">
        <x:v>29.348247490763494</x:v>
      </x:c>
      <x:c r="M45" s="56">
        <x:v>1.4647369592220092</x:v>
      </x:c>
      <x:c r="N45" s="71">
        <x:v>18.475911784301992</x:v>
      </x:c>
      <x:c r="O45" s="56">
        <x:v>1.4819951560674722</x:v>
      </x:c>
      <x:c r="P45" s="71">
        <x:v>5.1877033936454282</x:v>
      </x:c>
      <x:c r="Q45" s="56">
        <x:v>0.76047276166829303</x:v>
      </x:c>
      <x:c r="R45" s="71">
        <x:v>0.79720519980324855</x:v>
      </x:c>
      <x:c r="S45" s="58">
        <x:v>0.24494516299093622</x:v>
      </x:c>
    </x:row>
    <x:row r="46" spans="1:19" x14ac:dyDescent="0.2">
      <x:c r="A46" s="68" t="s">
        <x:v>227</x:v>
      </x:c>
      <x:c r="B46" s="71">
        <x:v>3.1208184082309149E-2</x:v>
      </x:c>
      <x:c r="C46" s="56">
        <x:v>0.11002687521895491</x:v>
      </x:c>
      <x:c r="D46" s="71">
        <x:v>0.72778210352316008</x:v>
      </x:c>
      <x:c r="E46" s="56">
        <x:v>0.30496545914994277</x:v>
      </x:c>
      <x:c r="F46" s="71">
        <x:v>5.7906180780857497</x:v>
      </x:c>
      <x:c r="G46" s="56">
        <x:v>1.01207018722697</x:v>
      </x:c>
      <x:c r="H46" s="71">
        <x:v>14.942807895216156</x:v>
      </x:c>
      <x:c r="I46" s="56">
        <x:v>1.2251672563722078</x:v>
      </x:c>
      <x:c r="J46" s="71">
        <x:v>23.486999402266392</x:v>
      </x:c>
      <x:c r="K46" s="56">
        <x:v>1.6975249164756887</x:v>
      </x:c>
      <x:c r="L46" s="71">
        <x:v>26.449155970651891</x:v>
      </x:c>
      <x:c r="M46" s="56">
        <x:v>1.7026681727022708</x:v>
      </x:c>
      <x:c r="N46" s="71">
        <x:v>19.093842775641168</x:v>
      </x:c>
      <x:c r="O46" s="56">
        <x:v>1.3320429591419476</x:v>
      </x:c>
      <x:c r="P46" s="71">
        <x:v>7.7205091598526296</x:v>
      </x:c>
      <x:c r="Q46" s="56">
        <x:v>1.2269657049068612</x:v>
      </x:c>
      <x:c r="R46" s="71">
        <x:v>1.7570764306805586</x:v>
      </x:c>
      <x:c r="S46" s="58">
        <x:v>0.55741047396285492</x:v>
      </x:c>
    </x:row>
    <x:row r="47" spans="1:19" x14ac:dyDescent="0.2">
      <x:c r="A47" s="68" t="s">
        <x:v>228</x:v>
      </x:c>
      <x:c r="B47" s="71">
        <x:v>0.10264430175249584</x:v>
      </x:c>
      <x:c r="C47" s="56">
        <x:v>0.11723854755401183</x:v>
      </x:c>
      <x:c r="D47" s="71">
        <x:v>1.0941594395532221</x:v>
      </x:c>
      <x:c r="E47" s="56">
        <x:v>0.36029696642401576</x:v>
      </x:c>
      <x:c r="F47" s="71">
        <x:v>5.2269519063498855</x:v>
      </x:c>
      <x:c r="G47" s="56">
        <x:v>0.78818677349198973</x:v>
      </x:c>
      <x:c r="H47" s="71">
        <x:v>13.099380693585017</x:v>
      </x:c>
      <x:c r="I47" s="56">
        <x:v>1.1338164188535336</x:v>
      </x:c>
      <x:c r="J47" s="71">
        <x:v>23.549416154593544</x:v>
      </x:c>
      <x:c r="K47" s="56">
        <x:v>1.2448507773478299</x:v>
      </x:c>
      <x:c r="L47" s="71">
        <x:v>28.602253752254143</x:v>
      </x:c>
      <x:c r="M47" s="56">
        <x:v>1.4107937225790506</x:v>
      </x:c>
      <x:c r="N47" s="71">
        <x:v>19.735057415532051</x:v>
      </x:c>
      <x:c r="O47" s="56">
        <x:v>1.2317206138547405</x:v>
      </x:c>
      <x:c r="P47" s="71">
        <x:v>7.3111872969093401</x:v>
      </x:c>
      <x:c r="Q47" s="56">
        <x:v>0.79573620980927251</x:v>
      </x:c>
      <x:c r="R47" s="71">
        <x:v>1.2789490394703065</x:v>
      </x:c>
      <x:c r="S47" s="58">
        <x:v>0.34269517490956064</x:v>
      </x:c>
    </x:row>
    <x:row r="48" spans="1:19" x14ac:dyDescent="0.2">
      <x:c r="A48" s="68" t="s">
        <x:v>229</x:v>
      </x:c>
      <x:c r="B48" s="71">
        <x:v>0.71214828485663073</x:v>
      </x:c>
      <x:c r="C48" s="56">
        <x:v>1.0788465069422448</x:v>
      </x:c>
      <x:c r="D48" s="71">
        <x:v>7.4480558202319633</x:v>
      </x:c>
      <x:c r="E48" s="56">
        <x:v>2.78988562823963</x:v>
      </x:c>
      <x:c r="F48" s="71">
        <x:v>23.292106513239919</x:v>
      </x:c>
      <x:c r="G48" s="56">
        <x:v>3.8575011423930401</x:v>
      </x:c>
      <x:c r="H48" s="71">
        <x:v>30.442653201576803</x:v>
      </x:c>
      <x:c r="I48" s="56">
        <x:v>3.8417310780940865</x:v>
      </x:c>
      <x:c r="J48" s="71">
        <x:v>20.113347391966194</x:v>
      </x:c>
      <x:c r="K48" s="56">
        <x:v>3.7169980691689131</x:v>
      </x:c>
      <x:c r="L48" s="71">
        <x:v>11.566584191381308</x:v>
      </x:c>
      <x:c r="M48" s="56">
        <x:v>2.6611075702886544</x:v>
      </x:c>
      <x:c r="N48" s="71">
        <x:v>4.9036141992012947</x:v>
      </x:c>
      <x:c r="O48" s="56">
        <x:v>1.6328511756251167</x:v>
      </x:c>
      <x:c r="P48" s="71">
        <x:v>1.2246402808363523</x:v>
      </x:c>
      <x:c r="Q48" s="56">
        <x:v>0.82838994503609298</x:v>
      </x:c>
      <x:c r="R48" s="71">
        <x:v>0.29685011670955008</x:v>
      </x:c>
      <x:c r="S48" s="58">
        <x:v>0.494410489885733</x:v>
      </x:c>
    </x:row>
    <x:row r="49" spans="1:19" x14ac:dyDescent="0.2">
      <x:c r="A49" s="68" t="s">
        <x:v>230</x:v>
      </x:c>
      <x:c r="B49" s="71">
        <x:v>0.15365083601074853</x:v>
      </x:c>
      <x:c r="C49" s="56">
        <x:v>0.1419137293660955</x:v>
      </x:c>
      <x:c r="D49" s="71">
        <x:v>2.0654078795568429</x:v>
      </x:c>
      <x:c r="E49" s="56">
        <x:v>0.48139242987176473</x:v>
      </x:c>
      <x:c r="F49" s="71">
        <x:v>9.8568402988911075</x:v>
      </x:c>
      <x:c r="G49" s="56">
        <x:v>1.2275873315916841</x:v>
      </x:c>
      <x:c r="H49" s="71">
        <x:v>19.139950161815598</x:v>
      </x:c>
      <x:c r="I49" s="56">
        <x:v>1.6024393310559542</x:v>
      </x:c>
      <x:c r="J49" s="71">
        <x:v>26.902232917232784</x:v>
      </x:c>
      <x:c r="K49" s="56">
        <x:v>1.4862950668295209</x:v>
      </x:c>
      <x:c r="L49" s="71">
        <x:v>24.192081063752944</x:v>
      </x:c>
      <x:c r="M49" s="56">
        <x:v>1.6962507336536381</x:v>
      </x:c>
      <x:c r="N49" s="71">
        <x:v>13.167814981872514</x:v>
      </x:c>
      <x:c r="O49" s="56">
        <x:v>1.2282414270235549</x:v>
      </x:c>
      <x:c r="P49" s="71">
        <x:v>3.9247384561455458</x:v>
      </x:c>
      <x:c r="Q49" s="56">
        <x:v>0.74033458310899425</x:v>
      </x:c>
      <x:c r="R49" s="71">
        <x:v>0.59728340472193531</x:v>
      </x:c>
      <x:c r="S49" s="58">
        <x:v>0.27894492777442298</x:v>
      </x:c>
    </x:row>
    <x:row r="50" spans="1:19" x14ac:dyDescent="0.2">
      <x:c r="A50" s="68" t="s">
        <x:v>231</x:v>
      </x:c>
      <x:c r="B50" s="71">
        <x:v>1.652981699282088E-2</x:v>
      </x:c>
      <x:c r="C50" s="56">
        <x:v>4.7692138635416707E-2</x:v>
      </x:c>
      <x:c r="D50" s="71">
        <x:v>0.56341930687123309</x:v>
      </x:c>
      <x:c r="E50" s="56">
        <x:v>0.27359237778023909</x:v>
      </x:c>
      <x:c r="F50" s="71">
        <x:v>5.3299706100300419</x:v>
      </x:c>
      <x:c r="G50" s="56">
        <x:v>0.87849738342463757</x:v>
      </x:c>
      <x:c r="H50" s="71">
        <x:v>14.382835458262946</x:v>
      </x:c>
      <x:c r="I50" s="56">
        <x:v>1.2413720713614609</x:v>
      </x:c>
      <x:c r="J50" s="71">
        <x:v>24.397996563051287</x:v>
      </x:c>
      <x:c r="K50" s="56">
        <x:v>1.3857285750457435</x:v>
      </x:c>
      <x:c r="L50" s="71">
        <x:v>27.328454543094832</x:v>
      </x:c>
      <x:c r="M50" s="56">
        <x:v>1.4634389403207175</x:v>
      </x:c>
      <x:c r="N50" s="71">
        <x:v>19.579264781275377</x:v>
      </x:c>
      <x:c r="O50" s="56">
        <x:v>1.6191948560838747</x:v>
      </x:c>
      <x:c r="P50" s="71">
        <x:v>6.9204306331118746</x:v>
      </x:c>
      <x:c r="Q50" s="56">
        <x:v>0.92311168142412048</x:v>
      </x:c>
      <x:c r="R50" s="71">
        <x:v>1.4810982873095906</x:v>
      </x:c>
      <x:c r="S50" s="58">
        <x:v>0.38293596996089374</x:v>
      </x:c>
    </x:row>
    <x:row r="51" spans="1:19" x14ac:dyDescent="0.2">
      <x:c r="A51" s="68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6"/>
      <x:c r="P51" s="71"/>
      <x:c r="Q51" s="56"/>
      <x:c r="R51" s="71"/>
      <x:c r="S51" s="58"/>
    </x:row>
    <x:row r="52" spans="1:19" x14ac:dyDescent="0.2">
      <x:c r="A52" s="68" t="s">
        <x:v>232</x:v>
      </x:c>
      <x:c r="B52" s="71">
        <x:v>0.20210513108510725</x:v>
      </x:c>
      <x:c r="C52" s="56">
        <x:v>9.6930974807372616E-2</x:v>
      </x:c>
      <x:c r="D52" s="71">
        <x:v>1.5765181755933584</x:v>
      </x:c>
      <x:c r="E52" s="56">
        <x:v>0.2964037339874403</x:v>
      </x:c>
      <x:c r="F52" s="71">
        <x:v>6.8710620417666464</x:v>
      </x:c>
      <x:c r="G52" s="56">
        <x:v>0.54994333876903767</x:v>
      </x:c>
      <x:c r="H52" s="71">
        <x:v>14.624422764539037</x:v>
      </x:c>
      <x:c r="I52" s="56">
        <x:v>0.76937517482908546</x:v>
      </x:c>
      <x:c r="J52" s="71">
        <x:v>22.761148011317363</x:v>
      </x:c>
      <x:c r="K52" s="56">
        <x:v>0.76777562222654439</x:v>
      </x:c>
      <x:c r="L52" s="71">
        <x:v>24.366678539509305</x:v>
      </x:c>
      <x:c r="M52" s="56">
        <x:v>0.88892555953642638</x:v>
      </x:c>
      <x:c r="N52" s="71">
        <x:v>17.631313284224767</x:v>
      </x:c>
      <x:c r="O52" s="56">
        <x:v>0.77673564953518404</x:v>
      </x:c>
      <x:c r="P52" s="71">
        <x:v>8.6229311430473441</x:v>
      </x:c>
      <x:c r="Q52" s="56">
        <x:v>0.66193719746718127</x:v>
      </x:c>
      <x:c r="R52" s="71">
        <x:v>3.3438209089170785</x:v>
      </x:c>
      <x:c r="S52" s="58">
        <x:v>0.43030919235802978</x:v>
      </x:c>
    </x:row>
    <x:row r="53" spans="1:19" x14ac:dyDescent="0.2">
      <x:c r="A53" s="68" t="s">
        <x:v>233</x:v>
      </x:c>
      <x:c r="B53" s="71">
        <x:v>0.23066409785529562</x:v>
      </x:c>
      <x:c r="C53" s="56">
        <x:v>0.1391973121051138</x:v>
      </x:c>
      <x:c r="D53" s="71">
        <x:v>2.1125973523921031</x:v>
      </x:c>
      <x:c r="E53" s="56">
        <x:v>0.398680999447805</x:v>
      </x:c>
      <x:c r="F53" s="71">
        <x:v>8.3910013869922206</x:v>
      </x:c>
      <x:c r="G53" s="56">
        <x:v>0.79694656854658164</x:v>
      </x:c>
      <x:c r="H53" s="71">
        <x:v>17.606582509030375</x:v>
      </x:c>
      <x:c r="I53" s="56">
        <x:v>1.2611201853744978</x:v>
      </x:c>
      <x:c r="J53" s="71">
        <x:v>24.609656126250968</x:v>
      </x:c>
      <x:c r="K53" s="56">
        <x:v>1.3249012610249693</x:v>
      </x:c>
      <x:c r="L53" s="71">
        <x:v>24.153917540849484</x:v>
      </x:c>
      <x:c r="M53" s="56">
        <x:v>1.3154190865997311</x:v>
      </x:c>
      <x:c r="N53" s="71">
        <x:v>14.82479328270589</x:v>
      </x:c>
      <x:c r="O53" s="56">
        <x:v>0.95290858891597507</x:v>
      </x:c>
      <x:c r="P53" s="71">
        <x:v>6.4957665694491773</x:v>
      </x:c>
      <x:c r="Q53" s="56">
        <x:v>0.65387889373907515</x:v>
      </x:c>
      <x:c r="R53" s="71">
        <x:v>1.5750211344744827</x:v>
      </x:c>
      <x:c r="S53" s="58">
        <x:v>0.33482785537267157</x:v>
      </x:c>
    </x:row>
    <x:row r="54" spans="1:19" x14ac:dyDescent="0.2">
      <x:c r="A54" s="68" t="s">
        <x:v>234</x:v>
      </x:c>
      <x:c r="B54" s="71">
        <x:v>0.35845707103427871</x:v>
      </x:c>
      <x:c r="C54" s="56">
        <x:v>0.15854996824954617</x:v>
      </x:c>
      <x:c r="D54" s="71">
        <x:v>2.1859804102400107</x:v>
      </x:c>
      <x:c r="E54" s="56">
        <x:v>0.39794783769083797</x:v>
      </x:c>
      <x:c r="F54" s="71">
        <x:v>8.7931934051655052</x:v>
      </x:c>
      <x:c r="G54" s="56">
        <x:v>0.72211290566284914</x:v>
      </x:c>
      <x:c r="H54" s="71">
        <x:v>19.411361659702767</x:v>
      </x:c>
      <x:c r="I54" s="56">
        <x:v>0.88546656523766165</x:v>
      </x:c>
      <x:c r="J54" s="71">
        <x:v>24.762587234880275</x:v>
      </x:c>
      <x:c r="K54" s="56">
        <x:v>1.3292999504839276</x:v>
      </x:c>
      <x:c r="L54" s="71">
        <x:v>22.378124174372957</x:v>
      </x:c>
      <x:c r="M54" s="56">
        <x:v>0.89773158542449571</x:v>
      </x:c>
      <x:c r="N54" s="71">
        <x:v>14.363911579981432</x:v>
      </x:c>
      <x:c r="O54" s="56">
        <x:v>0.85677330639156057</x:v>
      </x:c>
      <x:c r="P54" s="71">
        <x:v>6.039265583375979</x:v>
      </x:c>
      <x:c r="Q54" s="56">
        <x:v>0.64936236745285203</x:v>
      </x:c>
      <x:c r="R54" s="71">
        <x:v>1.7071188812468117</x:v>
      </x:c>
      <x:c r="S54" s="58">
        <x:v>0.33009002099739848</x:v>
      </x:c>
    </x:row>
    <x:row r="55" spans="1:19" x14ac:dyDescent="0.2">
      <x:c r="A55" s="68" t="s">
        <x:v>235</x:v>
      </x:c>
      <x:c r="B55" s="71">
        <x:v>0.15513925891116145</x:v>
      </x:c>
      <x:c r="C55" s="56">
        <x:v>8.5742108546309162E-2</x:v>
      </x:c>
      <x:c r="D55" s="71">
        <x:v>1.9819659294518688</x:v>
      </x:c>
      <x:c r="E55" s="56">
        <x:v>0.41663015730894742</x:v>
      </x:c>
      <x:c r="F55" s="71">
        <x:v>9.4296450557630394</x:v>
      </x:c>
      <x:c r="G55" s="56">
        <x:v>0.88071645054259429</x:v>
      </x:c>
      <x:c r="H55" s="71">
        <x:v>19.990748878282684</x:v>
      </x:c>
      <x:c r="I55" s="56">
        <x:v>1.1723264866175931</x:v>
      </x:c>
      <x:c r="J55" s="71">
        <x:v>26.652323919308248</x:v>
      </x:c>
      <x:c r="K55" s="56">
        <x:v>1.1172496884026235</x:v>
      </x:c>
      <x:c r="L55" s="71">
        <x:v>22.947002651304299</x:v>
      </x:c>
      <x:c r="M55" s="56">
        <x:v>1.4123409167821022</x:v>
      </x:c>
      <x:c r="N55" s="71">
        <x:v>12.37319990289091</x:v>
      </x:c>
      <x:c r="O55" s="56">
        <x:v>1.1695704344077831</x:v>
      </x:c>
      <x:c r="P55" s="71">
        <x:v>5.130149499808704</x:v>
      </x:c>
      <x:c r="Q55" s="56">
        <x:v>0.63893881474058545</x:v>
      </x:c>
      <x:c r="R55" s="71">
        <x:v>1.3398249042790971</x:v>
      </x:c>
      <x:c r="S55" s="58">
        <x:v>0.34491396640734123</x:v>
      </x:c>
    </x:row>
    <x:row r="56" spans="1:19" x14ac:dyDescent="0.2">
      <x:c r="A56" s="246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6"/>
      <x:c r="P56" s="71"/>
      <x:c r="Q56" s="56"/>
      <x:c r="R56" s="71"/>
      <x:c r="S56" s="58"/>
    </x:row>
    <x:row r="57" spans="1:19" x14ac:dyDescent="0.2">
      <x:c r="A57" s="68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6"/>
      <x:c r="P57" s="71"/>
      <x:c r="Q57" s="56"/>
      <x:c r="R57" s="71"/>
      <x:c r="S57" s="58"/>
    </x:row>
    <x:row r="58" spans="1:19" x14ac:dyDescent="0.2">
      <x:c r="A58" s="68" t="s">
        <x:v>236</x:v>
      </x:c>
      <x:c r="B58" s="71">
        <x:v>1.8071778776507406</x:v>
      </x:c>
      <x:c r="C58" s="56">
        <x:v>0.74320902714291071</x:v>
      </x:c>
      <x:c r="D58" s="71">
        <x:v>15.222833490376258</x:v>
      </x:c>
      <x:c r="E58" s="56">
        <x:v>1.9407929879390873</x:v>
      </x:c>
      <x:c r="F58" s="71">
        <x:v>36.550416967877524</x:v>
      </x:c>
      <x:c r="G58" s="56">
        <x:v>2.5049148418961358</x:v>
      </x:c>
      <x:c r="H58" s="71">
        <x:v>30.48528969496099</x:v>
      </x:c>
      <x:c r="I58" s="56">
        <x:v>2.1526787179511473</x:v>
      </x:c>
      <x:c r="J58" s="71">
        <x:v>11.34154555917063</x:v>
      </x:c>
      <x:c r="K58" s="56">
        <x:v>1.689055616630283</x:v>
      </x:c>
      <x:c r="L58" s="71">
        <x:v>3.8140403229256634</x:v>
      </x:c>
      <x:c r="M58" s="56">
        <x:v>0.95998024886972777</x:v>
      </x:c>
      <x:c r="N58" s="71">
        <x:v>0.72635640276827551</x:v>
      </x:c>
      <x:c r="O58" s="56">
        <x:v>0.39130609562251961</x:v>
      </x:c>
      <x:c r="P58" s="71">
        <x:v>4.8847288988522967E-2</x:v>
      </x:c>
      <x:c r="Q58" s="56">
        <x:v>7.2325979242991903E-2</x:v>
      </x:c>
      <x:c r="R58" s="71">
        <x:v>3.4923952813881E-3</x:v>
      </x:c>
      <x:c r="S58" s="58">
        <x:v>1.4107567563404361E-2</x:v>
      </x:c>
    </x:row>
    <x:row r="59" spans="1:19" x14ac:dyDescent="0.2">
      <x:c r="A59" s="68" t="s">
        <x:v>237</x:v>
      </x:c>
      <x:c r="B59" s="71">
        <x:v>1.8861806556212208</x:v>
      </x:c>
      <x:c r="C59" s="56">
        <x:v>0.4596954083837777</x:v>
      </x:c>
      <x:c r="D59" s="71">
        <x:v>15.043262598484933</x:v>
      </x:c>
      <x:c r="E59" s="56">
        <x:v>1.0674958979224105</x:v>
      </x:c>
      <x:c r="F59" s="71">
        <x:v>35.259840993330357</x:v>
      </x:c>
      <x:c r="G59" s="56">
        <x:v>1.3647522446832148</x:v>
      </x:c>
      <x:c r="H59" s="71">
        <x:v>28.371160370458451</x:v>
      </x:c>
      <x:c r="I59" s="56">
        <x:v>1.303679837636299</x:v>
      </x:c>
      <x:c r="J59" s="71">
        <x:v>12.891178464868531</x:v>
      </x:c>
      <x:c r="K59" s="56">
        <x:v>1.0379352210410711</x:v>
      </x:c>
      <x:c r="L59" s="71">
        <x:v>4.600975395079816</x:v>
      </x:c>
      <x:c r="M59" s="56">
        <x:v>0.65552798231525555</x:v>
      </x:c>
      <x:c r="N59" s="71">
        <x:v>1.5946840895465701</x:v>
      </x:c>
      <x:c r="O59" s="56">
        <x:v>0.41592602421631314</x:v>
      </x:c>
      <x:c r="P59" s="71">
        <x:v>0.32329917049580686</x:v>
      </x:c>
      <x:c r="Q59" s="56">
        <x:v>0.20924028659532382</x:v>
      </x:c>
      <x:c r="R59" s="71">
        <x:v>2.9418262114310308E-2</x:v>
      </x:c>
      <x:c r="S59" s="58">
        <x:v>4.3870664310142436E-2</x:v>
      </x:c>
    </x:row>
    <x:row r="60" spans="1:19" x14ac:dyDescent="0.2">
      <x:c r="A60" s="68" t="s">
        <x:v>238</x:v>
      </x:c>
      <x:c r="B60" s="71">
        <x:v>1.0247284420297651</x:v>
      </x:c>
      <x:c r="C60" s="56">
        <x:v>0.39645310192916661</x:v>
      </x:c>
      <x:c r="D60" s="71">
        <x:v>7.9781480091412753</x:v>
      </x:c>
      <x:c r="E60" s="56">
        <x:v>1.0155981385026787</x:v>
      </x:c>
      <x:c r="F60" s="71">
        <x:v>25.736396219070777</x:v>
      </x:c>
      <x:c r="G60" s="56">
        <x:v>1.7566597273343334</x:v>
      </x:c>
      <x:c r="H60" s="71">
        <x:v>31.34130520808721</x:v>
      </x:c>
      <x:c r="I60" s="56">
        <x:v>1.5850392416877106</x:v>
      </x:c>
      <x:c r="J60" s="71">
        <x:v>20.89080054332231</x:v>
      </x:c>
      <x:c r="K60" s="56">
        <x:v>1.374554496527832</x:v>
      </x:c>
      <x:c r="L60" s="71">
        <x:v>8.9906249203979964</x:v>
      </x:c>
      <x:c r="M60" s="56">
        <x:v>1.1191005647058794</x:v>
      </x:c>
      <x:c r="N60" s="71">
        <x:v>3.1108777018866607</x:v>
      </x:c>
      <x:c r="O60" s="56">
        <x:v>0.70369607629736219</x:v>
      </x:c>
      <x:c r="P60" s="71">
        <x:v>0.78283445441371335</x:v>
      </x:c>
      <x:c r="Q60" s="56">
        <x:v>0.30882523306739706</x:v>
      </x:c>
      <x:c r="R60" s="71">
        <x:v>0.14428450165029261</x:v>
      </x:c>
      <x:c r="S60" s="58">
        <x:v>0.13947739515091515</x:v>
      </x:c>
    </x:row>
    <x:row r="61" spans="1:19" x14ac:dyDescent="0.2">
      <x:c r="A61" s="68" t="s">
        <x:v>239</x:v>
      </x:c>
      <x:c r="B61" s="71">
        <x:v>0.68008182086825486</x:v>
      </x:c>
      <x:c r="C61" s="56">
        <x:v>0.18937044572267783</x:v>
      </x:c>
      <x:c r="D61" s="71">
        <x:v>8.9371158551087557</x:v>
      </x:c>
      <x:c r="E61" s="56">
        <x:v>0.8493116407928617</x:v>
      </x:c>
      <x:c r="F61" s="71">
        <x:v>28.531796625786452</x:v>
      </x:c>
      <x:c r="G61" s="56">
        <x:v>1.2403954690700754</x:v>
      </x:c>
      <x:c r="H61" s="71">
        <x:v>31.03126689858707</x:v>
      </x:c>
      <x:c r="I61" s="56">
        <x:v>1.1148160121563842</x:v>
      </x:c>
      <x:c r="J61" s="71">
        <x:v>18.570603304412383</x:v>
      </x:c>
      <x:c r="K61" s="56">
        <x:v>0.96882622148013953</x:v>
      </x:c>
      <x:c r="L61" s="71">
        <x:v>8.590871850733981</x:v>
      </x:c>
      <x:c r="M61" s="56">
        <x:v>0.69659646713128576</x:v>
      </x:c>
      <x:c r="N61" s="71">
        <x:v>2.9229049850048643</x:v>
      </x:c>
      <x:c r="O61" s="56">
        <x:v>0.48367749718559527</x:v>
      </x:c>
      <x:c r="P61" s="71">
        <x:v>0.61887746863942816</x:v>
      </x:c>
      <x:c r="Q61" s="56">
        <x:v>0.18676463689629028</x:v>
      </x:c>
      <x:c r="R61" s="71">
        <x:v>0.11648119085881653</x:v>
      </x:c>
      <x:c r="S61" s="58">
        <x:v>7.5262050921410237E-2</x:v>
      </x:c>
    </x:row>
    <x:row r="62" spans="1:19" x14ac:dyDescent="0.2">
      <x:c r="A62" s="68" t="s">
        <x:v>240</x:v>
      </x:c>
      <x:c r="B62" s="71">
        <x:v>0.92338757708747399</x:v>
      </x:c>
      <x:c r="C62" s="56">
        <x:v>0.52847981243300102</x:v>
      </x:c>
      <x:c r="D62" s="71">
        <x:v>9.9996970472249735</x:v>
      </x:c>
      <x:c r="E62" s="56">
        <x:v>1.887313973819388</x:v>
      </x:c>
      <x:c r="F62" s="71">
        <x:v>28.594092817338691</x:v>
      </x:c>
      <x:c r="G62" s="56">
        <x:v>2.5062146213546002</x:v>
      </x:c>
      <x:c r="H62" s="71">
        <x:v>31.111174870662673</x:v>
      </x:c>
      <x:c r="I62" s="56">
        <x:v>2.3538273712710351</x:v>
      </x:c>
      <x:c r="J62" s="71">
        <x:v>18.927918019727606</x:v>
      </x:c>
      <x:c r="K62" s="56">
        <x:v>2.4015462011692574</x:v>
      </x:c>
      <x:c r="L62" s="71">
        <x:v>7.4218793170631265</x:v>
      </x:c>
      <x:c r="M62" s="56">
        <x:v>1.3143138152814402</x:v>
      </x:c>
      <x:c r="N62" s="71">
        <x:v>2.5357809393721951</x:v>
      </x:c>
      <x:c r="O62" s="56">
        <x:v>1.187912206022909</x:v>
      </x:c>
      <x:c r="P62" s="71">
        <x:v>0.45565572977015512</x:v>
      </x:c>
      <x:c r="Q62" s="56">
        <x:v>0.40248933585461183</x:v>
      </x:c>
      <x:c r="R62" s="71">
        <x:v>3.0413681753119023E-2</x:v>
      </x:c>
      <x:c r="S62" s="58">
        <x:v>0.13462536494269176</x:v>
      </x:c>
    </x:row>
    <x:row r="63" spans="1:19" x14ac:dyDescent="0.2">
      <x:c r="A63" s="68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6"/>
      <x:c r="P63" s="71"/>
      <x:c r="Q63" s="56"/>
      <x:c r="R63" s="71"/>
      <x:c r="S63" s="58"/>
    </x:row>
    <x:row r="64" spans="1:19" x14ac:dyDescent="0.2">
      <x:c r="A64" s="68" t="s">
        <x:v>241</x:v>
      </x:c>
      <x:c r="B64" s="71">
        <x:v>0.36188558563275064</x:v>
      </x:c>
      <x:c r="C64" s="56">
        <x:v>0.26823764588738092</x:v>
      </x:c>
      <x:c r="D64" s="71">
        <x:v>3.0207104821044268</x:v>
      </x:c>
      <x:c r="E64" s="56">
        <x:v>0.81356848950694616</x:v>
      </x:c>
      <x:c r="F64" s="71">
        <x:v>16.8083654489661</x:v>
      </x:c>
      <x:c r="G64" s="56">
        <x:v>1.9822448192645925</x:v>
      </x:c>
      <x:c r="H64" s="71">
        <x:v>32.763993305741501</x:v>
      </x:c>
      <x:c r="I64" s="56">
        <x:v>2.4649959795284948</x:v>
      </x:c>
      <x:c r="J64" s="71">
        <x:v>28.356389765767005</x:v>
      </x:c>
      <x:c r="K64" s="56">
        <x:v>1.9219053668306143</x:v>
      </x:c>
      <x:c r="L64" s="71">
        <x:v>13.202789082653164</x:v>
      </x:c>
      <x:c r="M64" s="56">
        <x:v>1.8254164654795255</x:v>
      </x:c>
      <x:c r="N64" s="71">
        <x:v>4.1614414565176991</x:v>
      </x:c>
      <x:c r="O64" s="56">
        <x:v>1.1355441618689341</x:v>
      </x:c>
      <x:c r="P64" s="71">
        <x:v>1.1881186254521103</x:v>
      </x:c>
      <x:c r="Q64" s="56">
        <x:v>0.49872420996931655</x:v>
      </x:c>
      <x:c r="R64" s="71">
        <x:v>0.13630624716525605</x:v>
      </x:c>
      <x:c r="S64" s="58">
        <x:v>0.12384790093095915</x:v>
      </x:c>
    </x:row>
    <x:row r="65" spans="1:19" x14ac:dyDescent="0.2">
      <x:c r="A65" s="68" t="s">
        <x:v>242</x:v>
      </x:c>
      <x:c r="B65" s="71">
        <x:v>0.10070166361648476</x:v>
      </x:c>
      <x:c r="C65" s="56">
        <x:v>0.12965757834769545</x:v>
      </x:c>
      <x:c r="D65" s="71">
        <x:v>1.714031310528138</x:v>
      </x:c>
      <x:c r="E65" s="56">
        <x:v>0.61861714043912741</x:v>
      </x:c>
      <x:c r="F65" s="71">
        <x:v>10.161722565241213</x:v>
      </x:c>
      <x:c r="G65" s="56">
        <x:v>1.9868222332291041</x:v>
      </x:c>
      <x:c r="H65" s="71">
        <x:v>28.301695018767983</x:v>
      </x:c>
      <x:c r="I65" s="56">
        <x:v>2.2688326832872319</x:v>
      </x:c>
      <x:c r="J65" s="71">
        <x:v>35.130550569779416</x:v>
      </x:c>
      <x:c r="K65" s="56">
        <x:v>2.4224971394514809</x:v>
      </x:c>
      <x:c r="L65" s="71">
        <x:v>18.887615387139505</x:v>
      </x:c>
      <x:c r="M65" s="56">
        <x:v>2.0839172617455657</x:v>
      </x:c>
      <x:c r="N65" s="71">
        <x:v>4.8892988917473827</x:v>
      </x:c>
      <x:c r="O65" s="56">
        <x:v>0.92681882282630346</x:v>
      </x:c>
      <x:c r="P65" s="71">
        <x:v>0.78308590846704773</x:v>
      </x:c>
      <x:c r="Q65" s="56">
        <x:v>0.43321271194956706</x:v>
      </x:c>
      <x:c r="R65" s="71">
        <x:v>3.1298684712837303E-2</x:v>
      </x:c>
      <x:c r="S65" s="58">
        <x:v>2.1744765695435542E-2</x:v>
      </x:c>
    </x:row>
    <x:row r="66" spans="1:19" x14ac:dyDescent="0.2">
      <x:c r="A66" s="68" t="s">
        <x:v>243</x:v>
      </x:c>
      <x:c r="B66" s="71">
        <x:v>0.25961193166185326</x:v>
      </x:c>
      <x:c r="C66" s="56">
        <x:v>0.19390652736087516</x:v>
      </x:c>
      <x:c r="D66" s="71">
        <x:v>2.1684261002143663</x:v>
      </x:c>
      <x:c r="E66" s="56">
        <x:v>0.53880190856715715</x:v>
      </x:c>
      <x:c r="F66" s="71">
        <x:v>10.822652425028332</x:v>
      </x:c>
      <x:c r="G66" s="56">
        <x:v>1.8656299093513324</x:v>
      </x:c>
      <x:c r="H66" s="71">
        <x:v>23.529028660205654</x:v>
      </x:c>
      <x:c r="I66" s="56">
        <x:v>2.4325002085601808</x:v>
      </x:c>
      <x:c r="J66" s="71">
        <x:v>26.428989036561525</x:v>
      </x:c>
      <x:c r="K66" s="56">
        <x:v>2.0252311772914715</x:v>
      </x:c>
      <x:c r="L66" s="71">
        <x:v>22.80983692392762</x:v>
      </x:c>
      <x:c r="M66" s="56">
        <x:v>2.1900002331226522</x:v>
      </x:c>
      <x:c r="N66" s="71">
        <x:v>10.410854875547887</x:v>
      </x:c>
      <x:c r="O66" s="56">
        <x:v>1.5771577948067417</x:v>
      </x:c>
      <x:c r="P66" s="71">
        <x:v>2.9919713448165468</x:v>
      </x:c>
      <x:c r="Q66" s="56">
        <x:v>0.73631110662241617</x:v>
      </x:c>
      <x:c r="R66" s="71">
        <x:v>0.57862870203623074</x:v>
      </x:c>
      <x:c r="S66" s="58">
        <x:v>0.46769397025142001</x:v>
      </x:c>
    </x:row>
    <x:row r="67" spans="1:19" x14ac:dyDescent="0.2">
      <x:c r="A67" s="68" t="s">
        <x:v>244</x:v>
      </x:c>
      <x:c r="B67" s="71">
        <x:v>0.57740091072298483</x:v>
      </x:c>
      <x:c r="C67" s="56">
        <x:v>0.3083326876409479</x:v>
      </x:c>
      <x:c r="D67" s="71">
        <x:v>4.3279490286290496</x:v>
      </x:c>
      <x:c r="E67" s="56">
        <x:v>1.1570677860305572</x:v>
      </x:c>
      <x:c r="F67" s="71">
        <x:v>17.457221425851579</x:v>
      </x:c>
      <x:c r="G67" s="56">
        <x:v>2.0316452706672572</x:v>
      </x:c>
      <x:c r="H67" s="71">
        <x:v>33.839895182768743</x:v>
      </x:c>
      <x:c r="I67" s="56">
        <x:v>2.2658479580822757</x:v>
      </x:c>
      <x:c r="J67" s="71">
        <x:v>27.689162967069496</x:v>
      </x:c>
      <x:c r="K67" s="56">
        <x:v>2.2947937694348295</x:v>
      </x:c>
      <x:c r="L67" s="71">
        <x:v>12.001242239554109</x:v>
      </x:c>
      <x:c r="M67" s="56">
        <x:v>1.4897055768126863</x:v>
      </x:c>
      <x:c r="N67" s="71">
        <x:v>3.5385252099123821</x:v>
      </x:c>
      <x:c r="O67" s="56">
        <x:v>0.76783591980756161</x:v>
      </x:c>
      <x:c r="P67" s="71">
        <x:v>0.53754977935178683</x:v>
      </x:c>
      <x:c r="Q67" s="56">
        <x:v>0.35511200536767423</x:v>
      </x:c>
      <x:c r="R67" s="71">
        <x:v>3.1053256139873725E-2</x:v>
      </x:c>
      <x:c r="S67" s="58">
        <x:v>6.5331083255743272E-2</x:v>
      </x:c>
    </x:row>
    <x:row r="68" spans="1:19" x14ac:dyDescent="0.2">
      <x:c r="A68" s="68" t="s">
        <x:v>245</x:v>
      </x:c>
      <x:c r="B68" s="71">
        <x:v>0.2125805650233836</x:v>
      </x:c>
      <x:c r="C68" s="56">
        <x:v>0.17971806333463913</x:v>
      </x:c>
      <x:c r="D68" s="71">
        <x:v>2.6342299898042643</x:v>
      </x:c>
      <x:c r="E68" s="56">
        <x:v>0.70845431873281473</x:v>
      </x:c>
      <x:c r="F68" s="71">
        <x:v>11.580638397789222</x:v>
      </x:c>
      <x:c r="G68" s="56">
        <x:v>1.6489431101695193</x:v>
      </x:c>
      <x:c r="H68" s="71">
        <x:v>23.939173255574875</x:v>
      </x:c>
      <x:c r="I68" s="56">
        <x:v>1.9421853996033973</x:v>
      </x:c>
      <x:c r="J68" s="71">
        <x:v>28.65047237589031</x:v>
      </x:c>
      <x:c r="K68" s="56">
        <x:v>2.462694444262151</x:v>
      </x:c>
      <x:c r="L68" s="71">
        <x:v>19.135165308495651</x:v>
      </x:c>
      <x:c r="M68" s="56">
        <x:v>1.756084767637387</x:v>
      </x:c>
      <x:c r="N68" s="71">
        <x:v>9.7259966605519548</x:v>
      </x:c>
      <x:c r="O68" s="56">
        <x:v>1.7950588987386633</x:v>
      </x:c>
      <x:c r="P68" s="71">
        <x:v>3.575259143167322</x:v>
      </x:c>
      <x:c r="Q68" s="56">
        <x:v>1.4062569395226396</x:v>
      </x:c>
      <x:c r="R68" s="71">
        <x:v>0.54648430370301271</x:v>
      </x:c>
      <x:c r="S68" s="58">
        <x:v>0.31157175716230073</x:v>
      </x:c>
    </x:row>
    <x:row r="69" spans="1:19" x14ac:dyDescent="0.2">
      <x:c r="A69" s="68" t="s">
        <x:v>246</x:v>
      </x:c>
      <x:c r="B69" s="71">
        <x:v>0.50568527460954871</x:v>
      </x:c>
      <x:c r="C69" s="56">
        <x:v>0.27719046305426265</x:v>
      </x:c>
      <x:c r="D69" s="71">
        <x:v>4.7917592763319066</x:v>
      </x:c>
      <x:c r="E69" s="56">
        <x:v>1.0214007212670693</x:v>
      </x:c>
      <x:c r="F69" s="71">
        <x:v>21.705996718790502</x:v>
      </x:c>
      <x:c r="G69" s="56">
        <x:v>2.3388481244655019</x:v>
      </x:c>
      <x:c r="H69" s="71">
        <x:v>34.482981156407142</x:v>
      </x:c>
      <x:c r="I69" s="56">
        <x:v>2.1916693540876584</x:v>
      </x:c>
      <x:c r="J69" s="71">
        <x:v>23.379789285171441</x:v>
      </x:c>
      <x:c r="K69" s="56">
        <x:v>1.7945726202661112</x:v>
      </x:c>
      <x:c r="L69" s="71">
        <x:v>11.169029246359964</x:v>
      </x:c>
      <x:c r="M69" s="56">
        <x:v>1.9193707536570874</x:v>
      </x:c>
      <x:c r="N69" s="71">
        <x:v>3.2637351822268608</x:v>
      </x:c>
      <x:c r="O69" s="56">
        <x:v>0.93168087383691844</x:v>
      </x:c>
      <x:c r="P69" s="71">
        <x:v>0.60532029001521404</x:v>
      </x:c>
      <x:c r="Q69" s="56">
        <x:v>0.32595174806906818</x:v>
      </x:c>
      <x:c r="R69" s="71">
        <x:v>9.5703570087420753E-2</x:v>
      </x:c>
      <x:c r="S69" s="58">
        <x:v>8.6361919673984294E-2</x:v>
      </x:c>
    </x:row>
    <x:row r="70" spans="1:19" x14ac:dyDescent="0.2">
      <x:c r="A70" s="68" t="s">
        <x:v>247</x:v>
      </x:c>
      <x:c r="B70" s="71">
        <x:v>0.34857238913813254</x:v>
      </x:c>
      <x:c r="C70" s="56">
        <x:v>0.28320071963310484</x:v>
      </x:c>
      <x:c r="D70" s="71">
        <x:v>3.1579627549263076</x:v>
      </x:c>
      <x:c r="E70" s="56">
        <x:v>0.99732805843072492</x:v>
      </x:c>
      <x:c r="F70" s="71">
        <x:v>15.263523927241947</x:v>
      </x:c>
      <x:c r="G70" s="56">
        <x:v>1.9991322370914268</x:v>
      </x:c>
      <x:c r="H70" s="71">
        <x:v>28.728872398918941</x:v>
      </x:c>
      <x:c r="I70" s="56">
        <x:v>2.4879610414844575</x:v>
      </x:c>
      <x:c r="J70" s="71">
        <x:v>25.832679103843475</x:v>
      </x:c>
      <x:c r="K70" s="56">
        <x:v>1.9055553202551485</x:v>
      </x:c>
      <x:c r="L70" s="71">
        <x:v>16.968458885487639</x:v>
      </x:c>
      <x:c r="M70" s="56">
        <x:v>1.9203555118775351</x:v>
      </x:c>
      <x:c r="N70" s="71">
        <x:v>6.7714992324194787</x:v>
      </x:c>
      <x:c r="O70" s="56">
        <x:v>1.4787737672941588</x:v>
      </x:c>
      <x:c r="P70" s="71">
        <x:v>2.6019730992616328</x:v>
      </x:c>
      <x:c r="Q70" s="56">
        <x:v>0.83222464296007315</x:v>
      </x:c>
      <x:c r="R70" s="71">
        <x:v>0.32645820876244813</x:v>
      </x:c>
      <x:c r="S70" s="58">
        <x:v>0.19728583797406371</x:v>
      </x:c>
    </x:row>
    <x:row r="71" spans="1:19" x14ac:dyDescent="0.2">
      <x:c r="A71" s="68" t="s">
        <x:v>248</x:v>
      </x:c>
      <x:c r="B71" s="71">
        <x:v>0.37232184809418278</x:v>
      </x:c>
      <x:c r="C71" s="56">
        <x:v>0.2499859527104708</x:v>
      </x:c>
      <x:c r="D71" s="71">
        <x:v>3.1706783276142687</x:v>
      </x:c>
      <x:c r="E71" s="56">
        <x:v>0.93493230327049803</x:v>
      </x:c>
      <x:c r="F71" s="71">
        <x:v>16.957038384249831</x:v>
      </x:c>
      <x:c r="G71" s="56">
        <x:v>2.0677348974785414</x:v>
      </x:c>
      <x:c r="H71" s="71">
        <x:v>31.387881049677887</x:v>
      </x:c>
      <x:c r="I71" s="56">
        <x:v>1.7370862263954705</x:v>
      </x:c>
      <x:c r="J71" s="71">
        <x:v>27.601747655039436</x:v>
      </x:c>
      <x:c r="K71" s="56">
        <x:v>2.0899323426404259</x:v>
      </x:c>
      <x:c r="L71" s="71">
        <x:v>14.75575050906181</x:v>
      </x:c>
      <x:c r="M71" s="56">
        <x:v>1.5423206591350649</x:v>
      </x:c>
      <x:c r="N71" s="71">
        <x:v>4.6094064442202791</x:v>
      </x:c>
      <x:c r="O71" s="56">
        <x:v>0.91664129937014027</x:v>
      </x:c>
      <x:c r="P71" s="71">
        <x:v>1.0269218901430495</x:v>
      </x:c>
      <x:c r="Q71" s="56">
        <x:v>0.38876647212971516</x:v>
      </x:c>
      <x:c r="R71" s="71">
        <x:v>0.11825389189926004</x:v>
      </x:c>
      <x:c r="S71" s="58">
        <x:v>0.12575720332780466</x:v>
      </x:c>
    </x:row>
    <x:row r="72" spans="1:19" x14ac:dyDescent="0.2">
      <x:c r="A72" s="68" t="s">
        <x:v>249</x:v>
      </x:c>
      <x:c r="B72" s="71">
        <x:v>0.20955481464960865</x:v>
      </x:c>
      <x:c r="C72" s="56">
        <x:v>0.17237631940138459</x:v>
      </x:c>
      <x:c r="D72" s="71">
        <x:v>2.2253998066991776</x:v>
      </x:c>
      <x:c r="E72" s="56">
        <x:v>0.75075955187811816</x:v>
      </x:c>
      <x:c r="F72" s="71">
        <x:v>13.371863581532066</x:v>
      </x:c>
      <x:c r="G72" s="56">
        <x:v>2.0266636529828044</x:v>
      </x:c>
      <x:c r="H72" s="71">
        <x:v>27.425010853292537</x:v>
      </x:c>
      <x:c r="I72" s="56">
        <x:v>2.6367353695738522</x:v>
      </x:c>
      <x:c r="J72" s="71">
        <x:v>27.813705841368446</x:v>
      </x:c>
      <x:c r="K72" s="56">
        <x:v>2.1587570565862357</x:v>
      </x:c>
      <x:c r="L72" s="71">
        <x:v>17.947382285121886</x:v>
      </x:c>
      <x:c r="M72" s="56">
        <x:v>1.8968582451008378</x:v>
      </x:c>
      <x:c r="N72" s="71">
        <x:v>8.1819400915084515</x:v>
      </x:c>
      <x:c r="O72" s="56">
        <x:v>1.8529949818956664</x:v>
      </x:c>
      <x:c r="P72" s="71">
        <x:v>2.4998796976797939</x:v>
      </x:c>
      <x:c r="Q72" s="56">
        <x:v>0.95002742401588236</x:v>
      </x:c>
      <x:c r="R72" s="71">
        <x:v>0.32526302814802271</x:v>
      </x:c>
      <x:c r="S72" s="58">
        <x:v>0.2213947754294297</x:v>
      </x:c>
    </x:row>
    <x:row r="73" spans="1:19" x14ac:dyDescent="0.2">
      <x:c r="A73" s="68" t="s">
        <x:v>250</x:v>
      </x:c>
      <x:c r="B73" s="71">
        <x:v>0.20361642939050625</x:v>
      </x:c>
      <x:c r="C73" s="56">
        <x:v>0.19845697231829906</x:v>
      </x:c>
      <x:c r="D73" s="71">
        <x:v>3.1334092575589367</x:v>
      </x:c>
      <x:c r="E73" s="56">
        <x:v>0.87962982679614066</x:v>
      </x:c>
      <x:c r="F73" s="71">
        <x:v>17.49031453173863</x:v>
      </x:c>
      <x:c r="G73" s="56">
        <x:v>2.073402670336467</x:v>
      </x:c>
      <x:c r="H73" s="71">
        <x:v>34.649517310702869</x:v>
      </x:c>
      <x:c r="I73" s="56">
        <x:v>1.9073400423835469</x:v>
      </x:c>
      <x:c r="J73" s="71">
        <x:v>28.917687204861785</x:v>
      </x:c>
      <x:c r="K73" s="56">
        <x:v>1.8732128010853528</x:v>
      </x:c>
      <x:c r="L73" s="71">
        <x:v>12.048381224548596</x:v>
      </x:c>
      <x:c r="M73" s="56">
        <x:v>1.676754630885249</x:v>
      </x:c>
      <x:c r="N73" s="71">
        <x:v>3.0736725845629866</x:v>
      </x:c>
      <x:c r="O73" s="56">
        <x:v>0.71364401037812031</x:v>
      </x:c>
      <x:c r="P73" s="71">
        <x:v>0.46013183280308234</x:v>
      </x:c>
      <x:c r="Q73" s="56">
        <x:v>0.20594361636194408</x:v>
      </x:c>
      <x:c r="R73" s="71">
        <x:v>2.3269623832612663E-2</x:v>
      </x:c>
      <x:c r="S73" s="58">
        <x:v>1.6829481500555955E-2</x:v>
      </x:c>
    </x:row>
    <x:row r="74" spans="1:19" x14ac:dyDescent="0.2">
      <x:c r="A74" s="68" t="s">
        <x:v>251</x:v>
      </x:c>
      <x:c r="B74" s="71">
        <x:v>6.4304658700166634E-2</x:v>
      </x:c>
      <x:c r="C74" s="56">
        <x:v>9.5275226334859242E-2</x:v>
      </x:c>
      <x:c r="D74" s="71">
        <x:v>1.7430506849395979</x:v>
      </x:c>
      <x:c r="E74" s="56">
        <x:v>0.68634298408301553</x:v>
      </x:c>
      <x:c r="F74" s="71">
        <x:v>12.035255660060326</x:v>
      </x:c>
      <x:c r="G74" s="56">
        <x:v>1.5613106454756547</x:v>
      </x:c>
      <x:c r="H74" s="71">
        <x:v>27.767794098684192</x:v>
      </x:c>
      <x:c r="I74" s="56">
        <x:v>2.0484961840115554</x:v>
      </x:c>
      <x:c r="J74" s="71">
        <x:v>29.151456424795988</x:v>
      </x:c>
      <x:c r="K74" s="56">
        <x:v>1.886571105871294</x:v>
      </x:c>
      <x:c r="L74" s="71">
        <x:v>19.713849312269588</x:v>
      </x:c>
      <x:c r="M74" s="56">
        <x:v>2.0666941309037439</x:v>
      </x:c>
      <x:c r="N74" s="71">
        <x:v>7.8822464325362223</x:v>
      </x:c>
      <x:c r="O74" s="56">
        <x:v>1.505696429886177</x:v>
      </x:c>
      <x:c r="P74" s="71">
        <x:v>1.456606758684555</x:v>
      </x:c>
      <x:c r="Q74" s="56">
        <x:v>0.50040703494672056</x:v>
      </x:c>
      <x:c r="R74" s="71">
        <x:v>0.18543596932936193</x:v>
      </x:c>
      <x:c r="S74" s="58">
        <x:v>0.17894641612768969</x:v>
      </x:c>
    </x:row>
    <x:row r="75" spans="1:19" x14ac:dyDescent="0.2">
      <x:c r="A75" s="68" t="s">
        <x:v>252</x:v>
      </x:c>
      <x:c r="B75" s="71">
        <x:v>0.22291150273034474</x:v>
      </x:c>
      <x:c r="C75" s="56">
        <x:v>0.19076485337279814</x:v>
      </x:c>
      <x:c r="D75" s="71">
        <x:v>2.8541273922989081</x:v>
      </x:c>
      <x:c r="E75" s="56">
        <x:v>0.83300750087892128</x:v>
      </x:c>
      <x:c r="F75" s="71">
        <x:v>15.646691068104392</x:v>
      </x:c>
      <x:c r="G75" s="56">
        <x:v>2.0860962403715555</x:v>
      </x:c>
      <x:c r="H75" s="71">
        <x:v>31.548101856683093</x:v>
      </x:c>
      <x:c r="I75" s="56">
        <x:v>2.8815095701341895</x:v>
      </x:c>
      <x:c r="J75" s="71">
        <x:v>28.100157720280222</x:v>
      </x:c>
      <x:c r="K75" s="56">
        <x:v>2.2863772100818536</x:v>
      </x:c>
      <x:c r="L75" s="71">
        <x:v>14.529545836173753</x:v>
      </x:c>
      <x:c r="M75" s="56">
        <x:v>1.8673517621353299</x:v>
      </x:c>
      <x:c r="N75" s="71">
        <x:v>5.2709897791274027</x:v>
      </x:c>
      <x:c r="O75" s="56">
        <x:v>1.1668721879628658</x:v>
      </x:c>
      <x:c r="P75" s="71">
        <x:v>1.6543155765626765</x:v>
      </x:c>
      <x:c r="Q75" s="56">
        <x:v>0.56981993332905512</x:v>
      </x:c>
      <x:c r="R75" s="71">
        <x:v>0.1731592680392077</x:v>
      </x:c>
      <x:c r="S75" s="58">
        <x:v>0.20504265574507982</x:v>
      </x:c>
    </x:row>
    <x:row r="76" spans="1:19" x14ac:dyDescent="0.2">
      <x:c r="A76" s="68" t="s">
        <x:v>253</x:v>
      </x:c>
      <x:c r="B76" s="71">
        <x:v>0.5546603133767789</x:v>
      </x:c>
      <x:c r="C76" s="56">
        <x:v>0.38116241214968444</x:v>
      </x:c>
      <x:c r="D76" s="71">
        <x:v>4.8443803988582159</x:v>
      </x:c>
      <x:c r="E76" s="56">
        <x:v>1.0164610308236646</x:v>
      </x:c>
      <x:c r="F76" s="71">
        <x:v>20.027670138828498</x:v>
      </x:c>
      <x:c r="G76" s="56">
        <x:v>1.9995923717072057</x:v>
      </x:c>
      <x:c r="H76" s="71">
        <x:v>34.111965593287294</x:v>
      </x:c>
      <x:c r="I76" s="56">
        <x:v>2.2586619248251205</x:v>
      </x:c>
      <x:c r="J76" s="71">
        <x:v>25.606624264094808</x:v>
      </x:c>
      <x:c r="K76" s="56">
        <x:v>2.0247146717875153</x:v>
      </x:c>
      <x:c r="L76" s="71">
        <x:v>10.911833466151474</x:v>
      </x:c>
      <x:c r="M76" s="56">
        <x:v>1.6196990478078217</x:v>
      </x:c>
      <x:c r="N76" s="71">
        <x:v>3.2060941528695075</x:v>
      </x:c>
      <x:c r="O76" s="56">
        <x:v>0.63987779706821613</x:v>
      </x:c>
      <x:c r="P76" s="71">
        <x:v>0.65604428459354147</x:v>
      </x:c>
      <x:c r="Q76" s="56">
        <x:v>0.25180310944562367</x:v>
      </x:c>
      <x:c r="R76" s="71">
        <x:v>8.0727387939869277E-2</x:v>
      </x:c>
      <x:c r="S76" s="58">
        <x:v>8.4982156141927181E-2</x:v>
      </x:c>
    </x:row>
    <x:row r="77" spans="1:19" x14ac:dyDescent="0.2">
      <x:c r="A77" s="68" t="s">
        <x:v>254</x:v>
      </x:c>
      <x:c r="B77" s="71">
        <x:v>1.0612170028999166</x:v>
      </x:c>
      <x:c r="C77" s="56">
        <x:v>0.53660899530020478</x:v>
      </x:c>
      <x:c r="D77" s="71">
        <x:v>7.1937262169512373</x:v>
      </x:c>
      <x:c r="E77" s="56">
        <x:v>1.2674054020601395</x:v>
      </x:c>
      <x:c r="F77" s="71">
        <x:v>25.736370294710817</x:v>
      </x:c>
      <x:c r="G77" s="56">
        <x:v>2.5336830731921682</x:v>
      </x:c>
      <x:c r="H77" s="71">
        <x:v>34.992605733434615</x:v>
      </x:c>
      <x:c r="I77" s="56">
        <x:v>2.6185613179452898</x:v>
      </x:c>
      <x:c r="J77" s="71">
        <x:v>20.169334573843372</x:v>
      </x:c>
      <x:c r="K77" s="56">
        <x:v>2.4486333440913839</x:v>
      </x:c>
      <x:c r="L77" s="71">
        <x:v>8.7657555252010315</x:v>
      </x:c>
      <x:c r="M77" s="56">
        <x:v>2.4618968396203851</x:v>
      </x:c>
      <x:c r="N77" s="71">
        <x:v>1.9336494717162791</x:v>
      </x:c>
      <x:c r="O77" s="56">
        <x:v>1.0813851687638223</x:v>
      </x:c>
      <x:c r="P77" s="71">
        <x:v>0.14734118124273921</x:v>
      </x:c>
      <x:c r="Q77" s="56">
        <x:v>0.20246591760917476</x:v>
      </x:c>
      <x:c r="R77" s="71">
        <x:v>0</x:v>
      </x:c>
      <x:c r="S77" s="58" t="s">
        <x:v>186</x:v>
      </x:c>
    </x:row>
    <x:row r="78" spans="1:19" x14ac:dyDescent="0.2">
      <x:c r="A78" s="68" t="s">
        <x:v>255</x:v>
      </x:c>
      <x:c r="B78" s="71">
        <x:v>0.10146943986138666</x:v>
      </x:c>
      <x:c r="C78" s="56">
        <x:v>0.17159354246919609</x:v>
      </x:c>
      <x:c r="D78" s="71">
        <x:v>1.828309535717882</x:v>
      </x:c>
      <x:c r="E78" s="56">
        <x:v>0.64043864568185083</x:v>
      </x:c>
      <x:c r="F78" s="71">
        <x:v>14.03420450789335</x:v>
      </x:c>
      <x:c r="G78" s="56">
        <x:v>1.5863992668764237</x:v>
      </x:c>
      <x:c r="H78" s="71">
        <x:v>34.362953251049426</x:v>
      </x:c>
      <x:c r="I78" s="56">
        <x:v>2.2844717306432516</x:v>
      </x:c>
      <x:c r="J78" s="71">
        <x:v>30.792598288251959</x:v>
      </x:c>
      <x:c r="K78" s="56">
        <x:v>1.7563865141185155</x:v>
      </x:c>
      <x:c r="L78" s="71">
        <x:v>13.799097894822054</x:v>
      </x:c>
      <x:c r="M78" s="56">
        <x:v>1.723838006966891</x:v>
      </x:c>
      <x:c r="N78" s="71">
        <x:v>4.0145250351751605</x:v>
      </x:c>
      <x:c r="O78" s="56">
        <x:v>0.70771415229202228</x:v>
      </x:c>
      <x:c r="P78" s="71">
        <x:v>0.98245851110536797</x:v>
      </x:c>
      <x:c r="Q78" s="56">
        <x:v>0.30917948498445591</x:v>
      </x:c>
      <x:c r="R78" s="71">
        <x:v>8.4383536123429664E-2</x:v>
      </x:c>
      <x:c r="S78" s="58">
        <x:v>9.7514378337071494E-2</x:v>
      </x:c>
    </x:row>
    <x:row r="79" spans="1:19" x14ac:dyDescent="0.2">
      <x:c r="A79" s="68" t="s">
        <x:v>256</x:v>
      </x:c>
      <x:c r="B79" s="71">
        <x:v>0.12960617251938131</x:v>
      </x:c>
      <x:c r="C79" s="56">
        <x:v>0.16298690925414983</x:v>
      </x:c>
      <x:c r="D79" s="71">
        <x:v>1.6874827497445617</x:v>
      </x:c>
      <x:c r="E79" s="56">
        <x:v>0.69789445961197571</x:v>
      </x:c>
      <x:c r="F79" s="71">
        <x:v>9.9465243011235405</x:v>
      </x:c>
      <x:c r="G79" s="56">
        <x:v>1.8508204541058759</x:v>
      </x:c>
      <x:c r="H79" s="71">
        <x:v>29.604113015406707</x:v>
      </x:c>
      <x:c r="I79" s="56">
        <x:v>2.4079691441057065</x:v>
      </x:c>
      <x:c r="J79" s="71">
        <x:v>37.734303553800828</x:v>
      </x:c>
      <x:c r="K79" s="56">
        <x:v>2.2707571779886222</x:v>
      </x:c>
      <x:c r="L79" s="71">
        <x:v>16.834628869851695</x:v>
      </x:c>
      <x:c r="M79" s="56">
        <x:v>2.334909665153273</x:v>
      </x:c>
      <x:c r="N79" s="71">
        <x:v>3.6441793720232498</x:v>
      </x:c>
      <x:c r="O79" s="56">
        <x:v>1.02620418504262</x:v>
      </x:c>
      <x:c r="P79" s="71">
        <x:v>0.37981053264460907</x:v>
      </x:c>
      <x:c r="Q79" s="56">
        <x:v>0.17399590929744252</x:v>
      </x:c>
      <x:c r="R79" s="71">
        <x:v>3.9351432885434474E-2</x:v>
      </x:c>
      <x:c r="S79" s="58">
        <x:v>5.0861793347534254E-2</x:v>
      </x:c>
    </x:row>
    <x:row r="80" spans="1:19" x14ac:dyDescent="0.2">
      <x:c r="A80" s="68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6"/>
      <x:c r="P80" s="71"/>
      <x:c r="Q80" s="56"/>
      <x:c r="R80" s="71"/>
      <x:c r="S80" s="58"/>
    </x:row>
    <x:row r="81" spans="1:21" x14ac:dyDescent="0.2">
      <x:c r="A81" s="68" t="s">
        <x:v>257</x:v>
      </x:c>
      <x:c r="B81" s="71">
        <x:v>0.16888732408866536</x:v>
      </x:c>
      <x:c r="C81" s="56">
        <x:v>0.10806929189082949</x:v>
      </x:c>
      <x:c r="D81" s="71">
        <x:v>2.5218696393028166</x:v>
      </x:c>
      <x:c r="E81" s="56">
        <x:v>0.33829401537787224</x:v>
      </x:c>
      <x:c r="F81" s="71">
        <x:v>12.589572639101075</x:v>
      </x:c>
      <x:c r="G81" s="56">
        <x:v>0.83606433357673293</x:v>
      </x:c>
      <x:c r="H81" s="71">
        <x:v>27.2029976596681</x:v>
      </x:c>
      <x:c r="I81" s="56">
        <x:v>1.1631591567433477</x:v>
      </x:c>
      <x:c r="J81" s="71">
        <x:v>26.727794928194129</x:v>
      </x:c>
      <x:c r="K81" s="56">
        <x:v>0.95748536478725776</x:v>
      </x:c>
      <x:c r="L81" s="71">
        <x:v>18.474100605436661</x:v>
      </x:c>
      <x:c r="M81" s="56">
        <x:v>0.929996250485012</x:v>
      </x:c>
      <x:c r="N81" s="71">
        <x:v>8.9608407693189296</x:v>
      </x:c>
      <x:c r="O81" s="56">
        <x:v>0.7289936193293961</x:v>
      </x:c>
      <x:c r="P81" s="71">
        <x:v>2.8263131670373198</x:v>
      </x:c>
      <x:c r="Q81" s="56">
        <x:v>0.61862163177310348</x:v>
      </x:c>
      <x:c r="R81" s="71">
        <x:v>0.52762326785229685</x:v>
      </x:c>
      <x:c r="S81" s="58">
        <x:v>0.23567042598506679</x:v>
      </x:c>
    </x:row>
    <x:row r="82" spans="1:21" x14ac:dyDescent="0.2">
      <x:c r="A82" s="68" t="s">
        <x:v>258</x:v>
      </x:c>
      <x:c r="B82" s="71">
        <x:v>0.27108782118945979</x:v>
      </x:c>
      <x:c r="C82" s="56">
        <x:v>0.21866908114600117</x:v>
      </x:c>
      <x:c r="D82" s="71">
        <x:v>4.0059476744509332</x:v>
      </x:c>
      <x:c r="E82" s="56">
        <x:v>0.87120984510695065</x:v>
      </x:c>
      <x:c r="F82" s="71">
        <x:v>20.951905879453314</x:v>
      </x:c>
      <x:c r="G82" s="56">
        <x:v>2.1655808784967783</x:v>
      </x:c>
      <x:c r="H82" s="71">
        <x:v>33.271869786054566</x:v>
      </x:c>
      <x:c r="I82" s="56">
        <x:v>2.0684848963046751</x:v>
      </x:c>
      <x:c r="J82" s="71">
        <x:v>25.964556470980501</x:v>
      </x:c>
      <x:c r="K82" s="56">
        <x:v>1.7554445904612703</x:v>
      </x:c>
      <x:c r="L82" s="71">
        <x:v>11.503117988292058</x:v>
      </x:c>
      <x:c r="M82" s="56">
        <x:v>1.5441960098825664</x:v>
      </x:c>
      <x:c r="N82" s="71">
        <x:v>3.1692187351112255</x:v>
      </x:c>
      <x:c r="O82" s="56">
        <x:v>0.83902676974775969</x:v>
      </x:c>
      <x:c r="P82" s="71">
        <x:v>0.75310260285746622</x:v>
      </x:c>
      <x:c r="Q82" s="56">
        <x:v>0.48570223218429937</x:v>
      </x:c>
      <x:c r="R82" s="71">
        <x:v>0.1091930416104811</x:v>
      </x:c>
      <x:c r="S82" s="58">
        <x:v>0.17897226782586975</x:v>
      </x:c>
    </x:row>
    <x:row r="83" spans="1:21" x14ac:dyDescent="0.2">
      <x:c r="A83" s="68" t="s">
        <x:v>259</x:v>
      </x:c>
      <x:c r="B83" s="71">
        <x:v>1.4807246005627865</x:v>
      </x:c>
      <x:c r="C83" s="56">
        <x:v>0.77850955431186275</x:v>
      </x:c>
      <x:c r="D83" s="71">
        <x:v>11.611170292984568</x:v>
      </x:c>
      <x:c r="E83" s="56">
        <x:v>1.9461479034517184</x:v>
      </x:c>
      <x:c r="F83" s="71">
        <x:v>27.86478770090774</x:v>
      </x:c>
      <x:c r="G83" s="56">
        <x:v>2.3249771833538673</x:v>
      </x:c>
      <x:c r="H83" s="71">
        <x:v>30.044490553991878</x:v>
      </x:c>
      <x:c r="I83" s="56">
        <x:v>2.2213694035088998</x:v>
      </x:c>
      <x:c r="J83" s="71">
        <x:v>18.300647610060885</x:v>
      </x:c>
      <x:c r="K83" s="56">
        <x:v>1.8447680705089982</x:v>
      </x:c>
      <x:c r="L83" s="71">
        <x:v>7.7810470757106476</x:v>
      </x:c>
      <x:c r="M83" s="56">
        <x:v>0.9931316236388823</x:v>
      </x:c>
      <x:c r="N83" s="71">
        <x:v>2.352884879043962</x:v>
      </x:c>
      <x:c r="O83" s="56">
        <x:v>0.53537798990574004</x:v>
      </x:c>
      <x:c r="P83" s="71">
        <x:v>0.46808795737291931</x:v>
      </x:c>
      <x:c r="Q83" s="56">
        <x:v>0.2457527396577695</x:v>
      </x:c>
      <x:c r="R83" s="71">
        <x:v>9.6159329364618629E-2</x:v>
      </x:c>
      <x:c r="S83" s="58">
        <x:v>0.10545906032961538</x:v>
      </x:c>
    </x:row>
    <x:row r="84" spans="1:21" x14ac:dyDescent="0.2">
      <x:c r="A84" s="68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6"/>
      <x:c r="P84" s="71"/>
      <x:c r="Q84" s="56"/>
      <x:c r="R84" s="71"/>
      <x:c r="S84" s="58"/>
    </x:row>
    <x:row r="85" spans="1:21" x14ac:dyDescent="0.2">
      <x:c r="A85" s="68" t="s">
        <x:v>260</x:v>
      </x:c>
      <x:c r="B85" s="71">
        <x:v>0.47283115596458525</x:v>
      </x:c>
      <x:c r="C85" s="56">
        <x:v>0.25334963740495042</x:v>
      </x:c>
      <x:c r="D85" s="71">
        <x:v>2.1078961575324602</x:v>
      </x:c>
      <x:c r="E85" s="56">
        <x:v>0.85997333091802963</x:v>
      </x:c>
      <x:c r="F85" s="71">
        <x:v>7.9072005124300579</x:v>
      </x:c>
      <x:c r="G85" s="56">
        <x:v>1.2782206665388007</x:v>
      </x:c>
      <x:c r="H85" s="71">
        <x:v>19.715793187938559</x:v>
      </x:c>
      <x:c r="I85" s="56">
        <x:v>2.0794916557642997</x:v>
      </x:c>
      <x:c r="J85" s="71">
        <x:v>29.626211706569759</x:v>
      </x:c>
      <x:c r="K85" s="56">
        <x:v>2.0323466228436224</x:v>
      </x:c>
      <x:c r="L85" s="71">
        <x:v>24.498094251623151</x:v>
      </x:c>
      <x:c r="M85" s="56">
        <x:v>1.7326734817255125</x:v>
      </x:c>
      <x:c r="N85" s="71">
        <x:v>11.967914962118607</x:v>
      </x:c>
      <x:c r="O85" s="56">
        <x:v>1.6454871603167984</x:v>
      </x:c>
      <x:c r="P85" s="71">
        <x:v>3.2052405049082475</x:v>
      </x:c>
      <x:c r="Q85" s="56">
        <x:v>0.8105925613591185</x:v>
      </x:c>
      <x:c r="R85" s="71">
        <x:v>0.49881756091458246</x:v>
      </x:c>
      <x:c r="S85" s="58">
        <x:v>0.27734378509802227</x:v>
      </x:c>
    </x:row>
    <x:row r="86" spans="1:21" x14ac:dyDescent="0.2">
      <x:c r="A86" s="68" t="s">
        <x:v>261</x:v>
      </x:c>
      <x:c r="B86" s="71">
        <x:v>0.27876541874762661</x:v>
      </x:c>
      <x:c r="C86" s="56">
        <x:v>0.18880917987803994</x:v>
      </x:c>
      <x:c r="D86" s="71">
        <x:v>1.7179209430003426</x:v>
      </x:c>
      <x:c r="E86" s="56">
        <x:v>0.64025280973533627</x:v>
      </x:c>
      <x:c r="F86" s="71">
        <x:v>5.8778835590913792</x:v>
      </x:c>
      <x:c r="G86" s="56">
        <x:v>1.3721860759329221</x:v>
      </x:c>
      <x:c r="H86" s="71">
        <x:v>15.596127329588208</x:v>
      </x:c>
      <x:c r="I86" s="56">
        <x:v>1.6351343707098189</x:v>
      </x:c>
      <x:c r="J86" s="71">
        <x:v>27.15672533598547</x:v>
      </x:c>
      <x:c r="K86" s="56">
        <x:v>1.6940423543473826</x:v>
      </x:c>
      <x:c r="L86" s="71">
        <x:v>26.582853377418992</x:v>
      </x:c>
      <x:c r="M86" s="56">
        <x:v>1.9537240499773298</x:v>
      </x:c>
      <x:c r="N86" s="71">
        <x:v>15.964056989499197</x:v>
      </x:c>
      <x:c r="O86" s="56">
        <x:v>1.4226507186449617</x:v>
      </x:c>
      <x:c r="P86" s="71">
        <x:v>5.5576484972689437</x:v>
      </x:c>
      <x:c r="Q86" s="56">
        <x:v>0.98880046285955336</x:v>
      </x:c>
      <x:c r="R86" s="71">
        <x:v>1.2680185493998513</x:v>
      </x:c>
      <x:c r="S86" s="58">
        <x:v>0.55067432107565373</x:v>
      </x:c>
    </x:row>
    <x:row r="87" spans="1:21" ht="13.5" thickBot="1" x14ac:dyDescent="0.25">
      <x:c r="A87" s="276" t="s">
        <x:v>262</x:v>
      </x:c>
      <x:c r="B87" s="72">
        <x:v>0.17849254841364687</x:v>
      </x:c>
      <x:c r="C87" s="60">
        <x:v>0.19048702030625322</x:v>
      </x:c>
      <x:c r="D87" s="72">
        <x:v>1.9112083793795414</x:v>
      </x:c>
      <x:c r="E87" s="60">
        <x:v>0.72314702144919052</x:v>
      </x:c>
      <x:c r="F87" s="72">
        <x:v>8.4945846069211726</x:v>
      </x:c>
      <x:c r="G87" s="60">
        <x:v>1.3507803023431406</x:v>
      </x:c>
      <x:c r="H87" s="72">
        <x:v>21.126751681121817</x:v>
      </x:c>
      <x:c r="I87" s="60">
        <x:v>1.7259462157791599</x:v>
      </x:c>
      <x:c r="J87" s="72">
        <x:v>28.111018744142811</x:v>
      </x:c>
      <x:c r="K87" s="60">
        <x:v>2.0239732173281522</x:v>
      </x:c>
      <x:c r="L87" s="72">
        <x:v>22.688363787829914</x:v>
      </x:c>
      <x:c r="M87" s="60">
        <x:v>1.4990107408033839</x:v>
      </x:c>
      <x:c r="N87" s="72">
        <x:v>12.289609929526717</x:v>
      </x:c>
      <x:c r="O87" s="60">
        <x:v>1.6332079350004025</x:v>
      </x:c>
      <x:c r="P87" s="72">
        <x:v>4.2755423229731147</x:v>
      </x:c>
      <x:c r="Q87" s="60">
        <x:v>1.1431062913672756</x:v>
      </x:c>
      <x:c r="R87" s="72">
        <x:v>0.92442799969127154</x:v>
      </x:c>
      <x:c r="S87" s="61">
        <x:v>0.38492477776659767</x:v>
      </x:c>
    </x:row>
    <x:row r="91" spans="1:21" customFormat="1" x14ac:dyDescent="0.2">
      <x:c r="A91" s="5" t="s">
        <x:v>196</x:v>
      </x:c>
    </x:row>
    <x:row r="92" spans="1:2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351</x:v>
      </x:c>
    </x:row>
  </x:sheetData>
  <x:mergeCells count="11">
    <x:mergeCell ref="R8:S8"/>
    <x:mergeCell ref="A7:A9"/>
    <x:mergeCell ref="B7:S7"/>
    <x:mergeCell ref="B8:C8"/>
    <x:mergeCell ref="D8:E8"/>
    <x:mergeCell ref="F8:G8"/>
    <x:mergeCell ref="H8:I8"/>
    <x:mergeCell ref="J8:K8"/>
    <x:mergeCell ref="L8:M8"/>
    <x:mergeCell ref="N8:O8"/>
    <x:mergeCell ref="P8:Q8"/>
  </x:mergeCells>
  <x:pageMargins left="0.7" right="0.7" top="0.75" bottom="0.75" header="0.3" footer="0.3"/>
  <x:pageSetup paperSize="9" orientation="portrait" r:id="rId1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AD343A-49AC-4824-9AAF-D6A1B4EE1F2F}" mc:Ignorable="x14ac xr xr2 xr3">
  <x:dimension ref="A1:U94"/>
  <x:sheetViews>
    <x:sheetView showGridLines="0" zoomScale="80" zoomScaleNormal="80" workbookViewId="0"/>
  </x:sheetViews>
  <x:sheetFormatPr defaultColWidth="9.140625" defaultRowHeight="12.75" x14ac:dyDescent="0.2"/>
  <x:cols>
    <x:col min="1" max="1" width="30.85546875" style="5" customWidth="1"/>
    <x:col min="2" max="19" width="8.85546875" style="5" customWidth="1"/>
    <x:col min="20" max="16384" width="9.140625" style="5"/>
  </x:cols>
  <x:sheetData>
    <x:row r="1" spans="1:19" x14ac:dyDescent="0.2">
      <x:c r="A1" s="2" t="s">
        <x:v>173</x:v>
      </x:c>
      <x:c r="B1" s="63"/>
      <x:c r="C1" s="64"/>
      <x:c r="D1" s="64"/>
      <x:c r="E1" s="64"/>
      <x:c r="F1" s="64"/>
      <x:c r="G1" s="63"/>
      <x:c r="H1" s="64"/>
      <x:c r="I1" s="63"/>
      <x:c r="J1" s="64"/>
      <x:c r="K1" s="63"/>
      <x:c r="L1" s="64"/>
      <x:c r="M1" s="63"/>
      <x:c r="N1" s="64"/>
      <x:c r="O1" s="63"/>
    </x:row>
    <x:row r="2" spans="1:19" x14ac:dyDescent="0.2">
      <x:c r="A2" s="6" t="s">
        <x:v>34</x:v>
      </x:c>
    </x:row>
    <x:row r="3" spans="1:19" x14ac:dyDescent="0.2">
      <x:c r="A3" s="6"/>
    </x:row>
    <x:row r="4" spans="1:19" x14ac:dyDescent="0.2">
      <x:c r="A4" s="6"/>
    </x:row>
    <x:row r="5" spans="1:19" x14ac:dyDescent="0.2">
      <x:c r="A5" s="6"/>
    </x:row>
    <x:row r="6" spans="1:19" ht="13.5" thickBot="1" x14ac:dyDescent="0.25">
      <x:c r="A6" s="6"/>
      <x:c r="B6" s="65"/>
      <x:c r="C6" s="66"/>
      <x:c r="D6" s="66"/>
      <x:c r="E6" s="66"/>
      <x:c r="F6" s="66"/>
      <x:c r="H6" s="66"/>
    </x:row>
    <x:row r="7" spans="1:19" x14ac:dyDescent="0.2">
      <x:c r="A7" s="303"/>
      <x:c r="B7" s="309" t="s">
        <x:v>27</x:v>
      </x:c>
      <x:c r="C7" s="306"/>
      <x:c r="D7" s="306"/>
      <x:c r="E7" s="306"/>
      <x:c r="F7" s="306"/>
      <x:c r="G7" s="306"/>
      <x:c r="H7" s="306"/>
      <x:c r="I7" s="306"/>
      <x:c r="J7" s="306"/>
      <x:c r="K7" s="306"/>
      <x:c r="L7" s="306"/>
      <x:c r="M7" s="306"/>
      <x:c r="N7" s="306"/>
      <x:c r="O7" s="306"/>
      <x:c r="P7" s="306"/>
      <x:c r="Q7" s="306"/>
      <x:c r="R7" s="306"/>
      <x:c r="S7" s="307"/>
    </x:row>
    <x:row r="8" spans="1:19" ht="53.25" customHeight="1" x14ac:dyDescent="0.2">
      <x:c r="A8" s="308"/>
      <x:c r="B8" s="297" t="s">
        <x:v>35</x:v>
      </x:c>
      <x:c r="C8" s="301"/>
      <x:c r="D8" s="297" t="s">
        <x:v>36</x:v>
      </x:c>
      <x:c r="E8" s="301"/>
      <x:c r="F8" s="297" t="s">
        <x:v>37</x:v>
      </x:c>
      <x:c r="G8" s="301"/>
      <x:c r="H8" s="297" t="s">
        <x:v>38</x:v>
      </x:c>
      <x:c r="I8" s="301"/>
      <x:c r="J8" s="297" t="s">
        <x:v>39</x:v>
      </x:c>
      <x:c r="K8" s="301"/>
      <x:c r="L8" s="297" t="s">
        <x:v>40</x:v>
      </x:c>
      <x:c r="M8" s="301"/>
      <x:c r="N8" s="297" t="s">
        <x:v>41</x:v>
      </x:c>
      <x:c r="O8" s="301"/>
      <x:c r="P8" s="297" t="s">
        <x:v>42</x:v>
      </x:c>
      <x:c r="Q8" s="301"/>
      <x:c r="R8" s="297" t="s">
        <x:v>43</x:v>
      </x:c>
      <x:c r="S8" s="288"/>
    </x:row>
    <x:row r="9" spans="1:19" s="9" customFormat="1" x14ac:dyDescent="0.2">
      <x:c r="A9" s="305"/>
      <x:c r="B9" s="67" t="s">
        <x:v>16</x:v>
      </x:c>
      <x:c r="C9" s="50" t="s">
        <x:v>11</x:v>
      </x:c>
      <x:c r="D9" s="67" t="s">
        <x:v>16</x:v>
      </x:c>
      <x:c r="E9" s="50" t="s">
        <x:v>11</x:v>
      </x:c>
      <x:c r="F9" s="67" t="s">
        <x:v>16</x:v>
      </x:c>
      <x:c r="G9" s="50" t="s">
        <x:v>11</x:v>
      </x:c>
      <x:c r="H9" s="67" t="s">
        <x:v>16</x:v>
      </x:c>
      <x:c r="I9" s="50" t="s">
        <x:v>11</x:v>
      </x:c>
      <x:c r="J9" s="67" t="s">
        <x:v>16</x:v>
      </x:c>
      <x:c r="K9" s="50" t="s">
        <x:v>11</x:v>
      </x:c>
      <x:c r="L9" s="67" t="s">
        <x:v>16</x:v>
      </x:c>
      <x:c r="M9" s="50" t="s">
        <x:v>11</x:v>
      </x:c>
      <x:c r="N9" s="67" t="s">
        <x:v>16</x:v>
      </x:c>
      <x:c r="O9" s="50" t="s">
        <x:v>11</x:v>
      </x:c>
      <x:c r="P9" s="67" t="s">
        <x:v>16</x:v>
      </x:c>
      <x:c r="Q9" s="50" t="s">
        <x:v>11</x:v>
      </x:c>
      <x:c r="R9" s="67" t="s">
        <x:v>16</x:v>
      </x:c>
      <x:c r="S9" s="51" t="s">
        <x:v>11</x:v>
      </x:c>
    </x:row>
    <x:row r="10" spans="1:19" ht="13.5" customHeight="1" x14ac:dyDescent="0.2">
      <x:c r="A10" s="246" t="s">
        <x:v>263</x:v>
      </x:c>
      <x:c r="B10" s="69"/>
      <x:c r="C10" s="222"/>
      <x:c r="D10" s="69"/>
      <x:c r="E10" s="222"/>
      <x:c r="F10" s="69"/>
      <x:c r="G10" s="222"/>
      <x:c r="H10" s="69"/>
      <x:c r="I10" s="222"/>
      <x:c r="J10" s="69"/>
      <x:c r="K10" s="222"/>
      <x:c r="L10" s="69"/>
      <x:c r="M10" s="222"/>
      <x:c r="N10" s="69"/>
      <x:c r="O10" s="222"/>
      <x:c r="P10" s="69"/>
      <x:c r="Q10" s="222"/>
      <x:c r="R10" s="69"/>
      <x:c r="S10" s="70"/>
    </x:row>
    <x:row r="11" spans="1:19" ht="13.5" customHeight="1" x14ac:dyDescent="0.2">
      <x:c r="A11" s="68" t="s">
        <x:v>264</x:v>
      </x:c>
      <x:c r="B11" s="69"/>
      <x:c r="C11" s="222"/>
      <x:c r="D11" s="69"/>
      <x:c r="E11" s="222"/>
      <x:c r="F11" s="69"/>
      <x:c r="G11" s="222"/>
      <x:c r="H11" s="69"/>
      <x:c r="I11" s="222"/>
      <x:c r="J11" s="69"/>
      <x:c r="K11" s="222"/>
      <x:c r="L11" s="69"/>
      <x:c r="M11" s="222"/>
      <x:c r="N11" s="69"/>
      <x:c r="O11" s="222"/>
      <x:c r="P11" s="69"/>
      <x:c r="Q11" s="222"/>
      <x:c r="R11" s="69"/>
      <x:c r="S11" s="70"/>
    </x:row>
    <x:row r="12" spans="1:19" x14ac:dyDescent="0.2">
      <x:c r="A12" s="246" t="s">
        <x:v>197</x:v>
      </x:c>
      <x:c r="B12" s="71">
        <x:v>0.21956739879803766</x:v>
      </x:c>
      <x:c r="C12" s="56">
        <x:v>0.10074772978844981</x:v>
      </x:c>
      <x:c r="D12" s="71">
        <x:v>1.9234466253247988</x:v>
      </x:c>
      <x:c r="E12" s="56">
        <x:v>0.38109518454798025</x:v>
      </x:c>
      <x:c r="F12" s="71">
        <x:v>7.0809185769898919</x:v>
      </x:c>
      <x:c r="G12" s="56">
        <x:v>0.56826669064678748</x:v>
      </x:c>
      <x:c r="H12" s="71">
        <x:v>14.641361067543452</x:v>
      </x:c>
      <x:c r="I12" s="56">
        <x:v>0.80890746373098676</x:v>
      </x:c>
      <x:c r="J12" s="71">
        <x:v>22.665626878357301</x:v>
      </x:c>
      <x:c r="K12" s="56">
        <x:v>0.98231108439973935</x:v>
      </x:c>
      <x:c r="L12" s="71">
        <x:v>26.497903975974886</x:v>
      </x:c>
      <x:c r="M12" s="56">
        <x:v>1.0924713894469469</x:v>
      </x:c>
      <x:c r="N12" s="71">
        <x:v>19.301039938224928</x:v>
      </x:c>
      <x:c r="O12" s="56">
        <x:v>0.89591656567211908</x:v>
      </x:c>
      <x:c r="P12" s="71">
        <x:v>6.697147048906638</x:v>
      </x:c>
      <x:c r="Q12" s="56">
        <x:v>0.62996875438928934</x:v>
      </x:c>
      <x:c r="R12" s="71">
        <x:v>0.97298848988006914</x:v>
      </x:c>
      <x:c r="S12" s="58">
        <x:v>0.22017864226442541</x:v>
      </x:c>
    </x:row>
    <x:row r="13" spans="1:19" x14ac:dyDescent="0.2">
      <x:c r="A13" s="68" t="s">
        <x:v>198</x:v>
      </x:c>
      <x:c r="B13" s="71">
        <x:v>0.18991002082182734</x:v>
      </x:c>
      <x:c r="C13" s="56">
        <x:v>0.11746134702511156</x:v>
      </x:c>
      <x:c r="D13" s="71">
        <x:v>2.020438403851569</x:v>
      </x:c>
      <x:c r="E13" s="56">
        <x:v>0.41252878260372222</x:v>
      </x:c>
      <x:c r="F13" s="71">
        <x:v>8.1816152982586292</x:v>
      </x:c>
      <x:c r="G13" s="56">
        <x:v>0.82551123998681231</x:v>
      </x:c>
      <x:c r="H13" s="71">
        <x:v>16.727854099420409</x:v>
      </x:c>
      <x:c r="I13" s="56">
        <x:v>1.1799193227288081</x:v>
      </x:c>
      <x:c r="J13" s="71">
        <x:v>23.942063451494729</x:v>
      </x:c>
      <x:c r="K13" s="56">
        <x:v>1.2137356055539446</x:v>
      </x:c>
      <x:c r="L13" s="71">
        <x:v>25.161315959495013</x:v>
      </x:c>
      <x:c r="M13" s="56">
        <x:v>1.1206792719200518</x:v>
      </x:c>
      <x:c r="N13" s="71">
        <x:v>16.85710469030392</x:v>
      </x:c>
      <x:c r="O13" s="56">
        <x:v>1.0956694077588904</x:v>
      </x:c>
      <x:c r="P13" s="71">
        <x:v>5.8028207039118911</x:v>
      </x:c>
      <x:c r="Q13" s="56">
        <x:v>0.69508495417664773</x:v>
      </x:c>
      <x:c r="R13" s="71">
        <x:v>1.1168773724420178</x:v>
      </x:c>
      <x:c r="S13" s="58">
        <x:v>0.27917333821073392</x:v>
      </x:c>
    </x:row>
    <x:row r="14" spans="1:19" x14ac:dyDescent="0.2">
      <x:c r="A14" s="68" t="s">
        <x:v>199</x:v>
      </x:c>
      <x:c r="B14" s="71">
        <x:v>6.4531372231873052E-2</x:v>
      </x:c>
      <x:c r="C14" s="56">
        <x:v>0.19140407683795227</x:v>
      </x:c>
      <x:c r="D14" s="71">
        <x:v>1.5826574855567677</x:v>
      </x:c>
      <x:c r="E14" s="56">
        <x:v>0.71768644369794721</x:v>
      </x:c>
      <x:c r="F14" s="71">
        <x:v>6.4849874481512249</x:v>
      </x:c>
      <x:c r="G14" s="56">
        <x:v>1.2743367875403626</x:v>
      </x:c>
      <x:c r="H14" s="71">
        <x:v>16.656847088437903</x:v>
      </x:c>
      <x:c r="I14" s="56">
        <x:v>2.3605070729066826</x:v>
      </x:c>
      <x:c r="J14" s="71">
        <x:v>29.343117478924416</x:v>
      </x:c>
      <x:c r="K14" s="56">
        <x:v>2.6339975521991366</x:v>
      </x:c>
      <x:c r="L14" s="71">
        <x:v>28.256405857063228</x:v>
      </x:c>
      <x:c r="M14" s="56">
        <x:v>2.2587401163621097</x:v>
      </x:c>
      <x:c r="N14" s="71">
        <x:v>15.336727575768021</x:v>
      </x:c>
      <x:c r="O14" s="56">
        <x:v>2.6240055103168882</x:v>
      </x:c>
      <x:c r="P14" s="71">
        <x:v>2.2172788633550264</x:v>
      </x:c>
      <x:c r="Q14" s="56">
        <x:v>1.0460505353390526</x:v>
      </x:c>
      <x:c r="R14" s="71">
        <x:v>5.7446830511552131E-2</x:v>
      </x:c>
      <x:c r="S14" s="58">
        <x:v>0.12853070010717924</x:v>
      </x:c>
    </x:row>
    <x:row r="15" spans="1:19" x14ac:dyDescent="0.2">
      <x:c r="A15" s="68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6"/>
      <x:c r="P15" s="71"/>
      <x:c r="Q15" s="56"/>
      <x:c r="R15" s="71"/>
      <x:c r="S15" s="58"/>
    </x:row>
    <x:row r="16" spans="1:19" x14ac:dyDescent="0.2">
      <x:c r="A16" s="68" t="s">
        <x:v>200</x:v>
      </x:c>
      <x:c r="B16" s="71">
        <x:v>0.16309320508818281</x:v>
      </x:c>
      <x:c r="C16" s="56">
        <x:v>0.15064861083909101</x:v>
      </x:c>
      <x:c r="D16" s="71">
        <x:v>1.0200383219871956</x:v>
      </x:c>
      <x:c r="E16" s="56">
        <x:v>0.53742651970588406</x:v>
      </x:c>
      <x:c r="F16" s="71">
        <x:v>3.9445997606971264</x:v>
      </x:c>
      <x:c r="G16" s="56">
        <x:v>0.86375977651336278</x:v>
      </x:c>
      <x:c r="H16" s="71">
        <x:v>9.6494607163607906</x:v>
      </x:c>
      <x:c r="I16" s="56">
        <x:v>1.2225409333418762</x:v>
      </x:c>
      <x:c r="J16" s="71">
        <x:v>19.224798110963853</x:v>
      </x:c>
      <x:c r="K16" s="56">
        <x:v>2.0520482158740481</x:v>
      </x:c>
      <x:c r="L16" s="71">
        <x:v>24.600225417807291</x:v>
      </x:c>
      <x:c r="M16" s="56">
        <x:v>1.8584421151139134</x:v>
      </x:c>
      <x:c r="N16" s="71">
        <x:v>22.537418963050147</x:v>
      </x:c>
      <x:c r="O16" s="56">
        <x:v>1.5724044203954399</x:v>
      </x:c>
      <x:c r="P16" s="71">
        <x:v>13.562754154292344</x:v>
      </x:c>
      <x:c r="Q16" s="56">
        <x:v>1.5013431729605917</x:v>
      </x:c>
      <x:c r="R16" s="71">
        <x:v>5.2976113497530815</x:v>
      </x:c>
      <x:c r="S16" s="58">
        <x:v>1.1085156815215405</x:v>
      </x:c>
    </x:row>
    <x:row r="17" spans="1:19" x14ac:dyDescent="0.2">
      <x:c r="A17" s="68" t="s">
        <x:v>201</x:v>
      </x:c>
      <x:c r="B17" s="71">
        <x:v>0.18119534673394991</x:v>
      </x:c>
      <x:c r="C17" s="56">
        <x:v>0.13156358634986995</x:v>
      </x:c>
      <x:c r="D17" s="71">
        <x:v>1.0631010322946925</x:v>
      </x:c>
      <x:c r="E17" s="56">
        <x:v>0.33569713972134907</x:v>
      </x:c>
      <x:c r="F17" s="71">
        <x:v>4.3049313661212842</x:v>
      </x:c>
      <x:c r="G17" s="56">
        <x:v>0.67750408485060498</x:v>
      </x:c>
      <x:c r="H17" s="71">
        <x:v>11.47856105645908</x:v>
      </x:c>
      <x:c r="I17" s="56">
        <x:v>1.1777971603865802</x:v>
      </x:c>
      <x:c r="J17" s="71">
        <x:v>21.124404284006513</x:v>
      </x:c>
      <x:c r="K17" s="56">
        <x:v>1.4978583259783063</x:v>
      </x:c>
      <x:c r="L17" s="71">
        <x:v>25.439914816820917</x:v>
      </x:c>
      <x:c r="M17" s="56">
        <x:v>1.499687746686581</x:v>
      </x:c>
      <x:c r="N17" s="71">
        <x:v>21.968332153386996</x:v>
      </x:c>
      <x:c r="O17" s="56">
        <x:v>1.407225594557733</x:v>
      </x:c>
      <x:c r="P17" s="71">
        <x:v>11.097430885669382</x:v>
      </x:c>
      <x:c r="Q17" s="56">
        <x:v>1.1584038285139124</x:v>
      </x:c>
      <x:c r="R17" s="71">
        <x:v>3.3421290585071946</x:v>
      </x:c>
      <x:c r="S17" s="58">
        <x:v>0.72048434865304922</x:v>
      </x:c>
    </x:row>
    <x:row r="18" spans="1:19" x14ac:dyDescent="0.2">
      <x:c r="A18" s="68" t="s">
        <x:v>202</x:v>
      </x:c>
      <x:c r="B18" s="71">
        <x:v>0.30519149716903865</x:v>
      </x:c>
      <x:c r="C18" s="56">
        <x:v>0.22549541563307018</x:v>
      </x:c>
      <x:c r="D18" s="71">
        <x:v>1.4790829207357155</x:v>
      </x:c>
      <x:c r="E18" s="56">
        <x:v>0.34633875787111129</x:v>
      </x:c>
      <x:c r="F18" s="71">
        <x:v>5.5582204521262977</x:v>
      </x:c>
      <x:c r="G18" s="56">
        <x:v>0.73940360965573937</x:v>
      </x:c>
      <x:c r="H18" s="71">
        <x:v>14.726310304176497</x:v>
      </x:c>
      <x:c r="I18" s="56">
        <x:v>1.2453771522957149</x:v>
      </x:c>
      <x:c r="J18" s="71">
        <x:v>25.46060546081965</x:v>
      </x:c>
      <x:c r="K18" s="56">
        <x:v>1.1040389671689688</x:v>
      </x:c>
      <x:c r="L18" s="71">
        <x:v>26.408560732237504</x:v>
      </x:c>
      <x:c r="M18" s="56">
        <x:v>1.2712075579106128</x:v>
      </x:c>
      <x:c r="N18" s="71">
        <x:v>17.629851050748428</x:v>
      </x:c>
      <x:c r="O18" s="56">
        <x:v>1.1300325682946002</x:v>
      </x:c>
      <x:c r="P18" s="71">
        <x:v>6.7377360140104372</x:v>
      </x:c>
      <x:c r="Q18" s="56">
        <x:v>0.83244453481103831</x:v>
      </x:c>
      <x:c r="R18" s="71">
        <x:v>1.6944415679764369</x:v>
      </x:c>
      <x:c r="S18" s="58">
        <x:v>0.48243615238041399</x:v>
      </x:c>
    </x:row>
    <x:row r="19" spans="1:19" x14ac:dyDescent="0.2">
      <x:c r="A19" s="68" t="s">
        <x:v>203</x:v>
      </x:c>
      <x:c r="B19" s="71">
        <x:v>0.45578958907155664</x:v>
      </x:c>
      <x:c r="C19" s="56">
        <x:v>0.22304668135002009</x:v>
      </x:c>
      <x:c r="D19" s="71">
        <x:v>2.4844673687815622</x:v>
      </x:c>
      <x:c r="E19" s="56">
        <x:v>0.70432523904200495</x:v>
      </x:c>
      <x:c r="F19" s="71">
        <x:v>7.8381479709341724</x:v>
      </x:c>
      <x:c r="G19" s="56">
        <x:v>1.2038106764333338</x:v>
      </x:c>
      <x:c r="H19" s="71">
        <x:v>16.865405581842051</x:v>
      </x:c>
      <x:c r="I19" s="56">
        <x:v>1.4841821355973288</x:v>
      </x:c>
      <x:c r="J19" s="71">
        <x:v>25.392070713825156</x:v>
      </x:c>
      <x:c r="K19" s="56">
        <x:v>1.3862218467967038</x:v>
      </x:c>
      <x:c r="L19" s="71">
        <x:v>25.424523101833657</x:v>
      </x:c>
      <x:c r="M19" s="56">
        <x:v>1.9653601105673602</x:v>
      </x:c>
      <x:c r="N19" s="71">
        <x:v>14.774338438619479</x:v>
      </x:c>
      <x:c r="O19" s="56">
        <x:v>1.3499336821976806</x:v>
      </x:c>
      <x:c r="P19" s="71">
        <x:v>5.5536679082498797</x:v>
      </x:c>
      <x:c r="Q19" s="56">
        <x:v>0.91644242433976342</x:v>
      </x:c>
      <x:c r="R19" s="71">
        <x:v>1.2115893268425018</x:v>
      </x:c>
      <x:c r="S19" s="58">
        <x:v>0.33642927451608717</x:v>
      </x:c>
    </x:row>
    <x:row r="20" spans="1:19" x14ac:dyDescent="0.2">
      <x:c r="A20" s="68" t="s">
        <x:v>204</x:v>
      </x:c>
      <x:c r="B20" s="71">
        <x:v>8.1381200103775336E-2</x:v>
      </x:c>
      <x:c r="C20" s="56">
        <x:v>0.1585646140758033</x:v>
      </x:c>
      <x:c r="D20" s="71">
        <x:v>1.7437882629472161</x:v>
      </x:c>
      <x:c r="E20" s="56">
        <x:v>0.63470853654188264</x:v>
      </x:c>
      <x:c r="F20" s="71">
        <x:v>6.4311314185635613</x:v>
      </x:c>
      <x:c r="G20" s="56">
        <x:v>1.3618117923100468</x:v>
      </x:c>
      <x:c r="H20" s="71">
        <x:v>16.874675853477139</x:v>
      </x:c>
      <x:c r="I20" s="56">
        <x:v>1.6936623584356496</x:v>
      </x:c>
      <x:c r="J20" s="71">
        <x:v>25.888503983651745</x:v>
      </x:c>
      <x:c r="K20" s="56">
        <x:v>1.6884779830280061</x:v>
      </x:c>
      <x:c r="L20" s="71">
        <x:v>25.058775512797009</x:v>
      </x:c>
      <x:c r="M20" s="56">
        <x:v>1.8936188215243968</x:v>
      </x:c>
      <x:c r="N20" s="71">
        <x:v>16.212537851514536</x:v>
      </x:c>
      <x:c r="O20" s="56">
        <x:v>2.2317899265125742</x:v>
      </x:c>
      <x:c r="P20" s="71">
        <x:v>6.2228123036805201</x:v>
      </x:c>
      <x:c r="Q20" s="56">
        <x:v>1.2402706555178771</x:v>
      </x:c>
      <x:c r="R20" s="71">
        <x:v>1.4863936132645059</x:v>
      </x:c>
      <x:c r="S20" s="58">
        <x:v>0.68602253303501826</x:v>
      </x:c>
    </x:row>
    <x:row r="21" spans="1:19" x14ac:dyDescent="0.2">
      <x:c r="A21" s="68" t="s">
        <x:v>205</x:v>
      </x:c>
      <x:c r="B21" s="71">
        <x:v>0.19899541290642811</x:v>
      </x:c>
      <x:c r="C21" s="56">
        <x:v>0.155672378525713</x:v>
      </x:c>
      <x:c r="D21" s="71">
        <x:v>1.1700093632720492</x:v>
      </x:c>
      <x:c r="E21" s="56">
        <x:v>0.39973175166072028</x:v>
      </x:c>
      <x:c r="F21" s="71">
        <x:v>6.1112198479640192</x:v>
      </x:c>
      <x:c r="G21" s="56">
        <x:v>1.0215278049946965</x:v>
      </x:c>
      <x:c r="H21" s="71">
        <x:v>15.491171475392136</x:v>
      </x:c>
      <x:c r="I21" s="56">
        <x:v>1.3230234028067791</x:v>
      </x:c>
      <x:c r="J21" s="71">
        <x:v>24.499668653538876</x:v>
      </x:c>
      <x:c r="K21" s="56">
        <x:v>2.0668716283833768</x:v>
      </x:c>
      <x:c r="L21" s="71">
        <x:v>24.219580396139126</x:v>
      </x:c>
      <x:c r="M21" s="56">
        <x:v>1.6084362708690279</x:v>
      </x:c>
      <x:c r="N21" s="71">
        <x:v>18.380426591681626</x:v>
      </x:c>
      <x:c r="O21" s="56">
        <x:v>1.6293228454260964</x:v>
      </x:c>
      <x:c r="P21" s="71">
        <x:v>7.8015338763729858</x:v>
      </x:c>
      <x:c r="Q21" s="56">
        <x:v>1.1929818321586945</x:v>
      </x:c>
      <x:c r="R21" s="71">
        <x:v>2.1273943827327595</x:v>
      </x:c>
      <x:c r="S21" s="58">
        <x:v>0.62138814468563708</x:v>
      </x:c>
    </x:row>
    <x:row r="22" spans="1:19" x14ac:dyDescent="0.2">
      <x:c r="A22" s="68" t="s">
        <x:v>206</x:v>
      </x:c>
      <x:c r="B22" s="71">
        <x:v>0.18326774507857427</x:v>
      </x:c>
      <x:c r="C22" s="56">
        <x:v>7.9728798978607018E-2</x:v>
      </x:c>
      <x:c r="D22" s="71">
        <x:v>1.0815028374428142</x:v>
      </x:c>
      <x:c r="E22" s="56">
        <x:v>0.20413831202504315</x:v>
      </x:c>
      <x:c r="F22" s="71">
        <x:v>4.3658630878947564</x:v>
      </x:c>
      <x:c r="G22" s="56">
        <x:v>0.4795551310358438</x:v>
      </x:c>
      <x:c r="H22" s="71">
        <x:v>11.556036437010823</x:v>
      </x:c>
      <x:c r="I22" s="56">
        <x:v>0.88306708475094586</x:v>
      </x:c>
      <x:c r="J22" s="71">
        <x:v>20.535809633200302</x:v>
      </x:c>
      <x:c r="K22" s="56">
        <x:v>1.0094830572720874</x:v>
      </x:c>
      <x:c r="L22" s="71">
        <x:v>25.623236264338228</x:v>
      </x:c>
      <x:c r="M22" s="56">
        <x:v>1.2556115622907511</x:v>
      </x:c>
      <x:c r="N22" s="71">
        <x:v>22.371095415411887</x:v>
      </x:c>
      <x:c r="O22" s="56">
        <x:v>1.0494945645826184</x:v>
      </x:c>
      <x:c r="P22" s="71">
        <x:v>10.674446551647543</x:v>
      </x:c>
      <x:c r="Q22" s="56">
        <x:v>0.84474653555737189</x:v>
      </x:c>
      <x:c r="R22" s="71">
        <x:v>3.6087420279750746</x:v>
      </x:c>
      <x:c r="S22" s="58">
        <x:v>0.48783644823312772</x:v>
      </x:c>
    </x:row>
    <x:row r="23" spans="1:19" x14ac:dyDescent="0.2">
      <x:c r="A23" s="68" t="s">
        <x:v>207</x:v>
      </x:c>
      <x:c r="B23" s="71">
        <x:v>0.22386476406947545</x:v>
      </x:c>
      <x:c r="C23" s="56">
        <x:v>0.48693632411476723</x:v>
      </x:c>
      <x:c r="D23" s="71">
        <x:v>1.1590396201501982</x:v>
      </x:c>
      <x:c r="E23" s="56">
        <x:v>0.75111148370394354</x:v>
      </x:c>
      <x:c r="F23" s="71">
        <x:v>5.7803742036017001</x:v>
      </x:c>
      <x:c r="G23" s="56">
        <x:v>1.858894091111134</x:v>
      </x:c>
      <x:c r="H23" s="71">
        <x:v>12.806923326625199</x:v>
      </x:c>
      <x:c r="I23" s="56">
        <x:v>2.9815146549358986</x:v>
      </x:c>
      <x:c r="J23" s="71">
        <x:v>21.153004209984285</x:v>
      </x:c>
      <x:c r="K23" s="56">
        <x:v>3.0439307160763405</x:v>
      </x:c>
      <x:c r="L23" s="71">
        <x:v>27.202273982742721</x:v>
      </x:c>
      <x:c r="M23" s="56">
        <x:v>3.5701063077368058</x:v>
      </x:c>
      <x:c r="N23" s="71">
        <x:v>22.011404560530618</x:v>
      </x:c>
      <x:c r="O23" s="56">
        <x:v>3.87849455060385</x:v>
      </x:c>
      <x:c r="P23" s="71">
        <x:v>8.5594295967279503</x:v>
      </x:c>
      <x:c r="Q23" s="56">
        <x:v>3.508266247742077</x:v>
      </x:c>
      <x:c r="R23" s="71">
        <x:v>1.1036857355678602</x:v>
      </x:c>
      <x:c r="S23" s="58">
        <x:v>0.89898785210248433</x:v>
      </x:c>
    </x:row>
    <x:row r="24" spans="1:19" x14ac:dyDescent="0.2">
      <x:c r="A24" s="68" t="s">
        <x:v>208</x:v>
      </x:c>
      <x:c r="B24" s="71">
        <x:v>0.437677485479677</x:v>
      </x:c>
      <x:c r="C24" s="56">
        <x:v>0.1822269532633124</x:v>
      </x:c>
      <x:c r="D24" s="71">
        <x:v>1.4631135854930475</x:v>
      </x:c>
      <x:c r="E24" s="56">
        <x:v>0.27839572706446758</x:v>
      </x:c>
      <x:c r="F24" s="71">
        <x:v>4.9476167754166926</x:v>
      </x:c>
      <x:c r="G24" s="56">
        <x:v>0.65414944924976326</x:v>
      </x:c>
      <x:c r="H24" s="71">
        <x:v>12.516893658856397</x:v>
      </x:c>
      <x:c r="I24" s="56">
        <x:v>0.97046229642119974</x:v>
      </x:c>
      <x:c r="J24" s="71">
        <x:v>21.250080370103152</x:v>
      </x:c>
      <x:c r="K24" s="56">
        <x:v>1.1435703609470378</x:v>
      </x:c>
      <x:c r="L24" s="71">
        <x:v>26.278040992531352</x:v>
      </x:c>
      <x:c r="M24" s="56">
        <x:v>1.3327721093512777</x:v>
      </x:c>
      <x:c r="N24" s="71">
        <x:v>21.1907795409427</x:v>
      </x:c>
      <x:c r="O24" s="56">
        <x:v>1.263461111096972</x:v>
      </x:c>
      <x:c r="P24" s="71">
        <x:v>9.4028739371460155</x:v>
      </x:c>
      <x:c r="Q24" s="56">
        <x:v>0.92662352499721912</x:v>
      </x:c>
      <x:c r="R24" s="71">
        <x:v>2.5129236540309754</x:v>
      </x:c>
      <x:c r="S24" s="58">
        <x:v>0.44463618770726293</x:v>
      </x:c>
    </x:row>
    <x:row r="25" spans="1:19" x14ac:dyDescent="0.2">
      <x:c r="A25" s="68" t="s">
        <x:v>209</x:v>
      </x:c>
      <x:c r="B25" s="71">
        <x:v>0.30610799327788929</x:v>
      </x:c>
      <x:c r="C25" s="56">
        <x:v>0.18221311464703524</x:v>
      </x:c>
      <x:c r="D25" s="71">
        <x:v>1.3028682803068394</x:v>
      </x:c>
      <x:c r="E25" s="56">
        <x:v>0.4286976072269274</x:v>
      </x:c>
      <x:c r="F25" s="71">
        <x:v>5.5468110570786884</x:v>
      </x:c>
      <x:c r="G25" s="56">
        <x:v>0.77295883675903643</x:v>
      </x:c>
      <x:c r="H25" s="71">
        <x:v>15.256363541227882</x:v>
      </x:c>
      <x:c r="I25" s="56">
        <x:v>1.5506925966734826</x:v>
      </x:c>
      <x:c r="J25" s="71">
        <x:v>24.844099264987491</x:v>
      </x:c>
      <x:c r="K25" s="56">
        <x:v>1.5352362919704008</x:v>
      </x:c>
      <x:c r="L25" s="71">
        <x:v>27.261814420567436</x:v>
      </x:c>
      <x:c r="M25" s="56">
        <x:v>1.2045149904139221</x:v>
      </x:c>
      <x:c r="N25" s="71">
        <x:v>18.225249381768734</x:v>
      </x:c>
      <x:c r="O25" s="56">
        <x:v>1.2112115438062054</x:v>
      </x:c>
      <x:c r="P25" s="71">
        <x:v>5.9115765783400214</x:v>
      </x:c>
      <x:c r="Q25" s="56">
        <x:v>0.91186793289677037</x:v>
      </x:c>
      <x:c r="R25" s="71">
        <x:v>1.3451094824450152</x:v>
      </x:c>
      <x:c r="S25" s="58">
        <x:v>0.49360465070100112</x:v>
      </x:c>
    </x:row>
    <x:row r="26" spans="1:19" x14ac:dyDescent="0.2">
      <x:c r="A26" s="68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6"/>
      <x:c r="P26" s="71"/>
      <x:c r="Q26" s="56"/>
      <x:c r="R26" s="71"/>
      <x:c r="S26" s="58"/>
    </x:row>
    <x:row r="27" spans="1:19" x14ac:dyDescent="0.2">
      <x:c r="A27" s="68" t="s">
        <x:v>210</x:v>
      </x:c>
      <x:c r="B27" s="71">
        <x:v>2.4729143893329902E-2</x:v>
      </x:c>
      <x:c r="C27" s="56">
        <x:v>4.7079189697214134E-2</x:v>
      </x:c>
      <x:c r="D27" s="71">
        <x:v>0.88412552648522191</x:v>
      </x:c>
      <x:c r="E27" s="56">
        <x:v>0.33729956040221187</x:v>
      </x:c>
      <x:c r="F27" s="71">
        <x:v>6.6171575977414605</x:v>
      </x:c>
      <x:c r="G27" s="56">
        <x:v>1.0569567735627898</x:v>
      </x:c>
      <x:c r="H27" s="71">
        <x:v>20.401743783028493</x:v>
      </x:c>
      <x:c r="I27" s="56">
        <x:v>1.65022379172116</x:v>
      </x:c>
      <x:c r="J27" s="71">
        <x:v>29.995426943417769</x:v>
      </x:c>
      <x:c r="K27" s="56">
        <x:v>1.5326158511946193</x:v>
      </x:c>
      <x:c r="L27" s="71">
        <x:v>25.786952274507247</x:v>
      </x:c>
      <x:c r="M27" s="56">
        <x:v>1.7091167449557967</x:v>
      </x:c>
      <x:c r="N27" s="71">
        <x:v>13.229938249627205</x:v>
      </x:c>
      <x:c r="O27" s="56">
        <x:v>1.6821536385158093</x:v>
      </x:c>
      <x:c r="P27" s="71">
        <x:v>2.8157941674892073</x:v>
      </x:c>
      <x:c r="Q27" s="56">
        <x:v>0.77012759006647491</x:v>
      </x:c>
      <x:c r="R27" s="71">
        <x:v>0.24413231381006728</x:v>
      </x:c>
      <x:c r="S27" s="58">
        <x:v>0.16283779203421928</x:v>
      </x:c>
    </x:row>
    <x:row r="28" spans="1:19" x14ac:dyDescent="0.2">
      <x:c r="A28" s="68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6"/>
      <x:c r="P28" s="71"/>
      <x:c r="Q28" s="56"/>
      <x:c r="R28" s="71"/>
      <x:c r="S28" s="58"/>
    </x:row>
    <x:row r="29" spans="1:19" x14ac:dyDescent="0.2">
      <x:c r="A29" s="68" t="s">
        <x:v>211</x:v>
      </x:c>
      <x:c r="B29" s="71">
        <x:v>8.0979811480065608E-3</x:v>
      </x:c>
      <x:c r="C29" s="56">
        <x:v>2.6034119406263954E-2</x:v>
      </x:c>
      <x:c r="D29" s="71">
        <x:v>0.47566584486792074</x:v>
      </x:c>
      <x:c r="E29" s="56">
        <x:v>0.2449163869131758</x:v>
      </x:c>
      <x:c r="F29" s="71">
        <x:v>4.8293629177770594</x:v>
      </x:c>
      <x:c r="G29" s="56">
        <x:v>0.78536140209440142</x:v>
      </x:c>
      <x:c r="H29" s="71">
        <x:v>14.793578969727301</x:v>
      </x:c>
      <x:c r="I29" s="56">
        <x:v>1.4531391911476719</x:v>
      </x:c>
      <x:c r="J29" s="71">
        <x:v>28.381857686072141</x:v>
      </x:c>
      <x:c r="K29" s="56">
        <x:v>1.6572794339984145</x:v>
      </x:c>
      <x:c r="L29" s="71">
        <x:v>29.82679110885536</x:v>
      </x:c>
      <x:c r="M29" s="56">
        <x:v>1.3059067074387607</x:v>
      </x:c>
      <x:c r="N29" s="71">
        <x:v>17.127125943528537</x:v>
      </x:c>
      <x:c r="O29" s="56">
        <x:v>1.4978004252486705</x:v>
      </x:c>
      <x:c r="P29" s="71">
        <x:v>4.3286424445836174</x:v>
      </x:c>
      <x:c r="Q29" s="56">
        <x:v>1.1335617502999205</x:v>
      </x:c>
      <x:c r="R29" s="71">
        <x:v>0.22887710344006129</x:v>
      </x:c>
      <x:c r="S29" s="58">
        <x:v>0.17861215042786377</x:v>
      </x:c>
    </x:row>
    <x:row r="30" spans="1:19" x14ac:dyDescent="0.2">
      <x:c r="A30" s="68" t="s">
        <x:v>212</x:v>
      </x:c>
      <x:c r="B30" s="71">
        <x:v>8.32244185204053E-3</x:v>
      </x:c>
      <x:c r="C30" s="56">
        <x:v>2.6469289949573087E-2</x:v>
      </x:c>
      <x:c r="D30" s="71">
        <x:v>0.38497192365333094</x:v>
      </x:c>
      <x:c r="E30" s="56">
        <x:v>0.16076643218597655</x:v>
      </x:c>
      <x:c r="F30" s="71">
        <x:v>3.7034980908768844</x:v>
      </x:c>
      <x:c r="G30" s="56">
        <x:v>0.60319823068281042</x:v>
      </x:c>
      <x:c r="H30" s="71">
        <x:v>12.373172803072677</x:v>
      </x:c>
      <x:c r="I30" s="56">
        <x:v>0.90502303644673798</x:v>
      </x:c>
      <x:c r="J30" s="71">
        <x:v>24.797533875787117</x:v>
      </x:c>
      <x:c r="K30" s="56">
        <x:v>1.4972005390258201</x:v>
      </x:c>
      <x:c r="L30" s="71">
        <x:v>33.072227264662722</x:v>
      </x:c>
      <x:c r="M30" s="56">
        <x:v>1.8393293629980201</x:v>
      </x:c>
      <x:c r="N30" s="71">
        <x:v>20.797619562412507</x:v>
      </x:c>
      <x:c r="O30" s="56">
        <x:v>1.4961305613196498</x:v>
      </x:c>
      <x:c r="P30" s="71">
        <x:v>4.4334423527349101</x:v>
      </x:c>
      <x:c r="Q30" s="56">
        <x:v>0.81262397407069542</x:v>
      </x:c>
      <x:c r="R30" s="71">
        <x:v>0.4292116849478112</x:v>
      </x:c>
      <x:c r="S30" s="58">
        <x:v>0.22378541069920735</x:v>
      </x:c>
    </x:row>
    <x:row r="31" spans="1:19" x14ac:dyDescent="0.2">
      <x:c r="A31" s="68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6"/>
      <x:c r="P31" s="71"/>
      <x:c r="Q31" s="56"/>
      <x:c r="R31" s="71"/>
      <x:c r="S31" s="58"/>
    </x:row>
    <x:row r="32" spans="1:19" x14ac:dyDescent="0.2">
      <x:c r="A32" s="68" t="s">
        <x:v>213</x:v>
      </x:c>
      <x:c r="B32" s="71">
        <x:v>0.1248109474422352</x:v>
      </x:c>
      <x:c r="C32" s="56">
        <x:v>0.1303522754867808</x:v>
      </x:c>
      <x:c r="D32" s="71">
        <x:v>1.856265269122837</x:v>
      </x:c>
      <x:c r="E32" s="56">
        <x:v>0.45057250779886143</x:v>
      </x:c>
      <x:c r="F32" s="71">
        <x:v>8.1467676336676984</x:v>
      </x:c>
      <x:c r="G32" s="56">
        <x:v>1.0100103046334077</x:v>
      </x:c>
      <x:c r="H32" s="71">
        <x:v>19.296914568802592</x:v>
      </x:c>
      <x:c r="I32" s="56">
        <x:v>1.7377501317201502</x:v>
      </x:c>
      <x:c r="J32" s="71">
        <x:v>27.546742871109487</x:v>
      </x:c>
      <x:c r="K32" s="56">
        <x:v>1.5721440473623687</x:v>
      </x:c>
      <x:c r="L32" s="71">
        <x:v>25.528206777734255</x:v>
      </x:c>
      <x:c r="M32" s="56">
        <x:v>1.6944267337002117</x:v>
      </x:c>
      <x:c r="N32" s="71">
        <x:v>13.32087381970784</x:v>
      </x:c>
      <x:c r="O32" s="56">
        <x:v>1.3964075399774751</x:v>
      </x:c>
      <x:c r="P32" s="71">
        <x:v>3.7104309585860999</x:v>
      </x:c>
      <x:c r="Q32" s="56">
        <x:v>0.72834358027872315</x:v>
      </x:c>
      <x:c r="R32" s="71">
        <x:v>0.46898715382696871</x:v>
      </x:c>
      <x:c r="S32" s="58">
        <x:v>0.2163509660109833</x:v>
      </x:c>
    </x:row>
    <x:row r="33" spans="1:19" x14ac:dyDescent="0.2">
      <x:c r="A33" s="68" t="s">
        <x:v>214</x:v>
      </x:c>
      <x:c r="B33" s="71">
        <x:v>0.10809068272260088</x:v>
      </x:c>
      <x:c r="C33" s="56">
        <x:v>0.11062826316871247</x:v>
      </x:c>
      <x:c r="D33" s="71">
        <x:v>1.0886208068987655</x:v>
      </x:c>
      <x:c r="E33" s="56">
        <x:v>0.39862038067600264</x:v>
      </x:c>
      <x:c r="F33" s="71">
        <x:v>4.9851152816028064</x:v>
      </x:c>
      <x:c r="G33" s="56">
        <x:v>0.8883758849741672</x:v>
      </x:c>
      <x:c r="H33" s="71">
        <x:v>13.546395684033733</x:v>
      </x:c>
      <x:c r="I33" s="56">
        <x:v>1.4122467568438268</x:v>
      </x:c>
      <x:c r="J33" s="71">
        <x:v>24.869318158081118</x:v>
      </x:c>
      <x:c r="K33" s="56">
        <x:v>2.0807576446619431</x:v>
      </x:c>
      <x:c r="L33" s="71">
        <x:v>30.281936602968774</x:v>
      </x:c>
      <x:c r="M33" s="56">
        <x:v>2.1771189925874306</x:v>
      </x:c>
      <x:c r="N33" s="71">
        <x:v>18.618125278002989</x:v>
      </x:c>
      <x:c r="O33" s="56">
        <x:v>1.7224008008268556</x:v>
      </x:c>
      <x:c r="P33" s="71">
        <x:v>5.8802496743789296</x:v>
      </x:c>
      <x:c r="Q33" s="56">
        <x:v>0.9788138917659267</x:v>
      </x:c>
      <x:c r="R33" s="71">
        <x:v>0.62214783131029838</x:v>
      </x:c>
      <x:c r="S33" s="58">
        <x:v>0.32072424285977347</x:v>
      </x:c>
    </x:row>
    <x:row r="34" spans="1:19" x14ac:dyDescent="0.2">
      <x:c r="A34" s="68" t="s">
        <x:v>215</x:v>
      </x:c>
      <x:c r="B34" s="71">
        <x:v>6.8639754113689985E-2</x:v>
      </x:c>
      <x:c r="C34" s="56">
        <x:v>9.3800480883128423E-2</x:v>
      </x:c>
      <x:c r="D34" s="71">
        <x:v>0.70606920031107556</x:v>
      </x:c>
      <x:c r="E34" s="56">
        <x:v>0.29026621459892671</x:v>
      </x:c>
      <x:c r="F34" s="71">
        <x:v>4.5035919730555776</x:v>
      </x:c>
      <x:c r="G34" s="56">
        <x:v>0.79609191875465557</x:v>
      </x:c>
      <x:c r="H34" s="71">
        <x:v>12.299584822932275</x:v>
      </x:c>
      <x:c r="I34" s="56">
        <x:v>1.3695871801217161</x:v>
      </x:c>
      <x:c r="J34" s="71">
        <x:v>22.875834122365177</x:v>
      </x:c>
      <x:c r="K34" s="56">
        <x:v>1.3211219003077195</x:v>
      </x:c>
      <x:c r="L34" s="71">
        <x:v>30.539028012708396</x:v>
      </x:c>
      <x:c r="M34" s="56">
        <x:v>1.2801699321350979</x:v>
      </x:c>
      <x:c r="N34" s="71">
        <x:v>21.391470967617359</x:v>
      </x:c>
      <x:c r="O34" s="56">
        <x:v>1.6265608711549608</x:v>
      </x:c>
      <x:c r="P34" s="71">
        <x:v>6.6768818110376351</x:v>
      </x:c>
      <x:c r="Q34" s="56">
        <x:v>0.94595501625642686</x:v>
      </x:c>
      <x:c r="R34" s="71">
        <x:v>0.93889933585881846</x:v>
      </x:c>
      <x:c r="S34" s="58">
        <x:v>0.42342881153818202</x:v>
      </x:c>
    </x:row>
    <x:row r="35" spans="1:19" x14ac:dyDescent="0.2">
      <x:c r="A35" s="68" t="s">
        <x:v>216</x:v>
      </x:c>
      <x:c r="B35" s="71">
        <x:v>4.6116752003371224E-2</x:v>
      </x:c>
      <x:c r="C35" s="56">
        <x:v>0.10938938657489529</x:v>
      </x:c>
      <x:c r="D35" s="71">
        <x:v>1.0938901652551889</x:v>
      </x:c>
      <x:c r="E35" s="56">
        <x:v>0.40979341128852509</x:v>
      </x:c>
      <x:c r="F35" s="71">
        <x:v>6.3485676762721432</x:v>
      </x:c>
      <x:c r="G35" s="56">
        <x:v>1.0888205224373566</x:v>
      </x:c>
      <x:c r="H35" s="71">
        <x:v>17.460802064568121</x:v>
      </x:c>
      <x:c r="I35" s="56">
        <x:v>1.3605964526828189</x:v>
      </x:c>
      <x:c r="J35" s="71">
        <x:v>27.673522927347019</x:v>
      </x:c>
      <x:c r="K35" s="56">
        <x:v>1.7032458828544819</x:v>
      </x:c>
      <x:c r="L35" s="71">
        <x:v>27.807988111101981</x:v>
      </x:c>
      <x:c r="M35" s="56">
        <x:v>1.526988358938274</x:v>
      </x:c>
      <x:c r="N35" s="71">
        <x:v>15.027009356262125</x:v>
      </x:c>
      <x:c r="O35" s="56">
        <x:v>1.4996693654205848</x:v>
      </x:c>
      <x:c r="P35" s="71">
        <x:v>4.1179395394298979</x:v>
      </x:c>
      <x:c r="Q35" s="56">
        <x:v>0.83533850856028025</x:v>
      </x:c>
      <x:c r="R35" s="71">
        <x:v>0.42416340776016126</x:v>
      </x:c>
      <x:c r="S35" s="58">
        <x:v>0.29445574739630409</x:v>
      </x:c>
    </x:row>
    <x:row r="36" spans="1:19" x14ac:dyDescent="0.2">
      <x:c r="A36" s="68" t="s">
        <x:v>217</x:v>
      </x:c>
      <x:c r="B36" s="71">
        <x:v>0.14407236170601206</x:v>
      </x:c>
      <x:c r="C36" s="56">
        <x:v>0.11169139800647356</x:v>
      </x:c>
      <x:c r="D36" s="71">
        <x:v>1.5233097123582018</x:v>
      </x:c>
      <x:c r="E36" s="56">
        <x:v>0.37729006346527927</x:v>
      </x:c>
      <x:c r="F36" s="71">
        <x:v>6.8110644903473521</x:v>
      </x:c>
      <x:c r="G36" s="56">
        <x:v>0.85419131353201605</x:v>
      </x:c>
      <x:c r="H36" s="71">
        <x:v>17.35355655128431</x:v>
      </x:c>
      <x:c r="I36" s="56">
        <x:v>1.2054066790520119</x:v>
      </x:c>
      <x:c r="J36" s="71">
        <x:v>28.614923237493738</x:v>
      </x:c>
      <x:c r="K36" s="56">
        <x:v>1.4997184167694664</x:v>
      </x:c>
      <x:c r="L36" s="71">
        <x:v>27.661180029520548</x:v>
      </x:c>
      <x:c r="M36" s="56">
        <x:v>1.2711581285766831</x:v>
      </x:c>
      <x:c r="N36" s="71">
        <x:v>14.4273684972687</x:v>
      </x:c>
      <x:c r="O36" s="56">
        <x:v>1.464330969664202</x:v>
      </x:c>
      <x:c r="P36" s="71">
        <x:v>3.1241048292482883</x:v>
      </x:c>
      <x:c r="Q36" s="56">
        <x:v>0.46057943717875716</x:v>
      </x:c>
      <x:c r="R36" s="71">
        <x:v>0.34042029077285269</x:v>
      </x:c>
      <x:c r="S36" s="58">
        <x:v>0.17440669186387547</x:v>
      </x:c>
    </x:row>
    <x:row r="37" spans="1:19" x14ac:dyDescent="0.2">
      <x:c r="A37" s="68" t="s">
        <x:v>218</x:v>
      </x:c>
      <x:c r="B37" s="71">
        <x:v>0.23624652800706453</x:v>
      </x:c>
      <x:c r="C37" s="56">
        <x:v>0.18295656879284644</x:v>
      </x:c>
      <x:c r="D37" s="71">
        <x:v>1.5084901835347968</x:v>
      </x:c>
      <x:c r="E37" s="56">
        <x:v>0.49314321219479695</x:v>
      </x:c>
      <x:c r="F37" s="71">
        <x:v>7.0631475501580585</x:v>
      </x:c>
      <x:c r="G37" s="56">
        <x:v>1.0060255017132143</x:v>
      </x:c>
      <x:c r="H37" s="71">
        <x:v>18.730843075707096</x:v>
      </x:c>
      <x:c r="I37" s="56">
        <x:v>1.4328962434516124</x:v>
      </x:c>
      <x:c r="J37" s="71">
        <x:v>28.987583709891602</x:v>
      </x:c>
      <x:c r="K37" s="56">
        <x:v>1.5992397682459045</x:v>
      </x:c>
      <x:c r="L37" s="71">
        <x:v>26.819526869823843</x:v>
      </x:c>
      <x:c r="M37" s="56">
        <x:v>1.5774700701589746</x:v>
      </x:c>
      <x:c r="N37" s="71">
        <x:v>12.908393166858211</x:v>
      </x:c>
      <x:c r="O37" s="56">
        <x:v>1.4490604428355613</x:v>
      </x:c>
      <x:c r="P37" s="71">
        <x:v>3.3222944185871861</x:v>
      </x:c>
      <x:c r="Q37" s="56">
        <x:v>0.76914965020133552</x:v>
      </x:c>
      <x:c r="R37" s="71">
        <x:v>0.42347449743214072</x:v>
      </x:c>
      <x:c r="S37" s="58">
        <x:v>0.2241682578708391</x:v>
      </x:c>
    </x:row>
    <x:row r="38" spans="1:19" x14ac:dyDescent="0.2">
      <x:c r="A38" s="68" t="s">
        <x:v>219</x:v>
      </x:c>
      <x:c r="B38" s="71">
        <x:v>5.1349002413555736E-2</x:v>
      </x:c>
      <x:c r="C38" s="56">
        <x:v>8.2168246951411852E-2</x:v>
      </x:c>
      <x:c r="D38" s="71">
        <x:v>0.77146883619525064</x:v>
      </x:c>
      <x:c r="E38" s="56">
        <x:v>0.32241052664524122</x:v>
      </x:c>
      <x:c r="F38" s="71">
        <x:v>4.131753535992579</x:v>
      </x:c>
      <x:c r="G38" s="56">
        <x:v>0.80170106666158125</x:v>
      </x:c>
      <x:c r="H38" s="71">
        <x:v>11.761035476596284</x:v>
      </x:c>
      <x:c r="I38" s="56">
        <x:v>1.3519900432177865</x:v>
      </x:c>
      <x:c r="J38" s="71">
        <x:v>25.815678092343035</x:v>
      </x:c>
      <x:c r="K38" s="56">
        <x:v>1.4627512020065785</x:v>
      </x:c>
      <x:c r="L38" s="71">
        <x:v>30.76488966653492</x:v>
      </x:c>
      <x:c r="M38" s="56">
        <x:v>1.5932991066348432</x:v>
      </x:c>
      <x:c r="N38" s="71">
        <x:v>20.007990148134979</x:v>
      </x:c>
      <x:c r="O38" s="56">
        <x:v>1.773896106895436</x:v>
      </x:c>
      <x:c r="P38" s="71">
        <x:v>5.9601673341830192</x:v>
      </x:c>
      <x:c r="Q38" s="56">
        <x:v>1.2693908030528043</x:v>
      </x:c>
      <x:c r="R38" s="71">
        <x:v>0.7356679076063779</x:v>
      </x:c>
      <x:c r="S38" s="58">
        <x:v>0.24444344345665725</x:v>
      </x:c>
    </x:row>
    <x:row r="39" spans="1:19" x14ac:dyDescent="0.2">
      <x:c r="A39" s="68" t="s">
        <x:v>220</x:v>
      </x:c>
      <x:c r="B39" s="71">
        <x:v>2.8831143556391631E-2</x:v>
      </x:c>
      <x:c r="C39" s="56">
        <x:v>5.9094980484166691E-2</x:v>
      </x:c>
      <x:c r="D39" s="71">
        <x:v>0.59775446924488351</x:v>
      </x:c>
      <x:c r="E39" s="56">
        <x:v>0.30623695788198629</x:v>
      </x:c>
      <x:c r="F39" s="71">
        <x:v>3.8619188203701516</x:v>
      </x:c>
      <x:c r="G39" s="56">
        <x:v>0.69746772034940241</x:v>
      </x:c>
      <x:c r="H39" s="71">
        <x:v>11.634646006529719</x:v>
      </x:c>
      <x:c r="I39" s="56">
        <x:v>1.1049905479247948</x:v>
      </x:c>
      <x:c r="J39" s="71">
        <x:v>25.160339430071804</x:v>
      </x:c>
      <x:c r="K39" s="56">
        <x:v>1.6466252620830306</x:v>
      </x:c>
      <x:c r="L39" s="71">
        <x:v>30.166707972778301</x:v>
      </x:c>
      <x:c r="M39" s="56">
        <x:v>1.497178167087291</x:v>
      </x:c>
      <x:c r="N39" s="71">
        <x:v>20.74528577006733</x:v>
      </x:c>
      <x:c r="O39" s="56">
        <x:v>1.3404699699923102</x:v>
      </x:c>
      <x:c r="P39" s="71">
        <x:v>6.8482691983403061</x:v>
      </x:c>
      <x:c r="Q39" s="56">
        <x:v>1.0534172229140699</x:v>
      </x:c>
      <x:c r="R39" s="71">
        <x:v>0.95624718904111372</x:v>
      </x:c>
      <x:c r="S39" s="58">
        <x:v>0.28910047436645969</x:v>
      </x:c>
    </x:row>
    <x:row r="40" spans="1:19" x14ac:dyDescent="0.2">
      <x:c r="A40" s="68" t="s">
        <x:v>221</x:v>
      </x:c>
      <x:c r="B40" s="71">
        <x:v>0.11974007789016478</x:v>
      </x:c>
      <x:c r="C40" s="56">
        <x:v>0.14895384549141108</x:v>
      </x:c>
      <x:c r="D40" s="71">
        <x:v>1.1232872531426301</x:v>
      </x:c>
      <x:c r="E40" s="56">
        <x:v>0.36932929248297569</x:v>
      </x:c>
      <x:c r="F40" s="71">
        <x:v>5.9618219596341939</x:v>
      </x:c>
      <x:c r="G40" s="56">
        <x:v>0.99090610148375136</x:v>
      </x:c>
      <x:c r="H40" s="71">
        <x:v>17.990583317791891</x:v>
      </x:c>
      <x:c r="I40" s="56">
        <x:v>1.3167343403232368</x:v>
      </x:c>
      <x:c r="J40" s="71">
        <x:v>29.624263755514313</x:v>
      </x:c>
      <x:c r="K40" s="56">
        <x:v>1.4695338213690508</x:v>
      </x:c>
      <x:c r="L40" s="71">
        <x:v>27.836857355301113</x:v>
      </x:c>
      <x:c r="M40" s="56">
        <x:v>1.493415746132831</x:v>
      </x:c>
      <x:c r="N40" s="71">
        <x:v>13.864376243779995</x:v>
      </x:c>
      <x:c r="O40" s="56">
        <x:v>1.5873829454969495</x:v>
      </x:c>
      <x:c r="P40" s="71">
        <x:v>3.0929196871900908</x:v>
      </x:c>
      <x:c r="Q40" s="56">
        <x:v>0.61914516906184325</x:v>
      </x:c>
      <x:c r="R40" s="71">
        <x:v>0.38615034975560125</x:v>
      </x:c>
      <x:c r="S40" s="58">
        <x:v>0.20506926690290769</x:v>
      </x:c>
    </x:row>
    <x:row r="41" spans="1:19" x14ac:dyDescent="0.2">
      <x:c r="A41" s="68" t="s">
        <x:v>222</x:v>
      </x:c>
      <x:c r="B41" s="71">
        <x:v>0.42692783831488185</x:v>
      </x:c>
      <x:c r="C41" s="56">
        <x:v>0.27640177647230063</x:v>
      </x:c>
      <x:c r="D41" s="71">
        <x:v>2.2869241079064162</x:v>
      </x:c>
      <x:c r="E41" s="56">
        <x:v>0.64793767902867816</x:v>
      </x:c>
      <x:c r="F41" s="71">
        <x:v>8.473686941821498</x:v>
      </x:c>
      <x:c r="G41" s="56">
        <x:v>1.2939515306097868</x:v>
      </x:c>
      <x:c r="H41" s="71">
        <x:v>17.946192249809975</x:v>
      </x:c>
      <x:c r="I41" s="56">
        <x:v>1.7001818396099178</x:v>
      </x:c>
      <x:c r="J41" s="71">
        <x:v>26.696555235289424</x:v>
      </x:c>
      <x:c r="K41" s="56">
        <x:v>1.6375273692140411</x:v>
      </x:c>
      <x:c r="L41" s="71">
        <x:v>24.669975409331755</x:v>
      </x:c>
      <x:c r="M41" s="56">
        <x:v>1.4063819917125657</x:v>
      </x:c>
      <x:c r="N41" s="71">
        <x:v>14.626111329523994</x:v>
      </x:c>
      <x:c r="O41" s="56">
        <x:v>1.6362485531673414</x:v>
      </x:c>
      <x:c r="P41" s="71">
        <x:v>4.2887773105890945</x:v>
      </x:c>
      <x:c r="Q41" s="56">
        <x:v>0.68511888785651376</x:v>
      </x:c>
      <x:c r="R41" s="71">
        <x:v>0.58484957741295351</x:v>
      </x:c>
      <x:c r="S41" s="58">
        <x:v>0.20485713888958185</x:v>
      </x:c>
    </x:row>
    <x:row r="42" spans="1:19" x14ac:dyDescent="0.2">
      <x:c r="A42" s="68" t="s">
        <x:v>223</x:v>
      </x:c>
      <x:c r="B42" s="71">
        <x:v>0.61491023217974616</x:v>
      </x:c>
      <x:c r="C42" s="56">
        <x:v>0.64582370315953264</x:v>
      </x:c>
      <x:c r="D42" s="71">
        <x:v>4.8948131186415402</x:v>
      </x:c>
      <x:c r="E42" s="56">
        <x:v>2.5269576954654456</x:v>
      </x:c>
      <x:c r="F42" s="71">
        <x:v>16.713418177210553</x:v>
      </x:c>
      <x:c r="G42" s="56">
        <x:v>3.6619429384913715</x:v>
      </x:c>
      <x:c r="H42" s="71">
        <x:v>30.097651543764211</x:v>
      </x:c>
      <x:c r="I42" s="56">
        <x:v>4.3381759856542423</x:v>
      </x:c>
      <x:c r="J42" s="71">
        <x:v>26.812713489103203</x:v>
      </x:c>
      <x:c r="K42" s="56">
        <x:v>3.739505183096286</x:v>
      </x:c>
      <x:c r="L42" s="71">
        <x:v>15.414145318487128</x:v>
      </x:c>
      <x:c r="M42" s="56">
        <x:v>3.0358744003600706</x:v>
      </x:c>
      <x:c r="N42" s="71">
        <x:v>4.8485085533746854</x:v>
      </x:c>
      <x:c r="O42" s="56">
        <x:v>2.0452644265668769</x:v>
      </x:c>
      <x:c r="P42" s="71">
        <x:v>0.60383956723894561</x:v>
      </x:c>
      <x:c r="Q42" s="56">
        <x:v>0.56120177349206246</x:v>
      </x:c>
      <x:c r="R42" s="71">
        <x:v>0</x:v>
      </x:c>
      <x:c r="S42" s="58" t="s">
        <x:v>186</x:v>
      </x:c>
    </x:row>
    <x:row r="43" spans="1:19" x14ac:dyDescent="0.2">
      <x:c r="A43" s="68" t="s">
        <x:v>224</x:v>
      </x:c>
      <x:c r="B43" s="71">
        <x:v>0.12796288575326464</x:v>
      </x:c>
      <x:c r="C43" s="56">
        <x:v>0.16046292906687931</x:v>
      </x:c>
      <x:c r="D43" s="71">
        <x:v>1.2618522409896422</x:v>
      </x:c>
      <x:c r="E43" s="56">
        <x:v>0.43332760991306069</x:v>
      </x:c>
      <x:c r="F43" s="71">
        <x:v>5.4761053457642586</x:v>
      </x:c>
      <x:c r="G43" s="56">
        <x:v>0.89665166676862229</x:v>
      </x:c>
      <x:c r="H43" s="71">
        <x:v>14.580832639014458</x:v>
      </x:c>
      <x:c r="I43" s="56">
        <x:v>1.388470605416775</x:v>
      </x:c>
      <x:c r="J43" s="71">
        <x:v>26.483176031324554</x:v>
      </x:c>
      <x:c r="K43" s="56">
        <x:v>1.6380643993405068</x:v>
      </x:c>
      <x:c r="L43" s="71">
        <x:v>28.625120807076385</x:v>
      </x:c>
      <x:c r="M43" s="56">
        <x:v>1.532944529948552</x:v>
      </x:c>
      <x:c r="N43" s="71">
        <x:v>17.810504078300163</x:v>
      </x:c>
      <x:c r="O43" s="56">
        <x:v>1.3031128835741277</x:v>
      </x:c>
      <x:c r="P43" s="71">
        <x:v>4.8941164624422653</x:v>
      </x:c>
      <x:c r="Q43" s="56">
        <x:v>0.83385998855723464</x:v>
      </x:c>
      <x:c r="R43" s="71">
        <x:v>0.7403295093350184</x:v>
      </x:c>
      <x:c r="S43" s="58">
        <x:v>0.25991310233512344</x:v>
      </x:c>
    </x:row>
    <x:row r="44" spans="1:19" x14ac:dyDescent="0.2">
      <x:c r="A44" s="68" t="s">
        <x:v>225</x:v>
      </x:c>
      <x:c r="B44" s="71">
        <x:v>8.410064951029933E-2</x:v>
      </x:c>
      <x:c r="C44" s="56">
        <x:v>0.13086757820639897</x:v>
      </x:c>
      <x:c r="D44" s="71">
        <x:v>1.3893542456042622</x:v>
      </x:c>
      <x:c r="E44" s="56">
        <x:v>0.42785942109132435</x:v>
      </x:c>
      <x:c r="F44" s="71">
        <x:v>6.7393591918202906</x:v>
      </x:c>
      <x:c r="G44" s="56">
        <x:v>1.0626377430386627</x:v>
      </x:c>
      <x:c r="H44" s="71">
        <x:v>17.695395726668263</x:v>
      </x:c>
      <x:c r="I44" s="56">
        <x:v>1.9031255134636391</x:v>
      </x:c>
      <x:c r="J44" s="71">
        <x:v>28.456952103479466</x:v>
      </x:c>
      <x:c r="K44" s="56">
        <x:v>1.7215055404700692</x:v>
      </x:c>
      <x:c r="L44" s="71">
        <x:v>26.978526598565914</x:v>
      </x:c>
      <x:c r="M44" s="56">
        <x:v>1.7146524568218344</x:v>
      </x:c>
      <x:c r="N44" s="71">
        <x:v>14.399898260430854</x:v>
      </x:c>
      <x:c r="O44" s="56">
        <x:v>1.8366430426749381</x:v>
      </x:c>
      <x:c r="P44" s="71">
        <x:v>3.8841165249933582</x:v>
      </x:c>
      <x:c r="Q44" s="56">
        <x:v>0.81647419327306714</x:v>
      </x:c>
      <x:c r="R44" s="71">
        <x:v>0.37229669892729134</x:v>
      </x:c>
      <x:c r="S44" s="58">
        <x:v>0.21840113306158676</x:v>
      </x:c>
    </x:row>
    <x:row r="45" spans="1:19" x14ac:dyDescent="0.2">
      <x:c r="A45" s="68" t="s">
        <x:v>226</x:v>
      </x:c>
      <x:c r="B45" s="71">
        <x:v>0.10462526905275704</x:v>
      </x:c>
      <x:c r="C45" s="56">
        <x:v>0.11589463361721876</x:v>
      </x:c>
      <x:c r="D45" s="71">
        <x:v>1.0425317949635522</x:v>
      </x:c>
      <x:c r="E45" s="56">
        <x:v>0.38551543477653849</x:v>
      </x:c>
      <x:c r="F45" s="71">
        <x:v>4.8344223173487979</x:v>
      </x:c>
      <x:c r="G45" s="56">
        <x:v>0.83422537149234721</x:v>
      </x:c>
      <x:c r="H45" s="71">
        <x:v>12.818431275458492</x:v>
      </x:c>
      <x:c r="I45" s="56">
        <x:v>1.1734366656974888</x:v>
      </x:c>
      <x:c r="J45" s="71">
        <x:v>26.975157974431092</x:v>
      </x:c>
      <x:c r="K45" s="56">
        <x:v>1.4554999470154246</x:v>
      </x:c>
      <x:c r="L45" s="71">
        <x:v>30.925605031664205</x:v>
      </x:c>
      <x:c r="M45" s="56">
        <x:v>1.611371518687515</x:v>
      </x:c>
      <x:c r="N45" s="71">
        <x:v>17.851360255447553</x:v>
      </x:c>
      <x:c r="O45" s="56">
        <x:v>1.3978587789097898</x:v>
      </x:c>
      <x:c r="P45" s="71">
        <x:v>4.8872419078705862</x:v>
      </x:c>
      <x:c r="Q45" s="56">
        <x:v>0.79787112322316645</x:v>
      </x:c>
      <x:c r="R45" s="71">
        <x:v>0.56062417376296936</x:v>
      </x:c>
      <x:c r="S45" s="58">
        <x:v>0.22228439456285543</x:v>
      </x:c>
    </x:row>
    <x:row r="46" spans="1:19" x14ac:dyDescent="0.2">
      <x:c r="A46" s="68" t="s">
        <x:v>227</x:v>
      </x:c>
      <x:c r="B46" s="71">
        <x:v>5.9173791059603721E-2</x:v>
      </x:c>
      <x:c r="C46" s="56">
        <x:v>9.556101760688078E-2</x:v>
      </x:c>
      <x:c r="D46" s="71">
        <x:v>1.0207969467569999</x:v>
      </x:c>
      <x:c r="E46" s="56">
        <x:v>0.43605533397385365</x:v>
      </x:c>
      <x:c r="F46" s="71">
        <x:v>5.4217132845320641</x:v>
      </x:c>
      <x:c r="G46" s="56">
        <x:v>0.88991562483103892</x:v>
      </x:c>
      <x:c r="H46" s="71">
        <x:v>14.878063409884383</x:v>
      </x:c>
      <x:c r="I46" s="56">
        <x:v>1.7864528841475278</x:v>
      </x:c>
      <x:c r="J46" s="71">
        <x:v>24.817586560192197</x:v>
      </x:c>
      <x:c r="K46" s="56">
        <x:v>1.6165850739311423</x:v>
      </x:c>
      <x:c r="L46" s="71">
        <x:v>27.935338079360839</x:v>
      </x:c>
      <x:c r="M46" s="56">
        <x:v>1.6715894706914061</x:v>
      </x:c>
      <x:c r="N46" s="71">
        <x:v>18.711510109563751</x:v>
      </x:c>
      <x:c r="O46" s="56">
        <x:v>2.1347975371304631</x:v>
      </x:c>
      <x:c r="P46" s="71">
        <x:v>6.3074089999925462</x:v>
      </x:c>
      <x:c r="Q46" s="56">
        <x:v>1.365907505132665</x:v>
      </x:c>
      <x:c r="R46" s="71">
        <x:v>0.84840881865762907</x:v>
      </x:c>
      <x:c r="S46" s="58">
        <x:v>0.37820291705823361</x:v>
      </x:c>
    </x:row>
    <x:row r="47" spans="1:19" x14ac:dyDescent="0.2">
      <x:c r="A47" s="68" t="s">
        <x:v>228</x:v>
      </x:c>
      <x:c r="B47" s="71">
        <x:v>0.11703273361290184</x:v>
      </x:c>
      <x:c r="C47" s="56">
        <x:v>0.11174558002888874</x:v>
      </x:c>
      <x:c r="D47" s="71">
        <x:v>1.0052141130673644</x:v>
      </x:c>
      <x:c r="E47" s="56">
        <x:v>0.40498888488903534</x:v>
      </x:c>
      <x:c r="F47" s="71">
        <x:v>4.3127855348992306</x:v>
      </x:c>
      <x:c r="G47" s="56">
        <x:v>0.78489872264339222</x:v>
      </x:c>
      <x:c r="H47" s="71">
        <x:v>12.051972402058732</x:v>
      </x:c>
      <x:c r="I47" s="56">
        <x:v>1.0198556982003217</x:v>
      </x:c>
      <x:c r="J47" s="71">
        <x:v>23.626125090780548</x:v>
      </x:c>
      <x:c r="K47" s="56">
        <x:v>1.3466423715921436</x:v>
      </x:c>
      <x:c r="L47" s="71">
        <x:v>30.446227974867863</x:v>
      </x:c>
      <x:c r="M47" s="56">
        <x:v>1.3619376040658524</x:v>
      </x:c>
      <x:c r="N47" s="71">
        <x:v>20.597759155740732</x:v>
      </x:c>
      <x:c r="O47" s="56">
        <x:v>1.2729102382554673</x:v>
      </x:c>
      <x:c r="P47" s="71">
        <x:v>6.7946144797024832</x:v>
      </x:c>
      <x:c r="Q47" s="56">
        <x:v>0.92787332927117705</x:v>
      </x:c>
      <x:c r="R47" s="71">
        <x:v>1.0482685152701519</x:v>
      </x:c>
      <x:c r="S47" s="58">
        <x:v>0.2896320877524271</x:v>
      </x:c>
    </x:row>
    <x:row r="48" spans="1:19" x14ac:dyDescent="0.2">
      <x:c r="A48" s="68" t="s">
        <x:v>229</x:v>
      </x:c>
      <x:c r="B48" s="71">
        <x:v>1.0516493312936779</x:v>
      </x:c>
      <x:c r="C48" s="56">
        <x:v>0.94872983844823944</x:v>
      </x:c>
      <x:c r="D48" s="71">
        <x:v>5.1809517241860465</x:v>
      </x:c>
      <x:c r="E48" s="56">
        <x:v>2.3390945524785325</x:v>
      </x:c>
      <x:c r="F48" s="71">
        <x:v>19.103690780200463</x:v>
      </x:c>
      <x:c r="G48" s="56">
        <x:v>4.812233991668716</x:v>
      </x:c>
      <x:c r="H48" s="71">
        <x:v>28.736228545893898</x:v>
      </x:c>
      <x:c r="I48" s="56">
        <x:v>4.2698927800103483</x:v>
      </x:c>
      <x:c r="J48" s="71">
        <x:v>23.469363262354143</x:v>
      </x:c>
      <x:c r="K48" s="56">
        <x:v>3.2939526438250128</x:v>
      </x:c>
      <x:c r="L48" s="71">
        <x:v>14.537994309464693</x:v>
      </x:c>
      <x:c r="M48" s="56">
        <x:v>2.6223011679041073</x:v>
      </x:c>
      <x:c r="N48" s="71">
        <x:v>5.9229166895864074</x:v>
      </x:c>
      <x:c r="O48" s="56">
        <x:v>1.9675694030495741</x:v>
      </x:c>
      <x:c r="P48" s="71">
        <x:v>1.7229418945917379</x:v>
      </x:c>
      <x:c r="Q48" s="56">
        <x:v>1.1606073190169337</x:v>
      </x:c>
      <x:c r="R48" s="71">
        <x:v>0.27426346242893435</x:v>
      </x:c>
      <x:c r="S48" s="58">
        <x:v>0.47969493236285127</x:v>
      </x:c>
    </x:row>
    <x:row r="49" spans="1:19" x14ac:dyDescent="0.2">
      <x:c r="A49" s="68" t="s">
        <x:v>230</x:v>
      </x:c>
      <x:c r="B49" s="71">
        <x:v>0.20438246569867646</x:v>
      </x:c>
      <x:c r="C49" s="56">
        <x:v>0.15902310311276421</x:v>
      </x:c>
      <x:c r="D49" s="71">
        <x:v>1.507799213026227</x:v>
      </x:c>
      <x:c r="E49" s="56">
        <x:v>0.4847140415209929</x:v>
      </x:c>
      <x:c r="F49" s="71">
        <x:v>7.0751152263553623</x:v>
      </x:c>
      <x:c r="G49" s="56">
        <x:v>0.98405929117450064</x:v>
      </x:c>
      <x:c r="H49" s="71">
        <x:v>17.774565240506607</x:v>
      </x:c>
      <x:c r="I49" s="56">
        <x:v>1.4679185294958346</x:v>
      </x:c>
      <x:c r="J49" s="71">
        <x:v>26.853390505908777</x:v>
      </x:c>
      <x:c r="K49" s="56">
        <x:v>1.4477524573627703</x:v>
      </x:c>
      <x:c r="L49" s="71">
        <x:v>27.131610885052432</x:v>
      </x:c>
      <x:c r="M49" s="56">
        <x:v>1.839178097289464</x:v>
      </x:c>
      <x:c r="N49" s="71">
        <x:v>14.950537572523316</x:v>
      </x:c>
      <x:c r="O49" s="56">
        <x:v>1.2989430537915521</x:v>
      </x:c>
      <x:c r="P49" s="71">
        <x:v>4.1462397616967648</x:v>
      </x:c>
      <x:c r="Q49" s="56">
        <x:v>0.77183855509246535</x:v>
      </x:c>
      <x:c r="R49" s="71">
        <x:v>0.3563591292318411</x:v>
      </x:c>
      <x:c r="S49" s="58">
        <x:v>0.18093705516025588</x:v>
      </x:c>
    </x:row>
    <x:row r="50" spans="1:19" x14ac:dyDescent="0.2">
      <x:c r="A50" s="68" t="s">
        <x:v>231</x:v>
      </x:c>
      <x:c r="B50" s="71">
        <x:v>6.3397023781287504E-2</x:v>
      </x:c>
      <x:c r="C50" s="56">
        <x:v>0.1219303866721172</x:v>
      </x:c>
      <x:c r="D50" s="71">
        <x:v>0.99539772247976954</x:v>
      </x:c>
      <x:c r="E50" s="56">
        <x:v>0.45660401205417794</x:v>
      </x:c>
      <x:c r="F50" s="71">
        <x:v>5.7333619255985511</x:v>
      </x:c>
      <x:c r="G50" s="56">
        <x:v>1.0908689264064189</x:v>
      </x:c>
      <x:c r="H50" s="71">
        <x:v>16.559548375062754</x:v>
      </x:c>
      <x:c r="I50" s="56">
        <x:v>1.8434259500519536</x:v>
      </x:c>
      <x:c r="J50" s="71">
        <x:v>27.001394188245509</x:v>
      </x:c>
      <x:c r="K50" s="56">
        <x:v>1.6004059499149219</x:v>
      </x:c>
      <x:c r="L50" s="71">
        <x:v>27.433985203016221</x:v>
      </x:c>
      <x:c r="M50" s="56">
        <x:v>1.5168610044346991</x:v>
      </x:c>
      <x:c r="N50" s="71">
        <x:v>16.818049846100305</x:v>
      </x:c>
      <x:c r="O50" s="56">
        <x:v>1.8284812180623331</x:v>
      </x:c>
      <x:c r="P50" s="71">
        <x:v>4.7269336494206318</x:v>
      </x:c>
      <x:c r="Q50" s="56">
        <x:v>1.1596412065531199</x:v>
      </x:c>
      <x:c r="R50" s="71">
        <x:v>0.66793206629496271</x:v>
      </x:c>
      <x:c r="S50" s="58">
        <x:v>0.26911169133337343</x:v>
      </x:c>
    </x:row>
    <x:row r="51" spans="1:19" x14ac:dyDescent="0.2">
      <x:c r="A51" s="68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6"/>
      <x:c r="P51" s="71"/>
      <x:c r="Q51" s="56"/>
      <x:c r="R51" s="71"/>
      <x:c r="S51" s="58"/>
    </x:row>
    <x:row r="52" spans="1:19" x14ac:dyDescent="0.2">
      <x:c r="A52" s="68" t="s">
        <x:v>232</x:v>
      </x:c>
      <x:c r="B52" s="71">
        <x:v>0.19400584135492105</x:v>
      </x:c>
      <x:c r="C52" s="56">
        <x:v>0.13045599312218464</x:v>
      </x:c>
      <x:c r="D52" s="71">
        <x:v>1.3406773217380932</x:v>
      </x:c>
      <x:c r="E52" s="56">
        <x:v>0.34298244181047732</x:v>
      </x:c>
      <x:c r="F52" s="71">
        <x:v>5.1829726030291257</x:v>
      </x:c>
      <x:c r="G52" s="56">
        <x:v>0.56109997250908517</x:v>
      </x:c>
      <x:c r="H52" s="71">
        <x:v>12.867046479261916</x:v>
      </x:c>
      <x:c r="I52" s="56">
        <x:v>0.68344420640883741</x:v>
      </x:c>
      <x:c r="J52" s="71">
        <x:v>23.626283172809764</x:v>
      </x:c>
      <x:c r="K52" s="56">
        <x:v>0.83646629717571974</x:v>
      </x:c>
      <x:c r="L52" s="71">
        <x:v>26.496656614880226</x:v>
      </x:c>
      <x:c r="M52" s="56">
        <x:v>0.99533615662323438</x:v>
      </x:c>
      <x:c r="N52" s="71">
        <x:v>19.835446406278596</x:v>
      </x:c>
      <x:c r="O52" s="56">
        <x:v>0.77134395817135459</x:v>
      </x:c>
      <x:c r="P52" s="71">
        <x:v>8.1138304982905769</x:v>
      </x:c>
      <x:c r="Q52" s="56">
        <x:v>0.60872846112719736</x:v>
      </x:c>
      <x:c r="R52" s="71">
        <x:v>2.3430810623567737</x:v>
      </x:c>
      <x:c r="S52" s="58">
        <x:v>0.3598853432226829</x:v>
      </x:c>
    </x:row>
    <x:row r="53" spans="1:19" x14ac:dyDescent="0.2">
      <x:c r="A53" s="68" t="s">
        <x:v>233</x:v>
      </x:c>
      <x:c r="B53" s="71">
        <x:v>0.10267765259539936</x:v>
      </x:c>
      <x:c r="C53" s="56">
        <x:v>0.10816347146929635</x:v>
      </x:c>
      <x:c r="D53" s="71">
        <x:v>1.1494007134404434</x:v>
      </x:c>
      <x:c r="E53" s="56">
        <x:v>0.36377357929534598</x:v>
      </x:c>
      <x:c r="F53" s="71">
        <x:v>5.9488559892745769</x:v>
      </x:c>
      <x:c r="G53" s="56">
        <x:v>0.68132547258784182</x:v>
      </x:c>
      <x:c r="H53" s="71">
        <x:v>15.287755901460793</x:v>
      </x:c>
      <x:c r="I53" s="56">
        <x:v>1.1036286903909931</x:v>
      </x:c>
      <x:c r="J53" s="71">
        <x:v>24.654391999066132</x:v>
      </x:c>
      <x:c r="K53" s="56">
        <x:v>1.4806594157618778</x:v>
      </x:c>
      <x:c r="L53" s="71">
        <x:v>27.075022300384887</x:v>
      </x:c>
      <x:c r="M53" s="56">
        <x:v>1.4478703346605306</x:v>
      </x:c>
      <x:c r="N53" s="71">
        <x:v>17.979087022809239</x:v>
      </x:c>
      <x:c r="O53" s="56">
        <x:v>1.0341919828918651</x:v>
      </x:c>
      <x:c r="P53" s="71">
        <x:v>6.4352036750475214</x:v>
      </x:c>
      <x:c r="Q53" s="56">
        <x:v>0.62370834222195926</x:v>
      </x:c>
      <x:c r="R53" s="71">
        <x:v>1.3676047459210148</x:v>
      </x:c>
      <x:c r="S53" s="58">
        <x:v>0.30424449012152799</x:v>
      </x:c>
    </x:row>
    <x:row r="54" spans="1:19" x14ac:dyDescent="0.2">
      <x:c r="A54" s="68" t="s">
        <x:v>234</x:v>
      </x:c>
      <x:c r="B54" s="71">
        <x:v>0.18532819621520949</x:v>
      </x:c>
      <x:c r="C54" s="56">
        <x:v>0.14249984203656449</x:v>
      </x:c>
      <x:c r="D54" s="71">
        <x:v>1.2471214503387222</x:v>
      </x:c>
      <x:c r="E54" s="56">
        <x:v>0.29142548887109676</x:v>
      </x:c>
      <x:c r="F54" s="71">
        <x:v>5.0237556849435805</x:v>
      </x:c>
      <x:c r="G54" s="56">
        <x:v>0.62219723367541058</x:v>
      </x:c>
      <x:c r="H54" s="71">
        <x:v>13.838928247681856</x:v>
      </x:c>
      <x:c r="I54" s="56">
        <x:v>1.0207448510180779</x:v>
      </x:c>
      <x:c r="J54" s="71">
        <x:v>24.665189414606289</x:v>
      </x:c>
      <x:c r="K54" s="56">
        <x:v>1.1466540280405819</x:v>
      </x:c>
      <x:c r="L54" s="71">
        <x:v>26.364886605535187</x:v>
      </x:c>
      <x:c r="M54" s="56">
        <x:v>1.2000101663496474</x:v>
      </x:c>
      <x:c r="N54" s="71">
        <x:v>19.083179636756459</x:v>
      </x:c>
      <x:c r="O54" s="56">
        <x:v>1.0622709342319021</x:v>
      </x:c>
      <x:c r="P54" s="71">
        <x:v>7.6363438294386503</x:v>
      </x:c>
      <x:c r="Q54" s="56">
        <x:v>0.84160234304098247</x:v>
      </x:c>
      <x:c r="R54" s="71">
        <x:v>1.9552669344840585</x:v>
      </x:c>
      <x:c r="S54" s="58">
        <x:v>0.35208421565541392</x:v>
      </x:c>
    </x:row>
    <x:row r="55" spans="1:19" x14ac:dyDescent="0.2">
      <x:c r="A55" s="68" t="s">
        <x:v>235</x:v>
      </x:c>
      <x:c r="B55" s="71">
        <x:v>0.12484154440403893</x:v>
      </x:c>
      <x:c r="C55" s="56">
        <x:v>8.5958313607796891E-2</x:v>
      </x:c>
      <x:c r="D55" s="71">
        <x:v>1.6049388835823966</x:v>
      </x:c>
      <x:c r="E55" s="56">
        <x:v>0.31820552965919696</x:v>
      </x:c>
      <x:c r="F55" s="71">
        <x:v>8.499536215368062</x:v>
      </x:c>
      <x:c r="G55" s="56">
        <x:v>0.83225024623805977</x:v>
      </x:c>
      <x:c r="H55" s="71">
        <x:v>18.623594454951444</x:v>
      </x:c>
      <x:c r="I55" s="56">
        <x:v>1.1125344718781647</x:v>
      </x:c>
      <x:c r="J55" s="71">
        <x:v>26.705222221888476</x:v>
      </x:c>
      <x:c r="K55" s="56">
        <x:v>1.1551357082021703</x:v>
      </x:c>
      <x:c r="L55" s="71">
        <x:v>24.4008321365516</x:v>
      </x:c>
      <x:c r="M55" s="56">
        <x:v>1.260932689039103</x:v>
      </x:c>
      <x:c r="N55" s="71">
        <x:v>14.562888408144616</x:v>
      </x:c>
      <x:c r="O55" s="56">
        <x:v>1.0917596915673466</x:v>
      </x:c>
      <x:c r="P55" s="71">
        <x:v>4.788313780587905</x:v>
      </x:c>
      <x:c r="Q55" s="56">
        <x:v>0.57921857586095027</x:v>
      </x:c>
      <x:c r="R55" s="71">
        <x:v>0.6898323545214653</x:v>
      </x:c>
      <x:c r="S55" s="58">
        <x:v>0.21596501525646034</x:v>
      </x:c>
    </x:row>
    <x:row r="56" spans="1:19" x14ac:dyDescent="0.2">
      <x:c r="A56" s="246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6"/>
      <x:c r="P56" s="71"/>
      <x:c r="Q56" s="56"/>
      <x:c r="R56" s="71"/>
      <x:c r="S56" s="58"/>
    </x:row>
    <x:row r="57" spans="1:19" x14ac:dyDescent="0.2">
      <x:c r="A57" s="68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6"/>
      <x:c r="P57" s="71"/>
      <x:c r="Q57" s="56"/>
      <x:c r="R57" s="71"/>
      <x:c r="S57" s="58"/>
    </x:row>
    <x:row r="58" spans="1:19" x14ac:dyDescent="0.2">
      <x:c r="A58" s="68" t="s">
        <x:v>236</x:v>
      </x:c>
      <x:c r="B58" s="71">
        <x:v>1.6595349946622986</x:v>
      </x:c>
      <x:c r="C58" s="56">
        <x:v>0.57727909093117991</x:v>
      </x:c>
      <x:c r="D58" s="71">
        <x:v>8.397100868626568</x:v>
      </x:c>
      <x:c r="E58" s="56">
        <x:v>1.9537593544011087</x:v>
      </x:c>
      <x:c r="F58" s="71">
        <x:v>21.211262529326557</x:v>
      </x:c>
      <x:c r="G58" s="56">
        <x:v>2.3585428112142988</x:v>
      </x:c>
      <x:c r="H58" s="71">
        <x:v>29.861981294197676</x:v>
      </x:c>
      <x:c r="I58" s="56">
        <x:v>2.3634928376196904</x:v>
      </x:c>
      <x:c r="J58" s="71">
        <x:v>23.711850062723563</x:v>
      </x:c>
      <x:c r="K58" s="56">
        <x:v>2.3648294428125776</x:v>
      </x:c>
      <x:c r="L58" s="71">
        <x:v>11.012321169325418</x:v>
      </x:c>
      <x:c r="M58" s="56">
        <x:v>1.3177405021234108</x:v>
      </x:c>
      <x:c r="N58" s="71">
        <x:v>3.5884938064067544</x:v>
      </x:c>
      <x:c r="O58" s="56">
        <x:v>0.9627414357397226</x:v>
      </x:c>
      <x:c r="P58" s="71">
        <x:v>0.55048760252725548</x:v>
      </x:c>
      <x:c r="Q58" s="56">
        <x:v>0.29493736781239138</x:v>
      </x:c>
      <x:c r="R58" s="71">
        <x:v>6.9676722039023406E-3</x:v>
      </x:c>
      <x:c r="S58" s="58">
        <x:v>3.2452453030033211E-2</x:v>
      </x:c>
    </x:row>
    <x:row r="59" spans="1:19" x14ac:dyDescent="0.2">
      <x:c r="A59" s="68" t="s">
        <x:v>237</x:v>
      </x:c>
      <x:c r="B59" s="71">
        <x:v>1.0458548882212595</x:v>
      </x:c>
      <x:c r="C59" s="56">
        <x:v>0.31301752453798787</x:v>
      </x:c>
      <x:c r="D59" s="71">
        <x:v>7.0158001552212514</x:v>
      </x:c>
      <x:c r="E59" s="56">
        <x:v>0.89368848008608448</x:v>
      </x:c>
      <x:c r="F59" s="71">
        <x:v>21.668044326008566</x:v>
      </x:c>
      <x:c r="G59" s="56">
        <x:v>1.1785471013093622</x:v>
      </x:c>
      <x:c r="H59" s="71">
        <x:v>27.963951979678871</x:v>
      </x:c>
      <x:c r="I59" s="56">
        <x:v>1.1593477903186227</x:v>
      </x:c>
      <x:c r="J59" s="71">
        <x:v>23.530256492977841</x:v>
      </x:c>
      <x:c r="K59" s="56">
        <x:v>1.1813371338408996</x:v>
      </x:c>
      <x:c r="L59" s="71">
        <x:v>12.835874272016873</x:v>
      </x:c>
      <x:c r="M59" s="56">
        <x:v>0.89837024284280764</x:v>
      </x:c>
      <x:c r="N59" s="71">
        <x:v>4.9346692304483177</x:v>
      </x:c>
      <x:c r="O59" s="56">
        <x:v>0.64379177982437963</x:v>
      </x:c>
      <x:c r="P59" s="71">
        <x:v>0.96726368434538146</x:v>
      </x:c>
      <x:c r="Q59" s="56">
        <x:v>0.29839066998839825</x:v>
      </x:c>
      <x:c r="R59" s="71">
        <x:v>3.8284971081657508E-2</x:v>
      </x:c>
      <x:c r="S59" s="58">
        <x:v>5.0443747613948986E-2</x:v>
      </x:c>
    </x:row>
    <x:row r="60" spans="1:19" x14ac:dyDescent="0.2">
      <x:c r="A60" s="68" t="s">
        <x:v>238</x:v>
      </x:c>
      <x:c r="B60" s="71">
        <x:v>0.50063338487386322</x:v>
      </x:c>
      <x:c r="C60" s="56">
        <x:v>0.32394060569899596</x:v>
      </x:c>
      <x:c r="D60" s="71">
        <x:v>3.439552323260616</x:v>
      </x:c>
      <x:c r="E60" s="56">
        <x:v>0.81799171759510991</x:v>
      </x:c>
      <x:c r="F60" s="71">
        <x:v>13.600118421755424</x:v>
      </x:c>
      <x:c r="G60" s="56">
        <x:v>1.6098193954200837</x:v>
      </x:c>
      <x:c r="H60" s="71">
        <x:v>26.154389238676615</x:v>
      </x:c>
      <x:c r="I60" s="56">
        <x:v>1.6324960821077239</x:v>
      </x:c>
      <x:c r="J60" s="71">
        <x:v>27.0787395448287</x:v>
      </x:c>
      <x:c r="K60" s="56">
        <x:v>1.6345963678676938</x:v>
      </x:c>
      <x:c r="L60" s="71">
        <x:v>18.779638532139753</x:v>
      </x:c>
      <x:c r="M60" s="56">
        <x:v>1.2322064267116528</x:v>
      </x:c>
      <x:c r="N60" s="71">
        <x:v>8.2944509491900114</x:v>
      </x:c>
      <x:c r="O60" s="56">
        <x:v>1.2991131278352501</x:v>
      </x:c>
      <x:c r="P60" s="71">
        <x:v>1.8858122494366443</x:v>
      </x:c>
      <x:c r="Q60" s="56">
        <x:v>0.53282721903161279</x:v>
      </x:c>
      <x:c r="R60" s="71">
        <x:v>0.26666535583837736</x:v>
      </x:c>
      <x:c r="S60" s="58">
        <x:v>0.2230664929138054</x:v>
      </x:c>
    </x:row>
    <x:row r="61" spans="1:19" x14ac:dyDescent="0.2">
      <x:c r="A61" s="68" t="s">
        <x:v>239</x:v>
      </x:c>
      <x:c r="B61" s="71">
        <x:v>0.57518194149157098</x:v>
      </x:c>
      <x:c r="C61" s="56">
        <x:v>0.1539156632639315</x:v>
      </x:c>
      <x:c r="D61" s="71">
        <x:v>4.6429028391007465</x:v>
      </x:c>
      <x:c r="E61" s="56">
        <x:v>0.52721168955159747</x:v>
      </x:c>
      <x:c r="F61" s="71">
        <x:v>15.380180382361855</x:v>
      </x:c>
      <x:c r="G61" s="56">
        <x:v>0.95753841093447756</x:v>
      </x:c>
      <x:c r="H61" s="71">
        <x:v>25.812664411285535</x:v>
      </x:c>
      <x:c r="I61" s="56">
        <x:v>1.1965933942573854</x:v>
      </x:c>
      <x:c r="J61" s="71">
        <x:v>26.065599474006731</x:v>
      </x:c>
      <x:c r="K61" s="56">
        <x:v>1.0115611011190886</x:v>
      </x:c>
      <x:c r="L61" s="71">
        <x:v>17.409434680875304</x:v>
      </x:c>
      <x:c r="M61" s="56">
        <x:v>0.9851095525848147</x:v>
      </x:c>
      <x:c r="N61" s="71">
        <x:v>7.762310243491152</x:v>
      </x:c>
      <x:c r="O61" s="56">
        <x:v>0.73495683959588987</x:v>
      </x:c>
      <x:c r="P61" s="71">
        <x:v>2.0534216403546841</x:v>
      </x:c>
      <x:c r="Q61" s="56">
        <x:v>0.38931200390806364</x:v>
      </x:c>
      <x:c r="R61" s="71">
        <x:v>0.29830438703242684</x:v>
      </x:c>
      <x:c r="S61" s="58">
        <x:v>0.14103414086421889</x:v>
      </x:c>
    </x:row>
    <x:row r="62" spans="1:19" x14ac:dyDescent="0.2">
      <x:c r="A62" s="68" t="s">
        <x:v>240</x:v>
      </x:c>
      <x:c r="B62" s="71">
        <x:v>0.70450366507279327</x:v>
      </x:c>
      <x:c r="C62" s="56">
        <x:v>0.44325697336341036</x:v>
      </x:c>
      <x:c r="D62" s="71">
        <x:v>4.23965817701096</x:v>
      </x:c>
      <x:c r="E62" s="56">
        <x:v>1.0668741191093265</x:v>
      </x:c>
      <x:c r="F62" s="71">
        <x:v>14.08963887537608</x:v>
      </x:c>
      <x:c r="G62" s="56">
        <x:v>2.3404745878772815</x:v>
      </x:c>
      <x:c r="H62" s="71">
        <x:v>25.448579387693712</x:v>
      </x:c>
      <x:c r="I62" s="56">
        <x:v>2.3588479860441689</x:v>
      </x:c>
      <x:c r="J62" s="71">
        <x:v>26.709464799911888</x:v>
      </x:c>
      <x:c r="K62" s="56">
        <x:v>2.5391847571575399</x:v>
      </x:c>
      <x:c r="L62" s="71">
        <x:v>18.218835202437333</x:v>
      </x:c>
      <x:c r="M62" s="56">
        <x:v>2.1242104200723637</x:v>
      </x:c>
      <x:c r="N62" s="71">
        <x:v>8.2094157071016927</x:v>
      </x:c>
      <x:c r="O62" s="56">
        <x:v>1.9013137968805893</x:v>
      </x:c>
      <x:c r="P62" s="71">
        <x:v>2.1760134160407985</x:v>
      </x:c>
      <x:c r="Q62" s="56">
        <x:v>1.1652334728720011</x:v>
      </x:c>
      <x:c r="R62" s="71">
        <x:v>0.2038907693547386</x:v>
      </x:c>
      <x:c r="S62" s="58">
        <x:v>0.22652866550046422</x:v>
      </x:c>
    </x:row>
    <x:row r="63" spans="1:19" x14ac:dyDescent="0.2">
      <x:c r="A63" s="68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6"/>
      <x:c r="P63" s="71"/>
      <x:c r="Q63" s="56"/>
      <x:c r="R63" s="71"/>
      <x:c r="S63" s="58"/>
    </x:row>
    <x:row r="64" spans="1:19" x14ac:dyDescent="0.2">
      <x:c r="A64" s="68" t="s">
        <x:v>241</x:v>
      </x:c>
      <x:c r="B64" s="71">
        <x:v>0.45925256374800089</x:v>
      </x:c>
      <x:c r="C64" s="56">
        <x:v>0.34518896390685716</x:v>
      </x:c>
      <x:c r="D64" s="71">
        <x:v>3.878230258476385</x:v>
      </x:c>
      <x:c r="E64" s="56">
        <x:v>0.95000173545008015</x:v>
      </x:c>
      <x:c r="F64" s="71">
        <x:v>18.154210495131863</x:v>
      </x:c>
      <x:c r="G64" s="56">
        <x:v>2.3075717573761043</x:v>
      </x:c>
      <x:c r="H64" s="71">
        <x:v>33.166694598280564</x:v>
      </x:c>
      <x:c r="I64" s="56">
        <x:v>2.3050294355641432</x:v>
      </x:c>
      <x:c r="J64" s="71">
        <x:v>27.863652898706064</x:v>
      </x:c>
      <x:c r="K64" s="56">
        <x:v>2.3132166236020923</x:v>
      </x:c>
      <x:c r="L64" s="71">
        <x:v>12.248846656613003</x:v>
      </x:c>
      <x:c r="M64" s="56">
        <x:v>2.3332935210758285</x:v>
      </x:c>
      <x:c r="N64" s="71">
        <x:v>3.721670112010854</x:v>
      </x:c>
      <x:c r="O64" s="56">
        <x:v>1.0882983388759686</x:v>
      </x:c>
      <x:c r="P64" s="71">
        <x:v>0.48651600325995559</x:v>
      </x:c>
      <x:c r="Q64" s="56">
        <x:v>0.24134294305175438</x:v>
      </x:c>
      <x:c r="R64" s="71">
        <x:v>2.0926413773314667E-2</x:v>
      </x:c>
      <x:c r="S64" s="58">
        <x:v>5.2977091215730708E-2</x:v>
      </x:c>
    </x:row>
    <x:row r="65" spans="1:19" x14ac:dyDescent="0.2">
      <x:c r="A65" s="68" t="s">
        <x:v>242</x:v>
      </x:c>
      <x:c r="B65" s="71">
        <x:v>0.20484908550438874</x:v>
      </x:c>
      <x:c r="C65" s="56">
        <x:v>0.21501584325044981</x:v>
      </x:c>
      <x:c r="D65" s="71">
        <x:v>3.9095359843544681</x:v>
      </x:c>
      <x:c r="E65" s="56">
        <x:v>1.1230704364199018</x:v>
      </x:c>
      <x:c r="F65" s="71">
        <x:v>22.730677526947193</x:v>
      </x:c>
      <x:c r="G65" s="56">
        <x:v>1.8827369943311374</x:v>
      </x:c>
      <x:c r="H65" s="71">
        <x:v>38.106900706149688</x:v>
      </x:c>
      <x:c r="I65" s="56">
        <x:v>2.2520754832506329</x:v>
      </x:c>
      <x:c r="J65" s="71">
        <x:v>24.625746360955095</x:v>
      </x:c>
      <x:c r="K65" s="56">
        <x:v>1.7033265035268348</x:v>
      </x:c>
      <x:c r="L65" s="71">
        <x:v>8.5519161330209741</x:v>
      </x:c>
      <x:c r="M65" s="56">
        <x:v>1.1414512488833379</x:v>
      </x:c>
      <x:c r="N65" s="71">
        <x:v>1.6942334605324427</x:v>
      </x:c>
      <x:c r="O65" s="56">
        <x:v>0.46692656358674395</x:v>
      </x:c>
      <x:c r="P65" s="71">
        <x:v>0.16496165829746121</x:v>
      </x:c>
      <x:c r="Q65" s="56">
        <x:v>0.14951122286989296</x:v>
      </x:c>
      <x:c r="R65" s="71">
        <x:v>1.1179084238294132E-2</x:v>
      </x:c>
      <x:c r="S65" s="58">
        <x:v>4.6169038350295691E-2</x:v>
      </x:c>
    </x:row>
    <x:row r="66" spans="1:19" x14ac:dyDescent="0.2">
      <x:c r="A66" s="68" t="s">
        <x:v>243</x:v>
      </x:c>
      <x:c r="B66" s="71">
        <x:v>0.12250408266734665</x:v>
      </x:c>
      <x:c r="C66" s="56">
        <x:v>0.11988335588506359</x:v>
      </x:c>
      <x:c r="D66" s="71">
        <x:v>2.3912533043399877</x:v>
      </x:c>
      <x:c r="E66" s="56">
        <x:v>0.77762356886219086</x:v>
      </x:c>
      <x:c r="F66" s="71">
        <x:v>12.855777204658835</x:v>
      </x:c>
      <x:c r="G66" s="56">
        <x:v>1.6465572217013156</x:v>
      </x:c>
      <x:c r="H66" s="71">
        <x:v>30.120589682035487</x:v>
      </x:c>
      <x:c r="I66" s="56">
        <x:v>2.1917688550632208</x:v>
      </x:c>
      <x:c r="J66" s="71">
        <x:v>29.362031514384348</x:v>
      </x:c>
      <x:c r="K66" s="56">
        <x:v>2.6281423015220544</x:v>
      </x:c>
      <x:c r="L66" s="71">
        <x:v>16.520890224274289</x:v>
      </x:c>
      <x:c r="M66" s="56">
        <x:v>1.9027677902511511</x:v>
      </x:c>
      <x:c r="N66" s="71">
        <x:v>7.0867061537960767</x:v>
      </x:c>
      <x:c r="O66" s="56">
        <x:v>1.281948737397848</x:v>
      </x:c>
      <x:c r="P66" s="71">
        <x:v>1.3637961523202398</x:v>
      </x:c>
      <x:c r="Q66" s="56">
        <x:v>0.58823264410466414</x:v>
      </x:c>
      <x:c r="R66" s="71">
        <x:v>0.17645168152338608</x:v>
      </x:c>
      <x:c r="S66" s="58">
        <x:v>0.28783398869484755</x:v>
      </x:c>
    </x:row>
    <x:row r="67" spans="1:19" x14ac:dyDescent="0.2">
      <x:c r="A67" s="68" t="s">
        <x:v>244</x:v>
      </x:c>
      <x:c r="B67" s="71">
        <x:v>0.5150508865472162</x:v>
      </x:c>
      <x:c r="C67" s="56">
        <x:v>0.3579562867757779</x:v>
      </x:c>
      <x:c r="D67" s="71">
        <x:v>4.9746695067359754</x:v>
      </x:c>
      <x:c r="E67" s="56">
        <x:v>1.1057180500838912</x:v>
      </x:c>
      <x:c r="F67" s="71">
        <x:v>24.979876430879344</x:v>
      </x:c>
      <x:c r="G67" s="56">
        <x:v>2.2132733158450164</x:v>
      </x:c>
      <x:c r="H67" s="71">
        <x:v>37.793999272972407</x:v>
      </x:c>
      <x:c r="I67" s="56">
        <x:v>2.4372958931532858</x:v>
      </x:c>
      <x:c r="J67" s="71">
        <x:v>23.438016898158196</x:v>
      </x:c>
      <x:c r="K67" s="56">
        <x:v>2.0333984897913688</x:v>
      </x:c>
      <x:c r="L67" s="71">
        <x:v>6.5962017857029132</x:v>
      </x:c>
      <x:c r="M67" s="56">
        <x:v>1.4525397374316997</x:v>
      </x:c>
      <x:c r="N67" s="71">
        <x:v>1.5444548014480386</x:v>
      </x:c>
      <x:c r="O67" s="56">
        <x:v>0.73274252891664426</x:v>
      </x:c>
      <x:c r="P67" s="71">
        <x:v>0.15708087564591913</x:v>
      </x:c>
      <x:c r="Q67" s="56">
        <x:v>0.16932141830846578</x:v>
      </x:c>
      <x:c r="R67" s="71">
        <x:v>6.495419099974601E-4</x:v>
      </x:c>
      <x:c r="S67" s="58">
        <x:v>2.0412773480417172E-3</x:v>
      </x:c>
    </x:row>
    <x:row r="68" spans="1:19" x14ac:dyDescent="0.2">
      <x:c r="A68" s="68" t="s">
        <x:v>245</x:v>
      </x:c>
      <x:c r="B68" s="71">
        <x:v>8.6134301600296101E-2</x:v>
      </x:c>
      <x:c r="C68" s="56">
        <x:v>0.12178066764931235</x:v>
      </x:c>
      <x:c r="D68" s="71">
        <x:v>2.710260079423731</x:v>
      </x:c>
      <x:c r="E68" s="56">
        <x:v>0.88524628533264882</x:v>
      </x:c>
      <x:c r="F68" s="71">
        <x:v>13.26962462748005</x:v>
      </x:c>
      <x:c r="G68" s="56">
        <x:v>1.6097847753230121</x:v>
      </x:c>
      <x:c r="H68" s="71">
        <x:v>30.130013188764316</x:v>
      </x:c>
      <x:c r="I68" s="56">
        <x:v>2.3090865894536488</x:v>
      </x:c>
      <x:c r="J68" s="71">
        <x:v>27.292064102069588</x:v>
      </x:c>
      <x:c r="K68" s="56">
        <x:v>1.9498235861362825</x:v>
      </x:c>
      <x:c r="L68" s="71">
        <x:v>16.904723860685333</x:v>
      </x:c>
      <x:c r="M68" s="56">
        <x:v>1.867819483442563</x:v>
      </x:c>
      <x:c r="N68" s="71">
        <x:v>7.7311985876728961</x:v>
      </x:c>
      <x:c r="O68" s="56">
        <x:v>1.7658886545925658</x:v>
      </x:c>
      <x:c r="P68" s="71">
        <x:v>1.6751240305312025</x:v>
      </x:c>
      <x:c r="Q68" s="56">
        <x:v>0.6876124172394682</x:v>
      </x:c>
      <x:c r="R68" s="71">
        <x:v>0.20085722177258375</x:v>
      </x:c>
      <x:c r="S68" s="58">
        <x:v>0.18671900027699975</x:v>
      </x:c>
    </x:row>
    <x:row r="69" spans="1:19" x14ac:dyDescent="0.2">
      <x:c r="A69" s="68" t="s">
        <x:v>246</x:v>
      </x:c>
      <x:c r="B69" s="71">
        <x:v>0.18794220912732149</x:v>
      </x:c>
      <x:c r="C69" s="56">
        <x:v>0.19464031043122429</x:v>
      </x:c>
      <x:c r="D69" s="71">
        <x:v>3.8419751034220164</x:v>
      </x:c>
      <x:c r="E69" s="56">
        <x:v>0.9478626962880573</x:v>
      </x:c>
      <x:c r="F69" s="71">
        <x:v>23.185045017058872</x:v>
      </x:c>
      <x:c r="G69" s="56">
        <x:v>2.3254766866929115</x:v>
      </x:c>
      <x:c r="H69" s="71">
        <x:v>41.648451740904221</x:v>
      </x:c>
      <x:c r="I69" s="56">
        <x:v>2.1265303071309223</x:v>
      </x:c>
      <x:c r="J69" s="71">
        <x:v>23.295117319958194</x:v>
      </x:c>
      <x:c r="K69" s="56">
        <x:v>2.3820895913441484</x:v>
      </x:c>
      <x:c r="L69" s="71">
        <x:v>6.3256798068567379</x:v>
      </x:c>
      <x:c r="M69" s="56">
        <x:v>1.4947349152835214</x:v>
      </x:c>
      <x:c r="N69" s="71">
        <x:v>1.4090434773496057</x:v>
      </x:c>
      <x:c r="O69" s="56">
        <x:v>0.74740306468422169</x:v>
      </x:c>
      <x:c r="P69" s="71">
        <x:v>0.10308753740768282</x:v>
      </x:c>
      <x:c r="Q69" s="56">
        <x:v>9.6687591191633171E-2</x:v>
      </x:c>
      <x:c r="R69" s="71">
        <x:v>3.6577879153573203E-3</x:v>
      </x:c>
      <x:c r="S69" s="58">
        <x:v>7.5875422220556083E-3</x:v>
      </x:c>
    </x:row>
    <x:row r="70" spans="1:19" x14ac:dyDescent="0.2">
      <x:c r="A70" s="68" t="s">
        <x:v>247</x:v>
      </x:c>
      <x:c r="B70" s="71">
        <x:v>8.7131763125838035E-2</x:v>
      </x:c>
      <x:c r="C70" s="56">
        <x:v>0.12158784745260702</x:v>
      </x:c>
      <x:c r="D70" s="71">
        <x:v>2.7859224935032305</x:v>
      </x:c>
      <x:c r="E70" s="56">
        <x:v>0.87961929838196018</x:v>
      </x:c>
      <x:c r="F70" s="71">
        <x:v>16.539625016917224</x:v>
      </x:c>
      <x:c r="G70" s="56">
        <x:v>2.1000136581142357</x:v>
      </x:c>
      <x:c r="H70" s="71">
        <x:v>33.424260278173534</x:v>
      </x:c>
      <x:c r="I70" s="56">
        <x:v>2.4310980759799761</x:v>
      </x:c>
      <x:c r="J70" s="71">
        <x:v>27.010667736038688</x:v>
      </x:c>
      <x:c r="K70" s="56">
        <x:v>2.1024938525548866</x:v>
      </x:c>
      <x:c r="L70" s="71">
        <x:v>12.940858597732671</x:v>
      </x:c>
      <x:c r="M70" s="56">
        <x:v>1.58736017938314</x:v>
      </x:c>
      <x:c r="N70" s="71">
        <x:v>5.8725856739537408</x:v>
      </x:c>
      <x:c r="O70" s="56">
        <x:v>1.629995349371683</x:v>
      </x:c>
      <x:c r="P70" s="71">
        <x:v>1.236944345241848</x:v>
      </x:c>
      <x:c r="Q70" s="56">
        <x:v>0.68613205786870268</x:v>
      </x:c>
      <x:c r="R70" s="71">
        <x:v>0.10200409531323469</x:v>
      </x:c>
      <x:c r="S70" s="58">
        <x:v>0.12131338057207876</x:v>
      </x:c>
    </x:row>
    <x:row r="71" spans="1:19" x14ac:dyDescent="0.2">
      <x:c r="A71" s="68" t="s">
        <x:v>248</x:v>
      </x:c>
      <x:c r="B71" s="71">
        <x:v>0.28709736765105015</x:v>
      </x:c>
      <x:c r="C71" s="56">
        <x:v>0.24438839181816308</x:v>
      </x:c>
      <x:c r="D71" s="71">
        <x:v>3.1200875408728876</x:v>
      </x:c>
      <x:c r="E71" s="56">
        <x:v>0.84210681304733126</x:v>
      </x:c>
      <x:c r="F71" s="71">
        <x:v>16.803888049986266</x:v>
      </x:c>
      <x:c r="G71" s="56">
        <x:v>1.9004237874527181</x:v>
      </x:c>
      <x:c r="H71" s="71">
        <x:v>34.819147315362748</x:v>
      </x:c>
      <x:c r="I71" s="56">
        <x:v>1.8716688830543289</x:v>
      </x:c>
      <x:c r="J71" s="71">
        <x:v>28.020451552787495</x:v>
      </x:c>
      <x:c r="K71" s="56">
        <x:v>2.1343706229231696</x:v>
      </x:c>
      <x:c r="L71" s="71">
        <x:v>12.976496464060171</x:v>
      </x:c>
      <x:c r="M71" s="56">
        <x:v>1.8648910633740647</x:v>
      </x:c>
      <x:c r="N71" s="71">
        <x:v>3.3366043910451517</x:v>
      </x:c>
      <x:c r="O71" s="56">
        <x:v>0.72061206768250474</x:v>
      </x:c>
      <x:c r="P71" s="71">
        <x:v>0.60726751561848424</x:v>
      </x:c>
      <x:c r="Q71" s="56">
        <x:v>0.30648891721383487</x:v>
      </x:c>
      <x:c r="R71" s="71">
        <x:v>2.8959802615751509E-2</x:v>
      </x:c>
      <x:c r="S71" s="58">
        <x:v>9.1447949408303794E-2</x:v>
      </x:c>
    </x:row>
    <x:row r="72" spans="1:19" x14ac:dyDescent="0.2">
      <x:c r="A72" s="68" t="s">
        <x:v>249</x:v>
      </x:c>
      <x:c r="B72" s="71">
        <x:v>0.1622165932180904</x:v>
      </x:c>
      <x:c r="C72" s="56">
        <x:v>0.16858565323807859</x:v>
      </x:c>
      <x:c r="D72" s="71">
        <x:v>2.7032788533620007</x:v>
      </x:c>
      <x:c r="E72" s="56">
        <x:v>0.74218952499042035</x:v>
      </x:c>
      <x:c r="F72" s="71">
        <x:v>12.919432793504809</x:v>
      </x:c>
      <x:c r="G72" s="56">
        <x:v>1.5737605117970743</x:v>
      </x:c>
      <x:c r="H72" s="71">
        <x:v>28.229130140089701</x:v>
      </x:c>
      <x:c r="I72" s="56">
        <x:v>2.7187352804763267</x:v>
      </x:c>
      <x:c r="J72" s="71">
        <x:v>27.502049737986063</x:v>
      </x:c>
      <x:c r="K72" s="56">
        <x:v>2.118556291097919</x:v>
      </x:c>
      <x:c r="L72" s="71">
        <x:v>18.941476551520079</x:v>
      </x:c>
      <x:c r="M72" s="56">
        <x:v>2.0957495128346975</x:v>
      </x:c>
      <x:c r="N72" s="71">
        <x:v>8.3150226616882534</x:v>
      </x:c>
      <x:c r="O72" s="56">
        <x:v>2.0179463429965296</x:v>
      </x:c>
      <x:c r="P72" s="71">
        <x:v>1.1860549812746533</x:v>
      </x:c>
      <x:c r="Q72" s="56">
        <x:v>0.55774333003825827</x:v>
      </x:c>
      <x:c r="R72" s="71">
        <x:v>4.1337687356350919E-2</x:v>
      </x:c>
      <x:c r="S72" s="58">
        <x:v>7.8571552172716094E-2</x:v>
      </x:c>
    </x:row>
    <x:row r="73" spans="1:19" x14ac:dyDescent="0.2">
      <x:c r="A73" s="68" t="s">
        <x:v>250</x:v>
      </x:c>
      <x:c r="B73" s="71">
        <x:v>0.2474955154744598</x:v>
      </x:c>
      <x:c r="C73" s="56">
        <x:v>0.24884475421812799</x:v>
      </x:c>
      <x:c r="D73" s="71">
        <x:v>4.00786797029519</x:v>
      </x:c>
      <x:c r="E73" s="56">
        <x:v>1.2267400733586304</x:v>
      </x:c>
      <x:c r="F73" s="71">
        <x:v>27.621708142485399</x:v>
      </x:c>
      <x:c r="G73" s="56">
        <x:v>2.3124785579276348</x:v>
      </x:c>
      <x:c r="H73" s="71">
        <x:v>45.122204814426645</x:v>
      </x:c>
      <x:c r="I73" s="56">
        <x:v>1.9420906306047783</x:v>
      </x:c>
      <x:c r="J73" s="71">
        <x:v>20.032185641987397</x:v>
      </x:c>
      <x:c r="K73" s="56">
        <x:v>1.7547561252950401</x:v>
      </x:c>
      <x:c r="L73" s="71">
        <x:v>2.6376130758101399</x:v>
      </x:c>
      <x:c r="M73" s="56">
        <x:v>0.60148559967908899</x:v>
      </x:c>
      <x:c r="N73" s="71">
        <x:v>0.27382445492640561</x:v>
      </x:c>
      <x:c r="O73" s="56">
        <x:v>0.15314704284189268</x:v>
      </x:c>
      <x:c r="P73" s="71">
        <x:v>5.6373208849610862E-2</x:v>
      </x:c>
      <x:c r="Q73" s="56">
        <x:v>6.4418917176556345E-2</x:v>
      </x:c>
      <x:c r="R73" s="71">
        <x:v>7.2717574476915004E-4</x:v>
      </x:c>
      <x:c r="S73" s="58">
        <x:v>3.3327850472323088E-3</x:v>
      </x:c>
    </x:row>
    <x:row r="74" spans="1:19" x14ac:dyDescent="0.2">
      <x:c r="A74" s="68" t="s">
        <x:v>251</x:v>
      </x:c>
      <x:c r="B74" s="71">
        <x:v>5.5368013499632829E-2</x:v>
      </x:c>
      <x:c r="C74" s="56">
        <x:v>9.3459725119766732E-2</x:v>
      </x:c>
      <x:c r="D74" s="71">
        <x:v>1.872520773014368</x:v>
      </x:c>
      <x:c r="E74" s="56">
        <x:v>0.80718183616772665</x:v>
      </x:c>
      <x:c r="F74" s="71">
        <x:v>15.413204095846519</x:v>
      </x:c>
      <x:c r="G74" s="56">
        <x:v>2.0435758376783024</x:v>
      </x:c>
      <x:c r="H74" s="71">
        <x:v>30.044332762338144</x:v>
      </x:c>
      <x:c r="I74" s="56">
        <x:v>2.0701486201448089</x:v>
      </x:c>
      <x:c r="J74" s="71">
        <x:v>29.961798764561692</x:v>
      </x:c>
      <x:c r="K74" s="56">
        <x:v>1.9795439303875362</x:v>
      </x:c>
      <x:c r="L74" s="71">
        <x:v>17.008789567593873</x:v>
      </x:c>
      <x:c r="M74" s="56">
        <x:v>2.1115682286545283</x:v>
      </x:c>
      <x:c r="N74" s="71">
        <x:v>5.126300789730692</x:v>
      </x:c>
      <x:c r="O74" s="56">
        <x:v>1.1611444465182104</x:v>
      </x:c>
      <x:c r="P74" s="71">
        <x:v>0.509279469792697</x:v>
      </x:c>
      <x:c r="Q74" s="56">
        <x:v>0.27663668462075691</x:v>
      </x:c>
      <x:c r="R74" s="71">
        <x:v>8.4057636223842797E-3</x:v>
      </x:c>
      <x:c r="S74" s="58">
        <x:v>3.8493620419959823E-2</x:v>
      </x:c>
    </x:row>
    <x:row r="75" spans="1:19" x14ac:dyDescent="0.2">
      <x:c r="A75" s="68" t="s">
        <x:v>252</x:v>
      </x:c>
      <x:c r="B75" s="71">
        <x:v>0.17116869702655541</x:v>
      </x:c>
      <x:c r="C75" s="56">
        <x:v>0.204689749085776</x:v>
      </x:c>
      <x:c r="D75" s="71">
        <x:v>3.068746018242015</x:v>
      </x:c>
      <x:c r="E75" s="56">
        <x:v>0.84170833510004661</x:v>
      </x:c>
      <x:c r="F75" s="71">
        <x:v>19.429353242877799</x:v>
      </x:c>
      <x:c r="G75" s="56">
        <x:v>2.2839096445379004</x:v>
      </x:c>
      <x:c r="H75" s="71">
        <x:v>33.324312231814666</x:v>
      </x:c>
      <x:c r="I75" s="56">
        <x:v>2.6964605219212197</x:v>
      </x:c>
      <x:c r="J75" s="71">
        <x:v>27.171660108592334</x:v>
      </x:c>
      <x:c r="K75" s="56">
        <x:v>1.9380862441341515</x:v>
      </x:c>
      <x:c r="L75" s="71">
        <x:v>12.774826196006726</x:v>
      </x:c>
      <x:c r="M75" s="56">
        <x:v>1.9489995629953849</x:v>
      </x:c>
      <x:c r="N75" s="71">
        <x:v>3.6636236594259408</x:v>
      </x:c>
      <x:c r="O75" s="56">
        <x:v>1.0646903764663445</x:v>
      </x:c>
      <x:c r="P75" s="71">
        <x:v>0.3884069893320467</x:v>
      </x:c>
      <x:c r="Q75" s="56">
        <x:v>0.30459670249240905</x:v>
      </x:c>
      <x:c r="R75" s="71">
        <x:v>7.9028566819169099E-3</x:v>
      </x:c>
      <x:c r="S75" s="58">
        <x:v>1.5705180952222935E-2</x:v>
      </x:c>
    </x:row>
    <x:row r="76" spans="1:19" x14ac:dyDescent="0.2">
      <x:c r="A76" s="68" t="s">
        <x:v>253</x:v>
      </x:c>
      <x:c r="B76" s="71">
        <x:v>0.46878050514543618</x:v>
      </x:c>
      <x:c r="C76" s="56">
        <x:v>0.3469343702231717</x:v>
      </x:c>
      <x:c r="D76" s="71">
        <x:v>6.377090102956732</x:v>
      </x:c>
      <x:c r="E76" s="56">
        <x:v>1.3409923779385111</x:v>
      </x:c>
      <x:c r="F76" s="71">
        <x:v>27.651846513249229</x:v>
      </x:c>
      <x:c r="G76" s="56">
        <x:v>2.2144254013828086</x:v>
      </x:c>
      <x:c r="H76" s="71">
        <x:v>39.178300318404474</x:v>
      </x:c>
      <x:c r="I76" s="56">
        <x:v>2.0411320898481655</x:v>
      </x:c>
      <x:c r="J76" s="71">
        <x:v>19.588750310603547</x:v>
      </x:c>
      <x:c r="K76" s="56">
        <x:v>2.143815773905525</x:v>
      </x:c>
      <x:c r="L76" s="71">
        <x:v>4.9530197053142553</x:v>
      </x:c>
      <x:c r="M76" s="56">
        <x:v>1.1935135573649072</x:v>
      </x:c>
      <x:c r="N76" s="71">
        <x:v>1.6099001207392556</x:v>
      </x:c>
      <x:c r="O76" s="56">
        <x:v>0.58620820177514188</x:v>
      </x:c>
      <x:c r="P76" s="71">
        <x:v>0.17115491837985752</x:v>
      </x:c>
      <x:c r="Q76" s="56">
        <x:v>0.19649621806167464</x:v>
      </x:c>
      <x:c r="R76" s="71">
        <x:v>1.1575052072194799E-3</x:v>
      </x:c>
      <x:c r="S76" s="58">
        <x:v>3.646902015463192E-3</x:v>
      </x:c>
    </x:row>
    <x:row r="77" spans="1:19" x14ac:dyDescent="0.2">
      <x:c r="A77" s="68" t="s">
        <x:v>254</x:v>
      </x:c>
      <x:c r="B77" s="71">
        <x:v>1.0970012155862612</x:v>
      </x:c>
      <x:c r="C77" s="56">
        <x:v>0.46179089592031081</x:v>
      </x:c>
      <x:c r="D77" s="71">
        <x:v>9.5082151732134843</x:v>
      </x:c>
      <x:c r="E77" s="56">
        <x:v>1.6102813758229462</x:v>
      </x:c>
      <x:c r="F77" s="71">
        <x:v>33.62223346013775</x:v>
      </x:c>
      <x:c r="G77" s="56">
        <x:v>2.9590233020459049</x:v>
      </x:c>
      <x:c r="H77" s="71">
        <x:v>37.022568678806287</x:v>
      </x:c>
      <x:c r="I77" s="56">
        <x:v>2.3574477054566167</x:v>
      </x:c>
      <x:c r="J77" s="71">
        <x:v>15.854524868741382</x:v>
      </x:c>
      <x:c r="K77" s="56">
        <x:v>2.3845035668912269</x:v>
      </x:c>
      <x:c r="L77" s="71">
        <x:v>2.5987919436297791</x:v>
      </x:c>
      <x:c r="M77" s="56">
        <x:v>1.0485811549623112</x:v>
      </x:c>
      <x:c r="N77" s="71">
        <x:v>0.27548319923930958</x:v>
      </x:c>
      <x:c r="O77" s="56">
        <x:v>0.28726304089399801</x:v>
      </x:c>
      <x:c r="P77" s="71">
        <x:v>2.1181460645745734E-2</x:v>
      </x:c>
      <x:c r="Q77" s="56">
        <x:v>6.6910527615975768E-2</x:v>
      </x:c>
      <x:c r="R77" s="71">
        <x:v>0</x:v>
      </x:c>
      <x:c r="S77" s="58" t="s">
        <x:v>186</x:v>
      </x:c>
    </x:row>
    <x:row r="78" spans="1:19" x14ac:dyDescent="0.2">
      <x:c r="A78" s="68" t="s">
        <x:v>255</x:v>
      </x:c>
      <x:c r="B78" s="71">
        <x:v>8.7216522637115587E-2</x:v>
      </x:c>
      <x:c r="C78" s="56">
        <x:v>0.1276158160033081</x:v>
      </x:c>
      <x:c r="D78" s="71">
        <x:v>2.5373715791456615</x:v>
      </x:c>
      <x:c r="E78" s="56">
        <x:v>0.83421957545450431</x:v>
      </x:c>
      <x:c r="F78" s="71">
        <x:v>20.177039655088194</x:v>
      </x:c>
      <x:c r="G78" s="56">
        <x:v>2.1672335400026861</x:v>
      </x:c>
      <x:c r="H78" s="71">
        <x:v>41.774849199585468</x:v>
      </x:c>
      <x:c r="I78" s="56">
        <x:v>2.4206600053512517</x:v>
      </x:c>
      <x:c r="J78" s="71">
        <x:v>24.829857371476191</x:v>
      </x:c>
      <x:c r="K78" s="56">
        <x:v>2.4570166728104135</x:v>
      </x:c>
      <x:c r="L78" s="71">
        <x:v>8.601247076671461</x:v>
      </x:c>
      <x:c r="M78" s="56">
        <x:v>1.3887307283177175</x:v>
      </x:c>
      <x:c r="N78" s="71">
        <x:v>1.7309618070631356</x:v>
      </x:c>
      <x:c r="O78" s="56">
        <x:v>0.65878394772525173</x:v>
      </x:c>
      <x:c r="P78" s="71">
        <x:v>0.24972184071312423</x:v>
      </x:c>
      <x:c r="Q78" s="56">
        <x:v>0.19385539855224843</x:v>
      </x:c>
      <x:c r="R78" s="71">
        <x:v>1.1734947619670831E-2</x:v>
      </x:c>
      <x:c r="S78" s="58">
        <x:v>4.2674203576858027E-2</x:v>
      </x:c>
    </x:row>
    <x:row r="79" spans="1:19" x14ac:dyDescent="0.2">
      <x:c r="A79" s="68" t="s">
        <x:v>256</x:v>
      </x:c>
      <x:c r="B79" s="71">
        <x:v>0.69873949906109178</x:v>
      </x:c>
      <x:c r="C79" s="56">
        <x:v>0.54401889241182089</x:v>
      </x:c>
      <x:c r="D79" s="71">
        <x:v>6.123620059867501</x:v>
      </x:c>
      <x:c r="E79" s="56">
        <x:v>1.189039013713737</x:v>
      </x:c>
      <x:c r="F79" s="71">
        <x:v>32.924687485302513</x:v>
      </x:c>
      <x:c r="G79" s="56">
        <x:v>3.1596446886629233</x:v>
      </x:c>
      <x:c r="H79" s="71">
        <x:v>41.015354140383067</x:v>
      </x:c>
      <x:c r="I79" s="56">
        <x:v>2.9264532245164814</x:v>
      </x:c>
      <x:c r="J79" s="71">
        <x:v>16.468663578608211</x:v>
      </x:c>
      <x:c r="K79" s="56">
        <x:v>2.2678865812104627</x:v>
      </x:c>
      <x:c r="L79" s="71">
        <x:v>2.3857857354203804</x:v>
      </x:c>
      <x:c r="M79" s="56">
        <x:v>0.73979912505257495</x:v>
      </x:c>
      <x:c r="N79" s="71">
        <x:v>0.35105580157063243</x:v>
      </x:c>
      <x:c r="O79" s="56">
        <x:v>0.2542574968077847</x:v>
      </x:c>
      <x:c r="P79" s="71">
        <x:v>2.863080592641153E-2</x:v>
      </x:c>
      <x:c r="Q79" s="56">
        <x:v>1.6892024165793339E-2</x:v>
      </x:c>
      <x:c r="R79" s="71">
        <x:v>3.4628938601933505E-3</x:v>
      </x:c>
      <x:c r="S79" s="58">
        <x:v>7.3706129400923845E-3</x:v>
      </x:c>
    </x:row>
    <x:row r="80" spans="1:19" x14ac:dyDescent="0.2">
      <x:c r="A80" s="68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6"/>
      <x:c r="P80" s="71"/>
      <x:c r="Q80" s="56"/>
      <x:c r="R80" s="71"/>
      <x:c r="S80" s="58"/>
    </x:row>
    <x:row r="81" spans="1:21" x14ac:dyDescent="0.2">
      <x:c r="A81" s="68" t="s">
        <x:v>257</x:v>
      </x:c>
      <x:c r="B81" s="71">
        <x:v>0.22211674998849343</x:v>
      </x:c>
      <x:c r="C81" s="56">
        <x:v>0.11013817497610071</x:v>
      </x:c>
      <x:c r="D81" s="71">
        <x:v>3.1170237906927483</x:v>
      </x:c>
      <x:c r="E81" s="56">
        <x:v>0.47331727382538358</x:v>
      </x:c>
      <x:c r="F81" s="71">
        <x:v>16.540716321563192</x:v>
      </x:c>
      <x:c r="G81" s="56">
        <x:v>1.109325865015967</x:v>
      </x:c>
      <x:c r="H81" s="71">
        <x:v>34.687369909716317</x:v>
      </x:c>
      <x:c r="I81" s="56">
        <x:v>1.2015893844023771</x:v>
      </x:c>
      <x:c r="J81" s="71">
        <x:v>31.926241963429181</x:v>
      </x:c>
      <x:c r="K81" s="56">
        <x:v>1.2262602266405891</x:v>
      </x:c>
      <x:c r="L81" s="71">
        <x:v>11.958594147313057</x:v>
      </x:c>
      <x:c r="M81" s="56">
        <x:v>1.0147562008455064</x:v>
      </x:c>
      <x:c r="N81" s="71">
        <x:v>1.5122849233357405</x:v>
      </x:c>
      <x:c r="O81" s="56">
        <x:v>0.32250308095064073</x:v>
      </x:c>
      <x:c r="P81" s="71">
        <x:v>3.5652193961267127E-2</x:v>
      </x:c>
      <x:c r="Q81" s="56">
        <x:v>4.6927042493801231E-2</x:v>
      </x:c>
      <x:c r="R81" s="71">
        <x:v>0</x:v>
      </x:c>
      <x:c r="S81" s="58" t="s">
        <x:v>186</x:v>
      </x:c>
    </x:row>
    <x:row r="82" spans="1:21" x14ac:dyDescent="0.2">
      <x:c r="A82" s="68" t="s">
        <x:v>258</x:v>
      </x:c>
      <x:c r="B82" s="71">
        <x:v>0.40714720153272527</x:v>
      </x:c>
      <x:c r="C82" s="56">
        <x:v>0.29919968989413681</x:v>
      </x:c>
      <x:c r="D82" s="71">
        <x:v>6.1417680292028072</x:v>
      </x:c>
      <x:c r="E82" s="56">
        <x:v>1.2243717379292578</x:v>
      </x:c>
      <x:c r="F82" s="71">
        <x:v>26.807522957203833</x:v>
      </x:c>
      <x:c r="G82" s="56">
        <x:v>2.2758927856132796</x:v>
      </x:c>
      <x:c r="H82" s="71">
        <x:v>41.530814656829271</x:v>
      </x:c>
      <x:c r="I82" s="56">
        <x:v>1.788120068807652</x:v>
      </x:c>
      <x:c r="J82" s="71">
        <x:v>21.479711309449918</x:v>
      </x:c>
      <x:c r="K82" s="56">
        <x:v>2.2651687604497583</x:v>
      </x:c>
      <x:c r="L82" s="71">
        <x:v>3.4701965146114961</x:v>
      </x:c>
      <x:c r="M82" s="56">
        <x:v>0.81852080969149832</x:v>
      </x:c>
      <x:c r="N82" s="71">
        <x:v>0.16283933116997151</x:v>
      </x:c>
      <x:c r="O82" s="56">
        <x:v>0.19938718668670805</x:v>
      </x:c>
      <x:c r="P82" s="71">
        <x:v>0</x:v>
      </x:c>
      <x:c r="Q82" s="56" t="s">
        <x:v>186</x:v>
      </x:c>
      <x:c r="R82" s="71">
        <x:v>0</x:v>
      </x:c>
      <x:c r="S82" s="58" t="s">
        <x:v>186</x:v>
      </x:c>
    </x:row>
    <x:row r="83" spans="1:21" x14ac:dyDescent="0.2">
      <x:c r="A83" s="68" t="s">
        <x:v>259</x:v>
      </x:c>
      <x:c r="B83" s="71">
        <x:v>3.0271872624527827</x:v>
      </x:c>
      <x:c r="C83" s="56">
        <x:v>0.9573749064960646</x:v>
      </x:c>
      <x:c r="D83" s="71">
        <x:v>18.395904422834114</x:v>
      </x:c>
      <x:c r="E83" s="56">
        <x:v>2.3311860539892511</x:v>
      </x:c>
      <x:c r="F83" s="71">
        <x:v>33.229928853095075</x:v>
      </x:c>
      <x:c r="G83" s="56">
        <x:v>2.4523146087330763</x:v>
      </x:c>
      <x:c r="H83" s="71">
        <x:v>29.846456478177174</x:v>
      </x:c>
      <x:c r="I83" s="56">
        <x:v>1.822934908124817</x:v>
      </x:c>
      <x:c r="J83" s="71">
        <x:v>13.143597993301171</x:v>
      </x:c>
      <x:c r="K83" s="56">
        <x:v>1.3448600728259763</x:v>
      </x:c>
      <x:c r="L83" s="71">
        <x:v>2.2960449684465458</x:v>
      </x:c>
      <x:c r="M83" s="56">
        <x:v>0.63054950068454851</x:v>
      </x:c>
      <x:c r="N83" s="71">
        <x:v>6.0880021693141995E-2</x:v>
      </x:c>
      <x:c r="O83" s="56">
        <x:v>0.10492112895127476</x:v>
      </x:c>
      <x:c r="P83" s="71">
        <x:v>0</x:v>
      </x:c>
      <x:c r="Q83" s="56" t="s">
        <x:v>186</x:v>
      </x:c>
      <x:c r="R83" s="71">
        <x:v>0</x:v>
      </x:c>
      <x:c r="S83" s="58" t="s">
        <x:v>186</x:v>
      </x:c>
    </x:row>
    <x:row r="84" spans="1:21" x14ac:dyDescent="0.2">
      <x:c r="A84" s="68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6"/>
      <x:c r="P84" s="71"/>
      <x:c r="Q84" s="56"/>
      <x:c r="R84" s="71"/>
      <x:c r="S84" s="58"/>
    </x:row>
    <x:row r="85" spans="1:21" x14ac:dyDescent="0.2">
      <x:c r="A85" s="68" t="s">
        <x:v>318</x:v>
      </x:c>
      <x:c r="B85" s="71">
        <x:v>7.9520590924909429E-2</x:v>
      </x:c>
      <x:c r="C85" s="56">
        <x:v>0.11450035849120514</x:v>
      </x:c>
      <x:c r="D85" s="71">
        <x:v>1.1430317351763348</x:v>
      </x:c>
      <x:c r="E85" s="56">
        <x:v>0.60305962494711185</x:v>
      </x:c>
      <x:c r="F85" s="71">
        <x:v>5.9219375644106584</x:v>
      </x:c>
      <x:c r="G85" s="56">
        <x:v>1.3841619843272439</x:v>
      </x:c>
      <x:c r="H85" s="71">
        <x:v>19.429218520474393</x:v>
      </x:c>
      <x:c r="I85" s="56">
        <x:v>2.2768136140102753</x:v>
      </x:c>
      <x:c r="J85" s="71">
        <x:v>36.521524596250067</x:v>
      </x:c>
      <x:c r="K85" s="56">
        <x:v>2.2206262772166312</x:v>
      </x:c>
      <x:c r="L85" s="71">
        <x:v>28.371460186198405</x:v>
      </x:c>
      <x:c r="M85" s="56">
        <x:v>2.5873075080382772</x:v>
      </x:c>
      <x:c r="N85" s="71">
        <x:v>7.9479911196764412</x:v>
      </x:c>
      <x:c r="O85" s="56">
        <x:v>1.7015327467770565</x:v>
      </x:c>
      <x:c r="P85" s="71">
        <x:v>0.5791062173666387</x:v>
      </x:c>
      <x:c r="Q85" s="56">
        <x:v>0.33372896455881101</x:v>
      </x:c>
      <x:c r="R85" s="71">
        <x:v>6.2094695221636504E-3</x:v>
      </x:c>
      <x:c r="S85" s="58">
        <x:v>2.8460012727647407E-2</x:v>
      </x:c>
    </x:row>
    <x:row r="86" spans="1:21" x14ac:dyDescent="0.2">
      <x:c r="A86" s="68" t="s">
        <x:v>319</x:v>
      </x:c>
      <x:c r="B86" s="71">
        <x:v>3.3942214702324357E-2</x:v>
      </x:c>
      <x:c r="C86" s="56">
        <x:v>5.2950622160241406E-2</x:v>
      </x:c>
      <x:c r="D86" s="71">
        <x:v>0.63873929237284655</x:v>
      </x:c>
      <x:c r="E86" s="56">
        <x:v>0.29158178902308901</x:v>
      </x:c>
      <x:c r="F86" s="71">
        <x:v>4.3765856025659033</x:v>
      </x:c>
      <x:c r="G86" s="56">
        <x:v>1.1495001142926109</x:v>
      </x:c>
      <x:c r="H86" s="71">
        <x:v>15.104647285777538</x:v>
      </x:c>
      <x:c r="I86" s="56">
        <x:v>2.0524376454375184</x:v>
      </x:c>
      <x:c r="J86" s="71">
        <x:v>34.087916256718422</x:v>
      </x:c>
      <x:c r="K86" s="56">
        <x:v>1.8502247635274582</x:v>
      </x:c>
      <x:c r="L86" s="71">
        <x:v>32.546830505418455</x:v>
      </x:c>
      <x:c r="M86" s="56">
        <x:v>2.6085704567489887</x:v>
      </x:c>
      <x:c r="N86" s="71">
        <x:v>11.358573309698054</x:v>
      </x:c>
      <x:c r="O86" s="56">
        <x:v>1.705497594898119</x:v>
      </x:c>
      <x:c r="P86" s="71">
        <x:v>1.7717601535496723</x:v>
      </x:c>
      <x:c r="Q86" s="56">
        <x:v>0.7247665148600092</x:v>
      </x:c>
      <x:c r="R86" s="71">
        <x:v>8.1005379196789795E-2</x:v>
      </x:c>
      <x:c r="S86" s="58">
        <x:v>9.6150994735499859E-2</x:v>
      </x:c>
    </x:row>
    <x:row r="87" spans="1:21" ht="13.5" thickBot="1" x14ac:dyDescent="0.25">
      <x:c r="A87" s="276" t="s">
        <x:v>320</x:v>
      </x:c>
      <x:c r="B87" s="72">
        <x:v>8.2545564261789512E-3</x:v>
      </x:c>
      <x:c r="C87" s="60">
        <x:v>2.0699357601470823E-2</x:v>
      </x:c>
      <x:c r="D87" s="72">
        <x:v>0.55534762056896181</x:v>
      </x:c>
      <x:c r="E87" s="60">
        <x:v>0.37678945744299169</x:v>
      </x:c>
      <x:c r="F87" s="72">
        <x:v>4.916157789764017</x:v>
      </x:c>
      <x:c r="G87" s="60">
        <x:v>1.3271151835255057</x:v>
      </x:c>
      <x:c r="H87" s="72">
        <x:v>17.872413925907882</x:v>
      </x:c>
      <x:c r="I87" s="60">
        <x:v>1.8174282673351505</x:v>
      </x:c>
      <x:c r="J87" s="72">
        <x:v>35.614826546021384</x:v>
      </x:c>
      <x:c r="K87" s="60">
        <x:v>1.999038063045834</x:v>
      </x:c>
      <x:c r="L87" s="72">
        <x:v>29.869127247263147</x:v>
      </x:c>
      <x:c r="M87" s="60">
        <x:v>2.0287274580075301</x:v>
      </x:c>
      <x:c r="N87" s="72">
        <x:v>10.149841407824646</x:v>
      </x:c>
      <x:c r="O87" s="60">
        <x:v>1.7085616923371532</x:v>
      </x:c>
      <x:c r="P87" s="72">
        <x:v>0.99550497495429624</x:v>
      </x:c>
      <x:c r="Q87" s="60">
        <x:v>0.43878225352868999</x:v>
      </x:c>
      <x:c r="R87" s="72">
        <x:v>1.8525931269484781E-2</x:v>
      </x:c>
      <x:c r="S87" s="61">
        <x:v>3.8719007367394788E-2</x:v>
      </x:c>
    </x:row>
    <x:row r="91" spans="1:21" customFormat="1" x14ac:dyDescent="0.2">
      <x:c r="A91" s="5" t="s">
        <x:v>196</x:v>
      </x:c>
    </x:row>
    <x:row r="92" spans="1:21" customFormat="1" x14ac:dyDescent="0.2">
      <x:c r="A92" s="5" t="s">
        <x:v>325</x:v>
      </x:c>
    </x:row>
    <x:row r="93" spans="1:21" x14ac:dyDescent="0.2">
      <x:c r="A93" s="5" t="s">
        <x:v>348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5" t="s">
        <x:v>349</x:v>
      </x:c>
    </x:row>
  </x:sheetData>
  <x:mergeCells count="11">
    <x:mergeCell ref="R8:S8"/>
    <x:mergeCell ref="A7:A9"/>
    <x:mergeCell ref="B7:S7"/>
    <x:mergeCell ref="B8:C8"/>
    <x:mergeCell ref="D8:E8"/>
    <x:mergeCell ref="F8:G8"/>
    <x:mergeCell ref="H8:I8"/>
    <x:mergeCell ref="J8:K8"/>
    <x:mergeCell ref="L8:M8"/>
    <x:mergeCell ref="N8:O8"/>
    <x:mergeCell ref="P8:Q8"/>
  </x:mergeCells>
  <x:pageMargins left="0.7" right="0.7" top="0.75" bottom="0.75" header="0.3" footer="0.3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DD13B59-9E79-4547-9383-E49435009C1A}" mc:Ignorable="x14ac xr xr2 xr3">
  <x:dimension ref="A1:U93"/>
  <x:sheetViews>
    <x:sheetView showGridLines="0" zoomScale="80" zoomScaleNormal="80" workbookViewId="0"/>
  </x:sheetViews>
  <x:sheetFormatPr defaultColWidth="9.140625" defaultRowHeight="12.75" x14ac:dyDescent="0.2"/>
  <x:cols>
    <x:col min="1" max="1" width="30.85546875" style="5" customWidth="1"/>
    <x:col min="2" max="17" width="8.85546875" style="5" customWidth="1"/>
    <x:col min="18" max="19" width="8.7109375" style="5" customWidth="1"/>
    <x:col min="20" max="16384" width="9.140625" style="5"/>
  </x:cols>
  <x:sheetData>
    <x:row r="1" spans="1:17" x14ac:dyDescent="0.2">
      <x:c r="A1" s="2" t="s">
        <x:v>174</x:v>
      </x:c>
      <x:c r="B1" s="63"/>
      <x:c r="C1" s="64"/>
      <x:c r="D1" s="64"/>
      <x:c r="E1" s="63"/>
      <x:c r="F1" s="64"/>
      <x:c r="G1" s="63"/>
      <x:c r="H1" s="64"/>
      <x:c r="I1" s="63"/>
      <x:c r="J1" s="64"/>
      <x:c r="K1" s="63"/>
      <x:c r="L1" s="64"/>
      <x:c r="M1" s="63"/>
    </x:row>
    <x:row r="2" spans="1:17" x14ac:dyDescent="0.2">
      <x:c r="A2" s="6" t="s">
        <x:v>44</x:v>
      </x:c>
    </x:row>
    <x:row r="3" spans="1:17" x14ac:dyDescent="0.2">
      <x:c r="A3" s="6"/>
    </x:row>
    <x:row r="4" spans="1:17" x14ac:dyDescent="0.2">
      <x:c r="A4" s="6"/>
    </x:row>
    <x:row r="5" spans="1:17" x14ac:dyDescent="0.2">
      <x:c r="A5" s="6"/>
    </x:row>
    <x:row r="6" spans="1:17" ht="13.5" thickBot="1" x14ac:dyDescent="0.25">
      <x:c r="A6" s="6"/>
      <x:c r="B6" s="65"/>
      <x:c r="C6" s="66"/>
      <x:c r="D6" s="66"/>
      <x:c r="F6" s="66"/>
    </x:row>
    <x:row r="7" spans="1:17" x14ac:dyDescent="0.2">
      <x:c r="A7" s="303"/>
      <x:c r="B7" s="309" t="s">
        <x:v>27</x:v>
      </x:c>
      <x:c r="C7" s="306"/>
      <x:c r="D7" s="306"/>
      <x:c r="E7" s="306"/>
      <x:c r="F7" s="306"/>
      <x:c r="G7" s="306"/>
      <x:c r="H7" s="306"/>
      <x:c r="I7" s="306"/>
      <x:c r="J7" s="306"/>
      <x:c r="K7" s="306"/>
      <x:c r="L7" s="306"/>
      <x:c r="M7" s="306"/>
      <x:c r="N7" s="306"/>
      <x:c r="O7" s="306"/>
      <x:c r="P7" s="306"/>
      <x:c r="Q7" s="307"/>
    </x:row>
    <x:row r="8" spans="1:17" ht="56.25" customHeight="1" x14ac:dyDescent="0.2">
      <x:c r="A8" s="304"/>
      <x:c r="B8" s="297" t="s">
        <x:v>45</x:v>
      </x:c>
      <x:c r="C8" s="287"/>
      <x:c r="D8" s="297" t="s">
        <x:v>46</x:v>
      </x:c>
      <x:c r="E8" s="301"/>
      <x:c r="F8" s="297" t="s">
        <x:v>47</x:v>
      </x:c>
      <x:c r="G8" s="301"/>
      <x:c r="H8" s="297" t="s">
        <x:v>48</x:v>
      </x:c>
      <x:c r="I8" s="301"/>
      <x:c r="J8" s="297" t="s">
        <x:v>49</x:v>
      </x:c>
      <x:c r="K8" s="301"/>
      <x:c r="L8" s="297" t="s">
        <x:v>50</x:v>
      </x:c>
      <x:c r="M8" s="301"/>
      <x:c r="N8" s="297" t="s">
        <x:v>51</x:v>
      </x:c>
      <x:c r="O8" s="301"/>
      <x:c r="P8" s="297" t="s">
        <x:v>52</x:v>
      </x:c>
      <x:c r="Q8" s="288"/>
    </x:row>
    <x:row r="9" spans="1:17" s="9" customFormat="1" x14ac:dyDescent="0.2">
      <x:c r="A9" s="305"/>
      <x:c r="B9" s="67" t="s">
        <x:v>16</x:v>
      </x:c>
      <x:c r="C9" s="50" t="s">
        <x:v>11</x:v>
      </x:c>
      <x:c r="D9" s="67" t="s">
        <x:v>16</x:v>
      </x:c>
      <x:c r="E9" s="50" t="s">
        <x:v>11</x:v>
      </x:c>
      <x:c r="F9" s="67" t="s">
        <x:v>16</x:v>
      </x:c>
      <x:c r="G9" s="50" t="s">
        <x:v>11</x:v>
      </x:c>
      <x:c r="H9" s="67" t="s">
        <x:v>16</x:v>
      </x:c>
      <x:c r="I9" s="50" t="s">
        <x:v>11</x:v>
      </x:c>
      <x:c r="J9" s="67" t="s">
        <x:v>16</x:v>
      </x:c>
      <x:c r="K9" s="50" t="s">
        <x:v>11</x:v>
      </x:c>
      <x:c r="L9" s="67" t="s">
        <x:v>16</x:v>
      </x:c>
      <x:c r="M9" s="50" t="s">
        <x:v>11</x:v>
      </x:c>
      <x:c r="N9" s="67" t="s">
        <x:v>16</x:v>
      </x:c>
      <x:c r="O9" s="50" t="s">
        <x:v>11</x:v>
      </x:c>
      <x:c r="P9" s="67" t="s">
        <x:v>16</x:v>
      </x:c>
      <x:c r="Q9" s="51" t="s">
        <x:v>11</x:v>
      </x:c>
    </x:row>
    <x:row r="10" spans="1:17" ht="13.5" customHeight="1" x14ac:dyDescent="0.2">
      <x:c r="A10" s="246" t="s">
        <x:v>263</x:v>
      </x:c>
      <x:c r="B10" s="69"/>
      <x:c r="C10" s="222"/>
      <x:c r="D10" s="69"/>
      <x:c r="E10" s="222"/>
      <x:c r="F10" s="69"/>
      <x:c r="G10" s="222"/>
      <x:c r="H10" s="69"/>
      <x:c r="I10" s="222"/>
      <x:c r="J10" s="69"/>
      <x:c r="K10" s="222"/>
      <x:c r="L10" s="69"/>
      <x:c r="M10" s="222"/>
      <x:c r="N10" s="69"/>
      <x:c r="O10" s="222"/>
      <x:c r="P10" s="69"/>
      <x:c r="Q10" s="70"/>
    </x:row>
    <x:row r="11" spans="1:17" ht="13.5" customHeight="1" x14ac:dyDescent="0.2">
      <x:c r="A11" s="68" t="s">
        <x:v>264</x:v>
      </x:c>
      <x:c r="B11" s="69"/>
      <x:c r="C11" s="222"/>
      <x:c r="D11" s="69"/>
      <x:c r="E11" s="222"/>
      <x:c r="F11" s="69"/>
      <x:c r="G11" s="222"/>
      <x:c r="H11" s="69"/>
      <x:c r="I11" s="222"/>
      <x:c r="J11" s="69"/>
      <x:c r="K11" s="222"/>
      <x:c r="L11" s="69"/>
      <x:c r="M11" s="222"/>
      <x:c r="N11" s="69"/>
      <x:c r="O11" s="222"/>
      <x:c r="P11" s="69"/>
      <x:c r="Q11" s="70"/>
    </x:row>
    <x:row r="12" spans="1:17" x14ac:dyDescent="0.2">
      <x:c r="A12" s="246" t="s">
        <x:v>197</x:v>
      </x:c>
      <x:c r="B12" s="71">
        <x:v>0.68816040001903434</x:v>
      </x:c>
      <x:c r="C12" s="56">
        <x:v>0.17129682304243149</x:v>
      </x:c>
      <x:c r="D12" s="71">
        <x:v>5.5780220181469202</x:v>
      </x:c>
      <x:c r="E12" s="56">
        <x:v>0.58071814399636135</x:v>
      </x:c>
      <x:c r="F12" s="71">
        <x:v>14.601385229386535</x:v>
      </x:c>
      <x:c r="G12" s="56">
        <x:v>0.89051088675189827</x:v>
      </x:c>
      <x:c r="H12" s="71">
        <x:v>21.48032420064547</x:v>
      </x:c>
      <x:c r="I12" s="56">
        <x:v>0.95589227682635702</x:v>
      </x:c>
      <x:c r="J12" s="71">
        <x:v>26.866533610421005</x:v>
      </x:c>
      <x:c r="K12" s="56">
        <x:v>1.0302664778334616</x:v>
      </x:c>
      <x:c r="L12" s="71">
        <x:v>22.12832107705589</x:v>
      </x:c>
      <x:c r="M12" s="56">
        <x:v>1.0172194950718929</x:v>
      </x:c>
      <x:c r="N12" s="71">
        <x:v>7.8269612308206504</x:v>
      </x:c>
      <x:c r="O12" s="56">
        <x:v>0.72333847446827315</x:v>
      </x:c>
      <x:c r="P12" s="71">
        <x:v>0.83029223350448911</x:v>
      </x:c>
      <x:c r="Q12" s="58">
        <x:v>0.21294720453828866</x:v>
      </x:c>
    </x:row>
    <x:row r="13" spans="1:17" x14ac:dyDescent="0.2">
      <x:c r="A13" s="68" t="s">
        <x:v>198</x:v>
      </x:c>
      <x:c r="B13" s="71">
        <x:v>1.3103188709304399</x:v>
      </x:c>
      <x:c r="C13" s="56">
        <x:v>0.33700790443824891</x:v>
      </x:c>
      <x:c r="D13" s="71">
        <x:v>7.2863486343285846</x:v>
      </x:c>
      <x:c r="E13" s="56">
        <x:v>0.93246909181542181</x:v>
      </x:c>
      <x:c r="F13" s="71">
        <x:v>15.899190609629011</x:v>
      </x:c>
      <x:c r="G13" s="56">
        <x:v>1.0437470509006697</x:v>
      </x:c>
      <x:c r="H13" s="71">
        <x:v>25.529658406140548</x:v>
      </x:c>
      <x:c r="I13" s="56">
        <x:v>1.1625907700472429</x:v>
      </x:c>
      <x:c r="J13" s="71">
        <x:v>27.928453941223523</x:v>
      </x:c>
      <x:c r="K13" s="56">
        <x:v>1.1788805005135792</x:v>
      </x:c>
      <x:c r="L13" s="71">
        <x:v>16.797689203705477</x:v>
      </x:c>
      <x:c r="M13" s="56">
        <x:v>1.1039269134067347</x:v>
      </x:c>
      <x:c r="N13" s="71">
        <x:v>4.642061588120554</x:v>
      </x:c>
      <x:c r="O13" s="56">
        <x:v>0.58635212333445352</x:v>
      </x:c>
      <x:c r="P13" s="71">
        <x:v>0.60627874592188324</x:v>
      </x:c>
      <x:c r="Q13" s="58">
        <x:v>0.20410670758596816</x:v>
      </x:c>
    </x:row>
    <x:row r="14" spans="1:17" x14ac:dyDescent="0.2">
      <x:c r="A14" s="68" t="s">
        <x:v>199</x:v>
      </x:c>
      <x:c r="B14" s="71">
        <x:v>0.2169361114507094</x:v>
      </x:c>
      <x:c r="C14" s="56">
        <x:v>0.33350556094972011</x:v>
      </x:c>
      <x:c r="D14" s="71">
        <x:v>4.1332137815145007</x:v>
      </x:c>
      <x:c r="E14" s="56">
        <x:v>1.3397893066424422</x:v>
      </x:c>
      <x:c r="F14" s="71">
        <x:v>14.022548065373023</x:v>
      </x:c>
      <x:c r="G14" s="56">
        <x:v>2.0548808560319296</x:v>
      </x:c>
      <x:c r="H14" s="71">
        <x:v>27.844544139045283</x:v>
      </x:c>
      <x:c r="I14" s="56">
        <x:v>2.7269158503864466</x:v>
      </x:c>
      <x:c r="J14" s="71">
        <x:v>32.727461328247578</x:v>
      </x:c>
      <x:c r="K14" s="56">
        <x:v>2.269406463953072</x:v>
      </x:c>
      <x:c r="L14" s="71">
        <x:v>18.282846150877266</x:v>
      </x:c>
      <x:c r="M14" s="56">
        <x:v>3.4543205877782688</x:v>
      </x:c>
      <x:c r="N14" s="71">
        <x:v>2.7157128131098727</x:v>
      </x:c>
      <x:c r="O14" s="56">
        <x:v>1.2961885291193185</x:v>
      </x:c>
      <x:c r="P14" s="71">
        <x:v>5.6737610381779893E-2</x:v>
      </x:c>
      <x:c r="Q14" s="58">
        <x:v>0.11811023230215999</x:v>
      </x:c>
    </x:row>
    <x:row r="15" spans="1:17" x14ac:dyDescent="0.2">
      <x:c r="A15" s="68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6"/>
      <x:c r="P15" s="71"/>
      <x:c r="Q15" s="58"/>
    </x:row>
    <x:row r="16" spans="1:17" x14ac:dyDescent="0.2">
      <x:c r="A16" s="68" t="s">
        <x:v>200</x:v>
      </x:c>
      <x:c r="B16" s="71">
        <x:v>0.34429099260523993</x:v>
      </x:c>
      <x:c r="C16" s="56">
        <x:v>0.28601538335984622</x:v>
      </x:c>
      <x:c r="D16" s="71">
        <x:v>2.632431164078147</x:v>
      </x:c>
      <x:c r="E16" s="56">
        <x:v>0.77810042774090848</x:v>
      </x:c>
      <x:c r="F16" s="71">
        <x:v>9.2351581529956803</x:v>
      </x:c>
      <x:c r="G16" s="56">
        <x:v>1.4351931228838775</x:v>
      </x:c>
      <x:c r="H16" s="71">
        <x:v>19.520458073432582</x:v>
      </x:c>
      <x:c r="I16" s="56">
        <x:v>1.7909417000475443</x:v>
      </x:c>
      <x:c r="J16" s="71">
        <x:v>27.356463753519446</x:v>
      </x:c>
      <x:c r="K16" s="56">
        <x:v>1.9184734486356902</x:v>
      </x:c>
      <x:c r="L16" s="71">
        <x:v>23.130817955246634</x:v>
      </x:c>
      <x:c r="M16" s="56">
        <x:v>2.0363269114872429</x:v>
      </x:c>
      <x:c r="N16" s="71">
        <x:v>13.23086163612208</x:v>
      </x:c>
      <x:c r="O16" s="56">
        <x:v>1.5974547687256713</x:v>
      </x:c>
      <x:c r="P16" s="71">
        <x:v>4.549518272000193</x:v>
      </x:c>
      <x:c r="Q16" s="58">
        <x:v>1.0512050175994976</x:v>
      </x:c>
    </x:row>
    <x:row r="17" spans="1:17" x14ac:dyDescent="0.2">
      <x:c r="A17" s="68" t="s">
        <x:v>201</x:v>
      </x:c>
      <x:c r="B17" s="71">
        <x:v>0.45647865468808446</x:v>
      </x:c>
      <x:c r="C17" s="56">
        <x:v>0.20686086985970079</x:v>
      </x:c>
      <x:c r="D17" s="71">
        <x:v>2.808911471970978</x:v>
      </x:c>
      <x:c r="E17" s="56">
        <x:v>0.53419611756622565</x:v>
      </x:c>
      <x:c r="F17" s="71">
        <x:v>11.083680546693298</x:v>
      </x:c>
      <x:c r="G17" s="56">
        <x:v>1.2318494179133825</x:v>
      </x:c>
      <x:c r="H17" s="71">
        <x:v>21.649726267290461</x:v>
      </x:c>
      <x:c r="I17" s="56">
        <x:v>1.526360688487383</x:v>
      </x:c>
      <x:c r="J17" s="71">
        <x:v>28.875994130968781</x:v>
      </x:c>
      <x:c r="K17" s="56">
        <x:v>1.7167340330380696</x:v>
      </x:c>
      <x:c r="L17" s="71">
        <x:v>22.752716641057571</x:v>
      </x:c>
      <x:c r="M17" s="56">
        <x:v>1.4225568570692506</x:v>
      </x:c>
      <x:c r="N17" s="71">
        <x:v>9.7766229907347597</x:v>
      </x:c>
      <x:c r="O17" s="56">
        <x:v>1.126729593639243</x:v>
      </x:c>
      <x:c r="P17" s="71">
        <x:v>2.595869296596081</x:v>
      </x:c>
      <x:c r="Q17" s="58">
        <x:v>0.58044339305318404</x:v>
      </x:c>
    </x:row>
    <x:row r="18" spans="1:17" x14ac:dyDescent="0.2">
      <x:c r="A18" s="68" t="s">
        <x:v>202</x:v>
      </x:c>
      <x:c r="B18" s="71">
        <x:v>0.60645006176836092</x:v>
      </x:c>
      <x:c r="C18" s="56">
        <x:v>0.21730517505290206</x:v>
      </x:c>
      <x:c r="D18" s="71">
        <x:v>4.2040665923971741</x:v>
      </x:c>
      <x:c r="E18" s="56">
        <x:v>0.80729241318345812</x:v>
      </x:c>
      <x:c r="F18" s="71">
        <x:v>14.459450276357277</x:v>
      </x:c>
      <x:c r="G18" s="56">
        <x:v>1.2636715992640375</x:v>
      </x:c>
      <x:c r="H18" s="71">
        <x:v>26.838274408583473</x:v>
      </x:c>
      <x:c r="I18" s="56">
        <x:v>1.2889223713254414</x:v>
      </x:c>
      <x:c r="J18" s="71">
        <x:v>29.730734318929336</x:v>
      </x:c>
      <x:c r="K18" s="56">
        <x:v>1.362723455827697</x:v>
      </x:c>
      <x:c r="L18" s="71">
        <x:v>17.909599330829053</x:v>
      </x:c>
      <x:c r="M18" s="56">
        <x:v>1.2178856035499115</x:v>
      </x:c>
      <x:c r="N18" s="71">
        <x:v>5.2212078936417976</x:v>
      </x:c>
      <x:c r="O18" s="56">
        <x:v>0.7341478403340973</x:v>
      </x:c>
      <x:c r="P18" s="71">
        <x:v>1.0302171174935368</x:v>
      </x:c>
      <x:c r="Q18" s="58">
        <x:v>0.33465732490176586</x:v>
      </x:c>
    </x:row>
    <x:row r="19" spans="1:17" x14ac:dyDescent="0.2">
      <x:c r="A19" s="68" t="s">
        <x:v>203</x:v>
      </x:c>
      <x:c r="B19" s="71">
        <x:v>0.9447862035684782</x:v>
      </x:c>
      <x:c r="C19" s="56">
        <x:v>0.42127535257912252</x:v>
      </x:c>
      <x:c r="D19" s="71">
        <x:v>5.5103350458531821</x:v>
      </x:c>
      <x:c r="E19" s="56">
        <x:v>0.97646775990936296</x:v>
      </x:c>
      <x:c r="F19" s="71">
        <x:v>16.127194777524235</x:v>
      </x:c>
      <x:c r="G19" s="56">
        <x:v>1.2642585650779632</x:v>
      </x:c>
      <x:c r="H19" s="71">
        <x:v>28.3360858676857</x:v>
      </x:c>
      <x:c r="I19" s="56">
        <x:v>1.6812660728727067</x:v>
      </x:c>
      <x:c r="J19" s="71">
        <x:v>27.240506622144228</x:v>
      </x:c>
      <x:c r="K19" s="56">
        <x:v>1.8723786962386499</x:v>
      </x:c>
      <x:c r="L19" s="71">
        <x:v>15.567950140853595</x:v>
      </x:c>
      <x:c r="M19" s="56">
        <x:v>1.7159991255111755</x:v>
      </x:c>
      <x:c r="N19" s="71">
        <x:v>5.2094369389112014</x:v>
      </x:c>
      <x:c r="O19" s="56">
        <x:v>0.87759574731265677</x:v>
      </x:c>
      <x:c r="P19" s="71">
        <x:v>1.0637044034593741</x:v>
      </x:c>
      <x:c r="Q19" s="58">
        <x:v>0.4485039153978968</x:v>
      </x:c>
    </x:row>
    <x:row r="20" spans="1:17" x14ac:dyDescent="0.2">
      <x:c r="A20" s="68" t="s">
        <x:v>204</x:v>
      </x:c>
      <x:c r="B20" s="71">
        <x:v>0.49685975062670273</x:v>
      </x:c>
      <x:c r="C20" s="56">
        <x:v>0.32844039919723839</x:v>
      </x:c>
      <x:c r="D20" s="71">
        <x:v>4.4441060827230814</x:v>
      </x:c>
      <x:c r="E20" s="56">
        <x:v>0.97650411620553346</x:v>
      </x:c>
      <x:c r="F20" s="71">
        <x:v>16.048968935931725</x:v>
      </x:c>
      <x:c r="G20" s="56">
        <x:v>1.6724093152537007</x:v>
      </x:c>
      <x:c r="H20" s="71">
        <x:v>25.375117935582246</x:v>
      </x:c>
      <x:c r="I20" s="56">
        <x:v>1.7854907298921399</x:v>
      </x:c>
      <x:c r="J20" s="71">
        <x:v>29.415057715611443</x:v>
      </x:c>
      <x:c r="K20" s="56">
        <x:v>2.2383214387118824</x:v>
      </x:c>
      <x:c r="L20" s="71">
        <x:v>17.444649558231248</x:v>
      </x:c>
      <x:c r="M20" s="56">
        <x:v>1.7858142839146025</x:v>
      </x:c>
      <x:c r="N20" s="71">
        <x:v>5.6343470433806226</x:v>
      </x:c>
      <x:c r="O20" s="56">
        <x:v>1.1056747117150749</x:v>
      </x:c>
      <x:c r="P20" s="71">
        <x:v>1.1408929779129324</x:v>
      </x:c>
      <x:c r="Q20" s="58">
        <x:v>0.46784382800750218</x:v>
      </x:c>
    </x:row>
    <x:row r="21" spans="1:17" x14ac:dyDescent="0.2">
      <x:c r="A21" s="68" t="s">
        <x:v>205</x:v>
      </x:c>
      <x:c r="B21" s="71">
        <x:v>0.44434469137979848</x:v>
      </x:c>
      <x:c r="C21" s="56">
        <x:v>0.28359037811091742</x:v>
      </x:c>
      <x:c r="D21" s="71">
        <x:v>4.7635317395550292</x:v>
      </x:c>
      <x:c r="E21" s="56">
        <x:v>0.78575716679916074</x:v>
      </x:c>
      <x:c r="F21" s="71">
        <x:v>15.766911852150688</x:v>
      </x:c>
      <x:c r="G21" s="56">
        <x:v>1.3392896009509643</x:v>
      </x:c>
      <x:c r="H21" s="71">
        <x:v>26.431840295154611</x:v>
      </x:c>
      <x:c r="I21" s="56">
        <x:v>1.7331020119459193</x:v>
      </x:c>
      <x:c r="J21" s="71">
        <x:v>27.109004514965644</x:v>
      </x:c>
      <x:c r="K21" s="56">
        <x:v>1.8292144781519115</x:v>
      </x:c>
      <x:c r="L21" s="71">
        <x:v>17.854555621689101</x:v>
      </x:c>
      <x:c r="M21" s="56">
        <x:v>1.5056381941080268</x:v>
      </x:c>
      <x:c r="N21" s="71">
        <x:v>6.3127925552872775</x:v>
      </x:c>
      <x:c r="O21" s="56">
        <x:v>0.91183619831497942</x:v>
      </x:c>
      <x:c r="P21" s="71">
        <x:v>1.3170187298178491</x:v>
      </x:c>
      <x:c r="Q21" s="58">
        <x:v>0.42824788705403788</x:v>
      </x:c>
    </x:row>
    <x:row r="22" spans="1:17" x14ac:dyDescent="0.2">
      <x:c r="A22" s="68" t="s">
        <x:v>206</x:v>
      </x:c>
      <x:c r="B22" s="71">
        <x:v>0.39077850144305021</x:v>
      </x:c>
      <x:c r="C22" s="56">
        <x:v>0.14323247509052531</x:v>
      </x:c>
      <x:c r="D22" s="71">
        <x:v>3.1290424266975028</x:v>
      </x:c>
      <x:c r="E22" s="56">
        <x:v>0.38147577983645148</x:v>
      </x:c>
      <x:c r="F22" s="71">
        <x:v>11.546963477747424</x:v>
      </x:c>
      <x:c r="G22" s="56">
        <x:v>0.77891119524493646</x:v>
      </x:c>
      <x:c r="H22" s="71">
        <x:v>21.856870217142983</x:v>
      </x:c>
      <x:c r="I22" s="56">
        <x:v>1.1183154182160975</x:v>
      </x:c>
      <x:c r="J22" s="71">
        <x:v>28.436990209902646</x:v>
      </x:c>
      <x:c r="K22" s="56">
        <x:v>1.3071349124351745</x:v>
      </x:c>
      <x:c r="L22" s="71">
        <x:v>22.146738808876567</x:v>
      </x:c>
      <x:c r="M22" s="56">
        <x:v>1.0837838118263901</x:v>
      </x:c>
      <x:c r="N22" s="71">
        <x:v>9.7090608343405815</x:v>
      </x:c>
      <x:c r="O22" s="56">
        <x:v>0.78316698932862083</x:v>
      </x:c>
      <x:c r="P22" s="71">
        <x:v>2.7835555238492473</x:v>
      </x:c>
      <x:c r="Q22" s="58">
        <x:v>0.43346005583056318</x:v>
      </x:c>
    </x:row>
    <x:row r="23" spans="1:17" x14ac:dyDescent="0.2">
      <x:c r="A23" s="68" t="s">
        <x:v>207</x:v>
      </x:c>
      <x:c r="B23" s="71">
        <x:v>0.54657597958673865</x:v>
      </x:c>
      <x:c r="C23" s="56">
        <x:v>0.69696089261729133</x:v>
      </x:c>
      <x:c r="D23" s="71">
        <x:v>4.1820635426773975</x:v>
      </x:c>
      <x:c r="E23" s="56">
        <x:v>1.6218289710307179</x:v>
      </x:c>
      <x:c r="F23" s="71">
        <x:v>14.288006494493059</x:v>
      </x:c>
      <x:c r="G23" s="56">
        <x:v>3.4625966295281345</x:v>
      </x:c>
      <x:c r="H23" s="71">
        <x:v>25.940414401452394</x:v>
      </x:c>
      <x:c r="I23" s="56">
        <x:v>3.0615213002409152</x:v>
      </x:c>
      <x:c r="J23" s="71">
        <x:v>28.041380795592382</x:v>
      </x:c>
      <x:c r="K23" s="56">
        <x:v>4.2527660952345681</x:v>
      </x:c>
      <x:c r="L23" s="71">
        <x:v>19.805757195973253</x:v>
      </x:c>
      <x:c r="M23" s="56">
        <x:v>4.385427710163353</x:v>
      </x:c>
      <x:c r="N23" s="71">
        <x:v>6.0355070915252256</x:v>
      </x:c>
      <x:c r="O23" s="56">
        <x:v>2.2998745481789928</x:v>
      </x:c>
      <x:c r="P23" s="71">
        <x:v>1.1602944986995583</x:v>
      </x:c>
      <x:c r="Q23" s="58">
        <x:v>1.1812019361326163</x:v>
      </x:c>
    </x:row>
    <x:row r="24" spans="1:17" x14ac:dyDescent="0.2">
      <x:c r="A24" s="68" t="s">
        <x:v>208</x:v>
      </x:c>
      <x:c r="B24" s="71">
        <x:v>0.70987818139460834</x:v>
      </x:c>
      <x:c r="C24" s="56">
        <x:v>0.20753907213563219</x:v>
      </x:c>
      <x:c r="D24" s="71">
        <x:v>3.6363605434166026</x:v>
      </x:c>
      <x:c r="E24" s="56">
        <x:v>0.50787355829675573</x:v>
      </x:c>
      <x:c r="F24" s="71">
        <x:v>10.853068638376396</x:v>
      </x:c>
      <x:c r="G24" s="56">
        <x:v>0.86061488974317768</x:v>
      </x:c>
      <x:c r="H24" s="71">
        <x:v>22.471396151741686</x:v>
      </x:c>
      <x:c r="I24" s="56">
        <x:v>1.2165856389513543</x:v>
      </x:c>
      <x:c r="J24" s="71">
        <x:v>28.890068438735614</x:v>
      </x:c>
      <x:c r="K24" s="56">
        <x:v>1.2209354415000266</x:v>
      </x:c>
      <x:c r="L24" s="71">
        <x:v>23.104746053913427</x:v>
      </x:c>
      <x:c r="M24" s="56">
        <x:v>1.4354273119623686</x:v>
      </x:c>
      <x:c r="N24" s="71">
        <x:v>8.8013325519594474</x:v>
      </x:c>
      <x:c r="O24" s="56">
        <x:v>0.98051491404406277</x:v>
      </x:c>
      <x:c r="P24" s="71">
        <x:v>1.5331494404622221</x:v>
      </x:c>
      <x:c r="Q24" s="58">
        <x:v>0.28880590487108387</x:v>
      </x:c>
    </x:row>
    <x:row r="25" spans="1:17" x14ac:dyDescent="0.2">
      <x:c r="A25" s="68" t="s">
        <x:v>209</x:v>
      </x:c>
      <x:c r="B25" s="71">
        <x:v>0.48202444736164218</x:v>
      </x:c>
      <x:c r="C25" s="56">
        <x:v>0.24339654357011695</x:v>
      </x:c>
      <x:c r="D25" s="71">
        <x:v>3.29427324594855</x:v>
      </x:c>
      <x:c r="E25" s="56">
        <x:v>0.56149117436938178</x:v>
      </x:c>
      <x:c r="F25" s="71">
        <x:v>14.359705917070492</x:v>
      </x:c>
      <x:c r="G25" s="56">
        <x:v>1.2176447834838051</x:v>
      </x:c>
      <x:c r="H25" s="71">
        <x:v>27.842709784295057</x:v>
      </x:c>
      <x:c r="I25" s="56">
        <x:v>1.2944835943818156</x:v>
      </x:c>
      <x:c r="J25" s="71">
        <x:v>29.798100861167484</x:v>
      </x:c>
      <x:c r="K25" s="56">
        <x:v>1.753221817588366</x:v>
      </x:c>
      <x:c r="L25" s="71">
        <x:v>17.901504884624334</x:v>
      </x:c>
      <x:c r="M25" s="56">
        <x:v>1.1507269894092709</x:v>
      </x:c>
      <x:c r="N25" s="71">
        <x:v>5.2283697401355385</x:v>
      </x:c>
      <x:c r="O25" s="56">
        <x:v>0.68989304638964166</x:v>
      </x:c>
      <x:c r="P25" s="71">
        <x:v>1.0933111193969067</x:v>
      </x:c>
      <x:c r="Q25" s="58">
        <x:v>0.29706912765660076</x:v>
      </x:c>
    </x:row>
    <x:row r="26" spans="1:17" x14ac:dyDescent="0.2">
      <x:c r="A26" s="68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6"/>
      <x:c r="P26" s="71"/>
      <x:c r="Q26" s="58"/>
    </x:row>
    <x:row r="27" spans="1:17" x14ac:dyDescent="0.2">
      <x:c r="A27" s="68" t="s">
        <x:v>210</x:v>
      </x:c>
      <x:c r="B27" s="71">
        <x:v>0.49786034208324592</x:v>
      </x:c>
      <x:c r="C27" s="56">
        <x:v>0.26520119167583545</x:v>
      </x:c>
      <x:c r="D27" s="71">
        <x:v>6.5766991606355125</x:v>
      </x:c>
      <x:c r="E27" s="56">
        <x:v>1.1774786039406178</x:v>
      </x:c>
      <x:c r="F27" s="71">
        <x:v>22.198041282181585</x:v>
      </x:c>
      <x:c r="G27" s="56">
        <x:v>1.7263139681105697</x:v>
      </x:c>
      <x:c r="H27" s="71">
        <x:v>32.52332623800654</x:v>
      </x:c>
      <x:c r="I27" s="56">
        <x:v>1.7544882012720271</x:v>
      </x:c>
      <x:c r="J27" s="71">
        <x:v>25.690570714062815</x:v>
      </x:c>
      <x:c r="K27" s="56">
        <x:v>1.7218142916454124</x:v>
      </x:c>
      <x:c r="L27" s="71">
        <x:v>10.37137000809561</x:v>
      </x:c>
      <x:c r="M27" s="56">
        <x:v>1.3722979770798081</x:v>
      </x:c>
      <x:c r="N27" s="71">
        <x:v>1.9688257372536278</x:v>
      </x:c>
      <x:c r="O27" s="56">
        <x:v>0.55474038951448446</x:v>
      </x:c>
      <x:c r="P27" s="71">
        <x:v>0.17330651768107785</x:v>
      </x:c>
      <x:c r="Q27" s="58">
        <x:v>0.11892602505589384</x:v>
      </x:c>
    </x:row>
    <x:row r="28" spans="1:17" x14ac:dyDescent="0.2">
      <x:c r="A28" s="68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6"/>
      <x:c r="P28" s="71"/>
      <x:c r="Q28" s="58"/>
    </x:row>
    <x:row r="29" spans="1:17" x14ac:dyDescent="0.2">
      <x:c r="A29" s="68" t="s">
        <x:v>211</x:v>
      </x:c>
      <x:c r="B29" s="71">
        <x:v>0.432775190449185</x:v>
      </x:c>
      <x:c r="C29" s="56">
        <x:v>0.18617407739709932</x:v>
      </x:c>
      <x:c r="D29" s="71">
        <x:v>3.6036292702865143</x:v>
      </x:c>
      <x:c r="E29" s="56">
        <x:v>0.63837240540796358</x:v>
      </x:c>
      <x:c r="F29" s="71">
        <x:v>13.796865958401032</x:v>
      </x:c>
      <x:c r="G29" s="56">
        <x:v>1.3238299054640299</x:v>
      </x:c>
      <x:c r="H29" s="71">
        <x:v>26.525770259597859</x:v>
      </x:c>
      <x:c r="I29" s="56">
        <x:v>1.2322638728524771</x:v>
      </x:c>
      <x:c r="J29" s="71">
        <x:v>31.529101332887734</x:v>
      </x:c>
      <x:c r="K29" s="56">
        <x:v>1.4147227974672103</x:v>
      </x:c>
      <x:c r="L29" s="71">
        <x:v>18.054959948413927</x:v>
      </x:c>
      <x:c r="M29" s="56">
        <x:v>1.2424771565976054</x:v>
      </x:c>
      <x:c r="N29" s="71">
        <x:v>5.517511234855057</x:v>
      </x:c>
      <x:c r="O29" s="56">
        <x:v>0.88410195769340916</x:v>
      </x:c>
      <x:c r="P29" s="71">
        <x:v>0.53938680510870485</x:v>
      </x:c>
      <x:c r="Q29" s="58">
        <x:v>0.24870217116385882</x:v>
      </x:c>
    </x:row>
    <x:row r="30" spans="1:17" x14ac:dyDescent="0.2">
      <x:c r="A30" s="68" t="s">
        <x:v>212</x:v>
      </x:c>
      <x:c r="B30" s="71">
        <x:v>0.23187814395847492</x:v>
      </x:c>
      <x:c r="C30" s="56">
        <x:v>0.11511574665705142</x:v>
      </x:c>
      <x:c r="D30" s="71">
        <x:v>3.44870858693703</x:v>
      </x:c>
      <x:c r="E30" s="56">
        <x:v>0.5135086809072833</x:v>
      </x:c>
      <x:c r="F30" s="71">
        <x:v>12.67569721168568</x:v>
      </x:c>
      <x:c r="G30" s="56">
        <x:v>0.80297746611812204</x:v>
      </x:c>
      <x:c r="H30" s="71">
        <x:v>27.252614383372919</x:v>
      </x:c>
      <x:c r="I30" s="56">
        <x:v>1.6482355655258112</x:v>
      </x:c>
      <x:c r="J30" s="71">
        <x:v>33.286740213402695</x:v>
      </x:c>
      <x:c r="K30" s="56">
        <x:v>1.7187872119064413</x:v>
      </x:c>
      <x:c r="L30" s="71">
        <x:v>18.527170970299291</x:v>
      </x:c>
      <x:c r="M30" s="56">
        <x:v>1.3335977124003406</x:v>
      </x:c>
      <x:c r="N30" s="71">
        <x:v>4.2322065523075407</x:v>
      </x:c>
      <x:c r="O30" s="56">
        <x:v>0.7227797192660822</x:v>
      </x:c>
      <x:c r="P30" s="71">
        <x:v>0.34498393803636163</x:v>
      </x:c>
      <x:c r="Q30" s="58">
        <x:v>0.25620800343853783</x:v>
      </x:c>
    </x:row>
    <x:row r="31" spans="1:17" x14ac:dyDescent="0.2">
      <x:c r="A31" s="68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6"/>
      <x:c r="P31" s="71"/>
      <x:c r="Q31" s="58"/>
    </x:row>
    <x:row r="32" spans="1:17" x14ac:dyDescent="0.2">
      <x:c r="A32" s="68" t="s">
        <x:v>213</x:v>
      </x:c>
      <x:c r="B32" s="71">
        <x:v>0.89394685217329006</x:v>
      </x:c>
      <x:c r="C32" s="56">
        <x:v>0.34183292151075667</x:v>
      </x:c>
      <x:c r="D32" s="71">
        <x:v>5.9760031709505768</x:v>
      </x:c>
      <x:c r="E32" s="56">
        <x:v>0.96571282616764487</x:v>
      </x:c>
      <x:c r="F32" s="71">
        <x:v>18.545351247159996</x:v>
      </x:c>
      <x:c r="G32" s="56">
        <x:v>1.5070720135818276</x:v>
      </x:c>
      <x:c r="H32" s="71">
        <x:v>28.568803631819236</x:v>
      </x:c>
      <x:c r="I32" s="56">
        <x:v>1.7114767928319168</x:v>
      </x:c>
      <x:c r="J32" s="71">
        <x:v>28.179834519170157</x:v>
      </x:c>
      <x:c r="K32" s="56">
        <x:v>1.7330773242244222</x:v>
      </x:c>
      <x:c r="L32" s="71">
        <x:v>13.531486913585381</x:v>
      </x:c>
      <x:c r="M32" s="56">
        <x:v>1.2651249551032795</x:v>
      </x:c>
      <x:c r="N32" s="71">
        <x:v>3.8267388925895043</x:v>
      </x:c>
      <x:c r="O32" s="56">
        <x:v>0.61837962480743913</x:v>
      </x:c>
      <x:c r="P32" s="71">
        <x:v>0.47783477255186524</x:v>
      </x:c>
      <x:c r="Q32" s="58">
        <x:v>0.25754030774296788</x:v>
      </x:c>
    </x:row>
    <x:row r="33" spans="1:17" x14ac:dyDescent="0.2">
      <x:c r="A33" s="68" t="s">
        <x:v>214</x:v>
      </x:c>
      <x:c r="B33" s="71">
        <x:v>0.47071798835871592</x:v>
      </x:c>
      <x:c r="C33" s="56">
        <x:v>0.25144165214657943</x:v>
      </x:c>
      <x:c r="D33" s="71">
        <x:v>3.5960247162342642</x:v>
      </x:c>
      <x:c r="E33" s="56">
        <x:v>0.71172373514394816</x:v>
      </x:c>
      <x:c r="F33" s="71">
        <x:v>12.519790045679905</x:v>
      </x:c>
      <x:c r="G33" s="56">
        <x:v>1.3713904875308094</x:v>
      </x:c>
      <x:c r="H33" s="71">
        <x:v>26.03663870576657</x:v>
      </x:c>
      <x:c r="I33" s="56">
        <x:v>2.7048650152039966</x:v>
      </x:c>
      <x:c r="J33" s="71">
        <x:v>30.575357787830981</x:v>
      </x:c>
      <x:c r="K33" s="56">
        <x:v>1.9929745382856481</x:v>
      </x:c>
      <x:c r="L33" s="71">
        <x:v>19.878195993570227</x:v>
      </x:c>
      <x:c r="M33" s="56">
        <x:v>1.5617617837193145</x:v>
      </x:c>
      <x:c r="N33" s="71">
        <x:v>6.2737138586296322</x:v>
      </x:c>
      <x:c r="O33" s="56">
        <x:v>1.3234744755753478</x:v>
      </x:c>
      <x:c r="P33" s="71">
        <x:v>0.64956090392972721</x:v>
      </x:c>
      <x:c r="Q33" s="58">
        <x:v>0.27567888046251376</x:v>
      </x:c>
    </x:row>
    <x:row r="34" spans="1:17" x14ac:dyDescent="0.2">
      <x:c r="A34" s="68" t="s">
        <x:v>215</x:v>
      </x:c>
      <x:c r="B34" s="71">
        <x:v>0.28932424656091998</x:v>
      </x:c>
      <x:c r="C34" s="56">
        <x:v>0.17807261219857654</x:v>
      </x:c>
      <x:c r="D34" s="71">
        <x:v>3.5655679113257714</x:v>
      </x:c>
      <x:c r="E34" s="56">
        <x:v>0.8674417673058491</x:v>
      </x:c>
      <x:c r="F34" s="71">
        <x:v>12.275453017130014</x:v>
      </x:c>
      <x:c r="G34" s="56">
        <x:v>1.5141082302928885</x:v>
      </x:c>
      <x:c r="H34" s="71">
        <x:v>24.331087622260842</x:v>
      </x:c>
      <x:c r="I34" s="56">
        <x:v>1.683221004219374</x:v>
      </x:c>
      <x:c r="J34" s="71">
        <x:v>31.134519291056666</x:v>
      </x:c>
      <x:c r="K34" s="56">
        <x:v>1.6135694202063087</x:v>
      </x:c>
      <x:c r="L34" s="71">
        <x:v>21.386720474089145</x:v>
      </x:c>
      <x:c r="M34" s="56">
        <x:v>1.8621563099024714</x:v>
      </x:c>
      <x:c r="N34" s="71">
        <x:v>6.2414238784379084</x:v>
      </x:c>
      <x:c r="O34" s="56">
        <x:v>1.2835148393754505</x:v>
      </x:c>
      <x:c r="P34" s="71">
        <x:v>0.77590355913873654</x:v>
      </x:c>
      <x:c r="Q34" s="58">
        <x:v>0.30706914582246558</x:v>
      </x:c>
    </x:row>
    <x:row r="35" spans="1:17" x14ac:dyDescent="0.2">
      <x:c r="A35" s="68" t="s">
        <x:v>216</x:v>
      </x:c>
      <x:c r="B35" s="71">
        <x:v>0.59001078691112274</x:v>
      </x:c>
      <x:c r="C35" s="56">
        <x:v>0.29518561749561328</x:v>
      </x:c>
      <x:c r="D35" s="71">
        <x:v>5.1631338583916255</x:v>
      </x:c>
      <x:c r="E35" s="56">
        <x:v>0.85491603471453237</x:v>
      </x:c>
      <x:c r="F35" s="71">
        <x:v>17.245441546802137</x:v>
      </x:c>
      <x:c r="G35" s="56">
        <x:v>1.4942658104750299</x:v>
      </x:c>
      <x:c r="H35" s="71">
        <x:v>27.876199328453335</x:v>
      </x:c>
      <x:c r="I35" s="56">
        <x:v>1.4836676852140456</x:v>
      </x:c>
      <x:c r="J35" s="71">
        <x:v>29.307653856208017</x:v>
      </x:c>
      <x:c r="K35" s="56">
        <x:v>1.3762962392396503</x:v>
      </x:c>
      <x:c r="L35" s="71">
        <x:v>15.644144150586317</x:v>
      </x:c>
      <x:c r="M35" s="56">
        <x:v>1.5250703509828105</x:v>
      </x:c>
      <x:c r="N35" s="71">
        <x:v>3.7279552706956043</x:v>
      </x:c>
      <x:c r="O35" s="56">
        <x:v>0.72121499024347968</x:v>
      </x:c>
      <x:c r="P35" s="71">
        <x:v>0.4454612019518378</x:v>
      </x:c>
      <x:c r="Q35" s="58">
        <x:v>0.32440871004220395</x:v>
      </x:c>
    </x:row>
    <x:row r="36" spans="1:17" x14ac:dyDescent="0.2">
      <x:c r="A36" s="68" t="s">
        <x:v>217</x:v>
      </x:c>
      <x:c r="B36" s="71">
        <x:v>0.70447786412209201</x:v>
      </x:c>
      <x:c r="C36" s="56">
        <x:v>0.26942219669829226</x:v>
      </x:c>
      <x:c r="D36" s="71">
        <x:v>4.5645850690456635</x:v>
      </x:c>
      <x:c r="E36" s="56">
        <x:v>0.65584077295550924</x:v>
      </x:c>
      <x:c r="F36" s="71">
        <x:v>16.131171350387046</x:v>
      </x:c>
      <x:c r="G36" s="56">
        <x:v>1.2642358578874962</x:v>
      </x:c>
      <x:c r="H36" s="71">
        <x:v>29.441911981527511</x:v>
      </x:c>
      <x:c r="I36" s="56">
        <x:v>0.90550929002148262</x:v>
      </x:c>
      <x:c r="J36" s="71">
        <x:v>30.617034248722874</x:v>
      </x:c>
      <x:c r="K36" s="56">
        <x:v>1.0811407998084763</x:v>
      </x:c>
      <x:c r="L36" s="71">
        <x:v>15.225776679917102</x:v>
      </x:c>
      <x:c r="M36" s="56">
        <x:v>1.1119035562627235</x:v>
      </x:c>
      <x:c r="N36" s="71">
        <x:v>3.0753582606044088</x:v>
      </x:c>
      <x:c r="O36" s="56">
        <x:v>0.6524411419872268</x:v>
      </x:c>
      <x:c r="P36" s="71">
        <x:v>0.23968454567330078</x:v>
      </x:c>
      <x:c r="Q36" s="58">
        <x:v>0.10724475909930746</x:v>
      </x:c>
    </x:row>
    <x:row r="37" spans="1:17" x14ac:dyDescent="0.2">
      <x:c r="A37" s="68" t="s">
        <x:v>218</x:v>
      </x:c>
      <x:c r="B37" s="71">
        <x:v>0.70168532360417224</x:v>
      </x:c>
      <x:c r="C37" s="56">
        <x:v>0.27332200704611515</x:v>
      </x:c>
      <x:c r="D37" s="71">
        <x:v>4.9631501980790107</x:v>
      </x:c>
      <x:c r="E37" s="56">
        <x:v>0.93940660674383014</x:v>
      </x:c>
      <x:c r="F37" s="71">
        <x:v>17.947492800219035</x:v>
      </x:c>
      <x:c r="G37" s="56">
        <x:v>1.7091207150162304</x:v>
      </x:c>
      <x:c r="H37" s="71">
        <x:v>31.921253194083455</x:v>
      </x:c>
      <x:c r="I37" s="56">
        <x:v>1.5353436324053966</x:v>
      </x:c>
      <x:c r="J37" s="71">
        <x:v>27.860229385545058</x:v>
      </x:c>
      <x:c r="K37" s="56">
        <x:v>1.8237810431820847</x:v>
      </x:c>
      <x:c r="L37" s="71">
        <x:v>13.599018377381411</x:v>
      </x:c>
      <x:c r="M37" s="56">
        <x:v>1.4200443346246421</x:v>
      </x:c>
      <x:c r="N37" s="71">
        <x:v>2.7096002722482648</x:v>
      </x:c>
      <x:c r="O37" s="56">
        <x:v>0.58050178354163706</x:v>
      </x:c>
      <x:c r="P37" s="71">
        <x:v>0.29757044883959088</x:v>
      </x:c>
      <x:c r="Q37" s="58">
        <x:v>0.16612620162322436</x:v>
      </x:c>
    </x:row>
    <x:row r="38" spans="1:17" x14ac:dyDescent="0.2">
      <x:c r="A38" s="68" t="s">
        <x:v>219</x:v>
      </x:c>
      <x:c r="B38" s="71">
        <x:v>0.26335917107402446</x:v>
      </x:c>
      <x:c r="C38" s="56">
        <x:v>0.20664213483725002</x:v>
      </x:c>
      <x:c r="D38" s="71">
        <x:v>2.7261823148242108</x:v>
      </x:c>
      <x:c r="E38" s="56">
        <x:v>0.56079836344746092</x:v>
      </x:c>
      <x:c r="F38" s="71">
        <x:v>11.6691241575665</x:v>
      </x:c>
      <x:c r="G38" s="56">
        <x:v>1.4075143825790826</x:v>
      </x:c>
      <x:c r="H38" s="71">
        <x:v>25.297275639684468</x:v>
      </x:c>
      <x:c r="I38" s="56">
        <x:v>1.6626751112973424</x:v>
      </x:c>
      <x:c r="J38" s="71">
        <x:v>32.156539326724513</x:v>
      </x:c>
      <x:c r="K38" s="56">
        <x:v>1.9776382670988886</x:v>
      </x:c>
      <x:c r="L38" s="71">
        <x:v>21.789087834842746</x:v>
      </x:c>
      <x:c r="M38" s="56">
        <x:v>2.2253912495781933</x:v>
      </x:c>
      <x:c r="N38" s="71">
        <x:v>5.5795049433089972</x:v>
      </x:c>
      <x:c r="O38" s="56">
        <x:v>1.1317798055606627</x:v>
      </x:c>
      <x:c r="P38" s="71">
        <x:v>0.51892661197453716</x:v>
      </x:c>
      <x:c r="Q38" s="58">
        <x:v>0.26953931238827128</x:v>
      </x:c>
    </x:row>
    <x:row r="39" spans="1:17" x14ac:dyDescent="0.2">
      <x:c r="A39" s="68" t="s">
        <x:v>220</x:v>
      </x:c>
      <x:c r="B39" s="71">
        <x:v>0.25176149716774959</x:v>
      </x:c>
      <x:c r="C39" s="56">
        <x:v>0.18743554436519977</x:v>
      </x:c>
      <x:c r="D39" s="71">
        <x:v>2.8905239432440211</x:v>
      </x:c>
      <x:c r="E39" s="56">
        <x:v>0.70484257996054867</x:v>
      </x:c>
      <x:c r="F39" s="71">
        <x:v>11.134046206204545</x:v>
      </x:c>
      <x:c r="G39" s="56">
        <x:v>1.3442162576541561</x:v>
      </x:c>
      <x:c r="H39" s="71">
        <x:v>24.644962343072844</x:v>
      </x:c>
      <x:c r="I39" s="56">
        <x:v>1.5526273688968737</x:v>
      </x:c>
      <x:c r="J39" s="71">
        <x:v>32.705773157217259</x:v>
      </x:c>
      <x:c r="K39" s="56">
        <x:v>1.6579749745775001</x:v>
      </x:c>
      <x:c r="L39" s="71">
        <x:v>21.215590812861908</x:v>
      </x:c>
      <x:c r="M39" s="56">
        <x:v>1.215591750102414</x:v>
      </x:c>
      <x:c r="N39" s="71">
        <x:v>6.4393256099097673</x:v>
      </x:c>
      <x:c r="O39" s="56">
        <x:v>0.8451744859067869</x:v>
      </x:c>
      <x:c r="P39" s="71">
        <x:v>0.71801643032190521</x:v>
      </x:c>
      <x:c r="Q39" s="58">
        <x:v>0.34133178210698151</x:v>
      </x:c>
    </x:row>
    <x:row r="40" spans="1:17" x14ac:dyDescent="0.2">
      <x:c r="A40" s="68" t="s">
        <x:v>221</x:v>
      </x:c>
      <x:c r="B40" s="71">
        <x:v>0.85430048597671915</x:v>
      </x:c>
      <x:c r="C40" s="56">
        <x:v>0.31477765397127261</x:v>
      </x:c>
      <x:c r="D40" s="71">
        <x:v>4.4357641802734777</x:v>
      </x:c>
      <x:c r="E40" s="56">
        <x:v>0.81640588221998933</x:v>
      </x:c>
      <x:c r="F40" s="71">
        <x:v>17.071446073614926</x:v>
      </x:c>
      <x:c r="G40" s="56">
        <x:v>1.6696142501762561</x:v>
      </x:c>
      <x:c r="H40" s="71">
        <x:v>30.88895120092063</x:v>
      </x:c>
      <x:c r="I40" s="56">
        <x:v>1.6969637325830655</x:v>
      </x:c>
      <x:c r="J40" s="71">
        <x:v>30.031737584096749</x:v>
      </x:c>
      <x:c r="K40" s="56">
        <x:v>1.8728305387062991</x:v>
      </x:c>
      <x:c r="L40" s="71">
        <x:v>14.220080085225462</x:v>
      </x:c>
      <x:c r="M40" s="56">
        <x:v>1.0525653267001001</x:v>
      </x:c>
      <x:c r="N40" s="71">
        <x:v>2.3379961587436795</x:v>
      </x:c>
      <x:c r="O40" s="56">
        <x:v>0.64454387136110747</x:v>
      </x:c>
      <x:c r="P40" s="71">
        <x:v>0.15972423114836323</x:v>
      </x:c>
      <x:c r="Q40" s="58">
        <x:v>0.16428336833916451</x:v>
      </x:c>
    </x:row>
    <x:row r="41" spans="1:17" x14ac:dyDescent="0.2">
      <x:c r="A41" s="68" t="s">
        <x:v>222</x:v>
      </x:c>
      <x:c r="B41" s="71">
        <x:v>0.9383249328363128</x:v>
      </x:c>
      <x:c r="C41" s="56">
        <x:v>0.3716566431748341</x:v>
      </x:c>
      <x:c r="D41" s="71">
        <x:v>5.5109382495848589</x:v>
      </x:c>
      <x:c r="E41" s="56">
        <x:v>1.0162930992074901</x:v>
      </x:c>
      <x:c r="F41" s="71">
        <x:v>17.714435310912801</x:v>
      </x:c>
      <x:c r="G41" s="56">
        <x:v>1.546027859961612</x:v>
      </x:c>
      <x:c r="H41" s="71">
        <x:v>28.108244490289032</x:v>
      </x:c>
      <x:c r="I41" s="56">
        <x:v>1.6558335105463815</x:v>
      </x:c>
      <x:c r="J41" s="71">
        <x:v>28.08898656137039</x:v>
      </x:c>
      <x:c r="K41" s="56">
        <x:v>1.8986005709223301</x:v>
      </x:c>
      <x:c r="L41" s="71">
        <x:v>15.059340413536958</x:v>
      </x:c>
      <x:c r="M41" s="56">
        <x:v>1.422777925744338</x:v>
      </x:c>
      <x:c r="N41" s="71">
        <x:v>4.037357904741441</x:v>
      </x:c>
      <x:c r="O41" s="56">
        <x:v>0.94951558386141577</x:v>
      </x:c>
      <x:c r="P41" s="71">
        <x:v>0.54237213672821094</x:v>
      </x:c>
      <x:c r="Q41" s="58">
        <x:v>0.23852782999243893</x:v>
      </x:c>
    </x:row>
    <x:row r="42" spans="1:17" x14ac:dyDescent="0.2">
      <x:c r="A42" s="68" t="s">
        <x:v>223</x:v>
      </x:c>
      <x:c r="B42" s="71">
        <x:v>4.3750390545294771</x:v>
      </x:c>
      <x:c r="C42" s="56">
        <x:v>2.1721687232413958</x:v>
      </x:c>
      <x:c r="D42" s="71">
        <x:v>16.111347260768913</x:v>
      </x:c>
      <x:c r="E42" s="56">
        <x:v>4.5844776800188116</x:v>
      </x:c>
      <x:c r="F42" s="71">
        <x:v>28.460562801561231</x:v>
      </x:c>
      <x:c r="G42" s="56">
        <x:v>3.6658564398305282</x:v>
      </x:c>
      <x:c r="H42" s="71">
        <x:v>31.25834577790657</x:v>
      </x:c>
      <x:c r="I42" s="56">
        <x:v>4.5259079821765935</x:v>
      </x:c>
      <x:c r="J42" s="71">
        <x:v>14.962999606775696</x:v>
      </x:c>
      <x:c r="K42" s="56">
        <x:v>3.4072976538829236</x:v>
      </x:c>
      <x:c r="L42" s="71">
        <x:v>4.0820209718220548</x:v>
      </x:c>
      <x:c r="M42" s="56">
        <x:v>1.8965041131598224</x:v>
      </x:c>
      <x:c r="N42" s="71">
        <x:v>0.7209265272927724</x:v>
      </x:c>
      <x:c r="O42" s="56">
        <x:v>0.63554908518674369</x:v>
      </x:c>
      <x:c r="P42" s="71">
        <x:v>2.8757999343282461E-2</x:v>
      </x:c>
      <x:c r="Q42" s="58">
        <x:v>9.2939145133081047E-2</x:v>
      </x:c>
    </x:row>
    <x:row r="43" spans="1:17" x14ac:dyDescent="0.2">
      <x:c r="A43" s="68" t="s">
        <x:v>224</x:v>
      </x:c>
      <x:c r="B43" s="71">
        <x:v>0.63968908038933048</x:v>
      </x:c>
      <x:c r="C43" s="56">
        <x:v>0.25228013441285757</x:v>
      </x:c>
      <x:c r="D43" s="71">
        <x:v>5.008967617720379</x:v>
      </x:c>
      <x:c r="E43" s="56">
        <x:v>0.80332850337405615</x:v>
      </x:c>
      <x:c r="F43" s="71">
        <x:v>16.369315276179119</x:v>
      </x:c>
      <x:c r="G43" s="56">
        <x:v>1.4255353737618521</x:v>
      </x:c>
      <x:c r="H43" s="71">
        <x:v>28.123677504642906</x:v>
      </x:c>
      <x:c r="I43" s="56">
        <x:v>1.4156283732754025</x:v>
      </x:c>
      <x:c r="J43" s="71">
        <x:v>28.429052290964975</x:v>
      </x:c>
      <x:c r="K43" s="56">
        <x:v>1.7299883349047693</x:v>
      </x:c>
      <x:c r="L43" s="71">
        <x:v>16.776789380910866</x:v>
      </x:c>
      <x:c r="M43" s="56">
        <x:v>1.4059104497975499</x:v>
      </x:c>
      <x:c r="N43" s="71">
        <x:v>4.1401252308473282</x:v>
      </x:c>
      <x:c r="O43" s="56">
        <x:v>0.7115404265427776</x:v>
      </x:c>
      <x:c r="P43" s="71">
        <x:v>0.51238361834510704</x:v>
      </x:c>
      <x:c r="Q43" s="58">
        <x:v>0.23828258126752641</x:v>
      </x:c>
    </x:row>
    <x:row r="44" spans="1:17" x14ac:dyDescent="0.2">
      <x:c r="A44" s="68" t="s">
        <x:v>225</x:v>
      </x:c>
      <x:c r="B44" s="71">
        <x:v>0.4953727773897727</x:v>
      </x:c>
      <x:c r="C44" s="56">
        <x:v>0.29308588260312174</x:v>
      </x:c>
      <x:c r="D44" s="71">
        <x:v>4.4125966738505333</x:v>
      </x:c>
      <x:c r="E44" s="56">
        <x:v>0.94110980619847595</x:v>
      </x:c>
      <x:c r="F44" s="71">
        <x:v>17.341385986669394</x:v>
      </x:c>
      <x:c r="G44" s="56">
        <x:v>1.6957836866271905</x:v>
      </x:c>
      <x:c r="H44" s="71">
        <x:v>29.836004813138427</x:v>
      </x:c>
      <x:c r="I44" s="56">
        <x:v>1.8071522622709715</x:v>
      </x:c>
      <x:c r="J44" s="71">
        <x:v>28.910136090564613</x:v>
      </x:c>
      <x:c r="K44" s="56">
        <x:v>1.7601936510927469</x:v>
      </x:c>
      <x:c r="L44" s="71">
        <x:v>14.489122538845477</x:v>
      </x:c>
      <x:c r="M44" s="56">
        <x:v>1.5785539331372398</x:v>
      </x:c>
      <x:c r="N44" s="71">
        <x:v>4.1664889598280004</x:v>
      </x:c>
      <x:c r="O44" s="56">
        <x:v>1.1155627594258508</x:v>
      </x:c>
      <x:c r="P44" s="71">
        <x:v>0.3488921597137849</x:v>
      </x:c>
      <x:c r="Q44" s="58">
        <x:v>0.20378661243187929</x:v>
      </x:c>
    </x:row>
    <x:row r="45" spans="1:17" x14ac:dyDescent="0.2">
      <x:c r="A45" s="68" t="s">
        <x:v>226</x:v>
      </x:c>
      <x:c r="B45" s="71">
        <x:v>0.26858514125137728</x:v>
      </x:c>
      <x:c r="C45" s="56">
        <x:v>0.19922854012001942</x:v>
      </x:c>
      <x:c r="D45" s="71">
        <x:v>2.5200060757807634</x:v>
      </x:c>
      <x:c r="E45" s="56">
        <x:v>0.59592679229607171</x:v>
      </x:c>
      <x:c r="F45" s="71">
        <x:v>11.278236130423377</x:v>
      </x:c>
      <x:c r="G45" s="56">
        <x:v>1.1565995276159957</x:v>
      </x:c>
      <x:c r="H45" s="71">
        <x:v>24.928098234810065</x:v>
      </x:c>
      <x:c r="I45" s="56">
        <x:v>1.5313245119111283</x:v>
      </x:c>
      <x:c r="J45" s="71">
        <x:v>33.029722503044901</x:v>
      </x:c>
      <x:c r="K45" s="56">
        <x:v>1.6414446666792688</x:v>
      </x:c>
      <x:c r="L45" s="71">
        <x:v>21.349096960178741</x:v>
      </x:c>
      <x:c r="M45" s="56">
        <x:v>1.4749976513768286</x:v>
      </x:c>
      <x:c r="N45" s="71">
        <x:v>6.0269278807974418</x:v>
      </x:c>
      <x:c r="O45" s="56">
        <x:v>1.2079717478491461</x:v>
      </x:c>
      <x:c r="P45" s="71">
        <x:v>0.59932707371334015</x:v>
      </x:c>
      <x:c r="Q45" s="58">
        <x:v>0.24042281433149215</x:v>
      </x:c>
    </x:row>
    <x:row r="46" spans="1:17" x14ac:dyDescent="0.2">
      <x:c r="A46" s="68" t="s">
        <x:v>227</x:v>
      </x:c>
      <x:c r="B46" s="71">
        <x:v>0.36861496508609443</x:v>
      </x:c>
      <x:c r="C46" s="56">
        <x:v>0.23449638210519561</x:v>
      </x:c>
      <x:c r="D46" s="71">
        <x:v>3.2921605275479537</x:v>
      </x:c>
      <x:c r="E46" s="56">
        <x:v>0.79366825321226298</x:v>
      </x:c>
      <x:c r="F46" s="71">
        <x:v>13.462503617426149</x:v>
      </x:c>
      <x:c r="G46" s="56">
        <x:v>2.2098791525244788</x:v>
      </x:c>
      <x:c r="H46" s="71">
        <x:v>25.540692347883589</x:v>
      </x:c>
      <x:c r="I46" s="56">
        <x:v>1.8510324712288213</x:v>
      </x:c>
      <x:c r="J46" s="71">
        <x:v>30.142312928070496</x:v>
      </x:c>
      <x:c r="K46" s="56">
        <x:v>1.8655282420784844</x:v>
      </x:c>
      <x:c r="L46" s="71">
        <x:v>20.260159976359272</x:v>
      </x:c>
      <x:c r="M46" s="56">
        <x:v>1.9893944418272747</x:v>
      </x:c>
      <x:c r="N46" s="71">
        <x:v>6.2771968715499504</x:v>
      </x:c>
      <x:c r="O46" s="56">
        <x:v>1.9447467322303484</x:v>
      </x:c>
      <x:c r="P46" s="71">
        <x:v>0.65635876607651633</x:v>
      </x:c>
      <x:c r="Q46" s="58">
        <x:v>0.47173985665493962</x:v>
      </x:c>
    </x:row>
    <x:row r="47" spans="1:17" x14ac:dyDescent="0.2">
      <x:c r="A47" s="68" t="s">
        <x:v>228</x:v>
      </x:c>
      <x:c r="B47" s="71">
        <x:v>0.38326590203186711</x:v>
      </x:c>
      <x:c r="C47" s="56">
        <x:v>0.18815394085305537</x:v>
      </x:c>
      <x:c r="D47" s="71">
        <x:v>3.2928993693129343</x:v>
      </x:c>
      <x:c r="E47" s="56">
        <x:v>0.73331931024656627</x:v>
      </x:c>
      <x:c r="F47" s="71">
        <x:v>11.604331229689706</x:v>
      </x:c>
      <x:c r="G47" s="56">
        <x:v>1.0764301267104084</x:v>
      </x:c>
      <x:c r="H47" s="71">
        <x:v>25.673109321223457</x:v>
      </x:c>
      <x:c r="I47" s="56">
        <x:v>1.5395641794997623</x:v>
      </x:c>
      <x:c r="J47" s="71">
        <x:v>32.126748386114691</x:v>
      </x:c>
      <x:c r="K47" s="56">
        <x:v>1.4163653352943966</x:v>
      </x:c>
      <x:c r="L47" s="71">
        <x:v>20.413832212940058</x:v>
      </x:c>
      <x:c r="M47" s="56">
        <x:v>1.2211722931219871</x:v>
      </x:c>
      <x:c r="N47" s="71">
        <x:v>5.7500554315782617</x:v>
      </x:c>
      <x:c r="O47" s="56">
        <x:v>0.88428765338741333</x:v>
      </x:c>
      <x:c r="P47" s="71">
        <x:v>0.75575814710903777</x:v>
      </x:c>
      <x:c r="Q47" s="58">
        <x:v>0.31052272294315447</x:v>
      </x:c>
    </x:row>
    <x:row r="48" spans="1:17" x14ac:dyDescent="0.2">
      <x:c r="A48" s="68" t="s">
        <x:v>229</x:v>
      </x:c>
      <x:c r="B48" s="71">
        <x:v>3.1231040903215739</x:v>
      </x:c>
      <x:c r="C48" s="56">
        <x:v>2.1882899167100831</x:v>
      </x:c>
      <x:c r="D48" s="71">
        <x:v>16.740131654561921</x:v>
      </x:c>
      <x:c r="E48" s="56">
        <x:v>4.0695292341745235</x:v>
      </x:c>
      <x:c r="F48" s="71">
        <x:v>31.562083067576154</x:v>
      </x:c>
      <x:c r="G48" s="56">
        <x:v>3.5270871098478467</x:v>
      </x:c>
      <x:c r="H48" s="71">
        <x:v>26.770613521850311</x:v>
      </x:c>
      <x:c r="I48" s="56">
        <x:v>4.2405754203120027</x:v>
      </x:c>
      <x:c r="J48" s="71">
        <x:v>14.206121578463016</x:v>
      </x:c>
      <x:c r="K48" s="56">
        <x:v>3.1535973532828936</x:v>
      </x:c>
      <x:c r="L48" s="71">
        <x:v>6.0556570881385428</x:v>
      </x:c>
      <x:c r="M48" s="56">
        <x:v>2.2694847422296274</x:v>
      </x:c>
      <x:c r="N48" s="71">
        <x:v>1.4245943250814226</x:v>
      </x:c>
      <x:c r="O48" s="56">
        <x:v>0.97505021637031919</x:v>
      </x:c>
      <x:c r="P48" s="71">
        <x:v>0.11769467400706549</x:v>
      </x:c>
      <x:c r="Q48" s="58">
        <x:v>0.29901227525776386</x:v>
      </x:c>
    </x:row>
    <x:row r="49" spans="1:17" x14ac:dyDescent="0.2">
      <x:c r="A49" s="68" t="s">
        <x:v>230</x:v>
      </x:c>
      <x:c r="B49" s="71">
        <x:v>0.65708036238073142</x:v>
      </x:c>
      <x:c r="C49" s="56">
        <x:v>0.29264828937671955</x:v>
      </x:c>
      <x:c r="D49" s="71">
        <x:v>5.1844738412962537</x:v>
      </x:c>
      <x:c r="E49" s="56">
        <x:v>1.1326627499495978</x:v>
      </x:c>
      <x:c r="F49" s="71">
        <x:v>17.000446284791632</x:v>
      </x:c>
      <x:c r="G49" s="56">
        <x:v>1.6799265594531025</x:v>
      </x:c>
      <x:c r="H49" s="71">
        <x:v>27.415378643017426</x:v>
      </x:c>
      <x:c r="I49" s="56">
        <x:v>1.651745159213005</x:v>
      </x:c>
      <x:c r="J49" s="71">
        <x:v>28.844617823361144</x:v>
      </x:c>
      <x:c r="K49" s="56">
        <x:v>1.7484604464092839</x:v>
      </x:c>
      <x:c r="L49" s="71">
        <x:v>16.033729731243941</x:v>
      </x:c>
      <x:c r="M49" s="56">
        <x:v>1.2882391760905987</x:v>
      </x:c>
      <x:c r="N49" s="71">
        <x:v>4.3765795342609115</x:v>
      </x:c>
      <x:c r="O49" s="56">
        <x:v>0.63857844147418419</x:v>
      </x:c>
      <x:c r="P49" s="71">
        <x:v>0.48769377964796307</x:v>
      </x:c>
      <x:c r="Q49" s="58">
        <x:v>0.22818088125894068</x:v>
      </x:c>
    </x:row>
    <x:row r="50" spans="1:17" x14ac:dyDescent="0.2">
      <x:c r="A50" s="68" t="s">
        <x:v>231</x:v>
      </x:c>
      <x:c r="B50" s="71">
        <x:v>0.40610491108776875</x:v>
      </x:c>
      <x:c r="C50" s="56">
        <x:v>0.20058313961382598</x:v>
      </x:c>
      <x:c r="D50" s="71">
        <x:v>3.7386013954369002</x:v>
      </x:c>
      <x:c r="E50" s="56">
        <x:v>0.71214823300041319</x:v>
      </x:c>
      <x:c r="F50" s="71">
        <x:v>15.570172424719681</x:v>
      </x:c>
      <x:c r="G50" s="56">
        <x:v>1.5531139235749882</x:v>
      </x:c>
      <x:c r="H50" s="71">
        <x:v>27.7802281744266</x:v>
      </x:c>
      <x:c r="I50" s="56">
        <x:v>1.481692467448553</x:v>
      </x:c>
      <x:c r="J50" s="71">
        <x:v>29.487952280791006</x:v>
      </x:c>
      <x:c r="K50" s="56">
        <x:v>1.7965050819065311</x:v>
      </x:c>
      <x:c r="L50" s="71">
        <x:v>17.866580977558936</x:v>
      </x:c>
      <x:c r="M50" s="56">
        <x:v>1.7380155653697595</x:v>
      </x:c>
      <x:c r="N50" s="71">
        <x:v>4.7384143394035947</x:v>
      </x:c>
      <x:c r="O50" s="56">
        <x:v>0.84196613076177229</x:v>
      </x:c>
      <x:c r="P50" s="71">
        <x:v>0.41194549657551049</x:v>
      </x:c>
      <x:c r="Q50" s="58">
        <x:v>0.23837593730751636</x:v>
      </x:c>
    </x:row>
    <x:row r="51" spans="1:17" x14ac:dyDescent="0.2">
      <x:c r="A51" s="68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6"/>
      <x:c r="P51" s="71"/>
      <x:c r="Q51" s="58"/>
    </x:row>
    <x:row r="52" spans="1:17" x14ac:dyDescent="0.2">
      <x:c r="A52" s="68" t="s">
        <x:v>232</x:v>
      </x:c>
      <x:c r="B52" s="71">
        <x:v>0.6693516035658833</x:v>
      </x:c>
      <x:c r="C52" s="56">
        <x:v>0.15891852667886899</x:v>
      </x:c>
      <x:c r="D52" s="71">
        <x:v>4.7531132242531919</x:v>
      </x:c>
      <x:c r="E52" s="56">
        <x:v>0.52405149584067723</x:v>
      </x:c>
      <x:c r="F52" s="71">
        <x:v>13.874297849805979</x:v>
      </x:c>
      <x:c r="G52" s="56">
        <x:v>0.70167636783014331</x:v>
      </x:c>
      <x:c r="H52" s="71">
        <x:v>23.825797809843348</x:v>
      </x:c>
      <x:c r="I52" s="56">
        <x:v>0.83991958929852784</x:v>
      </x:c>
      <x:c r="J52" s="71">
        <x:v>26.512803676747797</x:v>
      </x:c>
      <x:c r="K52" s="56">
        <x:v>0.87390427565480711</x:v>
      </x:c>
      <x:c r="L52" s="71">
        <x:v>19.687151451734408</x:v>
      </x:c>
      <x:c r="M52" s="56">
        <x:v>0.80440060430037452</x:v>
      </x:c>
      <x:c r="N52" s="71">
        <x:v>8.485422240936666</x:v>
      </x:c>
      <x:c r="O52" s="56">
        <x:v>0.62500248247520196</x:v>
      </x:c>
      <x:c r="P52" s="71">
        <x:v>2.1920621431127407</x:v>
      </x:c>
      <x:c r="Q52" s="58">
        <x:v>0.31333534815753616</x:v>
      </x:c>
    </x:row>
    <x:row r="53" spans="1:17" x14ac:dyDescent="0.2">
      <x:c r="A53" s="68" t="s">
        <x:v>233</x:v>
      </x:c>
      <x:c r="B53" s="71">
        <x:v>0.66236932662288006</x:v>
      </x:c>
      <x:c r="C53" s="56">
        <x:v>0.23713124773307176</x:v>
      </x:c>
      <x:c r="D53" s="71">
        <x:v>5.7288972128554834</x:v>
      </x:c>
      <x:c r="E53" s="56">
        <x:v>0.67319626911206454</x:v>
      </x:c>
      <x:c r="F53" s="71">
        <x:v>16.297805723418559</x:v>
      </x:c>
      <x:c r="G53" s="56">
        <x:v>0.9941837027981778</x:v>
      </x:c>
      <x:c r="H53" s="71">
        <x:v>25.258415818410871</x:v>
      </x:c>
      <x:c r="I53" s="56">
        <x:v>1.0944988464252265</x:v>
      </x:c>
      <x:c r="J53" s="71">
        <x:v>27.033621343393193</x:v>
      </x:c>
      <x:c r="K53" s="56">
        <x:v>1.1140205491511039</x:v>
      </x:c>
      <x:c r="L53" s="71">
        <x:v>17.657863197062269</x:v>
      </x:c>
      <x:c r="M53" s="56">
        <x:v>1.1095644640954774</x:v>
      </x:c>
      <x:c r="N53" s="71">
        <x:v>6.2505045419839682</x:v>
      </x:c>
      <x:c r="O53" s="56">
        <x:v>0.77762473995278203</x:v>
      </x:c>
      <x:c r="P53" s="71">
        <x:v>1.1105228362527753</x:v>
      </x:c>
      <x:c r="Q53" s="58">
        <x:v>0.30716575665485862</x:v>
      </x:c>
    </x:row>
    <x:row r="54" spans="1:17" x14ac:dyDescent="0.2">
      <x:c r="A54" s="68" t="s">
        <x:v>234</x:v>
      </x:c>
      <x:c r="B54" s="71">
        <x:v>1.2732892210013134</x:v>
      </x:c>
      <x:c r="C54" s="56">
        <x:v>0.31329582325462213</x:v>
      </x:c>
      <x:c r="D54" s="71">
        <x:v>5.9248185654197885</x:v>
      </x:c>
      <x:c r="E54" s="56">
        <x:v>0.65714364953676774</x:v>
      </x:c>
      <x:c r="F54" s="71">
        <x:v>16.809074841093246</x:v>
      </x:c>
      <x:c r="G54" s="56">
        <x:v>1.0705545646072108</x:v>
      </x:c>
      <x:c r="H54" s="71">
        <x:v>26.37444875691499</x:v>
      </x:c>
      <x:c r="I54" s="56">
        <x:v>1.2592248737396947</x:v>
      </x:c>
      <x:c r="J54" s="71">
        <x:v>25.699374002817365</x:v>
      </x:c>
      <x:c r="K54" s="56">
        <x:v>1.0372500482299591</x:v>
      </x:c>
      <x:c r="L54" s="71">
        <x:v>17.087705371513369</x:v>
      </x:c>
      <x:c r="M54" s="56">
        <x:v>0.959185091242998</x:v>
      </x:c>
      <x:c r="N54" s="71">
        <x:v>5.7571596703012027</x:v>
      </x:c>
      <x:c r="O54" s="56">
        <x:v>0.52365626013975974</x:v>
      </x:c>
      <x:c r="P54" s="71">
        <x:v>1.074129570938726</x:v>
      </x:c>
      <x:c r="Q54" s="58">
        <x:v>0.34833338298626271</x:v>
      </x:c>
    </x:row>
    <x:row r="55" spans="1:17" x14ac:dyDescent="0.2">
      <x:c r="A55" s="68" t="s">
        <x:v>235</x:v>
      </x:c>
      <x:c r="B55" s="71">
        <x:v>0.60384820329629996</x:v>
      </x:c>
      <x:c r="C55" s="56">
        <x:v>0.19951257642951517</x:v>
      </x:c>
      <x:c r="D55" s="71">
        <x:v>7.0094181531951172</x:v>
      </x:c>
      <x:c r="E55" s="56">
        <x:v>0.76719858927633322</x:v>
      </x:c>
      <x:c r="F55" s="71">
        <x:v>19.798785407985058</x:v>
      </x:c>
      <x:c r="G55" s="56">
        <x:v>1.1484074431348761</x:v>
      </x:c>
      <x:c r="H55" s="71">
        <x:v>28.48928240975534</x:v>
      </x:c>
      <x:c r="I55" s="56">
        <x:v>1.3402613446400224</x:v>
      </x:c>
      <x:c r="J55" s="71">
        <x:v>24.7049756339831</x:v>
      </x:c>
      <x:c r="K55" s="56">
        <x:v>1.6521805620132637</x:v>
      </x:c>
      <x:c r="L55" s="71">
        <x:v>13.676791377904511</x:v>
      </x:c>
      <x:c r="M55" s="56">
        <x:v>1.1090801171648257</x:v>
      </x:c>
      <x:c r="N55" s="71">
        <x:v>4.7182868503501521</x:v>
      </x:c>
      <x:c r="O55" s="56">
        <x:v>0.63055164505461836</x:v>
      </x:c>
      <x:c r="P55" s="71">
        <x:v>0.99861196353042259</x:v>
      </x:c>
      <x:c r="Q55" s="58">
        <x:v>0.30346783113917319</x:v>
      </x:c>
    </x:row>
    <x:row r="56" spans="1:17" x14ac:dyDescent="0.2">
      <x:c r="A56" s="246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6"/>
      <x:c r="P56" s="71"/>
      <x:c r="Q56" s="58"/>
    </x:row>
    <x:row r="57" spans="1:17" x14ac:dyDescent="0.2">
      <x:c r="A57" s="68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6"/>
      <x:c r="P57" s="71"/>
      <x:c r="Q57" s="58"/>
    </x:row>
    <x:row r="58" spans="1:17" x14ac:dyDescent="0.2">
      <x:c r="A58" s="68" t="s">
        <x:v>236</x:v>
      </x:c>
      <x:c r="B58" s="71">
        <x:v>7.6676191337501551</x:v>
      </x:c>
      <x:c r="C58" s="56">
        <x:v>1.7509039764558407</x:v>
      </x:c>
      <x:c r="D58" s="71">
        <x:v>23.295098204336185</x:v>
      </x:c>
      <x:c r="E58" s="56">
        <x:v>2.573672237121591</x:v>
      </x:c>
      <x:c r="F58" s="71">
        <x:v>34.358628509955032</x:v>
      </x:c>
      <x:c r="G58" s="56">
        <x:v>2.5359543183164344</x:v>
      </x:c>
      <x:c r="H58" s="71">
        <x:v>22.476159686155018</x:v>
      </x:c>
      <x:c r="I58" s="56">
        <x:v>1.8394061740225551</x:v>
      </x:c>
      <x:c r="J58" s="71">
        <x:v>9.6627151185846571</x:v>
      </x:c>
      <x:c r="K58" s="56">
        <x:v>1.5613987326998593</x:v>
      </x:c>
      <x:c r="L58" s="71">
        <x:v>2.2039004582842732</x:v>
      </x:c>
      <x:c r="M58" s="56">
        <x:v>0.81067422736523098</x:v>
      </x:c>
      <x:c r="N58" s="71">
        <x:v>0.33587888893468459</x:v>
      </x:c>
      <x:c r="O58" s="56">
        <x:v>0.25239939552136464</x:v>
      </x:c>
      <x:c r="P58" s="71">
        <x:v>0</x:v>
      </x:c>
      <x:c r="Q58" s="58" t="s">
        <x:v>186</x:v>
      </x:c>
    </x:row>
    <x:row r="59" spans="1:17" x14ac:dyDescent="0.2">
      <x:c r="A59" s="68" t="s">
        <x:v>237</x:v>
      </x:c>
      <x:c r="B59" s="71">
        <x:v>7.1705749932994243</x:v>
      </x:c>
      <x:c r="C59" s="56">
        <x:v>0.74131796473900968</x:v>
      </x:c>
      <x:c r="D59" s="71">
        <x:v>23.594696300210224</x:v>
      </x:c>
      <x:c r="E59" s="56">
        <x:v>1.3839189954526296</x:v>
      </x:c>
      <x:c r="F59" s="71">
        <x:v>32.170628129244662</x:v>
      </x:c>
      <x:c r="G59" s="56">
        <x:v>1.3428826677903247</x:v>
      </x:c>
      <x:c r="H59" s="71">
        <x:v>22.710058055235432</x:v>
      </x:c>
      <x:c r="I59" s="56">
        <x:v>1.2315788395685452</x:v>
      </x:c>
      <x:c r="J59" s="71">
        <x:v>10.109297916080131</x:v>
      </x:c>
      <x:c r="K59" s="56">
        <x:v>0.91395386829477709</x:v>
      </x:c>
      <x:c r="L59" s="71">
        <x:v>3.494544948482937</x:v>
      </x:c>
      <x:c r="M59" s="56">
        <x:v>0.60238814747415326</x:v>
      </x:c>
      <x:c r="N59" s="71">
        <x:v>0.71632902711860535</x:v>
      </x:c>
      <x:c r="O59" s="56">
        <x:v>0.23903711403534822</x:v>
      </x:c>
      <x:c r="P59" s="71">
        <x:v>3.3870630328597967E-2</x:v>
      </x:c>
      <x:c r="Q59" s="58">
        <x:v>4.7410501392955495E-2</x:v>
      </x:c>
    </x:row>
    <x:row r="60" spans="1:17" x14ac:dyDescent="0.2">
      <x:c r="A60" s="68" t="s">
        <x:v>238</x:v>
      </x:c>
      <x:c r="B60" s="71">
        <x:v>3.6969468564510346</x:v>
      </x:c>
      <x:c r="C60" s="56">
        <x:v>0.72217417076054347</x:v>
      </x:c>
      <x:c r="D60" s="71">
        <x:v>15.003471827749451</x:v>
      </x:c>
      <x:c r="E60" s="56">
        <x:v>1.2428281340609011</x:v>
      </x:c>
      <x:c r="F60" s="71">
        <x:v>28.636391625804947</x:v>
      </x:c>
      <x:c r="G60" s="56">
        <x:v>1.678610658992417</x:v>
      </x:c>
      <x:c r="H60" s="71">
        <x:v>28.086686916023844</x:v>
      </x:c>
      <x:c r="I60" s="56">
        <x:v>1.4586828392416393</x:v>
      </x:c>
      <x:c r="J60" s="71">
        <x:v>16.197495976229771</x:v>
      </x:c>
      <x:c r="K60" s="56">
        <x:v>1.32838429636379</x:v>
      </x:c>
      <x:c r="L60" s="71">
        <x:v>6.4648096848843188</x:v>
      </x:c>
      <x:c r="M60" s="56">
        <x:v>0.92586081600825398</x:v>
      </x:c>
      <x:c r="N60" s="71">
        <x:v>1.6176425462299091</x:v>
      </x:c>
      <x:c r="O60" s="56">
        <x:v>0.44796660761142981</x:v>
      </x:c>
      <x:c r="P60" s="71">
        <x:v>0.2965545666267223</x:v>
      </x:c>
      <x:c r="Q60" s="58">
        <x:v>0.16651123118659256</x:v>
      </x:c>
    </x:row>
    <x:row r="61" spans="1:17" x14ac:dyDescent="0.2">
      <x:c r="A61" s="68" t="s">
        <x:v>239</x:v>
      </x:c>
      <x:c r="B61" s="71">
        <x:v>3.8496317702986249</x:v>
      </x:c>
      <x:c r="C61" s="56">
        <x:v>0.50915935553318858</x:v>
      </x:c>
      <x:c r="D61" s="71">
        <x:v>16.791503508048947</x:v>
      </x:c>
      <x:c r="E61" s="56">
        <x:v>0.95645272598987108</x:v>
      </x:c>
      <x:c r="F61" s="71">
        <x:v>31.016338196416257</x:v>
      </x:c>
      <x:c r="G61" s="56">
        <x:v>1.178325723300637</x:v>
      </x:c>
      <x:c r="H61" s="71">
        <x:v>26.460472036969737</x:v>
      </x:c>
      <x:c r="I61" s="56">
        <x:v>1.1254981186553836</x:v>
      </x:c>
      <x:c r="J61" s="71">
        <x:v>14.939373769485384</x:v>
      </x:c>
      <x:c r="K61" s="56">
        <x:v>1.0012170745821658</x:v>
      </x:c>
      <x:c r="L61" s="71">
        <x:v>5.4766789672341734</x:v>
      </x:c>
      <x:c r="M61" s="56">
        <x:v>0.57805408742762066</x:v>
      </x:c>
      <x:c r="N61" s="71">
        <x:v>1.2555341556622848</x:v>
      </x:c>
      <x:c r="O61" s="56">
        <x:v>0.29238168512118201</x:v>
      </x:c>
      <x:c r="P61" s="71">
        <x:v>0.21046759588458652</x:v>
      </x:c>
      <x:c r="Q61" s="58">
        <x:v>9.66974330997558E-2</x:v>
      </x:c>
    </x:row>
    <x:row r="62" spans="1:17" x14ac:dyDescent="0.2">
      <x:c r="A62" s="68" t="s">
        <x:v>240</x:v>
      </x:c>
      <x:c r="B62" s="71">
        <x:v>3.9339196688929565</x:v>
      </x:c>
      <x:c r="C62" s="56">
        <x:v>0.98278589703270403</x:v>
      </x:c>
      <x:c r="D62" s="71">
        <x:v>17.754116405613473</x:v>
      </x:c>
      <x:c r="E62" s="56">
        <x:v>2.0984485446083321</x:v>
      </x:c>
      <x:c r="F62" s="71">
        <x:v>29.407354339642861</x:v>
      </x:c>
      <x:c r="G62" s="56">
        <x:v>2.2478084388592459</x:v>
      </x:c>
      <x:c r="H62" s="71">
        <x:v>28.364726574268264</x:v>
      </x:c>
      <x:c r="I62" s="56">
        <x:v>2.5514989624529436</x:v>
      </x:c>
      <x:c r="J62" s="71">
        <x:v>14.176236720410646</x:v>
      </x:c>
      <x:c r="K62" s="56">
        <x:v>1.8899563959833225</x:v>
      </x:c>
      <x:c r="L62" s="71">
        <x:v>5.24865055690013</x:v>
      </x:c>
      <x:c r="M62" s="56">
        <x:v>1.6171233980770763</x:v>
      </x:c>
      <x:c r="N62" s="71">
        <x:v>0.84821230099637546</x:v>
      </x:c>
      <x:c r="O62" s="56">
        <x:v>0.74728315812415769</x:v>
      </x:c>
      <x:c r="P62" s="71">
        <x:v>0.26678343327530091</x:v>
      </x:c>
      <x:c r="Q62" s="58">
        <x:v>0.30103589904063993</x:v>
      </x:c>
    </x:row>
    <x:row r="63" spans="1:17" x14ac:dyDescent="0.2">
      <x:c r="A63" s="68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6"/>
      <x:c r="P63" s="71"/>
      <x:c r="Q63" s="58"/>
    </x:row>
    <x:row r="64" spans="1:17" x14ac:dyDescent="0.2">
      <x:c r="A64" s="68" t="s">
        <x:v>241</x:v>
      </x:c>
      <x:c r="B64" s="71">
        <x:v>1.1628512578104375</x:v>
      </x:c>
      <x:c r="C64" s="56">
        <x:v>0.45577631580063827</x:v>
      </x:c>
      <x:c r="D64" s="71">
        <x:v>9.8108232259069581</x:v>
      </x:c>
      <x:c r="E64" s="56">
        <x:v>1.5363194404449265</x:v>
      </x:c>
      <x:c r="F64" s="71">
        <x:v>31.002829374954118</x:v>
      </x:c>
      <x:c r="G64" s="56">
        <x:v>2.8719860699841657</x:v>
      </x:c>
      <x:c r="H64" s="71">
        <x:v>34.998912271939723</x:v>
      </x:c>
      <x:c r="I64" s="56">
        <x:v>2.2514395744706772</x:v>
      </x:c>
      <x:c r="J64" s="71">
        <x:v>17.552623024641942</x:v>
      </x:c>
      <x:c r="K64" s="56">
        <x:v>2.795846055720983</x:v>
      </x:c>
      <x:c r="L64" s="71">
        <x:v>4.7604324434797638</x:v>
      </x:c>
      <x:c r="M64" s="56">
        <x:v>1.2626860804256006</x:v>
      </x:c>
      <x:c r="N64" s="71">
        <x:v>0.70369009360970558</x:v>
      </x:c>
      <x:c r="O64" s="56">
        <x:v>0.32358595948823998</x:v>
      </x:c>
      <x:c r="P64" s="71">
        <x:v>7.8383076573528693E-3</x:v>
      </x:c>
      <x:c r="Q64" s="58">
        <x:v>1.2078821817572262E-2</x:v>
      </x:c>
    </x:row>
    <x:row r="65" spans="1:17" x14ac:dyDescent="0.2">
      <x:c r="A65" s="68" t="s">
        <x:v>242</x:v>
      </x:c>
      <x:c r="B65" s="71">
        <x:v>0.47662283398547922</x:v>
      </x:c>
      <x:c r="C65" s="56">
        <x:v>0.28257408024604225</x:v>
      </x:c>
      <x:c r="D65" s="71">
        <x:v>7.4025224060711174</x:v>
      </x:c>
      <x:c r="E65" s="56">
        <x:v>1.315358531330364</x:v>
      </x:c>
      <x:c r="F65" s="71">
        <x:v>35.279985607863189</x:v>
      </x:c>
      <x:c r="G65" s="56">
        <x:v>2.6698785208005811</x:v>
      </x:c>
      <x:c r="H65" s="71">
        <x:v>38.442813808531504</x:v>
      </x:c>
      <x:c r="I65" s="56">
        <x:v>2.6321015711547511</x:v>
      </x:c>
      <x:c r="J65" s="71">
        <x:v>14.845432102818046</x:v>
      </x:c>
      <x:c r="K65" s="56">
        <x:v>1.8608266828368203</x:v>
      </x:c>
      <x:c r="L65" s="71">
        <x:v>3.2220061496657295</x:v>
      </x:c>
      <x:c r="M65" s="56">
        <x:v>0.85276043769882581</x:v>
      </x:c>
      <x:c r="N65" s="71">
        <x:v>0.31736251279662392</x:v>
      </x:c>
      <x:c r="O65" s="56">
        <x:v>0.20694818642501495</x:v>
      </x:c>
      <x:c r="P65" s="71">
        <x:v>1.3254578268314131E-2</x:v>
      </x:c>
      <x:c r="Q65" s="58">
        <x:v>3.770001015315342E-2</x:v>
      </x:c>
    </x:row>
    <x:row r="66" spans="1:17" x14ac:dyDescent="0.2">
      <x:c r="A66" s="68" t="s">
        <x:v>243</x:v>
      </x:c>
      <x:c r="B66" s="71">
        <x:v>0.5271469264021057</x:v>
      </x:c>
      <x:c r="C66" s="56">
        <x:v>0.28571550996402062</x:v>
      </x:c>
      <x:c r="D66" s="71">
        <x:v>5.5906924654973835</x:v>
      </x:c>
      <x:c r="E66" s="56">
        <x:v>1.1747021444784427</x:v>
      </x:c>
      <x:c r="F66" s="71">
        <x:v>22.879869032690635</x:v>
      </x:c>
      <x:c r="G66" s="56">
        <x:v>2.4096480647144713</x:v>
      </x:c>
      <x:c r="H66" s="71">
        <x:v>34.86417896669348</x:v>
      </x:c>
      <x:c r="I66" s="56">
        <x:v>1.8782374805162336</x:v>
      </x:c>
      <x:c r="J66" s="71">
        <x:v>24.805038661244218</x:v>
      </x:c>
      <x:c r="K66" s="56">
        <x:v>2.4030609628679507</x:v>
      </x:c>
      <x:c r="L66" s="71">
        <x:v>8.9810479813502315</x:v>
      </x:c>
      <x:c r="M66" s="56">
        <x:v>1.2821175414442041</x:v>
      </x:c>
      <x:c r="N66" s="71">
        <x:v>2.0451237577149461</x:v>
      </x:c>
      <x:c r="O66" s="56">
        <x:v>0.60817767590895055</x:v>
      </x:c>
      <x:c r="P66" s="71">
        <x:v>0.3069022084070101</x:v>
      </x:c>
      <x:c r="Q66" s="58">
        <x:v>0.28281579375571408</x:v>
      </x:c>
    </x:row>
    <x:row r="67" spans="1:17" x14ac:dyDescent="0.2">
      <x:c r="A67" s="68" t="s">
        <x:v>244</x:v>
      </x:c>
      <x:c r="B67" s="71">
        <x:v>2.1349567857762652</x:v>
      </x:c>
      <x:c r="C67" s="56">
        <x:v>0.75026361826445842</x:v>
      </x:c>
      <x:c r="D67" s="71">
        <x:v>11.388559574865097</x:v>
      </x:c>
      <x:c r="E67" s="56">
        <x:v>1.5792636050064059</x:v>
      </x:c>
      <x:c r="F67" s="71">
        <x:v>34.786875596121156</x:v>
      </x:c>
      <x:c r="G67" s="56">
        <x:v>2.5009412503031245</x:v>
      </x:c>
      <x:c r="H67" s="71">
        <x:v>35.00626830827624</x:v>
      </x:c>
      <x:c r="I67" s="56">
        <x:v>2.1607272093467791</x:v>
      </x:c>
      <x:c r="J67" s="71">
        <x:v>13.271691909630002</x:v>
      </x:c>
      <x:c r="K67" s="56">
        <x:v>1.6254492984644939</x:v>
      </x:c>
      <x:c r="L67" s="71">
        <x:v>2.9705661326469528</x:v>
      </x:c>
      <x:c r="M67" s="56">
        <x:v>1.0642071699012268</x:v>
      </x:c>
      <x:c r="N67" s="71">
        <x:v>0.41094575556344143</x:v>
      </x:c>
      <x:c r="O67" s="56">
        <x:v>0.27643653945711305</x:v>
      </x:c>
      <x:c r="P67" s="71">
        <x:v>3.0135937120837564E-2</x:v>
      </x:c>
      <x:c r="Q67" s="58">
        <x:v>7.2960598604006208E-2</x:v>
      </x:c>
    </x:row>
    <x:row r="68" spans="1:17" x14ac:dyDescent="0.2">
      <x:c r="A68" s="68" t="s">
        <x:v>245</x:v>
      </x:c>
      <x:c r="B68" s="71">
        <x:v>0.80947048732162485</x:v>
      </x:c>
      <x:c r="C68" s="56">
        <x:v>0.4828509288187039</x:v>
      </x:c>
      <x:c r="D68" s="71">
        <x:v>6.4738782294425725</x:v>
      </x:c>
      <x:c r="E68" s="56">
        <x:v>1.6520579507089734</x:v>
      </x:c>
      <x:c r="F68" s="71">
        <x:v>23.375388318184577</x:v>
      </x:c>
      <x:c r="G68" s="56">
        <x:v>2.0179012073021334</x:v>
      </x:c>
      <x:c r="H68" s="71">
        <x:v>34.284754962674974</x:v>
      </x:c>
      <x:c r="I68" s="56">
        <x:v>2.3447615547689753</x:v>
      </x:c>
      <x:c r="J68" s="71">
        <x:v>23.278288794893296</x:v>
      </x:c>
      <x:c r="K68" s="56">
        <x:v>1.998829474973373</x:v>
      </x:c>
      <x:c r="L68" s="71">
        <x:v>9.0899847128225648</x:v>
      </x:c>
      <x:c r="M68" s="56">
        <x:v>1.9340309681810059</x:v>
      </x:c>
      <x:c r="N68" s="71">
        <x:v>2.4396408277458481</x:v>
      </x:c>
      <x:c r="O68" s="56">
        <x:v>0.95911562446394361</x:v>
      </x:c>
      <x:c r="P68" s="71">
        <x:v>0.24859366691454732</x:v>
      </x:c>
      <x:c r="Q68" s="58">
        <x:v>0.24183321236721908</x:v>
      </x:c>
    </x:row>
    <x:row r="69" spans="1:17" x14ac:dyDescent="0.2">
      <x:c r="A69" s="68" t="s">
        <x:v>246</x:v>
      </x:c>
      <x:c r="B69" s="71">
        <x:v>1.3855580922263961</x:v>
      </x:c>
      <x:c r="C69" s="56">
        <x:v>0.45661566782360496</x:v>
      </x:c>
      <x:c r="D69" s="71">
        <x:v>13.490796500373021</x:v>
      </x:c>
      <x:c r="E69" s="56">
        <x:v>1.9027888295564102</x:v>
      </x:c>
      <x:c r="F69" s="71">
        <x:v>39.937971936655501</x:v>
      </x:c>
      <x:c r="G69" s="56">
        <x:v>2.4669165048873483</x:v>
      </x:c>
      <x:c r="H69" s="71">
        <x:v>31.787292902392206</x:v>
      </x:c>
      <x:c r="I69" s="56">
        <x:v>2.6581595505930107</x:v>
      </x:c>
      <x:c r="J69" s="71">
        <x:v>10.860558298319907</x:v>
      </x:c>
      <x:c r="K69" s="56">
        <x:v>1.7728552206758703</x:v>
      </x:c>
      <x:c r="L69" s="71">
        <x:v>2.2290839559852369</x:v>
      </x:c>
      <x:c r="M69" s="56">
        <x:v>0.78038626374714382</x:v>
      </x:c>
      <x:c r="N69" s="71">
        <x:v>0.28931434459186922</x:v>
      </x:c>
      <x:c r="O69" s="56">
        <x:v>0.21603316699916919</x:v>
      </x:c>
      <x:c r="P69" s="71">
        <x:v>1.9423969455861514E-2</x:v>
      </x:c>
      <x:c r="Q69" s="58">
        <x:v>3.8407625329339633E-2</x:v>
      </x:c>
    </x:row>
    <x:row r="70" spans="1:17" x14ac:dyDescent="0.2">
      <x:c r="A70" s="68" t="s">
        <x:v>247</x:v>
      </x:c>
      <x:c r="B70" s="71">
        <x:v>0.76871808523697938</x:v>
      </x:c>
      <x:c r="C70" s="56">
        <x:v>0.3753673454885878</x:v>
      </x:c>
      <x:c r="D70" s="71">
        <x:v>8.2216149681491526</x:v>
      </x:c>
      <x:c r="E70" s="56">
        <x:v>1.8785405639536605</x:v>
      </x:c>
      <x:c r="F70" s="71">
        <x:v>29.812749588639964</x:v>
      </x:c>
      <x:c r="G70" s="56">
        <x:v>2.8334672647563219</x:v>
      </x:c>
      <x:c r="H70" s="71">
        <x:v>32.412443824304006</x:v>
      </x:c>
      <x:c r="I70" s="56">
        <x:v>2.5367618680890209</x:v>
      </x:c>
      <x:c r="J70" s="71">
        <x:v>19.474252011337835</x:v>
      </x:c>
      <x:c r="K70" s="56">
        <x:v>1.7999178682465433</x:v>
      </x:c>
      <x:c r="L70" s="71">
        <x:v>7.3936217988712487</x:v>
      </x:c>
      <x:c r="M70" s="56">
        <x:v>2.0265597905217385</x:v>
      </x:c>
      <x:c r="N70" s="71">
        <x:v>1.7716666834864192</x:v>
      </x:c>
      <x:c r="O70" s="56">
        <x:v>0.70499480734823061</x:v>
      </x:c>
      <x:c r="P70" s="71">
        <x:v>0.14493303997439996</x:v>
      </x:c>
      <x:c r="Q70" s="58">
        <x:v>0.16114390092363551</x:v>
      </x:c>
    </x:row>
    <x:row r="71" spans="1:17" x14ac:dyDescent="0.2">
      <x:c r="A71" s="68" t="s">
        <x:v>248</x:v>
      </x:c>
      <x:c r="B71" s="71">
        <x:v>1.3853999675978312</x:v>
      </x:c>
      <x:c r="C71" s="56">
        <x:v>0.46477942227866376</x:v>
      </x:c>
      <x:c r="D71" s="71">
        <x:v>9.5748550157332009</x:v>
      </x:c>
      <x:c r="E71" s="56">
        <x:v>1.6314800553652253</x:v>
      </x:c>
      <x:c r="F71" s="71">
        <x:v>30.992330486239492</x:v>
      </x:c>
      <x:c r="G71" s="56">
        <x:v>2.6481025423669107</x:v>
      </x:c>
      <x:c r="H71" s="71">
        <x:v>35.397986469376711</x:v>
      </x:c>
      <x:c r="I71" s="56">
        <x:v>2.7283686542615593</x:v>
      </x:c>
      <x:c r="J71" s="71">
        <x:v>17.886059656903395</x:v>
      </x:c>
      <x:c r="K71" s="56">
        <x:v>1.7120721473006637</x:v>
      </x:c>
      <x:c r="L71" s="71">
        <x:v>4.1020930424607629</x:v>
      </x:c>
      <x:c r="M71" s="56">
        <x:v>0.90415772029176777</x:v>
      </x:c>
      <x:c r="N71" s="71">
        <x:v>0.61070926954774507</x:v>
      </x:c>
      <x:c r="O71" s="56">
        <x:v>0.40464705883217122</x:v>
      </x:c>
      <x:c r="P71" s="71">
        <x:v>5.056609214086967E-2</x:v>
      </x:c>
      <x:c r="Q71" s="58">
        <x:v>0.10007341517838739</x:v>
      </x:c>
    </x:row>
    <x:row r="72" spans="1:17" x14ac:dyDescent="0.2">
      <x:c r="A72" s="68" t="s">
        <x:v>249</x:v>
      </x:c>
      <x:c r="B72" s="71">
        <x:v>0.50890732217809242</x:v>
      </x:c>
      <x:c r="C72" s="56">
        <x:v>0.28043727490957993</x:v>
      </x:c>
      <x:c r="D72" s="71">
        <x:v>6.4990874750829066</x:v>
      </x:c>
      <x:c r="E72" s="56">
        <x:v>1.6138791901607932</x:v>
      </x:c>
      <x:c r="F72" s="71">
        <x:v>25.122663612161425</x:v>
      </x:c>
      <x:c r="G72" s="56">
        <x:v>2.6369208786894873</x:v>
      </x:c>
      <x:c r="H72" s="71">
        <x:v>32.076223573942329</x:v>
      </x:c>
      <x:c r="I72" s="56">
        <x:v>2.4751898403089121</x:v>
      </x:c>
      <x:c r="J72" s="71">
        <x:v>24.040186138547888</x:v>
      </x:c>
      <x:c r="K72" s="56">
        <x:v>2.2939053790555994</x:v>
      </x:c>
      <x:c r="L72" s="71">
        <x:v>9.7627763620912571</x:v>
      </x:c>
      <x:c r="M72" s="56">
        <x:v>2.1220020075444745</x:v>
      </x:c>
      <x:c r="N72" s="71">
        <x:v>1.8921537086582576</x:v>
      </x:c>
      <x:c r="O72" s="56">
        <x:v>0.93571161421733562</x:v>
      </x:c>
      <x:c r="P72" s="71">
        <x:v>9.8001807337853311E-2</x:v>
      </x:c>
      <x:c r="Q72" s="58">
        <x:v>0.16209809535853018</x:v>
      </x:c>
    </x:row>
    <x:row r="73" spans="1:17" x14ac:dyDescent="0.2">
      <x:c r="A73" s="68" t="s">
        <x:v>250</x:v>
      </x:c>
      <x:c r="B73" s="71">
        <x:v>0.93043683246021347</x:v>
      </x:c>
      <x:c r="C73" s="56">
        <x:v>0.47871179125242763</x:v>
      </x:c>
      <x:c r="D73" s="71">
        <x:v>11.881976283218393</x:v>
      </x:c>
      <x:c r="E73" s="56">
        <x:v>2.0403311761838028</x:v>
      </x:c>
      <x:c r="F73" s="71">
        <x:v>43.167239138438013</x:v>
      </x:c>
      <x:c r="G73" s="56">
        <x:v>2.5582195676065611</x:v>
      </x:c>
      <x:c r="H73" s="71">
        <x:v>34.728583529378305</x:v>
      </x:c>
      <x:c r="I73" s="56">
        <x:v>2.7191738621450385</x:v>
      </x:c>
      <x:c r="J73" s="71">
        <x:v>8.502461826578438</x:v>
      </x:c>
      <x:c r="K73" s="56">
        <x:v>1.4813619542517382</x:v>
      </x:c>
      <x:c r="L73" s="71">
        <x:v>0.73220200533226265</x:v>
      </x:c>
      <x:c r="M73" s="56">
        <x:v>0.34873781689139405</x:v>
      </x:c>
      <x:c r="N73" s="71">
        <x:v>5.5646033104841758E-2</x:v>
      </x:c>
      <x:c r="O73" s="56">
        <x:v>6.2146159274874241E-2</x:v>
      </x:c>
      <x:c r="P73" s="71">
        <x:v>1.4543514895383001E-3</x:v>
      </x:c>
      <x:c r="Q73" s="58">
        <x:v>4.5740931180802552E-3</x:v>
      </x:c>
    </x:row>
    <x:row r="74" spans="1:17" x14ac:dyDescent="0.2">
      <x:c r="A74" s="68" t="s">
        <x:v>251</x:v>
      </x:c>
      <x:c r="B74" s="71">
        <x:v>0.46518922253867201</x:v>
      </x:c>
      <x:c r="C74" s="56">
        <x:v>0.48603055509639226</x:v>
      </x:c>
      <x:c r="D74" s="71">
        <x:v>6.6968748181476334</x:v>
      </x:c>
      <x:c r="E74" s="56">
        <x:v>1.2801559997583916</x:v>
      </x:c>
      <x:c r="F74" s="71">
        <x:v>24.49718237059632</x:v>
      </x:c>
      <x:c r="G74" s="56">
        <x:v>2.2179514215273657</x:v>
      </x:c>
      <x:c r="H74" s="71">
        <x:v>35.346075696484803</x:v>
      </x:c>
      <x:c r="I74" s="56">
        <x:v>2.4698698281326923</x:v>
      </x:c>
      <x:c r="J74" s="71">
        <x:v>23.638405884489487</x:v>
      </x:c>
      <x:c r="K74" s="56">
        <x:v>2.1756662128060462</x:v>
      </x:c>
      <x:c r="L74" s="71">
        <x:v>8.0313962309428018</x:v>
      </x:c>
      <x:c r="M74" s="56">
        <x:v>1.6311734270163105</x:v>
      </x:c>
      <x:c r="N74" s="71">
        <x:v>1.31357570446337</x:v>
      </x:c>
      <x:c r="O74" s="56">
        <x:v>0.44689342444027907</x:v>
      </x:c>
      <x:c r="P74" s="71">
        <x:v>1.1300072336922611E-2</x:v>
      </x:c>
      <x:c r="Q74" s="58">
        <x:v>4.0999878576112377E-2</x:v>
      </x:c>
    </x:row>
    <x:row r="75" spans="1:17" x14ac:dyDescent="0.2">
      <x:c r="A75" s="68" t="s">
        <x:v>252</x:v>
      </x:c>
      <x:c r="B75" s="71">
        <x:v>1.0603916577833108</x:v>
      </x:c>
      <x:c r="C75" s="56">
        <x:v>0.45644916759328213</x:v>
      </x:c>
      <x:c r="D75" s="71">
        <x:v>8.9688586700907287</x:v>
      </x:c>
      <x:c r="E75" s="56">
        <x:v>1.4263131926734438</x:v>
      </x:c>
      <x:c r="F75" s="71">
        <x:v>31.244699594154127</x:v>
      </x:c>
      <x:c r="G75" s="56">
        <x:v>2.6394372733930234</x:v>
      </x:c>
      <x:c r="H75" s="71">
        <x:v>33.982228074398272</x:v>
      </x:c>
      <x:c r="I75" s="56">
        <x:v>2.2786911728777244</x:v>
      </x:c>
      <x:c r="J75" s="71">
        <x:v>18.327747683310754</x:v>
      </x:c>
      <x:c r="K75" s="56">
        <x:v>1.6967267529613406</x:v>
      </x:c>
      <x:c r="L75" s="71">
        <x:v>5.4810620529362799</x:v>
      </x:c>
      <x:c r="M75" s="56">
        <x:v>1.4840110468030625</x:v>
      </x:c>
      <x:c r="N75" s="71">
        <x:v>0.87958685498902334</x:v>
      </x:c>
      <x:c r="O75" s="56">
        <x:v>0.51019111386289451</x:v>
      </x:c>
      <x:c r="P75" s="71">
        <x:v>5.5425412337518853E-2</x:v>
      </x:c>
      <x:c r="Q75" s="58">
        <x:v>8.11150120866167E-2</x:v>
      </x:c>
    </x:row>
    <x:row r="76" spans="1:17" x14ac:dyDescent="0.2">
      <x:c r="A76" s="68" t="s">
        <x:v>253</x:v>
      </x:c>
      <x:c r="B76" s="71">
        <x:v>1.7223840112907531</x:v>
      </x:c>
      <x:c r="C76" s="56">
        <x:v>0.50004383051924628</x:v>
      </x:c>
      <x:c r="D76" s="71">
        <x:v>13.589664848522737</x:v>
      </x:c>
      <x:c r="E76" s="56">
        <x:v>2.2809622104972704</x:v>
      </x:c>
      <x:c r="F76" s="71">
        <x:v>37.975081404997191</x:v>
      </x:c>
      <x:c r="G76" s="56">
        <x:v>2.9978967608260403</x:v>
      </x:c>
      <x:c r="H76" s="71">
        <x:v>32.919867133357194</x:v>
      </x:c>
      <x:c r="I76" s="56">
        <x:v>2.7324085906955573</x:v>
      </x:c>
      <x:c r="J76" s="71">
        <x:v>11.201543951284735</x:v>
      </x:c>
      <x:c r="K76" s="56">
        <x:v>1.7241265588239989</x:v>
      </x:c>
      <x:c r="L76" s="71">
        <x:v>2.2668089749097002</x:v>
      </x:c>
      <x:c r="M76" s="56">
        <x:v>0.76313423105825706</x:v>
      </x:c>
      <x:c r="N76" s="71">
        <x:v>0.31132376961401165</x:v>
      </x:c>
      <x:c r="O76" s="56">
        <x:v>0.23611760259647266</x:v>
      </x:c>
      <x:c r="P76" s="71">
        <x:v>1.3325906023687091E-2</x:v>
      </x:c>
      <x:c r="Q76" s="58">
        <x:v>4.6885453705949834E-2</x:v>
      </x:c>
    </x:row>
    <x:row r="77" spans="1:17" x14ac:dyDescent="0.2">
      <x:c r="A77" s="68" t="s">
        <x:v>254</x:v>
      </x:c>
      <x:c r="B77" s="71">
        <x:v>2.6577609079501467</x:v>
      </x:c>
      <x:c r="C77" s="56">
        <x:v>0.91296408938422269</x:v>
      </x:c>
      <x:c r="D77" s="71">
        <x:v>17.592566227307</x:v>
      </x:c>
      <x:c r="E77" s="56">
        <x:v>2.5674331238511967</x:v>
      </x:c>
      <x:c r="F77" s="71">
        <x:v>42.903762152822743</x:v>
      </x:c>
      <x:c r="G77" s="56">
        <x:v>2.7258679728769466</x:v>
      </x:c>
      <x:c r="H77" s="71">
        <x:v>29.562548662828529</x:v>
      </x:c>
      <x:c r="I77" s="56">
        <x:v>2.7782536493236978</x:v>
      </x:c>
      <x:c r="J77" s="71">
        <x:v>6.5093683798670643</x:v>
      </x:c>
      <x:c r="K77" s="56">
        <x:v>1.7886390525114755</x:v>
      </x:c>
      <x:c r="L77" s="71">
        <x:v>0.75303754289214941</x:v>
      </x:c>
      <x:c r="M77" s="56">
        <x:v>0.59776820534293995</x:v>
      </x:c>
      <x:c r="N77" s="71">
        <x:v>2.0956126332383529E-2</x:v>
      </x:c>
      <x:c r="O77" s="56">
        <x:v>6.5443403797666416E-2</x:v>
      </x:c>
      <x:c r="P77" s="71">
        <x:v>0</x:v>
      </x:c>
      <x:c r="Q77" s="58" t="s">
        <x:v>186</x:v>
      </x:c>
    </x:row>
    <x:row r="78" spans="1:17" x14ac:dyDescent="0.2">
      <x:c r="A78" s="68" t="s">
        <x:v>255</x:v>
      </x:c>
      <x:c r="B78" s="71">
        <x:v>0.23238224944499983</x:v>
      </x:c>
      <x:c r="C78" s="56">
        <x:v>0.18317350669970264</x:v>
      </x:c>
      <x:c r="D78" s="71">
        <x:v>7.4414776283577568</x:v>
      </x:c>
      <x:c r="E78" s="56">
        <x:v>1.4068206498335087</x:v>
      </x:c>
      <x:c r="F78" s="71">
        <x:v>35.873256857708881</x:v>
      </x:c>
      <x:c r="G78" s="56">
        <x:v>2.8266980925033347</x:v>
      </x:c>
      <x:c r="H78" s="71">
        <x:v>39.299813157044504</x:v>
      </x:c>
      <x:c r="I78" s="56">
        <x:v>2.1048158574025804</x:v>
      </x:c>
      <x:c r="J78" s="71">
        <x:v>13.94106073900722</x:v>
      </x:c>
      <x:c r="K78" s="56">
        <x:v>1.8267491867995731</x:v>
      </x:c>
      <x:c r="L78" s="71">
        <x:v>2.8282963789915989</x:v>
      </x:c>
      <x:c r="M78" s="56">
        <x:v>0.6780255882094085</x:v>
      </x:c>
      <x:c r="N78" s="71">
        <x:v>0.3801279307899858</x:v>
      </x:c>
      <x:c r="O78" s="56">
        <x:v>0.20621218805244637</x:v>
      </x:c>
      <x:c r="P78" s="71">
        <x:v>3.5850586550539298E-3</x:v>
      </x:c>
      <x:c r="Q78" s="58">
        <x:v>8.8785210258302497E-3</x:v>
      </x:c>
    </x:row>
    <x:row r="79" spans="1:17" x14ac:dyDescent="0.2">
      <x:c r="A79" s="68" t="s">
        <x:v>256</x:v>
      </x:c>
      <x:c r="B79" s="71">
        <x:v>1.414230318327081</x:v>
      </x:c>
      <x:c r="C79" s="56">
        <x:v>0.53300271547553635</x:v>
      </x:c>
      <x:c r="D79" s="71">
        <x:v>13.451511320456024</x:v>
      </x:c>
      <x:c r="E79" s="56">
        <x:v>1.9256379624847391</x:v>
      </x:c>
      <x:c r="F79" s="71">
        <x:v>41.859190573749771</x:v>
      </x:c>
      <x:c r="G79" s="56">
        <x:v>2.7174253132574409</x:v>
      </x:c>
      <x:c r="H79" s="71">
        <x:v>34.618116979726594</x:v>
      </x:c>
      <x:c r="I79" s="56">
        <x:v>2.6239222285879915</x:v>
      </x:c>
      <x:c r="J79" s="71">
        <x:v>7.6872827146864537</x:v>
      </x:c>
      <x:c r="K79" s="56">
        <x:v>1.6652464227690482</x:v>
      </x:c>
      <x:c r="L79" s="71">
        <x:v>0.88919917981625129</x:v>
      </x:c>
      <x:c r="M79" s="56">
        <x:v>0.39067517168450588</x:v>
      </x:c>
      <x:c r="N79" s="71">
        <x:v>7.7044418084170133E-2</x:v>
      </x:c>
      <x:c r="O79" s="56">
        <x:v>6.4898902882581322E-2</x:v>
      </x:c>
      <x:c r="P79" s="71">
        <x:v>3.4244951536538506E-3</x:v>
      </x:c>
      <x:c r="Q79" s="58">
        <x:v>5.4026524777302451E-3</x:v>
      </x:c>
    </x:row>
    <x:row r="80" spans="1:17" x14ac:dyDescent="0.2">
      <x:c r="A80" s="68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6"/>
      <x:c r="P80" s="71"/>
      <x:c r="Q80" s="58"/>
    </x:row>
    <x:row r="81" spans="1:21" x14ac:dyDescent="0.2">
      <x:c r="A81" s="68" t="s">
        <x:v>257</x:v>
      </x:c>
      <x:c r="B81" s="71">
        <x:v>0.77129848692908143</x:v>
      </x:c>
      <x:c r="C81" s="56">
        <x:v>0.22403267119815398</x:v>
      </x:c>
      <x:c r="D81" s="71">
        <x:v>8.7539111476027252</x:v>
      </x:c>
      <x:c r="E81" s="56">
        <x:v>0.69365676118577302</x:v>
      </x:c>
      <x:c r="F81" s="71">
        <x:v>30.868879582348786</x:v>
      </x:c>
      <x:c r="G81" s="56">
        <x:v>1.3113372421856708</x:v>
      </x:c>
      <x:c r="H81" s="71">
        <x:v>35.649826369024872</x:v>
      </x:c>
      <x:c r="I81" s="56">
        <x:v>1.1424268307272667</x:v>
      </x:c>
      <x:c r="J81" s="71">
        <x:v>19.459400853372969</x:v>
      </x:c>
      <x:c r="K81" s="56">
        <x:v>1.1092184144565937</x:v>
      </x:c>
      <x:c r="L81" s="71">
        <x:v>4.2520569041998852</x:v>
      </x:c>
      <x:c r="M81" s="56">
        <x:v>0.57355978801720264</x:v>
      </x:c>
      <x:c r="N81" s="71">
        <x:v>0.24462665652169041</x:v>
      </x:c>
      <x:c r="O81" s="56">
        <x:v>0.14087963876248288</x:v>
      </x:c>
      <x:c r="P81" s="71">
        <x:v>0</x:v>
      </x:c>
      <x:c r="Q81" s="58" t="s">
        <x:v>186</x:v>
      </x:c>
    </x:row>
    <x:row r="82" spans="1:21" x14ac:dyDescent="0.2">
      <x:c r="A82" s="68" t="s">
        <x:v>258</x:v>
      </x:c>
      <x:c r="B82" s="71">
        <x:v>1.4598535646691375</x:v>
      </x:c>
      <x:c r="C82" s="56">
        <x:v>0.55957200031086674</x:v>
      </x:c>
      <x:c r="D82" s="71">
        <x:v>16.906230655997884</x:v>
      </x:c>
      <x:c r="E82" s="56">
        <x:v>2.1530748219744953</x:v>
      </x:c>
      <x:c r="F82" s="71">
        <x:v>40.658727273270394</x:v>
      </x:c>
      <x:c r="G82" s="56">
        <x:v>2.7274377077979923</x:v>
      </x:c>
      <x:c r="H82" s="71">
        <x:v>31.062547825997303</x:v>
      </x:c>
      <x:c r="I82" s="56">
        <x:v>2.3377588646571126</x:v>
      </x:c>
      <x:c r="J82" s="71">
        <x:v>8.6528348436426086</x:v>
      </x:c>
      <x:c r="K82" s="56">
        <x:v>1.8819003328744486</x:v>
      </x:c>
      <x:c r="L82" s="71">
        <x:v>1.1421208322102225</x:v>
      </x:c>
      <x:c r="M82" s="56">
        <x:v>0.52129802668955305</x:v>
      </x:c>
      <x:c r="N82" s="71">
        <x:v>0.11768500421243944</x:v>
      </x:c>
      <x:c r="O82" s="56">
        <x:v>0.16486366123926197</x:v>
      </x:c>
      <x:c r="P82" s="71">
        <x:v>0</x:v>
      </x:c>
      <x:c r="Q82" s="58" t="s">
        <x:v>186</x:v>
      </x:c>
    </x:row>
    <x:row r="83" spans="1:21" x14ac:dyDescent="0.2">
      <x:c r="A83" s="68" t="s">
        <x:v>259</x:v>
      </x:c>
      <x:c r="B83" s="71">
        <x:v>6.7896815493067981</x:v>
      </x:c>
      <x:c r="C83" s="56">
        <x:v>1.4584231240280365</x:v>
      </x:c>
      <x:c r="D83" s="71">
        <x:v>28.752747094356291</x:v>
      </x:c>
      <x:c r="E83" s="56">
        <x:v>2.1229103422394284</x:v>
      </x:c>
      <x:c r="F83" s="71">
        <x:v>36.440469472213245</x:v>
      </x:c>
      <x:c r="G83" s="56">
        <x:v>2.238703202685115</x:v>
      </x:c>
      <x:c r="H83" s="71">
        <x:v>21.743088988851333</x:v>
      </x:c>
      <x:c r="I83" s="56">
        <x:v>2.1798142788757975</x:v>
      </x:c>
      <x:c r="J83" s="71">
        <x:v>5.5026183845824219</x:v>
      </x:c>
      <x:c r="K83" s="56">
        <x:v>0.86693805397469881</x:v>
      </x:c>
      <x:c r="L83" s="71">
        <x:v>0.75383894576452004</x:v>
      </x:c>
      <x:c r="M83" s="56">
        <x:v>0.35838478711957411</x:v>
      </x:c>
      <x:c r="N83" s="71">
        <x:v>1.7555564925388772E-2</x:v>
      </x:c>
      <x:c r="O83" s="56">
        <x:v>5.5196705697739511E-2</x:v>
      </x:c>
      <x:c r="P83" s="71">
        <x:v>0</x:v>
      </x:c>
      <x:c r="Q83" s="58" t="s">
        <x:v>186</x:v>
      </x:c>
    </x:row>
    <x:row r="84" spans="1:21" x14ac:dyDescent="0.2">
      <x:c r="A84" s="68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6"/>
      <x:c r="P84" s="71"/>
      <x:c r="Q84" s="58"/>
    </x:row>
    <x:row r="85" spans="1:21" x14ac:dyDescent="0.2">
      <x:c r="A85" s="68" t="s">
        <x:v>260</x:v>
      </x:c>
      <x:c r="B85" s="71">
        <x:v>0.59588243299346455</x:v>
      </x:c>
      <x:c r="C85" s="56">
        <x:v>0.35308866717978166</x:v>
      </x:c>
      <x:c r="D85" s="71">
        <x:v>4.5045448220921402</x:v>
      </x:c>
      <x:c r="E85" s="56">
        <x:v>1.138170139370805</x:v>
      </x:c>
      <x:c r="F85" s="71">
        <x:v>19.427032003452389</x:v>
      </x:c>
      <x:c r="G85" s="56">
        <x:v>2.0812739628971904</x:v>
      </x:c>
      <x:c r="H85" s="71">
        <x:v>35.735365269171233</x:v>
      </x:c>
      <x:c r="I85" s="56">
        <x:v>1.8684898248397317</x:v>
      </x:c>
      <x:c r="J85" s="71">
        <x:v>29.383179448711349</x:v>
      </x:c>
      <x:c r="K85" s="56">
        <x:v>2.0532126088082721</x:v>
      </x:c>
      <x:c r="L85" s="71">
        <x:v>9.0467560540025769</x:v>
      </x:c>
      <x:c r="M85" s="56">
        <x:v>1.3928071740299641</x:v>
      </x:c>
      <x:c r="N85" s="71">
        <x:v>1.2649472695433959</x:v>
      </x:c>
      <x:c r="O85" s="56">
        <x:v>0.4471253464838788</x:v>
      </x:c>
      <x:c r="P85" s="71">
        <x:v>4.2292700033453194E-2</x:v>
      </x:c>
      <x:c r="Q85" s="58">
        <x:v>7.1837991137400317E-2</x:v>
      </x:c>
    </x:row>
    <x:row r="86" spans="1:21" x14ac:dyDescent="0.2">
      <x:c r="A86" s="68" t="s">
        <x:v>261</x:v>
      </x:c>
      <x:c r="B86" s="71">
        <x:v>0.46099933379375435</x:v>
      </x:c>
      <x:c r="C86" s="56">
        <x:v>0.23594865971032597</x:v>
      </x:c>
      <x:c r="D86" s="71">
        <x:v>3.2507427367202326</x:v>
      </x:c>
      <x:c r="E86" s="56">
        <x:v>0.94899140442169216</x:v>
      </x:c>
      <x:c r="F86" s="71">
        <x:v>15.042372762685041</x:v>
      </x:c>
      <x:c r="G86" s="56">
        <x:v>1.889159608179003</x:v>
      </x:c>
      <x:c r="H86" s="71">
        <x:v>33.701958260797049</x:v>
      </x:c>
      <x:c r="I86" s="56">
        <x:v>1.8873837758213761</x:v>
      </x:c>
      <x:c r="J86" s="71">
        <x:v>32.882185871056251</x:v>
      </x:c>
      <x:c r="K86" s="56">
        <x:v>2.1771245183069006</x:v>
      </x:c>
      <x:c r="L86" s="71">
        <x:v>12.662523279176709</x:v>
      </x:c>
      <x:c r="M86" s="56">
        <x:v>1.491201874955856</x:v>
      </x:c>
      <x:c r="N86" s="71">
        <x:v>1.8869056140725289</x:v>
      </x:c>
      <x:c r="O86" s="56">
        <x:v>0.5616791358556732</x:v>
      </x:c>
      <x:c r="P86" s="71">
        <x:v>0.11231214169843769</x:v>
      </x:c>
      <x:c r="Q86" s="58">
        <x:v>0.11440575574642278</x:v>
      </x:c>
    </x:row>
    <x:row r="87" spans="1:21" ht="13.5" thickBot="1" x14ac:dyDescent="0.25">
      <x:c r="A87" s="276" t="s">
        <x:v>262</x:v>
      </x:c>
      <x:c r="B87" s="72">
        <x:v>0.38108591880989345</x:v>
      </x:c>
      <x:c r="C87" s="60">
        <x:v>0.23443235315394237</x:v>
      </x:c>
      <x:c r="D87" s="72">
        <x:v>3.4315274760438275</x:v>
      </x:c>
      <x:c r="E87" s="60">
        <x:v>0.96916168939069158</x:v>
      </x:c>
      <x:c r="F87" s="72">
        <x:v>17.214597773478239</x:v>
      </x:c>
      <x:c r="G87" s="60">
        <x:v>1.8623692288038862</x:v>
      </x:c>
      <x:c r="H87" s="72">
        <x:v>34.140454733161555</x:v>
      </x:c>
      <x:c r="I87" s="60">
        <x:v>1.7435247618379346</x:v>
      </x:c>
      <x:c r="J87" s="72">
        <x:v>30.629262000223299</x:v>
      </x:c>
      <x:c r="K87" s="60">
        <x:v>1.8580334212914627</x:v>
      </x:c>
      <x:c r="L87" s="72">
        <x:v>12.100652016727949</x:v>
      </x:c>
      <x:c r="M87" s="60">
        <x:v>1.7077782613701131</x:v>
      </x:c>
      <x:c r="N87" s="72">
        <x:v>1.9404194725618304</x:v>
      </x:c>
      <x:c r="O87" s="60">
        <x:v>0.56261550065878874</x:v>
      </x:c>
      <x:c r="P87" s="72">
        <x:v>0.16200060899341168</x:v>
      </x:c>
      <x:c r="Q87" s="61">
        <x:v>0.15993567286954161</x:v>
      </x:c>
    </x:row>
    <x:row r="91" spans="1:21" customFormat="1" x14ac:dyDescent="0.2">
      <x:c r="A91" s="5" t="s">
        <x:v>196</x:v>
      </x:c>
    </x:row>
    <x:row r="92" spans="1:2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347</x:v>
      </x:c>
    </x:row>
  </x:sheetData>
  <x:mergeCells count="10">
    <x:mergeCell ref="A7:A9"/>
    <x:mergeCell ref="B7:Q7"/>
    <x:mergeCell ref="B8:C8"/>
    <x:mergeCell ref="D8:E8"/>
    <x:mergeCell ref="F8:G8"/>
    <x:mergeCell ref="H8:I8"/>
    <x:mergeCell ref="J8:K8"/>
    <x:mergeCell ref="L8:M8"/>
    <x:mergeCell ref="N8:O8"/>
    <x:mergeCell ref="P8:Q8"/>
  </x:mergeCells>
  <x:pageMargins left="0.7" right="0.7" top="0.75" bottom="0.75" header="0.3" footer="0.3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70DE7D-678F-4FDF-8011-B71777E8254B}" mc:Ignorable="x14ac xr xr2 xr3">
  <x:dimension ref="A1:DQ93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3" width="8.85546875" style="5" customWidth="1"/>
    <x:col min="4" max="4" width="8.85546875" style="73" customWidth="1"/>
    <x:col min="5" max="5" width="8.85546875" style="74" customWidth="1"/>
    <x:col min="6" max="6" width="8.85546875" style="73" customWidth="1"/>
    <x:col min="7" max="7" width="8.85546875" style="74" customWidth="1"/>
    <x:col min="8" max="8" width="8.85546875" style="73" customWidth="1"/>
    <x:col min="9" max="9" width="8.85546875" style="74" customWidth="1"/>
    <x:col min="10" max="10" width="8.85546875" style="73" customWidth="1"/>
    <x:col min="11" max="11" width="8.85546875" style="74" customWidth="1"/>
    <x:col min="12" max="14" width="8.85546875" style="73" customWidth="1"/>
    <x:col min="15" max="15" width="8.85546875" style="12" customWidth="1"/>
    <x:col min="16" max="16" width="9.140625" style="12"/>
    <x:col min="17" max="17" width="9.140625" style="2"/>
    <x:col min="18" max="256" width="9.140625" style="12"/>
    <x:col min="257" max="257" width="28" style="12" customWidth="1"/>
    <x:col min="258" max="271" width="8.5703125" style="12" customWidth="1"/>
    <x:col min="272" max="512" width="9.140625" style="12"/>
    <x:col min="513" max="513" width="28" style="12" customWidth="1"/>
    <x:col min="514" max="527" width="8.5703125" style="12" customWidth="1"/>
    <x:col min="528" max="768" width="9.140625" style="12"/>
    <x:col min="769" max="769" width="28" style="12" customWidth="1"/>
    <x:col min="770" max="783" width="8.5703125" style="12" customWidth="1"/>
    <x:col min="784" max="1024" width="9.140625" style="12"/>
    <x:col min="1025" max="1025" width="28" style="12" customWidth="1"/>
    <x:col min="1026" max="1039" width="8.5703125" style="12" customWidth="1"/>
    <x:col min="1040" max="1280" width="9.140625" style="12"/>
    <x:col min="1281" max="1281" width="28" style="12" customWidth="1"/>
    <x:col min="1282" max="1295" width="8.5703125" style="12" customWidth="1"/>
    <x:col min="1296" max="1536" width="9.140625" style="12"/>
    <x:col min="1537" max="1537" width="28" style="12" customWidth="1"/>
    <x:col min="1538" max="1551" width="8.5703125" style="12" customWidth="1"/>
    <x:col min="1552" max="1792" width="9.140625" style="12"/>
    <x:col min="1793" max="1793" width="28" style="12" customWidth="1"/>
    <x:col min="1794" max="1807" width="8.5703125" style="12" customWidth="1"/>
    <x:col min="1808" max="2048" width="9.140625" style="12"/>
    <x:col min="2049" max="2049" width="28" style="12" customWidth="1"/>
    <x:col min="2050" max="2063" width="8.5703125" style="12" customWidth="1"/>
    <x:col min="2064" max="2304" width="9.140625" style="12"/>
    <x:col min="2305" max="2305" width="28" style="12" customWidth="1"/>
    <x:col min="2306" max="2319" width="8.5703125" style="12" customWidth="1"/>
    <x:col min="2320" max="2560" width="9.140625" style="12"/>
    <x:col min="2561" max="2561" width="28" style="12" customWidth="1"/>
    <x:col min="2562" max="2575" width="8.5703125" style="12" customWidth="1"/>
    <x:col min="2576" max="2816" width="9.140625" style="12"/>
    <x:col min="2817" max="2817" width="28" style="12" customWidth="1"/>
    <x:col min="2818" max="2831" width="8.5703125" style="12" customWidth="1"/>
    <x:col min="2832" max="3072" width="9.140625" style="12"/>
    <x:col min="3073" max="3073" width="28" style="12" customWidth="1"/>
    <x:col min="3074" max="3087" width="8.5703125" style="12" customWidth="1"/>
    <x:col min="3088" max="3328" width="9.140625" style="12"/>
    <x:col min="3329" max="3329" width="28" style="12" customWidth="1"/>
    <x:col min="3330" max="3343" width="8.5703125" style="12" customWidth="1"/>
    <x:col min="3344" max="3584" width="9.140625" style="12"/>
    <x:col min="3585" max="3585" width="28" style="12" customWidth="1"/>
    <x:col min="3586" max="3599" width="8.5703125" style="12" customWidth="1"/>
    <x:col min="3600" max="3840" width="9.140625" style="12"/>
    <x:col min="3841" max="3841" width="28" style="12" customWidth="1"/>
    <x:col min="3842" max="3855" width="8.5703125" style="12" customWidth="1"/>
    <x:col min="3856" max="4096" width="9.140625" style="12"/>
    <x:col min="4097" max="4097" width="28" style="12" customWidth="1"/>
    <x:col min="4098" max="4111" width="8.5703125" style="12" customWidth="1"/>
    <x:col min="4112" max="4352" width="9.140625" style="12"/>
    <x:col min="4353" max="4353" width="28" style="12" customWidth="1"/>
    <x:col min="4354" max="4367" width="8.5703125" style="12" customWidth="1"/>
    <x:col min="4368" max="4608" width="9.140625" style="12"/>
    <x:col min="4609" max="4609" width="28" style="12" customWidth="1"/>
    <x:col min="4610" max="4623" width="8.5703125" style="12" customWidth="1"/>
    <x:col min="4624" max="4864" width="9.140625" style="12"/>
    <x:col min="4865" max="4865" width="28" style="12" customWidth="1"/>
    <x:col min="4866" max="4879" width="8.5703125" style="12" customWidth="1"/>
    <x:col min="4880" max="5120" width="9.140625" style="12"/>
    <x:col min="5121" max="5121" width="28" style="12" customWidth="1"/>
    <x:col min="5122" max="5135" width="8.5703125" style="12" customWidth="1"/>
    <x:col min="5136" max="5376" width="9.140625" style="12"/>
    <x:col min="5377" max="5377" width="28" style="12" customWidth="1"/>
    <x:col min="5378" max="5391" width="8.5703125" style="12" customWidth="1"/>
    <x:col min="5392" max="5632" width="9.140625" style="12"/>
    <x:col min="5633" max="5633" width="28" style="12" customWidth="1"/>
    <x:col min="5634" max="5647" width="8.5703125" style="12" customWidth="1"/>
    <x:col min="5648" max="5888" width="9.140625" style="12"/>
    <x:col min="5889" max="5889" width="28" style="12" customWidth="1"/>
    <x:col min="5890" max="5903" width="8.5703125" style="12" customWidth="1"/>
    <x:col min="5904" max="6144" width="9.140625" style="12"/>
    <x:col min="6145" max="6145" width="28" style="12" customWidth="1"/>
    <x:col min="6146" max="6159" width="8.5703125" style="12" customWidth="1"/>
    <x:col min="6160" max="6400" width="9.140625" style="12"/>
    <x:col min="6401" max="6401" width="28" style="12" customWidth="1"/>
    <x:col min="6402" max="6415" width="8.5703125" style="12" customWidth="1"/>
    <x:col min="6416" max="6656" width="9.140625" style="12"/>
    <x:col min="6657" max="6657" width="28" style="12" customWidth="1"/>
    <x:col min="6658" max="6671" width="8.5703125" style="12" customWidth="1"/>
    <x:col min="6672" max="6912" width="9.140625" style="12"/>
    <x:col min="6913" max="6913" width="28" style="12" customWidth="1"/>
    <x:col min="6914" max="6927" width="8.5703125" style="12" customWidth="1"/>
    <x:col min="6928" max="7168" width="9.140625" style="12"/>
    <x:col min="7169" max="7169" width="28" style="12" customWidth="1"/>
    <x:col min="7170" max="7183" width="8.5703125" style="12" customWidth="1"/>
    <x:col min="7184" max="7424" width="9.140625" style="12"/>
    <x:col min="7425" max="7425" width="28" style="12" customWidth="1"/>
    <x:col min="7426" max="7439" width="8.5703125" style="12" customWidth="1"/>
    <x:col min="7440" max="7680" width="9.140625" style="12"/>
    <x:col min="7681" max="7681" width="28" style="12" customWidth="1"/>
    <x:col min="7682" max="7695" width="8.5703125" style="12" customWidth="1"/>
    <x:col min="7696" max="7936" width="9.140625" style="12"/>
    <x:col min="7937" max="7937" width="28" style="12" customWidth="1"/>
    <x:col min="7938" max="7951" width="8.5703125" style="12" customWidth="1"/>
    <x:col min="7952" max="8192" width="9.140625" style="12"/>
    <x:col min="8193" max="8193" width="28" style="12" customWidth="1"/>
    <x:col min="8194" max="8207" width="8.5703125" style="12" customWidth="1"/>
    <x:col min="8208" max="8448" width="9.140625" style="12"/>
    <x:col min="8449" max="8449" width="28" style="12" customWidth="1"/>
    <x:col min="8450" max="8463" width="8.5703125" style="12" customWidth="1"/>
    <x:col min="8464" max="8704" width="9.140625" style="12"/>
    <x:col min="8705" max="8705" width="28" style="12" customWidth="1"/>
    <x:col min="8706" max="8719" width="8.5703125" style="12" customWidth="1"/>
    <x:col min="8720" max="8960" width="9.140625" style="12"/>
    <x:col min="8961" max="8961" width="28" style="12" customWidth="1"/>
    <x:col min="8962" max="8975" width="8.5703125" style="12" customWidth="1"/>
    <x:col min="8976" max="9216" width="9.140625" style="12"/>
    <x:col min="9217" max="9217" width="28" style="12" customWidth="1"/>
    <x:col min="9218" max="9231" width="8.5703125" style="12" customWidth="1"/>
    <x:col min="9232" max="9472" width="9.140625" style="12"/>
    <x:col min="9473" max="9473" width="28" style="12" customWidth="1"/>
    <x:col min="9474" max="9487" width="8.5703125" style="12" customWidth="1"/>
    <x:col min="9488" max="9728" width="9.140625" style="12"/>
    <x:col min="9729" max="9729" width="28" style="12" customWidth="1"/>
    <x:col min="9730" max="9743" width="8.5703125" style="12" customWidth="1"/>
    <x:col min="9744" max="9984" width="9.140625" style="12"/>
    <x:col min="9985" max="9985" width="28" style="12" customWidth="1"/>
    <x:col min="9986" max="9999" width="8.5703125" style="12" customWidth="1"/>
    <x:col min="10000" max="10240" width="9.140625" style="12"/>
    <x:col min="10241" max="10241" width="28" style="12" customWidth="1"/>
    <x:col min="10242" max="10255" width="8.5703125" style="12" customWidth="1"/>
    <x:col min="10256" max="10496" width="9.140625" style="12"/>
    <x:col min="10497" max="10497" width="28" style="12" customWidth="1"/>
    <x:col min="10498" max="10511" width="8.5703125" style="12" customWidth="1"/>
    <x:col min="10512" max="10752" width="9.140625" style="12"/>
    <x:col min="10753" max="10753" width="28" style="12" customWidth="1"/>
    <x:col min="10754" max="10767" width="8.5703125" style="12" customWidth="1"/>
    <x:col min="10768" max="11008" width="9.140625" style="12"/>
    <x:col min="11009" max="11009" width="28" style="12" customWidth="1"/>
    <x:col min="11010" max="11023" width="8.5703125" style="12" customWidth="1"/>
    <x:col min="11024" max="11264" width="9.140625" style="12"/>
    <x:col min="11265" max="11265" width="28" style="12" customWidth="1"/>
    <x:col min="11266" max="11279" width="8.5703125" style="12" customWidth="1"/>
    <x:col min="11280" max="11520" width="9.140625" style="12"/>
    <x:col min="11521" max="11521" width="28" style="12" customWidth="1"/>
    <x:col min="11522" max="11535" width="8.5703125" style="12" customWidth="1"/>
    <x:col min="11536" max="11776" width="9.140625" style="12"/>
    <x:col min="11777" max="11777" width="28" style="12" customWidth="1"/>
    <x:col min="11778" max="11791" width="8.5703125" style="12" customWidth="1"/>
    <x:col min="11792" max="12032" width="9.140625" style="12"/>
    <x:col min="12033" max="12033" width="28" style="12" customWidth="1"/>
    <x:col min="12034" max="12047" width="8.5703125" style="12" customWidth="1"/>
    <x:col min="12048" max="12288" width="9.140625" style="12"/>
    <x:col min="12289" max="12289" width="28" style="12" customWidth="1"/>
    <x:col min="12290" max="12303" width="8.5703125" style="12" customWidth="1"/>
    <x:col min="12304" max="12544" width="9.140625" style="12"/>
    <x:col min="12545" max="12545" width="28" style="12" customWidth="1"/>
    <x:col min="12546" max="12559" width="8.5703125" style="12" customWidth="1"/>
    <x:col min="12560" max="12800" width="9.140625" style="12"/>
    <x:col min="12801" max="12801" width="28" style="12" customWidth="1"/>
    <x:col min="12802" max="12815" width="8.5703125" style="12" customWidth="1"/>
    <x:col min="12816" max="13056" width="9.140625" style="12"/>
    <x:col min="13057" max="13057" width="28" style="12" customWidth="1"/>
    <x:col min="13058" max="13071" width="8.5703125" style="12" customWidth="1"/>
    <x:col min="13072" max="13312" width="9.140625" style="12"/>
    <x:col min="13313" max="13313" width="28" style="12" customWidth="1"/>
    <x:col min="13314" max="13327" width="8.5703125" style="12" customWidth="1"/>
    <x:col min="13328" max="13568" width="9.140625" style="12"/>
    <x:col min="13569" max="13569" width="28" style="12" customWidth="1"/>
    <x:col min="13570" max="13583" width="8.5703125" style="12" customWidth="1"/>
    <x:col min="13584" max="13824" width="9.140625" style="12"/>
    <x:col min="13825" max="13825" width="28" style="12" customWidth="1"/>
    <x:col min="13826" max="13839" width="8.5703125" style="12" customWidth="1"/>
    <x:col min="13840" max="14080" width="9.140625" style="12"/>
    <x:col min="14081" max="14081" width="28" style="12" customWidth="1"/>
    <x:col min="14082" max="14095" width="8.5703125" style="12" customWidth="1"/>
    <x:col min="14096" max="14336" width="9.140625" style="12"/>
    <x:col min="14337" max="14337" width="28" style="12" customWidth="1"/>
    <x:col min="14338" max="14351" width="8.5703125" style="12" customWidth="1"/>
    <x:col min="14352" max="14592" width="9.140625" style="12"/>
    <x:col min="14593" max="14593" width="28" style="12" customWidth="1"/>
    <x:col min="14594" max="14607" width="8.5703125" style="12" customWidth="1"/>
    <x:col min="14608" max="14848" width="9.140625" style="12"/>
    <x:col min="14849" max="14849" width="28" style="12" customWidth="1"/>
    <x:col min="14850" max="14863" width="8.5703125" style="12" customWidth="1"/>
    <x:col min="14864" max="15104" width="9.140625" style="12"/>
    <x:col min="15105" max="15105" width="28" style="12" customWidth="1"/>
    <x:col min="15106" max="15119" width="8.5703125" style="12" customWidth="1"/>
    <x:col min="15120" max="15360" width="9.140625" style="12"/>
    <x:col min="15361" max="15361" width="28" style="12" customWidth="1"/>
    <x:col min="15362" max="15375" width="8.5703125" style="12" customWidth="1"/>
    <x:col min="15376" max="15616" width="9.140625" style="12"/>
    <x:col min="15617" max="15617" width="28" style="12" customWidth="1"/>
    <x:col min="15618" max="15631" width="8.5703125" style="12" customWidth="1"/>
    <x:col min="15632" max="15872" width="9.140625" style="12"/>
    <x:col min="15873" max="15873" width="28" style="12" customWidth="1"/>
    <x:col min="15874" max="15887" width="8.5703125" style="12" customWidth="1"/>
    <x:col min="15888" max="16128" width="9.140625" style="12"/>
    <x:col min="16129" max="16129" width="28" style="12" customWidth="1"/>
    <x:col min="16130" max="16143" width="8.5703125" style="12" customWidth="1"/>
    <x:col min="16144" max="16384" width="9.140625" style="12"/>
  </x:cols>
  <x:sheetData>
    <x:row r="1" spans="1:121" x14ac:dyDescent="0.2">
      <x:c r="A1" s="12" t="s">
        <x:v>142</x:v>
      </x:c>
      <x:c r="B1" s="63"/>
      <x:c r="C1" s="64"/>
    </x:row>
    <x:row r="2" spans="1:121" x14ac:dyDescent="0.2">
      <x:c r="A2" s="24" t="s">
        <x:v>53</x:v>
      </x:c>
      <x:c r="D2" s="75"/>
    </x:row>
    <x:row r="3" spans="1:121" s="76" customFormat="1" ht="12.75" customHeight="1" x14ac:dyDescent="0.2">
      <x:c r="B3" s="5"/>
      <x:c r="C3" s="5"/>
    </x:row>
    <x:row r="4" spans="1:121" s="76" customFormat="1" x14ac:dyDescent="0.2">
      <x:c r="B4" s="5"/>
      <x:c r="C4" s="5"/>
    </x:row>
    <x:row r="5" spans="1:121" s="77" customFormat="1" ht="12.95" customHeight="1" x14ac:dyDescent="0.2">
      <x:c r="B5" s="5"/>
      <x:c r="C5" s="5"/>
    </x:row>
    <x:row r="6" spans="1:121" s="77" customFormat="1" ht="13.5" thickBot="1" x14ac:dyDescent="0.25">
      <x:c r="B6" s="65"/>
      <x:c r="C6" s="66"/>
    </x:row>
    <x:row r="7" spans="1:121" ht="12.75" customHeight="1" x14ac:dyDescent="0.2">
      <x:c r="A7" s="312"/>
      <x:c r="B7" s="315" t="s">
        <x:v>27</x:v>
      </x:c>
      <x:c r="C7" s="316"/>
      <x:c r="D7" s="316"/>
      <x:c r="E7" s="316"/>
      <x:c r="F7" s="316"/>
      <x:c r="G7" s="316"/>
      <x:c r="H7" s="316"/>
      <x:c r="I7" s="316"/>
      <x:c r="J7" s="316"/>
      <x:c r="K7" s="316"/>
      <x:c r="L7" s="316"/>
      <x:c r="M7" s="316"/>
      <x:c r="N7" s="316"/>
      <x:c r="O7" s="317"/>
      <x:c r="P7" s="13"/>
      <x:c r="Q7" s="12"/>
      <x:c r="AF7" s="18"/>
      <x:c r="AG7" s="18"/>
      <x:c r="AH7" s="18"/>
      <x:c r="AI7" s="18"/>
      <x:c r="AJ7" s="18"/>
      <x:c r="AK7" s="18"/>
      <x:c r="AL7" s="18"/>
      <x:c r="AM7" s="18"/>
      <x:c r="AN7" s="18"/>
      <x:c r="AO7" s="18"/>
      <x:c r="AP7" s="18"/>
      <x:c r="AQ7" s="18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  <x:c r="DF7" s="18"/>
      <x:c r="DG7" s="18"/>
      <x:c r="DH7" s="18"/>
      <x:c r="DI7" s="18"/>
      <x:c r="DJ7" s="18"/>
      <x:c r="DK7" s="18"/>
      <x:c r="DL7" s="18"/>
      <x:c r="DM7" s="18"/>
      <x:c r="DN7" s="18"/>
      <x:c r="DO7" s="18"/>
      <x:c r="DP7" s="18"/>
      <x:c r="DQ7" s="18"/>
    </x:row>
    <x:row r="8" spans="1:121" ht="55.5" customHeight="1" x14ac:dyDescent="0.2">
      <x:c r="A8" s="313"/>
      <x:c r="B8" s="297" t="s">
        <x:v>190</x:v>
      </x:c>
      <x:c r="C8" s="301"/>
      <x:c r="D8" s="310" t="s">
        <x:v>189</x:v>
      </x:c>
      <x:c r="E8" s="318"/>
      <x:c r="F8" s="310" t="s">
        <x:v>29</x:v>
      </x:c>
      <x:c r="G8" s="318"/>
      <x:c r="H8" s="310" t="s">
        <x:v>30</x:v>
      </x:c>
      <x:c r="I8" s="318"/>
      <x:c r="J8" s="310" t="s">
        <x:v>31</x:v>
      </x:c>
      <x:c r="K8" s="318"/>
      <x:c r="L8" s="310" t="s">
        <x:v>32</x:v>
      </x:c>
      <x:c r="M8" s="318"/>
      <x:c r="N8" s="310" t="s">
        <x:v>33</x:v>
      </x:c>
      <x:c r="O8" s="311"/>
      <x:c r="P8" s="13"/>
      <x:c r="Q8" s="12"/>
      <x:c r="AF8" s="18"/>
      <x:c r="AG8" s="18"/>
      <x:c r="AH8" s="18"/>
      <x:c r="AI8" s="18"/>
      <x:c r="AJ8" s="18"/>
      <x:c r="AK8" s="18"/>
      <x:c r="AL8" s="18"/>
      <x:c r="AM8" s="18"/>
      <x:c r="AN8" s="18"/>
      <x:c r="AO8" s="18"/>
      <x:c r="AP8" s="18"/>
      <x:c r="AQ8" s="18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  <x:c r="DF8" s="18"/>
      <x:c r="DG8" s="18"/>
      <x:c r="DH8" s="18"/>
      <x:c r="DI8" s="18"/>
      <x:c r="DJ8" s="18"/>
      <x:c r="DK8" s="18"/>
      <x:c r="DL8" s="18"/>
      <x:c r="DM8" s="18"/>
      <x:c r="DN8" s="18"/>
      <x:c r="DO8" s="18"/>
      <x:c r="DP8" s="18"/>
      <x:c r="DQ8" s="18"/>
    </x:row>
    <x:row r="9" spans="1:121" ht="12.75" customHeight="1" x14ac:dyDescent="0.2">
      <x:c r="A9" s="314"/>
      <x:c r="B9" s="67" t="s">
        <x:v>16</x:v>
      </x:c>
      <x:c r="C9" s="50" t="s">
        <x:v>11</x:v>
      </x:c>
      <x:c r="D9" s="78" t="s">
        <x:v>16</x:v>
      </x:c>
      <x:c r="E9" s="223" t="s">
        <x:v>11</x:v>
      </x:c>
      <x:c r="F9" s="78" t="s">
        <x:v>16</x:v>
      </x:c>
      <x:c r="G9" s="223" t="s">
        <x:v>11</x:v>
      </x:c>
      <x:c r="H9" s="78" t="s">
        <x:v>16</x:v>
      </x:c>
      <x:c r="I9" s="223" t="s">
        <x:v>11</x:v>
      </x:c>
      <x:c r="J9" s="78" t="s">
        <x:v>16</x:v>
      </x:c>
      <x:c r="K9" s="223" t="s">
        <x:v>11</x:v>
      </x:c>
      <x:c r="L9" s="78" t="s">
        <x:v>16</x:v>
      </x:c>
      <x:c r="M9" s="223" t="s">
        <x:v>11</x:v>
      </x:c>
      <x:c r="N9" s="78" t="s">
        <x:v>16</x:v>
      </x:c>
      <x:c r="O9" s="80" t="s">
        <x:v>11</x:v>
      </x:c>
      <x:c r="P9" s="13"/>
      <x:c r="Q9" s="12"/>
      <x:c r="AF9" s="18"/>
      <x:c r="AG9" s="18"/>
      <x:c r="AH9" s="18"/>
      <x:c r="AI9" s="18"/>
      <x:c r="AJ9" s="18"/>
      <x:c r="AK9" s="18"/>
      <x:c r="AL9" s="18"/>
      <x:c r="AM9" s="18"/>
      <x:c r="AN9" s="18"/>
      <x:c r="AO9" s="18"/>
      <x:c r="AP9" s="18"/>
      <x:c r="AQ9" s="18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  <x:c r="DF9" s="18"/>
      <x:c r="DG9" s="18"/>
      <x:c r="DH9" s="18"/>
      <x:c r="DI9" s="18"/>
      <x:c r="DJ9" s="18"/>
      <x:c r="DK9" s="18"/>
      <x:c r="DL9" s="18"/>
      <x:c r="DM9" s="18"/>
      <x:c r="DN9" s="18"/>
      <x:c r="DO9" s="18"/>
      <x:c r="DP9" s="18"/>
      <x:c r="DQ9" s="18"/>
    </x:row>
    <x:row r="10" spans="1:121" ht="13.5" customHeight="1" x14ac:dyDescent="0.2">
      <x:c r="A10" s="244" t="s">
        <x:v>263</x:v>
      </x:c>
      <x:c r="B10" s="69"/>
      <x:c r="C10" s="222"/>
      <x:c r="D10" s="79"/>
      <x:c r="E10" s="224"/>
      <x:c r="F10" s="79"/>
      <x:c r="G10" s="224"/>
      <x:c r="H10" s="79"/>
      <x:c r="I10" s="224"/>
      <x:c r="J10" s="79"/>
      <x:c r="K10" s="224"/>
      <x:c r="L10" s="79"/>
      <x:c r="M10" s="224"/>
      <x:c r="N10" s="79"/>
      <x:c r="O10" s="81"/>
    </x:row>
    <x:row r="11" spans="1:121" ht="13.5" customHeight="1" x14ac:dyDescent="0.2">
      <x:c r="A11" s="245" t="s">
        <x:v>264</x:v>
      </x:c>
      <x:c r="B11" s="69"/>
      <x:c r="C11" s="222"/>
      <x:c r="D11" s="79"/>
      <x:c r="E11" s="224"/>
      <x:c r="F11" s="79"/>
      <x:c r="G11" s="224"/>
      <x:c r="H11" s="79"/>
      <x:c r="I11" s="224"/>
      <x:c r="J11" s="79"/>
      <x:c r="K11" s="224"/>
      <x:c r="L11" s="79"/>
      <x:c r="M11" s="224"/>
      <x:c r="N11" s="79"/>
      <x:c r="O11" s="81"/>
    </x:row>
    <x:row r="12" spans="1:121" x14ac:dyDescent="0.2">
      <x:c r="A12" s="244" t="s">
        <x:v>197</x:v>
      </x:c>
      <x:c r="B12" s="71">
        <x:v>11.622811939473996</x:v>
      </x:c>
      <x:c r="C12" s="56">
        <x:v>1.0514599399627158</x:v>
      </x:c>
      <x:c r="D12" s="71">
        <x:v>13.58947212547513</x:v>
      </x:c>
      <x:c r="E12" s="56">
        <x:v>0.75454231880127121</x:v>
      </x:c>
      <x:c r="F12" s="71">
        <x:v>17.820458763036179</x:v>
      </x:c>
      <x:c r="G12" s="56">
        <x:v>0.89330677621675836</x:v>
      </x:c>
      <x:c r="H12" s="71">
        <x:v>19.826853724395935</x:v>
      </x:c>
      <x:c r="I12" s="56">
        <x:v>0.95202091405145306</x:v>
      </x:c>
      <x:c r="J12" s="71">
        <x:v>18.203479655170746</x:v>
      </x:c>
      <x:c r="K12" s="56">
        <x:v>1.0752245210746882</x:v>
      </x:c>
      <x:c r="L12" s="71">
        <x:v>11.992787832097129</x:v>
      </x:c>
      <x:c r="M12" s="56">
        <x:v>0.80721477387717178</x:v>
      </x:c>
      <x:c r="N12" s="71">
        <x:v>6.9441359603508905</x:v>
      </x:c>
      <x:c r="O12" s="58">
        <x:v>0.64707393495621324</x:v>
      </x:c>
    </x:row>
    <x:row r="13" spans="1:121" x14ac:dyDescent="0.2">
      <x:c r="A13" s="57" t="s">
        <x:v>198</x:v>
      </x:c>
      <x:c r="B13" s="71">
        <x:v>16.515449142293654</x:v>
      </x:c>
      <x:c r="C13" s="56">
        <x:v>1.3665756794896644</x:v>
      </x:c>
      <x:c r="D13" s="71">
        <x:v>17.622673167668225</x:v>
      </x:c>
      <x:c r="E13" s="56">
        <x:v>1.1089057818625281</x:v>
      </x:c>
      <x:c r="F13" s="71">
        <x:v>21.199767666925098</x:v>
      </x:c>
      <x:c r="G13" s="56">
        <x:v>1.068494996791814</x:v>
      </x:c>
      <x:c r="H13" s="71">
        <x:v>21.069384393468034</x:v>
      </x:c>
      <x:c r="I13" s="56">
        <x:v>1.2412337959142581</x:v>
      </x:c>
      <x:c r="J13" s="71">
        <x:v>14.716147230864436</x:v>
      </x:c>
      <x:c r="K13" s="56">
        <x:v>1.1012933738435144</x:v>
      </x:c>
      <x:c r="L13" s="71">
        <x:v>6.49301295060084</x:v>
      </x:c>
      <x:c r="M13" s="56">
        <x:v>0.7083139722752928</x:v>
      </x:c>
      <x:c r="N13" s="71">
        <x:v>2.3835654481797182</x:v>
      </x:c>
      <x:c r="O13" s="58">
        <x:v>0.43740020879348462</x:v>
      </x:c>
    </x:row>
    <x:row r="14" spans="1:121" x14ac:dyDescent="0.2">
      <x:c r="A14" s="57" t="s">
        <x:v>199</x:v>
      </x:c>
      <x:c r="B14" s="71">
        <x:v>10.262568043820387</x:v>
      </x:c>
      <x:c r="C14" s="56">
        <x:v>3.0496470286187183</x:v>
      </x:c>
      <x:c r="D14" s="71">
        <x:v>16.328817317419404</x:v>
      </x:c>
      <x:c r="E14" s="56">
        <x:v>2.0788307574123275</x:v>
      </x:c>
      <x:c r="F14" s="71">
        <x:v>23.106005019321064</x:v>
      </x:c>
      <x:c r="G14" s="56">
        <x:v>3.5440206190177066</x:v>
      </x:c>
      <x:c r="H14" s="71">
        <x:v>23.844590266722506</x:v>
      </x:c>
      <x:c r="I14" s="56">
        <x:v>2.8223701146818936</x:v>
      </x:c>
      <x:c r="J14" s="71">
        <x:v>16.894055973610104</x:v>
      </x:c>
      <x:c r="K14" s="56">
        <x:v>2.3532899835989292</x:v>
      </x:c>
      <x:c r="L14" s="71">
        <x:v>7.5274806133613694</x:v>
      </x:c>
      <x:c r="M14" s="56">
        <x:v>2.815442394721543</x:v>
      </x:c>
      <x:c r="N14" s="71">
        <x:v>2.036482765745173</x:v>
      </x:c>
      <x:c r="O14" s="58">
        <x:v>1.5183242808121629</x:v>
      </x:c>
    </x:row>
    <x:row r="15" spans="1:121" x14ac:dyDescent="0.2">
      <x:c r="A15" s="57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8"/>
    </x:row>
    <x:row r="16" spans="1:121" x14ac:dyDescent="0.2">
      <x:c r="A16" s="57" t="s">
        <x:v>200</x:v>
      </x:c>
      <x:c r="B16" s="71">
        <x:v>10.602684562902994</x:v>
      </x:c>
      <x:c r="C16" s="56">
        <x:v>1.7018384158752102</x:v>
      </x:c>
      <x:c r="D16" s="71">
        <x:v>14.446283460395779</x:v>
      </x:c>
      <x:c r="E16" s="56">
        <x:v>1.4604152716143559</x:v>
      </x:c>
      <x:c r="F16" s="71">
        <x:v>19.504288708931504</x:v>
      </x:c>
      <x:c r="G16" s="56">
        <x:v>1.724544662459579</x:v>
      </x:c>
      <x:c r="H16" s="71">
        <x:v>21.161018081270239</x:v>
      </x:c>
      <x:c r="I16" s="56">
        <x:v>1.7445157417844517</x:v>
      </x:c>
      <x:c r="J16" s="71">
        <x:v>16.637855262249683</x:v>
      </x:c>
      <x:c r="K16" s="56">
        <x:v>1.395069330024288</x:v>
      </x:c>
      <x:c r="L16" s="71">
        <x:v>9.9456523134072476</x:v>
      </x:c>
      <x:c r="M16" s="56">
        <x:v>1.5922328677131889</x:v>
      </x:c>
      <x:c r="N16" s="71">
        <x:v>7.7022176108425633</x:v>
      </x:c>
      <x:c r="O16" s="58">
        <x:v>1.2256205011982673</x:v>
      </x:c>
    </x:row>
    <x:row r="17" spans="1:15" x14ac:dyDescent="0.2">
      <x:c r="A17" s="57" t="s">
        <x:v>201</x:v>
      </x:c>
      <x:c r="B17" s="71">
        <x:v>10.452725445583336</x:v>
      </x:c>
      <x:c r="C17" s="56">
        <x:v>1.1780447520432071</x:v>
      </x:c>
      <x:c r="D17" s="71">
        <x:v>14.242433133134178</x:v>
      </x:c>
      <x:c r="E17" s="56">
        <x:v>1.3136494934965932</x:v>
      </x:c>
      <x:c r="F17" s="71">
        <x:v>20.677373620345648</x:v>
      </x:c>
      <x:c r="G17" s="56">
        <x:v>1.3991258027047067</x:v>
      </x:c>
      <x:c r="H17" s="71">
        <x:v>21.793635219415282</x:v>
      </x:c>
      <x:c r="I17" s="56">
        <x:v>1.3949146203692757</x:v>
      </x:c>
      <x:c r="J17" s="71">
        <x:v>16.897047185639877</x:v>
      </x:c>
      <x:c r="K17" s="56">
        <x:v>1.3287470310453007</x:v>
      </x:c>
      <x:c r="L17" s="71">
        <x:v>9.4286806404351324</x:v>
      </x:c>
      <x:c r="M17" s="56">
        <x:v>1.0189376019292389</x:v>
      </x:c>
      <x:c r="N17" s="71">
        <x:v>6.5081047554465457</x:v>
      </x:c>
      <x:c r="O17" s="58">
        <x:v>0.94193030999279925</x:v>
      </x:c>
    </x:row>
    <x:row r="18" spans="1:15" x14ac:dyDescent="0.2">
      <x:c r="A18" s="57" t="s">
        <x:v>202</x:v>
      </x:c>
      <x:c r="B18" s="71">
        <x:v>14.633279042967509</x:v>
      </x:c>
      <x:c r="C18" s="56">
        <x:v>1.458139927024388</x:v>
      </x:c>
      <x:c r="D18" s="71">
        <x:v>18.707900285635045</x:v>
      </x:c>
      <x:c r="E18" s="56">
        <x:v>1.5482079452801791</x:v>
      </x:c>
      <x:c r="F18" s="71">
        <x:v>24.086832250082068</x:v>
      </x:c>
      <x:c r="G18" s="56">
        <x:v>1.2219996635548429</x:v>
      </x:c>
      <x:c r="H18" s="71">
        <x:v>21.35818871192917</x:v>
      </x:c>
      <x:c r="I18" s="56">
        <x:v>1.5405576504178782</x:v>
      </x:c>
      <x:c r="J18" s="71">
        <x:v>13.699799787678248</x:v>
      </x:c>
      <x:c r="K18" s="56">
        <x:v>1.3213365825453485</x:v>
      </x:c>
      <x:c r="L18" s="71">
        <x:v>5.4448044752699154</x:v>
      </x:c>
      <x:c r="M18" s="56">
        <x:v>0.65555955488335793</x:v>
      </x:c>
      <x:c r="N18" s="71">
        <x:v>2.0691954464380564</x:v>
      </x:c>
      <x:c r="O18" s="58">
        <x:v>0.78836629905711786</x:v>
      </x:c>
    </x:row>
    <x:row r="19" spans="1:15" x14ac:dyDescent="0.2">
      <x:c r="A19" s="57" t="s">
        <x:v>203</x:v>
      </x:c>
      <x:c r="B19" s="71">
        <x:v>16.937515845598991</x:v>
      </x:c>
      <x:c r="C19" s="56">
        <x:v>1.9195653624675524</x:v>
      </x:c>
      <x:c r="D19" s="71">
        <x:v>18.659187973269884</x:v>
      </x:c>
      <x:c r="E19" s="56">
        <x:v>1.911883865584197</x:v>
      </x:c>
      <x:c r="F19" s="71">
        <x:v>22.48866338076019</x:v>
      </x:c>
      <x:c r="G19" s="56">
        <x:v>1.8808846842276081</x:v>
      </x:c>
      <x:c r="H19" s="71">
        <x:v>20.571451158583052</x:v>
      </x:c>
      <x:c r="I19" s="56">
        <x:v>1.7759049741230399</x:v>
      </x:c>
      <x:c r="J19" s="71">
        <x:v>12.183259300485611</x:v>
      </x:c>
      <x:c r="K19" s="56">
        <x:v>1.2362519738243705</x:v>
      </x:c>
      <x:c r="L19" s="71">
        <x:v>6.0415902761179412</x:v>
      </x:c>
      <x:c r="M19" s="56">
        <x:v>1.0769736383986908</x:v>
      </x:c>
      <x:c r="N19" s="71">
        <x:v>3.118332065184346</x:v>
      </x:c>
      <x:c r="O19" s="58">
        <x:v>1.0245254378968507</x:v>
      </x:c>
    </x:row>
    <x:row r="20" spans="1:15" x14ac:dyDescent="0.2">
      <x:c r="A20" s="57" t="s">
        <x:v>204</x:v>
      </x:c>
      <x:c r="B20" s="71">
        <x:v>18.973476685280769</x:v>
      </x:c>
      <x:c r="C20" s="56">
        <x:v>2.64443129508415</x:v>
      </x:c>
      <x:c r="D20" s="71">
        <x:v>21.156358847236611</x:v>
      </x:c>
      <x:c r="E20" s="56">
        <x:v>1.8663757895646877</x:v>
      </x:c>
      <x:c r="F20" s="71">
        <x:v>23.001988616358478</x:v>
      </x:c>
      <x:c r="G20" s="56">
        <x:v>2.1434478792162492</x:v>
      </x:c>
      <x:c r="H20" s="71">
        <x:v>19.782673050548922</x:v>
      </x:c>
      <x:c r="I20" s="56">
        <x:v>2.4356364863226818</x:v>
      </x:c>
      <x:c r="J20" s="71">
        <x:v>10.912329267677956</x:v>
      </x:c>
      <x:c r="K20" s="56">
        <x:v>2.5981392624103097</x:v>
      </x:c>
      <x:c r="L20" s="71">
        <x:v>4.6326728191515603</x:v>
      </x:c>
      <x:c r="M20" s="56">
        <x:v>1.15687354923773</x:v>
      </x:c>
      <x:c r="N20" s="71">
        <x:v>1.540500713745719</x:v>
      </x:c>
      <x:c r="O20" s="58">
        <x:v>0.58480916608127553</x:v>
      </x:c>
    </x:row>
    <x:row r="21" spans="1:15" x14ac:dyDescent="0.2">
      <x:c r="A21" s="57" t="s">
        <x:v>205</x:v>
      </x:c>
      <x:c r="B21" s="71">
        <x:v>14.829245731184812</x:v>
      </x:c>
      <x:c r="C21" s="56">
        <x:v>1.9742616887412454</x:v>
      </x:c>
      <x:c r="D21" s="71">
        <x:v>19.172729958186274</x:v>
      </x:c>
      <x:c r="E21" s="56">
        <x:v>1.6631571431589267</x:v>
      </x:c>
      <x:c r="F21" s="71">
        <x:v>22.619440023003026</x:v>
      </x:c>
      <x:c r="G21" s="56">
        <x:v>1.8521801508878863</x:v>
      </x:c>
      <x:c r="H21" s="71">
        <x:v>20.378438306730374</x:v>
      </x:c>
      <x:c r="I21" s="56">
        <x:v>1.6543901741400002</x:v>
      </x:c>
      <x:c r="J21" s="71">
        <x:v>13.786125543712174</x:v>
      </x:c>
      <x:c r="K21" s="56">
        <x:v>1.6216886739688141</x:v>
      </x:c>
      <x:c r="L21" s="71">
        <x:v>6.3193547425863352</x:v>
      </x:c>
      <x:c r="M21" s="56">
        <x:v>1.4277170043216227</x:v>
      </x:c>
      <x:c r="N21" s="71">
        <x:v>2.8946656945970051</x:v>
      </x:c>
      <x:c r="O21" s="58">
        <x:v>0.86873474302654596</x:v>
      </x:c>
    </x:row>
    <x:row r="22" spans="1:15" x14ac:dyDescent="0.2">
      <x:c r="A22" s="57" t="s">
        <x:v>206</x:v>
      </x:c>
      <x:c r="B22" s="71">
        <x:v>11.032109614025993</x:v>
      </x:c>
      <x:c r="C22" s="56">
        <x:v>0.98269072973268057</x:v>
      </x:c>
      <x:c r="D22" s="71">
        <x:v>15.744394834126707</x:v>
      </x:c>
      <x:c r="E22" s="56">
        <x:v>1.0281146976100028</x:v>
      </x:c>
      <x:c r="F22" s="71">
        <x:v>21.464920998140833</x:v>
      </x:c>
      <x:c r="G22" s="56">
        <x:v>1.1029065566703231</x:v>
      </x:c>
      <x:c r="H22" s="71">
        <x:v>21.650164247058328</x:v>
      </x:c>
      <x:c r="I22" s="56">
        <x:v>0.98990220590245237</x:v>
      </x:c>
      <x:c r="J22" s="71">
        <x:v>16.040548606885942</x:v>
      </x:c>
      <x:c r="K22" s="56">
        <x:v>1.0889063599377462</x:v>
      </x:c>
      <x:c r="L22" s="71">
        <x:v>8.4725410038759339</x:v>
      </x:c>
      <x:c r="M22" s="56">
        <x:v>0.76741801984701996</x:v>
      </x:c>
      <x:c r="N22" s="71">
        <x:v>5.5953206958862687</x:v>
      </x:c>
      <x:c r="O22" s="58">
        <x:v>0.77210897557211888</x:v>
      </x:c>
    </x:row>
    <x:row r="23" spans="1:15" x14ac:dyDescent="0.2">
      <x:c r="A23" s="57" t="s">
        <x:v>207</x:v>
      </x:c>
      <x:c r="B23" s="71">
        <x:v>13.337445170484802</x:v>
      </x:c>
      <x:c r="C23" s="56">
        <x:v>3.3595900197146884</x:v>
      </x:c>
      <x:c r="D23" s="71">
        <x:v>16.588041795652252</x:v>
      </x:c>
      <x:c r="E23" s="56">
        <x:v>2.7661924251684624</x:v>
      </x:c>
      <x:c r="F23" s="71">
        <x:v>25.382864708836983</x:v>
      </x:c>
      <x:c r="G23" s="56">
        <x:v>3.4053974463066226</x:v>
      </x:c>
      <x:c r="H23" s="71">
        <x:v>21.965567613518136</x:v>
      </x:c>
      <x:c r="I23" s="56">
        <x:v>3.6131339243591625</x:v>
      </x:c>
      <x:c r="J23" s="71">
        <x:v>14.917401252627009</x:v>
      </x:c>
      <x:c r="K23" s="56">
        <x:v>2.8279490447860165</x:v>
      </x:c>
      <x:c r="L23" s="71">
        <x:v>5.5455388693570633</x:v>
      </x:c>
      <x:c r="M23" s="56">
        <x:v>2.1102996144338899</x:v>
      </x:c>
      <x:c r="N23" s="71">
        <x:v>2.2631405895237626</x:v>
      </x:c>
      <x:c r="O23" s="58">
        <x:v>1.2181598293077873</x:v>
      </x:c>
    </x:row>
    <x:row r="24" spans="1:15" x14ac:dyDescent="0.2">
      <x:c r="A24" s="57" t="s">
        <x:v>208</x:v>
      </x:c>
      <x:c r="B24" s="71">
        <x:v>9.0477320061095661</x:v>
      </x:c>
      <x:c r="C24" s="56">
        <x:v>1.0270034486959574</x:v>
      </x:c>
      <x:c r="D24" s="71">
        <x:v>11.485810172234524</x:v>
      </x:c>
      <x:c r="E24" s="56">
        <x:v>0.78689943561910858</x:v>
      </x:c>
      <x:c r="F24" s="71">
        <x:v>17.881429759477772</x:v>
      </x:c>
      <x:c r="G24" s="56">
        <x:v>0.93058059107958691</x:v>
      </x:c>
      <x:c r="H24" s="71">
        <x:v>21.150504359094814</x:v>
      </x:c>
      <x:c r="I24" s="56">
        <x:v>0.97656903036930109</x:v>
      </x:c>
      <x:c r="J24" s="71">
        <x:v>19.43023214225683</x:v>
      </x:c>
      <x:c r="K24" s="56">
        <x:v>1.0891340010715174</x:v>
      </x:c>
      <x:c r="L24" s="71">
        <x:v>12.954737282305315</x:v>
      </x:c>
      <x:c r="M24" s="56">
        <x:v>1.1249739579014997</x:v>
      </x:c>
      <x:c r="N24" s="71">
        <x:v>8.0495542785211907</x:v>
      </x:c>
      <x:c r="O24" s="58">
        <x:v>0.86897853749152953</x:v>
      </x:c>
    </x:row>
    <x:row r="25" spans="1:15" x14ac:dyDescent="0.2">
      <x:c r="A25" s="57" t="s">
        <x:v>209</x:v>
      </x:c>
      <x:c r="B25" s="71">
        <x:v>15.890818872935462</x:v>
      </x:c>
      <x:c r="C25" s="56">
        <x:v>1.8693995823971372</x:v>
      </x:c>
      <x:c r="D25" s="71">
        <x:v>20.161220284968536</x:v>
      </x:c>
      <x:c r="E25" s="56">
        <x:v>1.6301126195740241</x:v>
      </x:c>
      <x:c r="F25" s="71">
        <x:v>23.759528301517072</x:v>
      </x:c>
      <x:c r="G25" s="56">
        <x:v>1.4568076823981693</x:v>
      </x:c>
      <x:c r="H25" s="71">
        <x:v>20.330139081709689</x:v>
      </x:c>
      <x:c r="I25" s="56">
        <x:v>1.3962541791713907</x:v>
      </x:c>
      <x:c r="J25" s="71">
        <x:v>12.885975518142628</x:v>
      </x:c>
      <x:c r="K25" s="56">
        <x:v>1.3009391041585949</x:v>
      </x:c>
      <x:c r="L25" s="71">
        <x:v>5.0943258344958746</x:v>
      </x:c>
      <x:c r="M25" s="56">
        <x:v>1.1058339998934827</x:v>
      </x:c>
      <x:c r="N25" s="71">
        <x:v>1.8779921062307356</x:v>
      </x:c>
      <x:c r="O25" s="58">
        <x:v>0.53344564417305029</x:v>
      </x:c>
    </x:row>
    <x:row r="26" spans="1:15" x14ac:dyDescent="0.2">
      <x:c r="A26" s="57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8"/>
    </x:row>
    <x:row r="27" spans="1:15" x14ac:dyDescent="0.2">
      <x:c r="A27" s="57" t="s">
        <x:v>210</x:v>
      </x:c>
      <x:c r="B27" s="71">
        <x:v>25.335159213299697</x:v>
      </x:c>
      <x:c r="C27" s="56">
        <x:v>2.4857365202676456</x:v>
      </x:c>
      <x:c r="D27" s="71">
        <x:v>27.64017666947155</x:v>
      </x:c>
      <x:c r="E27" s="56">
        <x:v>1.5406003084309312</x:v>
      </x:c>
      <x:c r="F27" s="71">
        <x:v>24.567391427054982</x:v>
      </x:c>
      <x:c r="G27" s="56">
        <x:v>1.9485229906895567</x:v>
      </x:c>
      <x:c r="H27" s="71">
        <x:v>14.188982301395122</x:v>
      </x:c>
      <x:c r="I27" s="56">
        <x:v>1.5582693176370097</x:v>
      </x:c>
      <x:c r="J27" s="71">
        <x:v>5.9590819806008604</x:v>
      </x:c>
      <x:c r="K27" s="56">
        <x:v>1.0446660143217517</x:v>
      </x:c>
      <x:c r="L27" s="71">
        <x:v>1.9538678295575556</x:v>
      </x:c>
      <x:c r="M27" s="56">
        <x:v>0.69630470069895889</x:v>
      </x:c>
      <x:c r="N27" s="71">
        <x:v>0.35534057862023966</x:v>
      </x:c>
      <x:c r="O27" s="58">
        <x:v>0.30368398223930709</x:v>
      </x:c>
    </x:row>
    <x:row r="28" spans="1:15" x14ac:dyDescent="0.2">
      <x:c r="A28" s="57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8"/>
    </x:row>
    <x:row r="29" spans="1:15" x14ac:dyDescent="0.2">
      <x:c r="A29" s="57" t="s">
        <x:v>211</x:v>
      </x:c>
      <x:c r="B29" s="71">
        <x:v>10.674246605547982</x:v>
      </x:c>
      <x:c r="C29" s="56">
        <x:v>1.1045180072423841</x:v>
      </x:c>
      <x:c r="D29" s="71">
        <x:v>17.35557900345027</x:v>
      </x:c>
      <x:c r="E29" s="56">
        <x:v>1.1377890484692907</x:v>
      </x:c>
      <x:c r="F29" s="71">
        <x:v>25.604010937863269</x:v>
      </x:c>
      <x:c r="G29" s="56">
        <x:v>1.2269276525602184</x:v>
      </x:c>
      <x:c r="H29" s="71">
        <x:v>23.029742437943522</x:v>
      </x:c>
      <x:c r="I29" s="56">
        <x:v>1.2859212883751938</x:v>
      </x:c>
      <x:c r="J29" s="71">
        <x:v>14.419487741346495</x:v>
      </x:c>
      <x:c r="K29" s="56">
        <x:v>1.1418304049625543</x:v>
      </x:c>
      <x:c r="L29" s="71">
        <x:v>6.727724516183371</x:v>
      </x:c>
      <x:c r="M29" s="56">
        <x:v>0.82190902155846857</x:v>
      </x:c>
      <x:c r="N29" s="71">
        <x:v>2.1892087576651003</x:v>
      </x:c>
      <x:c r="O29" s="58">
        <x:v>0.50821509313675439</x:v>
      </x:c>
    </x:row>
    <x:row r="30" spans="1:15" x14ac:dyDescent="0.2">
      <x:c r="A30" s="57" t="s">
        <x:v>212</x:v>
      </x:c>
      <x:c r="B30" s="71">
        <x:v>9.1678348647963563</x:v>
      </x:c>
      <x:c r="C30" s="56">
        <x:v>0.84631916835534793</x:v>
      </x:c>
      <x:c r="D30" s="71">
        <x:v>15.899282978273867</x:v>
      </x:c>
      <x:c r="E30" s="56">
        <x:v>1.1742089018134789</x:v>
      </x:c>
      <x:c r="F30" s="71">
        <x:v>22.830818356714591</x:v>
      </x:c>
      <x:c r="G30" s="56">
        <x:v>1.3077579532044874</x:v>
      </x:c>
      <x:c r="H30" s="71">
        <x:v>24.599459485876476</x:v>
      </x:c>
      <x:c r="I30" s="56">
        <x:v>1.3871486099967809</x:v>
      </x:c>
      <x:c r="J30" s="71">
        <x:v>16.682939747241573</x:v>
      </x:c>
      <x:c r="K30" s="56">
        <x:v>1.2769024389101584</x:v>
      </x:c>
      <x:c r="L30" s="71">
        <x:v>7.7748139130282681</x:v>
      </x:c>
      <x:c r="M30" s="56">
        <x:v>0.91009867009248757</x:v>
      </x:c>
      <x:c r="N30" s="71">
        <x:v>3.0448506540688705</x:v>
      </x:c>
      <x:c r="O30" s="58">
        <x:v>0.62193476414040239</x:v>
      </x:c>
    </x:row>
    <x:row r="31" spans="1:15" x14ac:dyDescent="0.2">
      <x:c r="A31" s="57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8"/>
    </x:row>
    <x:row r="32" spans="1:15" x14ac:dyDescent="0.2">
      <x:c r="A32" s="57" t="s">
        <x:v>213</x:v>
      </x:c>
      <x:c r="B32" s="71">
        <x:v>19.489214245838202</x:v>
      </x:c>
      <x:c r="C32" s="56">
        <x:v>1.7015071045573598</x:v>
      </x:c>
      <x:c r="D32" s="71">
        <x:v>20.790925356563324</x:v>
      </x:c>
      <x:c r="E32" s="56">
        <x:v>1.4650591154431982</x:v>
      </x:c>
      <x:c r="F32" s="71">
        <x:v>23.340264782404514</x:v>
      </x:c>
      <x:c r="G32" s="56">
        <x:v>1.527287489655013</x:v>
      </x:c>
      <x:c r="H32" s="71">
        <x:v>18.927152309033229</x:v>
      </x:c>
      <x:c r="I32" s="56">
        <x:v>1.2876564914427002</x:v>
      </x:c>
      <x:c r="J32" s="71">
        <x:v>11.255768634364138</x:v>
      </x:c>
      <x:c r="K32" s="56">
        <x:v>1.3034130496128287</x:v>
      </x:c>
      <x:c r="L32" s="71">
        <x:v>4.4054600831395589</x:v>
      </x:c>
      <x:c r="M32" s="56">
        <x:v>0.77310183525646881</x:v>
      </x:c>
      <x:c r="N32" s="71">
        <x:v>1.791214588657039</x:v>
      </x:c>
      <x:c r="O32" s="58">
        <x:v>0.47929320219303501</x:v>
      </x:c>
    </x:row>
    <x:row r="33" spans="1:15" x14ac:dyDescent="0.2">
      <x:c r="A33" s="57" t="s">
        <x:v>214</x:v>
      </x:c>
      <x:c r="B33" s="71">
        <x:v>12.549968992805542</x:v>
      </x:c>
      <x:c r="C33" s="56">
        <x:v>1.6920076952969425</x:v>
      </x:c>
      <x:c r="D33" s="71">
        <x:v>16.520390546704448</x:v>
      </x:c>
      <x:c r="E33" s="56">
        <x:v>1.8355563581045864</x:v>
      </x:c>
      <x:c r="F33" s="71">
        <x:v>22.802892344978986</x:v>
      </x:c>
      <x:c r="G33" s="56">
        <x:v>1.5542135095153362</x:v>
      </x:c>
      <x:c r="H33" s="71">
        <x:v>23.143240293768056</x:v>
      </x:c>
      <x:c r="I33" s="56">
        <x:v>1.3108395923541294</x:v>
      </x:c>
      <x:c r="J33" s="71">
        <x:v>15.538645048396171</x:v>
      </x:c>
      <x:c r="K33" s="56">
        <x:v>1.614434972271964</x:v>
      </x:c>
      <x:c r="L33" s="71">
        <x:v>6.965300896934524</x:v>
      </x:c>
      <x:c r="M33" s="56">
        <x:v>1.1650973737318457</x:v>
      </x:c>
      <x:c r="N33" s="71">
        <x:v>2.4795618764122818</x:v>
      </x:c>
      <x:c r="O33" s="58">
        <x:v>0.80866222801309218</x:v>
      </x:c>
    </x:row>
    <x:row r="34" spans="1:15" x14ac:dyDescent="0.2">
      <x:c r="A34" s="57" t="s">
        <x:v>215</x:v>
      </x:c>
      <x:c r="B34" s="71">
        <x:v>10.744278189298861</x:v>
      </x:c>
      <x:c r="C34" s="56">
        <x:v>2.0826781561636407</x:v>
      </x:c>
      <x:c r="D34" s="71">
        <x:v>15.236443883345698</x:v>
      </x:c>
      <x:c r="E34" s="56">
        <x:v>1.8249278855040267</x:v>
      </x:c>
      <x:c r="F34" s="71">
        <x:v>21.541742562404878</x:v>
      </x:c>
      <x:c r="G34" s="56">
        <x:v>1.5251005740795238</x:v>
      </x:c>
      <x:c r="H34" s="71">
        <x:v>23.982756303977904</x:v>
      </x:c>
      <x:c r="I34" s="56">
        <x:v>1.4414519156916294</x:v>
      </x:c>
      <x:c r="J34" s="71">
        <x:v>16.887685519220742</x:v>
      </x:c>
      <x:c r="K34" s="56">
        <x:v>1.8986001388176541</x:v>
      </x:c>
      <x:c r="L34" s="71">
        <x:v>8.2381352388349427</x:v>
      </x:c>
      <x:c r="M34" s="56">
        <x:v>1.5378868482299493</x:v>
      </x:c>
      <x:c r="N34" s="71">
        <x:v>3.3689583029169876</x:v>
      </x:c>
      <x:c r="O34" s="58">
        <x:v>0.92562731834662881</x:v>
      </x:c>
    </x:row>
    <x:row r="35" spans="1:15" x14ac:dyDescent="0.2">
      <x:c r="A35" s="57" t="s">
        <x:v>216</x:v>
      </x:c>
      <x:c r="B35" s="71">
        <x:v>15.771591147767573</x:v>
      </x:c>
      <x:c r="C35" s="56">
        <x:v>2.103855278840125</x:v>
      </x:c>
      <x:c r="D35" s="71">
        <x:v>18.680304993314621</x:v>
      </x:c>
      <x:c r="E35" s="56">
        <x:v>1.3911241800358753</x:v>
      </x:c>
      <x:c r="F35" s="71">
        <x:v>23.752367308068749</x:v>
      </x:c>
      <x:c r="G35" s="56">
        <x:v>1.5234754462409703</x:v>
      </x:c>
      <x:c r="H35" s="71">
        <x:v>21.222774898077802</x:v>
      </x:c>
      <x:c r="I35" s="56">
        <x:v>1.3886714984885438</x:v>
      </x:c>
      <x:c r="J35" s="71">
        <x:v>13.465528241194775</x:v>
      </x:c>
      <x:c r="K35" s="56">
        <x:v>1.6289659902366234</x:v>
      </x:c>
      <x:c r="L35" s="71">
        <x:v>5.3903541906606662</x:v>
      </x:c>
      <x:c r="M35" s="56">
        <x:v>1.0990341976409501</x:v>
      </x:c>
      <x:c r="N35" s="71">
        <x:v>1.7170792209158101</x:v>
      </x:c>
      <x:c r="O35" s="58">
        <x:v>0.6367494463044594</x:v>
      </x:c>
    </x:row>
    <x:row r="36" spans="1:15" x14ac:dyDescent="0.2">
      <x:c r="A36" s="57" t="s">
        <x:v>217</x:v>
      </x:c>
      <x:c r="B36" s="71">
        <x:v>11.851075733518474</x:v>
      </x:c>
      <x:c r="C36" s="56">
        <x:v>1.9587296300222048</x:v>
      </x:c>
      <x:c r="D36" s="71">
        <x:v>15.944637437318589</x:v>
      </x:c>
      <x:c r="E36" s="56">
        <x:v>1.152803715715792</x:v>
      </x:c>
      <x:c r="F36" s="71">
        <x:v>23.002717303703847</x:v>
      </x:c>
      <x:c r="G36" s="56">
        <x:v>1.39422858011591</x:v>
      </x:c>
      <x:c r="H36" s="71">
        <x:v>23.851717871211715</x:v>
      </x:c>
      <x:c r="I36" s="56">
        <x:v>1.1753693578836248</x:v>
      </x:c>
      <x:c r="J36" s="71">
        <x:v>16.282960518622101</x:v>
      </x:c>
      <x:c r="K36" s="56">
        <x:v>1.689483834036849</x:v>
      </x:c>
      <x:c r="L36" s="71">
        <x:v>6.9177566332520399</x:v>
      </x:c>
      <x:c r="M36" s="56">
        <x:v>0.89076621077648221</x:v>
      </x:c>
      <x:c r="N36" s="71">
        <x:v>2.1491345023732351</x:v>
      </x:c>
      <x:c r="O36" s="58">
        <x:v>0.50560536348063001</x:v>
      </x:c>
    </x:row>
    <x:row r="37" spans="1:15" x14ac:dyDescent="0.2">
      <x:c r="A37" s="57" t="s">
        <x:v>218</x:v>
      </x:c>
      <x:c r="B37" s="71">
        <x:v>19.457952588110942</x:v>
      </x:c>
      <x:c r="C37" s="56">
        <x:v>2.1457512989140257</x:v>
      </x:c>
      <x:c r="D37" s="71">
        <x:v>21.824222799634938</x:v>
      </x:c>
      <x:c r="E37" s="56">
        <x:v>1.8689522028968295</x:v>
      </x:c>
      <x:c r="F37" s="71">
        <x:v>25.88349252761958</x:v>
      </x:c>
      <x:c r="G37" s="56">
        <x:v>1.4690881794313075</x:v>
      </x:c>
      <x:c r="H37" s="71">
        <x:v>19.384576629092962</x:v>
      </x:c>
      <x:c r="I37" s="56">
        <x:v>1.7833911710525503</x:v>
      </x:c>
      <x:c r="J37" s="71">
        <x:v>9.2050600272415242</x:v>
      </x:c>
      <x:c r="K37" s="56">
        <x:v>1.1565287928011285</x:v>
      </x:c>
      <x:c r="L37" s="71">
        <x:v>3.3100217337997018</x:v>
      </x:c>
      <x:c r="M37" s="56">
        <x:v>0.79358169849713878</x:v>
      </x:c>
      <x:c r="N37" s="71">
        <x:v>0.93467369450035442</x:v>
      </x:c>
      <x:c r="O37" s="58">
        <x:v>0.34724303859237676</x:v>
      </x:c>
    </x:row>
    <x:row r="38" spans="1:15" x14ac:dyDescent="0.2">
      <x:c r="A38" s="57" t="s">
        <x:v>219</x:v>
      </x:c>
      <x:c r="B38" s="71">
        <x:v>10.836191958171666</x:v>
      </x:c>
      <x:c r="C38" s="56">
        <x:v>1.8634979354468459</x:v>
      </x:c>
      <x:c r="D38" s="71">
        <x:v>15.886992658620551</x:v>
      </x:c>
      <x:c r="E38" s="56">
        <x:v>1.9971905446242157</x:v>
      </x:c>
      <x:c r="F38" s="71">
        <x:v>23.016795027919361</x:v>
      </x:c>
      <x:c r="G38" s="56">
        <x:v>2.1281974157692449</x:v>
      </x:c>
      <x:c r="H38" s="71">
        <x:v>23.501937516120488</x:v>
      </x:c>
      <x:c r="I38" s="56">
        <x:v>1.3090636796003954</x:v>
      </x:c>
      <x:c r="J38" s="71">
        <x:v>16.521996104361875</x:v>
      </x:c>
      <x:c r="K38" s="56">
        <x:v>2.2833897594004999</x:v>
      </x:c>
      <x:c r="L38" s="71">
        <x:v>7.6722877050984524</x:v>
      </x:c>
      <x:c r="M38" s="56">
        <x:v>1.7123953949170376</x:v>
      </x:c>
      <x:c r="N38" s="71">
        <x:v>2.5637990297076114</x:v>
      </x:c>
      <x:c r="O38" s="58">
        <x:v>0.95882311774115003</x:v>
      </x:c>
    </x:row>
    <x:row r="39" spans="1:15" x14ac:dyDescent="0.2">
      <x:c r="A39" s="57" t="s">
        <x:v>220</x:v>
      </x:c>
      <x:c r="B39" s="71">
        <x:v>9.2177560150765476</x:v>
      </x:c>
      <x:c r="C39" s="56">
        <x:v>1.6068791073111555</x:v>
      </x:c>
      <x:c r="D39" s="71">
        <x:v>13.655831370037198</x:v>
      </x:c>
      <x:c r="E39" s="56">
        <x:v>1.5576241963199973</x:v>
      </x:c>
      <x:c r="F39" s="71">
        <x:v>22.221173888001712</x:v>
      </x:c>
      <x:c r="G39" s="56">
        <x:v>1.8988852727796801</x:v>
      </x:c>
      <x:c r="H39" s="71">
        <x:v>24.360148526124181</x:v>
      </x:c>
      <x:c r="I39" s="56">
        <x:v>1.7044691771928941</x:v>
      </x:c>
      <x:c r="J39" s="71">
        <x:v>18.164169117460872</x:v>
      </x:c>
      <x:c r="K39" s="56">
        <x:v>2.0769569267252224</x:v>
      </x:c>
      <x:c r="L39" s="71">
        <x:v>8.9205424092475312</x:v>
      </x:c>
      <x:c r="M39" s="56">
        <x:v>1.4909650947438828</x:v>
      </x:c>
      <x:c r="N39" s="71">
        <x:v>3.4603786740519604</x:v>
      </x:c>
      <x:c r="O39" s="58">
        <x:v>1.0773807388033159</x:v>
      </x:c>
    </x:row>
    <x:row r="40" spans="1:15" x14ac:dyDescent="0.2">
      <x:c r="A40" s="57" t="s">
        <x:v>221</x:v>
      </x:c>
      <x:c r="B40" s="71">
        <x:v>16.253806695209086</x:v>
      </x:c>
      <x:c r="C40" s="56">
        <x:v>2.1453049858033002</x:v>
      </x:c>
      <x:c r="D40" s="71">
        <x:v>19.874762146272467</x:v>
      </x:c>
      <x:c r="E40" s="56">
        <x:v>1.7828900793440958</x:v>
      </x:c>
      <x:c r="F40" s="71">
        <x:v>25.033792778187674</x:v>
      </x:c>
      <x:c r="G40" s="56">
        <x:v>1.401114036492459</x:v>
      </x:c>
      <x:c r="H40" s="71">
        <x:v>21.810584874547541</x:v>
      </x:c>
      <x:c r="I40" s="56">
        <x:v>1.5854170594892731</x:v>
      </x:c>
      <x:c r="J40" s="71">
        <x:v>11.935060698328776</x:v>
      </x:c>
      <x:c r="K40" s="56">
        <x:v>1.1367050360311093</x:v>
      </x:c>
      <x:c r="L40" s="71">
        <x:v>4.1115707745787162</x:v>
      </x:c>
      <x:c r="M40" s="56">
        <x:v>1.0585518520544717</x:v>
      </x:c>
      <x:c r="N40" s="71">
        <x:v>0.98042203287574847</x:v>
      </x:c>
      <x:c r="O40" s="58">
        <x:v>0.38245916131827651</x:v>
      </x:c>
    </x:row>
    <x:row r="41" spans="1:15" x14ac:dyDescent="0.2">
      <x:c r="A41" s="57" t="s">
        <x:v>222</x:v>
      </x:c>
      <x:c r="B41" s="71">
        <x:v>15.915565613786081</x:v>
      </x:c>
      <x:c r="C41" s="56">
        <x:v>1.9861199003648151</x:v>
      </x:c>
      <x:c r="D41" s="71">
        <x:v>18.075260786652532</x:v>
      </x:c>
      <x:c r="E41" s="56">
        <x:v>1.6004526469190465</x:v>
      </x:c>
      <x:c r="F41" s="71">
        <x:v>22.835493877953375</x:v>
      </x:c>
      <x:c r="G41" s="56">
        <x:v>1.6427530794533358</x:v>
      </x:c>
      <x:c r="H41" s="71">
        <x:v>20.813715695048888</x:v>
      </x:c>
      <x:c r="I41" s="56">
        <x:v>1.2633800478264585</x:v>
      </x:c>
      <x:c r="J41" s="71">
        <x:v>13.674522425167689</x:v>
      </x:c>
      <x:c r="K41" s="56">
        <x:v>1.544951986458764</x:v>
      </x:c>
      <x:c r="L41" s="71">
        <x:v>6.1011002098645974</x:v>
      </x:c>
      <x:c r="M41" s="56">
        <x:v>1.0470557498518771</x:v>
      </x:c>
      <x:c r="N41" s="71">
        <x:v>2.5843413915268494</x:v>
      </x:c>
      <x:c r="O41" s="58">
        <x:v>0.59279031567052942</x:v>
      </x:c>
    </x:row>
    <x:row r="42" spans="1:15" x14ac:dyDescent="0.2">
      <x:c r="A42" s="57" t="s">
        <x:v>223</x:v>
      </x:c>
      <x:c r="B42" s="71">
        <x:v>45.306683506482401</x:v>
      </x:c>
      <x:c r="C42" s="56">
        <x:v>5.332105304520832</x:v>
      </x:c>
      <x:c r="D42" s="71">
        <x:v>23.262924362212956</x:v>
      </x:c>
      <x:c r="E42" s="56">
        <x:v>3.9882796170243404</x:v>
      </x:c>
      <x:c r="F42" s="71">
        <x:v>17.814383051012339</x:v>
      </x:c>
      <x:c r="G42" s="56">
        <x:v>2.7877824920061789</x:v>
      </x:c>
      <x:c r="H42" s="71">
        <x:v>8.7782970927654453</x:v>
      </x:c>
      <x:c r="I42" s="56">
        <x:v>2.9748434764550122</x:v>
      </x:c>
      <x:c r="J42" s="71">
        <x:v>3.8948669375622758</x:v>
      </x:c>
      <x:c r="K42" s="56">
        <x:v>1.4520264117525838</x:v>
      </x:c>
      <x:c r="L42" s="71">
        <x:v>0.88329052536035979</x:v>
      </x:c>
      <x:c r="M42" s="56">
        <x:v>0.74501179222926983</x:v>
      </x:c>
      <x:c r="N42" s="71">
        <x:v>5.9554524604231898E-2</x:v>
      </x:c>
      <x:c r="O42" s="58">
        <x:v>0.20232819898394522</x:v>
      </x:c>
    </x:row>
    <x:row r="43" spans="1:15" x14ac:dyDescent="0.2">
      <x:c r="A43" s="57" t="s">
        <x:v>224</x:v>
      </x:c>
      <x:c r="B43" s="71">
        <x:v>15.072283807041911</x:v>
      </x:c>
      <x:c r="C43" s="56">
        <x:v>1.5414076591674057</x:v>
      </x:c>
      <x:c r="D43" s="71">
        <x:v>17.466702427463712</x:v>
      </x:c>
      <x:c r="E43" s="56">
        <x:v>1.6565643716802654</x:v>
      </x:c>
      <x:c r="F43" s="71">
        <x:v>23.710519718602349</x:v>
      </x:c>
      <x:c r="G43" s="56">
        <x:v>1.2970247846630107</x:v>
      </x:c>
      <x:c r="H43" s="71">
        <x:v>22.246719231857664</x:v>
      </x:c>
      <x:c r="I43" s="56">
        <x:v>1.3461233125049989</x:v>
      </x:c>
      <x:c r="J43" s="71">
        <x:v>13.615438314391852</x:v>
      </x:c>
      <x:c r="K43" s="56">
        <x:v>1.5485083854664168</x:v>
      </x:c>
      <x:c r="L43" s="71">
        <x:v>5.7903277225271044</x:v>
      </x:c>
      <x:c r="M43" s="56">
        <x:v>0.95897762487108784</x:v>
      </x:c>
      <x:c r="N43" s="71">
        <x:v>2.0980087781154082</x:v>
      </x:c>
      <x:c r="O43" s="58">
        <x:v>0.52223574189999344</x:v>
      </x:c>
    </x:row>
    <x:row r="44" spans="1:15" x14ac:dyDescent="0.2">
      <x:c r="A44" s="57" t="s">
        <x:v>225</x:v>
      </x:c>
      <x:c r="B44" s="71">
        <x:v>14.536210760551814</x:v>
      </x:c>
      <x:c r="C44" s="56">
        <x:v>2.3571525875039998</x:v>
      </x:c>
      <x:c r="D44" s="71">
        <x:v>18.705806618061956</x:v>
      </x:c>
      <x:c r="E44" s="56">
        <x:v>2.0274569831094635</x:v>
      </x:c>
      <x:c r="F44" s="71">
        <x:v>24.137363124355492</x:v>
      </x:c>
      <x:c r="G44" s="56">
        <x:v>1.882114942242699</x:v>
      </x:c>
      <x:c r="H44" s="71">
        <x:v>21.542972891649086</x:v>
      </x:c>
      <x:c r="I44" s="56">
        <x:v>1.4858387155272608</x:v>
      </x:c>
      <x:c r="J44" s="71">
        <x:v>13.330823913675102</x:v>
      </x:c>
      <x:c r="K44" s="56">
        <x:v>1.7982670290196365</x:v>
      </x:c>
      <x:c r="L44" s="71">
        <x:v>5.935777427106669</x:v>
      </x:c>
      <x:c r="M44" s="56">
        <x:v>1.5229568849977875</x:v>
      </x:c>
      <x:c r="N44" s="71">
        <x:v>1.8110452645998774</x:v>
      </x:c>
      <x:c r="O44" s="58">
        <x:v>0.67281731388064958</x:v>
      </x:c>
    </x:row>
    <x:row r="45" spans="1:15" x14ac:dyDescent="0.2">
      <x:c r="A45" s="57" t="s">
        <x:v>226</x:v>
      </x:c>
      <x:c r="B45" s="71">
        <x:v>11.539996815904582</x:v>
      </x:c>
      <x:c r="C45" s="56">
        <x:v>1.6999772608014454</x:v>
      </x:c>
      <x:c r="D45" s="71">
        <x:v>16.151790026882491</x:v>
      </x:c>
      <x:c r="E45" s="56">
        <x:v>1.4164137358373674</x:v>
      </x:c>
      <x:c r="F45" s="71">
        <x:v>22.522153389730406</x:v>
      </x:c>
      <x:c r="G45" s="56">
        <x:v>1.3660401664603927</x:v>
      </x:c>
      <x:c r="H45" s="71">
        <x:v>24.402463162545285</x:v>
      </x:c>
      <x:c r="I45" s="56">
        <x:v>1.7543251387458607</x:v>
      </x:c>
      <x:c r="J45" s="71">
        <x:v>16.418782789376628</x:v>
      </x:c>
      <x:c r="K45" s="56">
        <x:v>1.3895323562639363</x:v>
      </x:c>
      <x:c r="L45" s="71">
        <x:v>6.7582228287397372</x:v>
      </x:c>
      <x:c r="M45" s="56">
        <x:v>1.2675608269831478</x:v>
      </x:c>
      <x:c r="N45" s="71">
        <x:v>2.20659098682088</x:v>
      </x:c>
      <x:c r="O45" s="58">
        <x:v>0.54935049132618863</x:v>
      </x:c>
    </x:row>
    <x:row r="46" spans="1:15" x14ac:dyDescent="0.2">
      <x:c r="A46" s="57" t="s">
        <x:v>227</x:v>
      </x:c>
      <x:c r="B46" s="71">
        <x:v>12.16673182850856</x:v>
      </x:c>
      <x:c r="C46" s="56">
        <x:v>2.3554776597293157</x:v>
      </x:c>
      <x:c r="D46" s="71">
        <x:v>15.462917242812404</x:v>
      </x:c>
      <x:c r="E46" s="56">
        <x:v>1.8958412298324434</x:v>
      </x:c>
      <x:c r="F46" s="71">
        <x:v>21.39791951676634</x:v>
      </x:c>
      <x:c r="G46" s="56">
        <x:v>1.5343737907337094</x:v>
      </x:c>
      <x:c r="H46" s="71">
        <x:v>23.305063474405813</x:v>
      </x:c>
      <x:c r="I46" s="56">
        <x:v>1.4965207831084288</x:v>
      </x:c>
      <x:c r="J46" s="71">
        <x:v>16.557185037834213</x:v>
      </x:c>
      <x:c r="K46" s="56">
        <x:v>2.0180518025193033</x:v>
      </x:c>
      <x:c r="L46" s="71">
        <x:v>8.0170262362926668</x:v>
      </x:c>
      <x:c r="M46" s="56">
        <x:v>1.7387014116548334</x:v>
      </x:c>
      <x:c r="N46" s="71">
        <x:v>3.0931566633800074</x:v>
      </x:c>
      <x:c r="O46" s="58">
        <x:v>1.1620830596421559</x:v>
      </x:c>
    </x:row>
    <x:row r="47" spans="1:15" x14ac:dyDescent="0.2">
      <x:c r="A47" s="57" t="s">
        <x:v>228</x:v>
      </x:c>
      <x:c r="B47" s="71">
        <x:v>10.899974778812096</x:v>
      </x:c>
      <x:c r="C47" s="56">
        <x:v>1.221354764334375</x:v>
      </x:c>
      <x:c r="D47" s="71">
        <x:v>14.542868966017677</x:v>
      </x:c>
      <x:c r="E47" s="56">
        <x:v>1.1108207049380328</x:v>
      </x:c>
      <x:c r="F47" s="71">
        <x:v>21.482469611965257</x:v>
      </x:c>
      <x:c r="G47" s="56">
        <x:v>1.4068752456596583</x:v>
      </x:c>
      <x:c r="H47" s="71">
        <x:v>23.938228417037607</x:v>
      </x:c>
      <x:c r="I47" s="56">
        <x:v>1.5210371876117668</x:v>
      </x:c>
      <x:c r="J47" s="71">
        <x:v>17.472442715497206</x:v>
      </x:c>
      <x:c r="K47" s="56">
        <x:v>1.5139803940517302</x:v>
      </x:c>
      <x:c r="L47" s="71">
        <x:v>8.1827509925622319</x:v>
      </x:c>
      <x:c r="M47" s="56">
        <x:v>0.95300210759697357</x:v>
      </x:c>
      <x:c r="N47" s="71">
        <x:v>3.4812645181079334</x:v>
      </x:c>
      <x:c r="O47" s="58">
        <x:v>0.7031069847545135</x:v>
      </x:c>
    </x:row>
    <x:row r="48" spans="1:15" x14ac:dyDescent="0.2">
      <x:c r="A48" s="57" t="s">
        <x:v>229</x:v>
      </x:c>
      <x:c r="B48" s="71">
        <x:v>42.079385928075922</x:v>
      </x:c>
      <x:c r="C48" s="56">
        <x:v>7.0773833952143974</x:v>
      </x:c>
      <x:c r="D48" s="71">
        <x:v>23.001446023141199</x:v>
      </x:c>
      <x:c r="E48" s="56">
        <x:v>4.4957346977962294</x:v>
      </x:c>
      <x:c r="F48" s="71">
        <x:v>16.553972654984179</x:v>
      </x:c>
      <x:c r="G48" s="56">
        <x:v>3.5087772474878078</x:v>
      </x:c>
      <x:c r="H48" s="71">
        <x:v>11.248386293807901</x:v>
      </x:c>
      <x:c r="I48" s="56">
        <x:v>2.7598714821307273</x:v>
      </x:c>
      <x:c r="J48" s="71">
        <x:v>4.6951612024665854</x:v>
      </x:c>
      <x:c r="K48" s="56">
        <x:v>1.9284651804959991</x:v>
      </x:c>
      <x:c r="L48" s="71">
        <x:v>1.8774181666909511</x:v>
      </x:c>
      <x:c r="M48" s="56">
        <x:v>1.2510609993740667</x:v>
      </x:c>
      <x:c r="N48" s="71">
        <x:v>0.54422973083326176</x:v>
      </x:c>
      <x:c r="O48" s="58">
        <x:v>0.6405628880633244</x:v>
      </x:c>
    </x:row>
    <x:row r="49" spans="1:15" x14ac:dyDescent="0.2">
      <x:c r="A49" s="57" t="s">
        <x:v>230</x:v>
      </x:c>
      <x:c r="B49" s="71">
        <x:v>17.729715605209236</x:v>
      </x:c>
      <x:c r="C49" s="56">
        <x:v>2.5494707619326293</x:v>
      </x:c>
      <x:c r="D49" s="71">
        <x:v>19.323417471950531</x:v>
      </x:c>
      <x:c r="E49" s="56">
        <x:v>1.4718390726601001</x:v>
      </x:c>
      <x:c r="F49" s="71">
        <x:v>24.153525954179074</x:v>
      </x:c>
      <x:c r="G49" s="56">
        <x:v>1.6193383028045625</x:v>
      </x:c>
      <x:c r="H49" s="71">
        <x:v>20.189353891553267</x:v>
      </x:c>
      <x:c r="I49" s="56">
        <x:v>1.4460576512993233</x:v>
      </x:c>
      <x:c r="J49" s="71">
        <x:v>12.32047076471647</x:v>
      </x:c>
      <x:c r="K49" s="56">
        <x:v>1.8230225450817592</x:v>
      </x:c>
      <x:c r="L49" s="71">
        <x:v>4.931772337194845</x:v>
      </x:c>
      <x:c r="M49" s="56">
        <x:v>0.99728631863059691</x:v>
      </x:c>
      <x:c r="N49" s="71">
        <x:v>1.3517439751965776</x:v>
      </x:c>
      <x:c r="O49" s="58">
        <x:v>0.39782280588468311</x:v>
      </x:c>
    </x:row>
    <x:row r="50" spans="1:15" x14ac:dyDescent="0.2">
      <x:c r="A50" s="57" t="s">
        <x:v>231</x:v>
      </x:c>
      <x:c r="B50" s="71">
        <x:v>10.735675692769297</x:v>
      </x:c>
      <x:c r="C50" s="56">
        <x:v>2.1079630627659913</x:v>
      </x:c>
      <x:c r="D50" s="71">
        <x:v>15.055193586913356</x:v>
      </x:c>
      <x:c r="E50" s="56">
        <x:v>1.6909986477934302</x:v>
      </x:c>
      <x:c r="F50" s="71">
        <x:v>22.787234325954337</x:v>
      </x:c>
      <x:c r="G50" s="56">
        <x:v>1.7109523940360856</x:v>
      </x:c>
      <x:c r="H50" s="71">
        <x:v>23.695583838120282</x:v>
      </x:c>
      <x:c r="I50" s="56">
        <x:v>1.5036665625855696</x:v>
      </x:c>
      <x:c r="J50" s="71">
        <x:v>17.44037305716903</x:v>
      </x:c>
      <x:c r="K50" s="56">
        <x:v>1.9760962181613038</x:v>
      </x:c>
      <x:c r="L50" s="71">
        <x:v>7.5015046096987081</x:v>
      </x:c>
      <x:c r="M50" s="56">
        <x:v>1.1772389974360857</x:v>
      </x:c>
      <x:c r="N50" s="71">
        <x:v>2.7844348893749959</x:v>
      </x:c>
      <x:c r="O50" s="58">
        <x:v>0.86456696241974373</x:v>
      </x:c>
    </x:row>
    <x:row r="51" spans="1:15" x14ac:dyDescent="0.2">
      <x:c r="A51" s="57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8"/>
    </x:row>
    <x:row r="52" spans="1:15" x14ac:dyDescent="0.2">
      <x:c r="A52" s="57" t="s">
        <x:v>232</x:v>
      </x:c>
      <x:c r="B52" s="71">
        <x:v>12.97797810388216</x:v>
      </x:c>
      <x:c r="C52" s="56">
        <x:v>0.80231095641741956</x:v>
      </x:c>
      <x:c r="D52" s="71">
        <x:v>14.556276367826801</x:v>
      </x:c>
      <x:c r="E52" s="56">
        <x:v>0.96723438622304914</x:v>
      </x:c>
      <x:c r="F52" s="71">
        <x:v>20.658589553164688</x:v>
      </x:c>
      <x:c r="G52" s="56">
        <x:v>0.82236208994559501</x:v>
      </x:c>
      <x:c r="H52" s="71">
        <x:v>21.033072260686176</x:v>
      </x:c>
      <x:c r="I52" s="56">
        <x:v>0.92423662520701588</x:v>
      </x:c>
      <x:c r="J52" s="71">
        <x:v>16.119813046059051</x:v>
      </x:c>
      <x:c r="K52" s="56">
        <x:v>0.71626685157040781</x:v>
      </x:c>
      <x:c r="L52" s="71">
        <x:v>8.9508495164170441</x:v>
      </x:c>
      <x:c r="M52" s="56">
        <x:v>0.62471214706268841</x:v>
      </x:c>
      <x:c r="N52" s="71">
        <x:v>5.7034211519640836</x:v>
      </x:c>
      <x:c r="O52" s="58">
        <x:v>0.57376338309868868</x:v>
      </x:c>
    </x:row>
    <x:row r="53" spans="1:15" x14ac:dyDescent="0.2">
      <x:c r="A53" s="57" t="s">
        <x:v>233</x:v>
      </x:c>
      <x:c r="B53" s="71">
        <x:v>14.934820445778985</x:v>
      </x:c>
      <x:c r="C53" s="56">
        <x:v>1.2204317955474397</x:v>
      </x:c>
      <x:c r="D53" s="71">
        <x:v>17.363046914965629</x:v>
      </x:c>
      <x:c r="E53" s="56">
        <x:v>1.2701585135358773</x:v>
      </x:c>
      <x:c r="F53" s="71">
        <x:v>21.991581372684077</x:v>
      </x:c>
      <x:c r="G53" s="56">
        <x:v>1.2189560149581602</x:v>
      </x:c>
      <x:c r="H53" s="71">
        <x:v>21.005541606870398</x:v>
      </x:c>
      <x:c r="I53" s="56">
        <x:v>1.1987361563218966</x:v>
      </x:c>
      <x:c r="J53" s="71">
        <x:v>14.450796678209185</x:v>
      </x:c>
      <x:c r="K53" s="56">
        <x:v>0.99974159126572582</x:v>
      </x:c>
      <x:c r="L53" s="71">
        <x:v>7.2005561298885183</x:v>
      </x:c>
      <x:c r="M53" s="56">
        <x:v>0.79205302364069852</x:v>
      </x:c>
      <x:c r="N53" s="71">
        <x:v>3.0536568516031979</x:v>
      </x:c>
      <x:c r="O53" s="58">
        <x:v>0.54602915676139008</x:v>
      </x:c>
    </x:row>
    <x:row r="54" spans="1:15" x14ac:dyDescent="0.2">
      <x:c r="A54" s="57" t="s">
        <x:v>234</x:v>
      </x:c>
      <x:c r="B54" s="71">
        <x:v>19.203424023967006</x:v>
      </x:c>
      <x:c r="C54" s="56">
        <x:v>1.3546934415274172</x:v>
      </x:c>
      <x:c r="D54" s="71">
        <x:v>17.253162838547571</x:v>
      </x:c>
      <x:c r="E54" s="56">
        <x:v>1.0723376829397446</x:v>
      </x:c>
      <x:c r="F54" s="71">
        <x:v>20.374743710207209</x:v>
      </x:c>
      <x:c r="G54" s="56">
        <x:v>1.2664607179237486</x:v>
      </x:c>
      <x:c r="H54" s="71">
        <x:v>18.949403956325266</x:v>
      </x:c>
      <x:c r="I54" s="56">
        <x:v>1.3296277859419503</x:v>
      </x:c>
      <x:c r="J54" s="71">
        <x:v>13.221628642993032</x:v>
      </x:c>
      <x:c r="K54" s="56">
        <x:v>0.94754178597438621</x:v>
      </x:c>
      <x:c r="L54" s="71">
        <x:v>6.8413505265962344</x:v>
      </x:c>
      <x:c r="M54" s="56">
        <x:v>0.75356216697149414</x:v>
      </x:c>
      <x:c r="N54" s="71">
        <x:v>4.1562863013636848</x:v>
      </x:c>
      <x:c r="O54" s="58">
        <x:v>0.82663970015119892</x:v>
      </x:c>
    </x:row>
    <x:row r="55" spans="1:15" x14ac:dyDescent="0.2">
      <x:c r="A55" s="57" t="s">
        <x:v>235</x:v>
      </x:c>
      <x:c r="B55" s="71">
        <x:v>15.872672058247453</x:v>
      </x:c>
      <x:c r="C55" s="56">
        <x:v>1.3902590134467865</x:v>
      </x:c>
      <x:c r="D55" s="71">
        <x:v>19.276075083564074</x:v>
      </x:c>
      <x:c r="E55" s="56">
        <x:v>1.026865415413021</x:v>
      </x:c>
      <x:c r="F55" s="71">
        <x:v>23.433992308026991</x:v>
      </x:c>
      <x:c r="G55" s="56">
        <x:v>1.0119980230398473</x:v>
      </x:c>
      <x:c r="H55" s="71">
        <x:v>20.666629823236459</x:v>
      </x:c>
      <x:c r="I55" s="56">
        <x:v>1.1333510071531789</x:v>
      </x:c>
      <x:c r="J55" s="71">
        <x:v>12.260326447089724</x:v>
      </x:c>
      <x:c r="K55" s="56">
        <x:v>1.2148453964555517</x:v>
      </x:c>
      <x:c r="L55" s="71">
        <x:v>5.8536756244687123</x:v>
      </x:c>
      <x:c r="M55" s="56">
        <x:v>0.91282564032238955</x:v>
      </x:c>
      <x:c r="N55" s="71">
        <x:v>2.6366286553665854</x:v>
      </x:c>
      <x:c r="O55" s="58">
        <x:v>0.54858038454216207</x:v>
      </x:c>
    </x:row>
    <x:row r="56" spans="1:15" x14ac:dyDescent="0.2">
      <x:c r="A56" s="244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8"/>
    </x:row>
    <x:row r="57" spans="1:15" x14ac:dyDescent="0.2">
      <x:c r="A57" s="57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8"/>
    </x:row>
    <x:row r="58" spans="1:15" x14ac:dyDescent="0.2">
      <x:c r="A58" s="57" t="s">
        <x:v>236</x:v>
      </x:c>
      <x:c r="B58" s="71">
        <x:v>53.435320228417311</x:v>
      </x:c>
      <x:c r="C58" s="56">
        <x:v>3.3924791760999473</x:v>
      </x:c>
      <x:c r="D58" s="71">
        <x:v>26.853168632873185</x:v>
      </x:c>
      <x:c r="E58" s="56">
        <x:v>1.9365755401551505</x:v>
      </x:c>
      <x:c r="F58" s="71">
        <x:v>13.201304989129765</x:v>
      </x:c>
      <x:c r="G58" s="56">
        <x:v>1.6208000223755576</x:v>
      </x:c>
      <x:c r="H58" s="71">
        <x:v>4.9475876272307193</x:v>
      </x:c>
      <x:c r="I58" s="56">
        <x:v>1.2664997238691262</x:v>
      </x:c>
      <x:c r="J58" s="71">
        <x:v>1.3265530125925897</x:v>
      </x:c>
      <x:c r="K58" s="56">
        <x:v>0.47193850933887971</x:v>
      </x:c>
      <x:c r="L58" s="71">
        <x:v>0.21114204725597663</x:v>
      </x:c>
      <x:c r="M58" s="56">
        <x:v>0.17693001069917297</x:v>
      </x:c>
      <x:c r="N58" s="71">
        <x:v>2.492346250045159E-2</x:v>
      </x:c>
      <x:c r="O58" s="58">
        <x:v>5.9929905540573758E-2</x:v>
      </x:c>
    </x:row>
    <x:row r="59" spans="1:15" x14ac:dyDescent="0.2">
      <x:c r="A59" s="57" t="s">
        <x:v>237</x:v>
      </x:c>
      <x:c r="B59" s="71">
        <x:v>51.098430419096466</x:v>
      </x:c>
      <x:c r="C59" s="56">
        <x:v>1.7448675314379714</x:v>
      </x:c>
      <x:c r="D59" s="71">
        <x:v>26.50705761028037</x:v>
      </x:c>
      <x:c r="E59" s="56">
        <x:v>1.1098835372941309</x:v>
      </x:c>
      <x:c r="F59" s="71">
        <x:v>13.875759250160463</x:v>
      </x:c>
      <x:c r="G59" s="56">
        <x:v>0.95544245530379313</x:v>
      </x:c>
      <x:c r="H59" s="71">
        <x:v>5.636544205537219</x:v>
      </x:c>
      <x:c r="I59" s="56">
        <x:v>0.71788950874299207</x:v>
      </x:c>
      <x:c r="J59" s="71">
        <x:v>2.0648091449186015</x:v>
      </x:c>
      <x:c r="K59" s="56">
        <x:v>0.45658280557566572</x:v>
      </x:c>
      <x:c r="L59" s="71">
        <x:v>0.60214422135997703</x:v>
      </x:c>
      <x:c r="M59" s="56">
        <x:v>0.29227401800153796</x:v>
      </x:c>
      <x:c r="N59" s="71">
        <x:v>0.21525514864691664</x:v>
      </x:c>
      <x:c r="O59" s="58">
        <x:v>0.17015436063290579</x:v>
      </x:c>
    </x:row>
    <x:row r="60" spans="1:15" x14ac:dyDescent="0.2">
      <x:c r="A60" s="57" t="s">
        <x:v>238</x:v>
      </x:c>
      <x:c r="B60" s="71">
        <x:v>38.017732167220004</x:v>
      </x:c>
      <x:c r="C60" s="56">
        <x:v>2.4762614448065534</x:v>
      </x:c>
      <x:c r="D60" s="71">
        <x:v>27.083953182541563</x:v>
      </x:c>
      <x:c r="E60" s="56">
        <x:v>1.89900549179626</x:v>
      </x:c>
      <x:c r="F60" s="71">
        <x:v>19.292561913103434</x:v>
      </x:c>
      <x:c r="G60" s="56">
        <x:v>1.4963295449991614</x:v>
      </x:c>
      <x:c r="H60" s="71">
        <x:v>9.7863028133831254</x:v>
      </x:c>
      <x:c r="I60" s="56">
        <x:v>1.0495743116468383</x:v>
      </x:c>
      <x:c r="J60" s="71">
        <x:v>3.8057617384880693</x:v>
      </x:c>
      <x:c r="K60" s="56">
        <x:v>0.73044794884704967</x:v>
      </x:c>
      <x:c r="L60" s="71">
        <x:v>1.4415498766722528</x:v>
      </x:c>
      <x:c r="M60" s="56">
        <x:v>0.45206527312903422</x:v>
      </x:c>
      <x:c r="N60" s="71">
        <x:v>0.57213830859154347</x:v>
      </x:c>
      <x:c r="O60" s="58">
        <x:v>0.25630289993779282</x:v>
      </x:c>
    </x:row>
    <x:row r="61" spans="1:15" x14ac:dyDescent="0.2">
      <x:c r="A61" s="57" t="s">
        <x:v>239</x:v>
      </x:c>
      <x:c r="B61" s="71">
        <x:v>39.219932069323193</x:v>
      </x:c>
      <x:c r="C61" s="56">
        <x:v>1.4482679029535148</x:v>
      </x:c>
      <x:c r="D61" s="71">
        <x:v>27.859691599568539</x:v>
      </x:c>
      <x:c r="E61" s="56">
        <x:v>1.2263833325680304</x:v>
      </x:c>
      <x:c r="F61" s="71">
        <x:v>18.373729348333182</x:v>
      </x:c>
      <x:c r="G61" s="56">
        <x:v>0.79262638835501609</x:v>
      </x:c>
      <x:c r="H61" s="71">
        <x:v>9.2662811071710909</x:v>
      </x:c>
      <x:c r="I61" s="56">
        <x:v>0.86638515430591656</x:v>
      </x:c>
      <x:c r="J61" s="71">
        <x:v>3.8695135394976079</x:v>
      </x:c>
      <x:c r="K61" s="56">
        <x:v>0.52717584334314149</x:v>
      </x:c>
      <x:c r="L61" s="71">
        <x:v>1.0088707713235487</x:v>
      </x:c>
      <x:c r="M61" s="56">
        <x:v>0.27815604928424925</x:v>
      </x:c>
      <x:c r="N61" s="71">
        <x:v>0.40198156478283686</x:v>
      </x:c>
      <x:c r="O61" s="58">
        <x:v>0.16079768460555785</x:v>
      </x:c>
    </x:row>
    <x:row r="62" spans="1:15" x14ac:dyDescent="0.2">
      <x:c r="A62" s="57" t="s">
        <x:v>240</x:v>
      </x:c>
      <x:c r="B62" s="71">
        <x:v>41.630354453997057</x:v>
      </x:c>
      <x:c r="C62" s="56">
        <x:v>3.0285887834968568</x:v>
      </x:c>
      <x:c r="D62" s="71">
        <x:v>26.887103557734783</x:v>
      </x:c>
      <x:c r="E62" s="56">
        <x:v>2.6261730397864147</x:v>
      </x:c>
      <x:c r="F62" s="71">
        <x:v>17.806810810179076</x:v>
      </x:c>
      <x:c r="G62" s="56">
        <x:v>2.4540665826630867</x:v>
      </x:c>
      <x:c r="H62" s="71">
        <x:v>8.9312195723229326</x:v>
      </x:c>
      <x:c r="I62" s="56">
        <x:v>1.7170560114060396</x:v>
      </x:c>
      <x:c r="J62" s="71">
        <x:v>3.6332767874177074</x:v>
      </x:c>
      <x:c r="K62" s="56">
        <x:v>1.5410047410188272</x:v>
      </x:c>
      <x:c r="L62" s="71">
        <x:v>0.83609325581772431</x:v>
      </x:c>
      <x:c r="M62" s="56">
        <x:v>0.56400295015394342</x:v>
      </x:c>
      <x:c r="N62" s="71">
        <x:v>0.27514156253072525</x:v>
      </x:c>
      <x:c r="O62" s="58">
        <x:v>0.40881960560256947</x:v>
      </x:c>
    </x:row>
    <x:row r="63" spans="1:15" x14ac:dyDescent="0.2">
      <x:c r="A63" s="57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8"/>
    </x:row>
    <x:row r="64" spans="1:15" x14ac:dyDescent="0.2">
      <x:c r="A64" s="57" t="s">
        <x:v>241</x:v>
      </x:c>
      <x:c r="B64" s="71">
        <x:v>25.942225270209221</x:v>
      </x:c>
      <x:c r="C64" s="56">
        <x:v>2.1738979300925134</x:v>
      </x:c>
      <x:c r="D64" s="71">
        <x:v>25.509332871966876</x:v>
      </x:c>
      <x:c r="E64" s="56">
        <x:v>2.3522199773886578</x:v>
      </x:c>
      <x:c r="F64" s="71">
        <x:v>24.498170036934358</x:v>
      </x:c>
      <x:c r="G64" s="56">
        <x:v>2.5104522793211426</x:v>
      </x:c>
      <x:c r="H64" s="71">
        <x:v>15.433084483233262</x:v>
      </x:c>
      <x:c r="I64" s="56">
        <x:v>1.8442280900364543</x:v>
      </x:c>
      <x:c r="J64" s="71">
        <x:v>6.1161451495969139</x:v>
      </x:c>
      <x:c r="K64" s="56">
        <x:v>1.3293533851868919</x:v>
      </x:c>
      <x:c r="L64" s="71">
        <x:v>1.9476876570324622</x:v>
      </x:c>
      <x:c r="M64" s="56">
        <x:v>0.62133647962493754</x:v>
      </x:c>
      <x:c r="N64" s="71">
        <x:v>0.55335453102691556</x:v>
      </x:c>
      <x:c r="O64" s="58">
        <x:v>0.27970327580713167</x:v>
      </x:c>
    </x:row>
    <x:row r="65" spans="1:15" x14ac:dyDescent="0.2">
      <x:c r="A65" s="57" t="s">
        <x:v>242</x:v>
      </x:c>
      <x:c r="B65" s="71">
        <x:v>17.860116633484427</x:v>
      </x:c>
      <x:c r="C65" s="56">
        <x:v>2.3658797060576866</x:v>
      </x:c>
      <x:c r="D65" s="71">
        <x:v>24.167447177616687</x:v>
      </x:c>
      <x:c r="E65" s="56">
        <x:v>2.0873316198748948</x:v>
      </x:c>
      <x:c r="F65" s="71">
        <x:v>27.524300134492947</x:v>
      </x:c>
      <x:c r="G65" s="56">
        <x:v>2.432974789398076</x:v>
      </x:c>
      <x:c r="H65" s="71">
        <x:v>20.468826582012991</x:v>
      </x:c>
      <x:c r="I65" s="56">
        <x:v>2.4572777011204927</x:v>
      </x:c>
      <x:c r="J65" s="71">
        <x:v>7.4883399801724231</x:v>
      </x:c>
      <x:c r="K65" s="56">
        <x:v>1.3124746107162886</x:v>
      </x:c>
      <x:c r="L65" s="71">
        <x:v>2.0667687157151904</x:v>
      </x:c>
      <x:c r="M65" s="56">
        <x:v>0.70257082173467822</x:v>
      </x:c>
      <x:c r="N65" s="71">
        <x:v>0.42420077650534521</x:v>
      </x:c>
      <x:c r="O65" s="58">
        <x:v>0.30654096981948908</x:v>
      </x:c>
    </x:row>
    <x:row r="66" spans="1:15" x14ac:dyDescent="0.2">
      <x:c r="A66" s="57" t="s">
        <x:v>243</x:v>
      </x:c>
      <x:c r="B66" s="71">
        <x:v>18.239662757049299</x:v>
      </x:c>
      <x:c r="C66" s="56">
        <x:v>2.1826446832356319</x:v>
      </x:c>
      <x:c r="D66" s="71">
        <x:v>20.111595446552869</x:v>
      </x:c>
      <x:c r="E66" s="56">
        <x:v>1.7810790473085205</x:v>
      </x:c>
      <x:c r="F66" s="71">
        <x:v>23.355898027548665</x:v>
      </x:c>
      <x:c r="G66" s="56">
        <x:v>1.8150460742199164</x:v>
      </x:c>
      <x:c r="H66" s="71">
        <x:v>19.331492197646497</x:v>
      </x:c>
      <x:c r="I66" s="56">
        <x:v>1.6939676441996476</x:v>
      </x:c>
      <x:c r="J66" s="71">
        <x:v>11.451163233628323</x:v>
      </x:c>
      <x:c r="K66" s="56">
        <x:v>1.5459728423775243</x:v>
      </x:c>
      <x:c r="L66" s="71">
        <x:v>4.9619467294014292</x:v>
      </x:c>
      <x:c r="M66" s="56">
        <x:v>1.2948706986131766</x:v>
      </x:c>
      <x:c r="N66" s="71">
        <x:v>2.5482416081729267</x:v>
      </x:c>
      <x:c r="O66" s="58">
        <x:v>0.93481378059442466</x:v>
      </x:c>
    </x:row>
    <x:row r="67" spans="1:15" x14ac:dyDescent="0.2">
      <x:c r="A67" s="57" t="s">
        <x:v>244</x:v>
      </x:c>
      <x:c r="B67" s="71">
        <x:v>28.545498126662764</x:v>
      </x:c>
      <x:c r="C67" s="56">
        <x:v>2.6211227879216774</x:v>
      </x:c>
      <x:c r="D67" s="71">
        <x:v>25.654434704785764</x:v>
      </x:c>
      <x:c r="E67" s="56">
        <x:v>2.0740041452047602</x:v>
      </x:c>
      <x:c r="F67" s="71">
        <x:v>23.229078583915449</x:v>
      </x:c>
      <x:c r="G67" s="56">
        <x:v>1.8300094790464287</x:v>
      </x:c>
      <x:c r="H67" s="71">
        <x:v>14.813863102676024</x:v>
      </x:c>
      <x:c r="I67" s="56">
        <x:v>1.8381907771660555</x:v>
      </x:c>
      <x:c r="J67" s="71">
        <x:v>5.6599988280784208</x:v>
      </x:c>
      <x:c r="K67" s="56">
        <x:v>0.9796857280006106</x:v>
      </x:c>
      <x:c r="L67" s="71">
        <x:v>1.5680330615547322</x:v>
      </x:c>
      <x:c r="M67" s="56">
        <x:v>0.65311958073182341</x:v>
      </x:c>
      <x:c r="N67" s="71">
        <x:v>0.52909359232684405</x:v>
      </x:c>
      <x:c r="O67" s="58">
        <x:v>0.31043145202917349</x:v>
      </x:c>
    </x:row>
    <x:row r="68" spans="1:15" x14ac:dyDescent="0.2">
      <x:c r="A68" s="57" t="s">
        <x:v>245</x:v>
      </x:c>
      <x:c r="B68" s="71">
        <x:v>18.864348837775271</x:v>
      </x:c>
      <x:c r="C68" s="56">
        <x:v>2.060473678734192</x:v>
      </x:c>
      <x:c r="D68" s="71">
        <x:v>21.436207328406425</x:v>
      </x:c>
      <x:c r="E68" s="56">
        <x:v>2.0645700243931042</x:v>
      </x:c>
      <x:c r="F68" s="71">
        <x:v>23.572518162882705</x:v>
      </x:c>
      <x:c r="G68" s="56">
        <x:v>2.0001395607764314</x:v>
      </x:c>
      <x:c r="H68" s="71">
        <x:v>18.305432471406643</x:v>
      </x:c>
      <x:c r="I68" s="56">
        <x:v>1.9619758337944462</x:v>
      </x:c>
      <x:c r="J68" s="71">
        <x:v>10.712634454702638</x:v>
      </x:c>
      <x:c r="K68" s="56">
        <x:v>1.6376628879371533</x:v>
      </x:c>
      <x:c r="L68" s="71">
        <x:v>4.8202570621106027</x:v>
      </x:c>
      <x:c r="M68" s="56">
        <x:v>1.2461964253367181</x:v>
      </x:c>
      <x:c r="N68" s="71">
        <x:v>2.2886016827157185</x:v>
      </x:c>
      <x:c r="O68" s="58">
        <x:v>1.1462696271093893</x:v>
      </x:c>
    </x:row>
    <x:row r="69" spans="1:15" x14ac:dyDescent="0.2">
      <x:c r="A69" s="57" t="s">
        <x:v>246</x:v>
      </x:c>
      <x:c r="B69" s="71">
        <x:v>32.335742006488594</x:v>
      </x:c>
      <x:c r="C69" s="56">
        <x:v>3.5470836365038365</x:v>
      </x:c>
      <x:c r="D69" s="71">
        <x:v>26.389356599815091</x:v>
      </x:c>
      <x:c r="E69" s="56">
        <x:v>2.1940471205773613</x:v>
      </x:c>
      <x:c r="F69" s="71">
        <x:v>21.940288194275055</x:v>
      </x:c>
      <x:c r="G69" s="56">
        <x:v>2.0672479401858008</x:v>
      </x:c>
      <x:c r="H69" s="71">
        <x:v>12.863594042822374</x:v>
      </x:c>
      <x:c r="I69" s="56">
        <x:v>1.76781312760106</x:v>
      </x:c>
      <x:c r="J69" s="71">
        <x:v>4.801400958376103</x:v>
      </x:c>
      <x:c r="K69" s="56">
        <x:v>1.3248430344439557</x:v>
      </x:c>
      <x:c r="L69" s="71">
        <x:v>1.2818026336008992</x:v>
      </x:c>
      <x:c r="M69" s="56">
        <x:v>0.48602786207644183</x:v>
      </x:c>
      <x:c r="N69" s="71">
        <x:v>0.38781556462188116</x:v>
      </x:c>
      <x:c r="O69" s="58">
        <x:v>0.24413586482191302</x:v>
      </x:c>
    </x:row>
    <x:row r="70" spans="1:15" x14ac:dyDescent="0.2">
      <x:c r="A70" s="57" t="s">
        <x:v>247</x:v>
      </x:c>
      <x:c r="B70" s="71">
        <x:v>23.852747175787183</x:v>
      </x:c>
      <x:c r="C70" s="56">
        <x:v>2.8227080849879322</x:v>
      </x:c>
      <x:c r="D70" s="71">
        <x:v>24.187698650768379</x:v>
      </x:c>
      <x:c r="E70" s="56">
        <x:v>1.9329943486640289</x:v>
      </x:c>
      <x:c r="F70" s="71">
        <x:v>22.855043198798963</x:v>
      </x:c>
      <x:c r="G70" s="56">
        <x:v>1.7976391462636312</x:v>
      </x:c>
      <x:c r="H70" s="71">
        <x:v>15.506839965935672</x:v>
      </x:c>
      <x:c r="I70" s="56">
        <x:v>1.84156657487146</x:v>
      </x:c>
      <x:c r="J70" s="71">
        <x:v>8.7712309238200472</x:v>
      </x:c>
      <x:c r="K70" s="56">
        <x:v>1.5484550190988826</x:v>
      </x:c>
      <x:c r="L70" s="71">
        <x:v>3.5593066357881904</x:v>
      </x:c>
      <x:c r="M70" s="56">
        <x:v>0.9627347554156519</x:v>
      </x:c>
      <x:c r="N70" s="71">
        <x:v>1.2671334491015818</x:v>
      </x:c>
      <x:c r="O70" s="58">
        <x:v>0.53841067375940621</x:v>
      </x:c>
    </x:row>
    <x:row r="71" spans="1:15" x14ac:dyDescent="0.2">
      <x:c r="A71" s="57" t="s">
        <x:v>248</x:v>
      </x:c>
      <x:c r="B71" s="71">
        <x:v>27.135033585785887</x:v>
      </x:c>
      <x:c r="C71" s="56">
        <x:v>2.2595585967464613</x:v>
      </x:c>
      <x:c r="D71" s="71">
        <x:v>25.156044629301448</x:v>
      </x:c>
      <x:c r="E71" s="56">
        <x:v>2.1965060498304672</x:v>
      </x:c>
      <x:c r="F71" s="71">
        <x:v>23.365028536642239</x:v>
      </x:c>
      <x:c r="G71" s="56">
        <x:v>1.8120474827290394</x:v>
      </x:c>
      <x:c r="H71" s="71">
        <x:v>15.386828608023194</x:v>
      </x:c>
      <x:c r="I71" s="56">
        <x:v>1.7387145805324178</x:v>
      </x:c>
      <x:c r="J71" s="71">
        <x:v>6.5081570242684679</x:v>
      </x:c>
      <x:c r="K71" s="56">
        <x:v>1.0391355388051666</x:v>
      </x:c>
      <x:c r="L71" s="71">
        <x:v>1.9251885733618601</x:v>
      </x:c>
      <x:c r="M71" s="56">
        <x:v>0.60271372464512285</x:v>
      </x:c>
      <x:c r="N71" s="71">
        <x:v>0.52371904261691993</x:v>
      </x:c>
      <x:c r="O71" s="58">
        <x:v>0.25462159176001226</x:v>
      </x:c>
    </x:row>
    <x:row r="72" spans="1:15" x14ac:dyDescent="0.2">
      <x:c r="A72" s="57" t="s">
        <x:v>249</x:v>
      </x:c>
      <x:c r="B72" s="71">
        <x:v>21.367300777451614</x:v>
      </x:c>
      <x:c r="C72" s="56">
        <x:v>2.5846959720222484</x:v>
      </x:c>
      <x:c r="D72" s="71">
        <x:v>23.425537759505541</x:v>
      </x:c>
      <x:c r="E72" s="56">
        <x:v>2.5081378202249152</x:v>
      </x:c>
      <x:c r="F72" s="71">
        <x:v>24.600579231336955</x:v>
      </x:c>
      <x:c r="G72" s="56">
        <x:v>1.900603288809553</x:v>
      </x:c>
      <x:c r="H72" s="71">
        <x:v>17.200792229971896</x:v>
      </x:c>
      <x:c r="I72" s="56">
        <x:v>1.7993540924467371</x:v>
      </x:c>
      <x:c r="J72" s="71">
        <x:v>8.5748328114441215</x:v>
      </x:c>
      <x:c r="K72" s="56">
        <x:v>1.7391405582467152</x:v>
      </x:c>
      <x:c r="L72" s="71">
        <x:v>3.4629043016796346</x:v>
      </x:c>
      <x:c r="M72" s="56">
        <x:v>1.2416044040635501</x:v>
      </x:c>
      <x:c r="N72" s="71">
        <x:v>1.3680528886102481</x:v>
      </x:c>
      <x:c r="O72" s="58">
        <x:v>0.72241348118299686</x:v>
      </x:c>
    </x:row>
    <x:row r="73" spans="1:15" x14ac:dyDescent="0.2">
      <x:c r="A73" s="57" t="s">
        <x:v>250</x:v>
      </x:c>
      <x:c r="B73" s="71">
        <x:v>24.990560982506111</x:v>
      </x:c>
      <x:c r="C73" s="56">
        <x:v>2.5583514665291252</x:v>
      </x:c>
      <x:c r="D73" s="71">
        <x:v>27.342042175724874</x:v>
      </x:c>
      <x:c r="E73" s="56">
        <x:v>1.9679736020358685</x:v>
      </x:c>
      <x:c r="F73" s="71">
        <x:v>26.534669766682779</x:v>
      </x:c>
      <x:c r="G73" s="56">
        <x:v>2.0858532302454384</x:v>
      </x:c>
      <x:c r="H73" s="71">
        <x:v>14.399592693740132</x:v>
      </x:c>
      <x:c r="I73" s="56">
        <x:v>1.6438109748137539</x:v>
      </x:c>
      <x:c r="J73" s="71">
        <x:v>5.275425557753004</x:v>
      </x:c>
      <x:c r="K73" s="56">
        <x:v>1.0392712983137538</x:v>
      </x:c>
      <x:c r="L73" s="71">
        <x:v>1.1551859706809651</x:v>
      </x:c>
      <x:c r="M73" s="56">
        <x:v>0.42615136589338082</x:v>
      </x:c>
      <x:c r="N73" s="71">
        <x:v>0.30252285291213665</x:v>
      </x:c>
      <x:c r="O73" s="58">
        <x:v>0.18893202268147694</x:v>
      </x:c>
    </x:row>
    <x:row r="74" spans="1:15" x14ac:dyDescent="0.2">
      <x:c r="A74" s="57" t="s">
        <x:v>251</x:v>
      </x:c>
      <x:c r="B74" s="71">
        <x:v>20.840801273504656</x:v>
      </x:c>
      <x:c r="C74" s="56">
        <x:v>2.2269865012172518</x:v>
      </x:c>
      <x:c r="D74" s="71">
        <x:v>23.752515784190848</x:v>
      </x:c>
      <x:c r="E74" s="56">
        <x:v>1.7702265568922717</x:v>
      </x:c>
      <x:c r="F74" s="71">
        <x:v>24.681801298696627</x:v>
      </x:c>
      <x:c r="G74" s="56">
        <x:v>2.1951936103246839</x:v>
      </x:c>
      <x:c r="H74" s="71">
        <x:v>18.588955249227631</x:v>
      </x:c>
      <x:c r="I74" s="56">
        <x:v>1.7185701778412052</x:v>
      </x:c>
      <x:c r="J74" s="71">
        <x:v>8.6118519936179414</x:v>
      </x:c>
      <x:c r="K74" s="56">
        <x:v>1.593347129803262</x:v>
      </x:c>
      <x:c r="L74" s="71">
        <x:v>2.8473344628295965</x:v>
      </x:c>
      <x:c r="M74" s="56">
        <x:v>1.0620029107906814</x:v>
      </x:c>
      <x:c r="N74" s="71">
        <x:v>0.67673993793270648</x:v>
      </x:c>
      <x:c r="O74" s="58">
        <x:v>0.47815600318010271</x:v>
      </x:c>
    </x:row>
    <x:row r="75" spans="1:15" x14ac:dyDescent="0.2">
      <x:c r="A75" s="57" t="s">
        <x:v>252</x:v>
      </x:c>
      <x:c r="B75" s="71">
        <x:v>25.395222447539858</x:v>
      </x:c>
      <x:c r="C75" s="56">
        <x:v>2.4219273740802163</x:v>
      </x:c>
      <x:c r="D75" s="71">
        <x:v>24.761685035844064</x:v>
      </x:c>
      <x:c r="E75" s="56">
        <x:v>1.696115695488726</x:v>
      </x:c>
      <x:c r="F75" s="71">
        <x:v>24.291831357225089</x:v>
      </x:c>
      <x:c r="G75" s="56">
        <x:v>1.9644736668185254</x:v>
      </x:c>
      <x:c r="H75" s="71">
        <x:v>15.645402666580432</x:v>
      </x:c>
      <x:c r="I75" s="56">
        <x:v>1.7553506493133035</x:v>
      </x:c>
      <x:c r="J75" s="71">
        <x:v>6.7847428352295545</x:v>
      </x:c>
      <x:c r="K75" s="56">
        <x:v>1.2806821902352616</x:v>
      </x:c>
      <x:c r="L75" s="71">
        <x:v>2.4308877156646034</x:v>
      </x:c>
      <x:c r="M75" s="56">
        <x:v>0.70975128458864667</x:v>
      </x:c>
      <x:c r="N75" s="71">
        <x:v>0.69022794191640535</x:v>
      </x:c>
      <x:c r="O75" s="58">
        <x:v>0.33711413661444029</x:v>
      </x:c>
    </x:row>
    <x:row r="76" spans="1:15" x14ac:dyDescent="0.2">
      <x:c r="A76" s="57" t="s">
        <x:v>253</x:v>
      </x:c>
      <x:c r="B76" s="71">
        <x:v>32.084302402962592</x:v>
      </x:c>
      <x:c r="C76" s="56">
        <x:v>2.8530569106597046</x:v>
      </x:c>
      <x:c r="D76" s="71">
        <x:v>26.864777124531088</x:v>
      </x:c>
      <x:c r="E76" s="56">
        <x:v>1.8892075708257641</x:v>
      </x:c>
      <x:c r="F76" s="71">
        <x:v>21.75609946414006</x:v>
      </x:c>
      <x:c r="G76" s="56">
        <x:v>2.4333524440328786</x:v>
      </x:c>
      <x:c r="H76" s="71">
        <x:v>12.752954483136854</x:v>
      </x:c>
      <x:c r="I76" s="56">
        <x:v>1.53753392938902</x:v>
      </x:c>
      <x:c r="J76" s="71">
        <x:v>4.7775965964457638</x:v>
      </x:c>
      <x:c r="K76" s="56">
        <x:v>0.99541013535879264</x:v>
      </x:c>
      <x:c r="L76" s="71">
        <x:v>1.4330180633699596</x:v>
      </x:c>
      <x:c r="M76" s="56">
        <x:v>0.56121586302326887</x:v>
      </x:c>
      <x:c r="N76" s="71">
        <x:v>0.33125186541368895</x:v>
      </x:c>
      <x:c r="O76" s="58">
        <x:v>0.2076539624111558</x:v>
      </x:c>
    </x:row>
    <x:row r="77" spans="1:15" x14ac:dyDescent="0.2">
      <x:c r="A77" s="57" t="s">
        <x:v>254</x:v>
      </x:c>
      <x:c r="B77" s="71">
        <x:v>37.010320739400115</x:v>
      </x:c>
      <x:c r="C77" s="56">
        <x:v>3.3871558161725077</x:v>
      </x:c>
      <x:c r="D77" s="71">
        <x:v>27.241783910901241</x:v>
      </x:c>
      <x:c r="E77" s="56">
        <x:v>2.2009514970683774</x:v>
      </x:c>
      <x:c r="F77" s="71">
        <x:v>20.826710007365051</x:v>
      </x:c>
      <x:c r="G77" s="56">
        <x:v>1.7514665138941177</x:v>
      </x:c>
      <x:c r="H77" s="71">
        <x:v>9.825173378429028</x:v>
      </x:c>
      <x:c r="I77" s="56">
        <x:v>1.7244752202919842</x:v>
      </x:c>
      <x:c r="J77" s="71">
        <x:v>3.9810581332854742</x:v>
      </x:c>
      <x:c r="K77" s="56">
        <x:v>1.270105175457277</x:v>
      </x:c>
      <x:c r="L77" s="71">
        <x:v>0.86875313639017304</x:v>
      </x:c>
      <x:c r="M77" s="56">
        <x:v>0.53964491019921557</x:v>
      </x:c>
      <x:c r="N77" s="71">
        <x:v>0.24620069422891727</x:v>
      </x:c>
      <x:c r="O77" s="58">
        <x:v>0.23135836740494914</x:v>
      </x:c>
    </x:row>
    <x:row r="78" spans="1:15" x14ac:dyDescent="0.2">
      <x:c r="A78" s="57" t="s">
        <x:v>255</x:v>
      </x:c>
      <x:c r="B78" s="71">
        <x:v>21.325722404624983</x:v>
      </x:c>
      <x:c r="C78" s="56">
        <x:v>2.3051897727678621</x:v>
      </x:c>
      <x:c r="D78" s="71">
        <x:v>26.642940387542836</x:v>
      </x:c>
      <x:c r="E78" s="56">
        <x:v>1.9840102230619632</x:v>
      </x:c>
      <x:c r="F78" s="71">
        <x:v>28.435287213634922</x:v>
      </x:c>
      <x:c r="G78" s="56">
        <x:v>1.9110979287112091</x:v>
      </x:c>
      <x:c r="H78" s="71">
        <x:v>15.94953153549816</x:v>
      </x:c>
      <x:c r="I78" s="56">
        <x:v>2.0685047373646581</x:v>
      </x:c>
      <x:c r="J78" s="71">
        <x:v>5.6171311949984872</x:v>
      </x:c>
      <x:c r="K78" s="56">
        <x:v>1.1287028578220815</x:v>
      </x:c>
      <x:c r="L78" s="71">
        <x:v>1.5656643692155339</x:v>
      </x:c>
      <x:c r="M78" s="56">
        <x:v>0.50588916813763851</x:v>
      </x:c>
      <x:c r="N78" s="71">
        <x:v>0.46372289448507281</x:v>
      </x:c>
      <x:c r="O78" s="58">
        <x:v>0.29070155249225849</x:v>
      </x:c>
    </x:row>
    <x:row r="79" spans="1:15" x14ac:dyDescent="0.2">
      <x:c r="A79" s="57" t="s">
        <x:v>256</x:v>
      </x:c>
      <x:c r="B79" s="71">
        <x:v>16.373191771153824</x:v>
      </x:c>
      <x:c r="C79" s="56">
        <x:v>2.6848207969431606</x:v>
      </x:c>
      <x:c r="D79" s="71">
        <x:v>23.717673397462914</x:v>
      </x:c>
      <x:c r="E79" s="56">
        <x:v>2.3537368645154797</x:v>
      </x:c>
      <x:c r="F79" s="71">
        <x:v>29.180760321889551</x:v>
      </x:c>
      <x:c r="G79" s="56">
        <x:v>2.441590120474471</x:v>
      </x:c>
      <x:c r="H79" s="71">
        <x:v>19.538113522603229</x:v>
      </x:c>
      <x:c r="I79" s="56">
        <x:v>2.2522402315639138</x:v>
      </x:c>
      <x:c r="J79" s="71">
        <x:v>8.7156889608745391</x:v>
      </x:c>
      <x:c r="K79" s="56">
        <x:v>1.7859019072673825</x:v>
      </x:c>
      <x:c r="L79" s="71">
        <x:v>2.061792377461154</x:v>
      </x:c>
      <x:c r="M79" s="56">
        <x:v>0.67280420106719552</x:v>
      </x:c>
      <x:c r="N79" s="71">
        <x:v>0.4127796485547956</x:v>
      </x:c>
      <x:c r="O79" s="58">
        <x:v>0.2993686034410617</x:v>
      </x:c>
    </x:row>
    <x:row r="80" spans="1:15" x14ac:dyDescent="0.2">
      <x:c r="A80" s="57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8"/>
    </x:row>
    <x:row r="81" spans="1:21" x14ac:dyDescent="0.2">
      <x:c r="A81" s="57" t="s">
        <x:v>257</x:v>
      </x:c>
      <x:c r="B81" s="71">
        <x:v>20.342711819021538</x:v>
      </x:c>
      <x:c r="C81" s="56">
        <x:v>1.2115766122632421</x:v>
      </x:c>
      <x:c r="D81" s="71">
        <x:v>23.600239886424017</x:v>
      </x:c>
      <x:c r="E81" s="56">
        <x:v>1.0349357202510265</x:v>
      </x:c>
      <x:c r="F81" s="71">
        <x:v>23.879603286702061</x:v>
      </x:c>
      <x:c r="G81" s="56">
        <x:v>1.0468632738735733</x:v>
      </x:c>
      <x:c r="H81" s="71">
        <x:v>16.625671702502643</x:v>
      </x:c>
      <x:c r="I81" s="56">
        <x:v>1.0434671998635812</x:v>
      </x:c>
      <x:c r="J81" s="71">
        <x:v>9.7104720882789763</x:v>
      </x:c>
      <x:c r="K81" s="56">
        <x:v>0.7942037446195368</x:v>
      </x:c>
      <x:c r="L81" s="71">
        <x:v>4.1969328846138945</x:v>
      </x:c>
      <x:c r="M81" s="56">
        <x:v>0.59987206153111061</x:v>
      </x:c>
      <x:c r="N81" s="71">
        <x:v>1.6443683324568881</x:v>
      </x:c>
      <x:c r="O81" s="58">
        <x:v>0.49351061275946578</x:v>
      </x:c>
    </x:row>
    <x:row r="82" spans="1:21" x14ac:dyDescent="0.2">
      <x:c r="A82" s="57" t="s">
        <x:v>258</x:v>
      </x:c>
      <x:c r="B82" s="71">
        <x:v>29.35607360697108</x:v>
      </x:c>
      <x:c r="C82" s="56">
        <x:v>2.3708429046738781</x:v>
      </x:c>
      <x:c r="D82" s="71">
        <x:v>28.999883153427124</x:v>
      </x:c>
      <x:c r="E82" s="56">
        <x:v>2.1786197411476831</x:v>
      </x:c>
      <x:c r="F82" s="71">
        <x:v>22.614362631222079</x:v>
      </x:c>
      <x:c r="G82" s="56">
        <x:v>1.6604653018270508</x:v>
      </x:c>
      <x:c r="H82" s="71">
        <x:v>12.801253478515278</x:v>
      </x:c>
      <x:c r="I82" s="56">
        <x:v>1.7561506996727552</x:v>
      </x:c>
      <x:c r="J82" s="71">
        <x:v>4.5191056963360872</x:v>
      </x:c>
      <x:c r="K82" s="56">
        <x:v>1.050518297004706</x:v>
      </x:c>
      <x:c r="L82" s="71">
        <x:v>1.2713474807165488</x:v>
      </x:c>
      <x:c r="M82" s="56">
        <x:v>0.55208095210259023</x:v>
      </x:c>
      <x:c r="N82" s="71">
        <x:v>0.43797395281179707</x:v>
      </x:c>
      <x:c r="O82" s="58">
        <x:v>0.27533681498224305</x:v>
      </x:c>
    </x:row>
    <x:row r="83" spans="1:21" x14ac:dyDescent="0.2">
      <x:c r="A83" s="57" t="s">
        <x:v>259</x:v>
      </x:c>
      <x:c r="B83" s="71">
        <x:v>42.167451977337464</x:v>
      </x:c>
      <x:c r="C83" s="56">
        <x:v>3.2086666896704088</x:v>
      </x:c>
      <x:c r="D83" s="71">
        <x:v>27.197162416226242</x:v>
      </x:c>
      <x:c r="E83" s="56">
        <x:v>2.1842813565269994</x:v>
      </x:c>
      <x:c r="F83" s="71">
        <x:v>17.621676312194865</x:v>
      </x:c>
      <x:c r="G83" s="56">
        <x:v>1.6782102992570145</x:v>
      </x:c>
      <x:c r="H83" s="71">
        <x:v>8.2297103450500089</x:v>
      </x:c>
      <x:c r="I83" s="56">
        <x:v>1.1533519619998605</x:v>
      </x:c>
      <x:c r="J83" s="71">
        <x:v>3.4942719263189774</x:v>
      </x:c>
      <x:c r="K83" s="56">
        <x:v>0.9201695287057744</x:v>
      </x:c>
      <x:c r="L83" s="71">
        <x:v>0.9504102172837815</x:v>
      </x:c>
      <x:c r="M83" s="56">
        <x:v>0.41188246657503097</x:v>
      </x:c>
      <x:c r="N83" s="71">
        <x:v>0.33931680558867899</x:v>
      </x:c>
      <x:c r="O83" s="58">
        <x:v>0.23820649671657204</x:v>
      </x:c>
    </x:row>
    <x:row r="84" spans="1:21" x14ac:dyDescent="0.2">
      <x:c r="A84" s="57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8"/>
    </x:row>
    <x:row r="85" spans="1:21" x14ac:dyDescent="0.2">
      <x:c r="A85" s="57" t="s">
        <x:v>260</x:v>
      </x:c>
      <x:c r="B85" s="71" t="s">
        <x:v>187</x:v>
      </x:c>
      <x:c r="C85" s="56" t="s">
        <x:v>187</x:v>
      </x:c>
      <x:c r="D85" s="71" t="s">
        <x:v>187</x:v>
      </x:c>
      <x:c r="E85" s="56" t="s">
        <x:v>187</x:v>
      </x:c>
      <x:c r="F85" s="71" t="s">
        <x:v>187</x:v>
      </x:c>
      <x:c r="G85" s="56" t="s">
        <x:v>187</x:v>
      </x:c>
      <x:c r="H85" s="71" t="s">
        <x:v>187</x:v>
      </x:c>
      <x:c r="I85" s="56" t="s">
        <x:v>187</x:v>
      </x:c>
      <x:c r="J85" s="71" t="s">
        <x:v>187</x:v>
      </x:c>
      <x:c r="K85" s="56" t="s">
        <x:v>187</x:v>
      </x:c>
      <x:c r="L85" s="71" t="s">
        <x:v>187</x:v>
      </x:c>
      <x:c r="M85" s="56" t="s">
        <x:v>187</x:v>
      </x:c>
      <x:c r="N85" s="71" t="s">
        <x:v>187</x:v>
      </x:c>
      <x:c r="O85" s="58" t="s">
        <x:v>187</x:v>
      </x:c>
    </x:row>
    <x:row r="86" spans="1:21" x14ac:dyDescent="0.2">
      <x:c r="A86" s="57" t="s">
        <x:v>261</x:v>
      </x:c>
      <x:c r="B86" s="71" t="s">
        <x:v>187</x:v>
      </x:c>
      <x:c r="C86" s="56" t="s">
        <x:v>187</x:v>
      </x:c>
      <x:c r="D86" s="71" t="s">
        <x:v>187</x:v>
      </x:c>
      <x:c r="E86" s="56" t="s">
        <x:v>187</x:v>
      </x:c>
      <x:c r="F86" s="71" t="s">
        <x:v>187</x:v>
      </x:c>
      <x:c r="G86" s="56" t="s">
        <x:v>187</x:v>
      </x:c>
      <x:c r="H86" s="71" t="s">
        <x:v>187</x:v>
      </x:c>
      <x:c r="I86" s="56" t="s">
        <x:v>187</x:v>
      </x:c>
      <x:c r="J86" s="71" t="s">
        <x:v>187</x:v>
      </x:c>
      <x:c r="K86" s="56" t="s">
        <x:v>187</x:v>
      </x:c>
      <x:c r="L86" s="71" t="s">
        <x:v>187</x:v>
      </x:c>
      <x:c r="M86" s="56" t="s">
        <x:v>187</x:v>
      </x:c>
      <x:c r="N86" s="71" t="s">
        <x:v>187</x:v>
      </x:c>
      <x:c r="O86" s="58" t="s">
        <x:v>187</x:v>
      </x:c>
    </x:row>
    <x:row r="87" spans="1:21" ht="13.5" thickBot="1" x14ac:dyDescent="0.25">
      <x:c r="A87" s="274" t="s">
        <x:v>262</x:v>
      </x:c>
      <x:c r="B87" s="72" t="s">
        <x:v>187</x:v>
      </x:c>
      <x:c r="C87" s="60" t="s">
        <x:v>187</x:v>
      </x:c>
      <x:c r="D87" s="72" t="s">
        <x:v>187</x:v>
      </x:c>
      <x:c r="E87" s="60" t="s">
        <x:v>187</x:v>
      </x:c>
      <x:c r="F87" s="72" t="s">
        <x:v>187</x:v>
      </x:c>
      <x:c r="G87" s="60" t="s">
        <x:v>187</x:v>
      </x:c>
      <x:c r="H87" s="72" t="s">
        <x:v>187</x:v>
      </x:c>
      <x:c r="I87" s="60" t="s">
        <x:v>187</x:v>
      </x:c>
      <x:c r="J87" s="72" t="s">
        <x:v>187</x:v>
      </x:c>
      <x:c r="K87" s="60" t="s">
        <x:v>187</x:v>
      </x:c>
      <x:c r="L87" s="72" t="s">
        <x:v>187</x:v>
      </x:c>
      <x:c r="M87" s="60" t="s">
        <x:v>187</x:v>
      </x:c>
      <x:c r="N87" s="72" t="s">
        <x:v>187</x:v>
      </x:c>
      <x:c r="O87" s="61" t="s">
        <x:v>187</x:v>
      </x:c>
    </x:row>
    <x:row r="89" spans="1:21" x14ac:dyDescent="0.2">
      <x:c r="A89" s="5"/>
    </x:row>
    <x:row r="91" spans="1:21" customFormat="1" x14ac:dyDescent="0.2">
      <x:c r="A91" s="5" t="s">
        <x:v>196</x:v>
      </x:c>
    </x:row>
    <x:row r="92" spans="1:21" s="5" customFormat="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346</x:v>
      </x:c>
    </x:row>
  </x:sheetData>
  <x:mergeCells count="9">
    <x:mergeCell ref="N8:O8"/>
    <x:mergeCell ref="A7:A9"/>
    <x:mergeCell ref="B7:O7"/>
    <x:mergeCell ref="B8:C8"/>
    <x:mergeCell ref="D8:E8"/>
    <x:mergeCell ref="F8:G8"/>
    <x:mergeCell ref="H8:I8"/>
    <x:mergeCell ref="J8:K8"/>
    <x:mergeCell ref="L8:M8"/>
  </x:mergeCells>
  <x:pageMargins left="0.7" right="0.7" top="0.75" bottom="0.75" header="0.3" footer="0.3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F7A2A95-8629-48AA-8104-AF31E4DCC8D2}" mc:Ignorable="x14ac xr xr2 xr3">
  <x:dimension ref="A1:DS93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5" width="8.85546875" style="5" customWidth="1"/>
    <x:col min="6" max="6" width="8.85546875" style="73" customWidth="1"/>
    <x:col min="7" max="7" width="8.85546875" style="74" customWidth="1"/>
    <x:col min="8" max="8" width="8.85546875" style="73" customWidth="1"/>
    <x:col min="9" max="9" width="8.85546875" style="74" customWidth="1"/>
    <x:col min="10" max="10" width="8.85546875" style="73" customWidth="1"/>
    <x:col min="11" max="11" width="8.85546875" style="74" customWidth="1"/>
    <x:col min="12" max="12" width="8.85546875" style="73" customWidth="1"/>
    <x:col min="13" max="13" width="8.85546875" style="74" customWidth="1"/>
    <x:col min="14" max="16" width="8.85546875" style="73" customWidth="1"/>
    <x:col min="17" max="17" width="8.85546875" style="12" customWidth="1"/>
    <x:col min="18" max="18" width="9.140625" style="12"/>
    <x:col min="19" max="19" width="9.140625" style="2"/>
    <x:col min="20" max="258" width="9.140625" style="12"/>
    <x:col min="259" max="259" width="28" style="12" customWidth="1"/>
    <x:col min="260" max="273" width="8.5703125" style="12" customWidth="1"/>
    <x:col min="274" max="514" width="9.140625" style="12"/>
    <x:col min="515" max="515" width="28" style="12" customWidth="1"/>
    <x:col min="516" max="529" width="8.5703125" style="12" customWidth="1"/>
    <x:col min="530" max="770" width="9.140625" style="12"/>
    <x:col min="771" max="771" width="28" style="12" customWidth="1"/>
    <x:col min="772" max="785" width="8.5703125" style="12" customWidth="1"/>
    <x:col min="786" max="1026" width="9.140625" style="12"/>
    <x:col min="1027" max="1027" width="28" style="12" customWidth="1"/>
    <x:col min="1028" max="1041" width="8.5703125" style="12" customWidth="1"/>
    <x:col min="1042" max="1282" width="9.140625" style="12"/>
    <x:col min="1283" max="1283" width="28" style="12" customWidth="1"/>
    <x:col min="1284" max="1297" width="8.5703125" style="12" customWidth="1"/>
    <x:col min="1298" max="1538" width="9.140625" style="12"/>
    <x:col min="1539" max="1539" width="28" style="12" customWidth="1"/>
    <x:col min="1540" max="1553" width="8.5703125" style="12" customWidth="1"/>
    <x:col min="1554" max="1794" width="9.140625" style="12"/>
    <x:col min="1795" max="1795" width="28" style="12" customWidth="1"/>
    <x:col min="1796" max="1809" width="8.5703125" style="12" customWidth="1"/>
    <x:col min="1810" max="2050" width="9.140625" style="12"/>
    <x:col min="2051" max="2051" width="28" style="12" customWidth="1"/>
    <x:col min="2052" max="2065" width="8.5703125" style="12" customWidth="1"/>
    <x:col min="2066" max="2306" width="9.140625" style="12"/>
    <x:col min="2307" max="2307" width="28" style="12" customWidth="1"/>
    <x:col min="2308" max="2321" width="8.5703125" style="12" customWidth="1"/>
    <x:col min="2322" max="2562" width="9.140625" style="12"/>
    <x:col min="2563" max="2563" width="28" style="12" customWidth="1"/>
    <x:col min="2564" max="2577" width="8.5703125" style="12" customWidth="1"/>
    <x:col min="2578" max="2818" width="9.140625" style="12"/>
    <x:col min="2819" max="2819" width="28" style="12" customWidth="1"/>
    <x:col min="2820" max="2833" width="8.5703125" style="12" customWidth="1"/>
    <x:col min="2834" max="3074" width="9.140625" style="12"/>
    <x:col min="3075" max="3075" width="28" style="12" customWidth="1"/>
    <x:col min="3076" max="3089" width="8.5703125" style="12" customWidth="1"/>
    <x:col min="3090" max="3330" width="9.140625" style="12"/>
    <x:col min="3331" max="3331" width="28" style="12" customWidth="1"/>
    <x:col min="3332" max="3345" width="8.5703125" style="12" customWidth="1"/>
    <x:col min="3346" max="3586" width="9.140625" style="12"/>
    <x:col min="3587" max="3587" width="28" style="12" customWidth="1"/>
    <x:col min="3588" max="3601" width="8.5703125" style="12" customWidth="1"/>
    <x:col min="3602" max="3842" width="9.140625" style="12"/>
    <x:col min="3843" max="3843" width="28" style="12" customWidth="1"/>
    <x:col min="3844" max="3857" width="8.5703125" style="12" customWidth="1"/>
    <x:col min="3858" max="4098" width="9.140625" style="12"/>
    <x:col min="4099" max="4099" width="28" style="12" customWidth="1"/>
    <x:col min="4100" max="4113" width="8.5703125" style="12" customWidth="1"/>
    <x:col min="4114" max="4354" width="9.140625" style="12"/>
    <x:col min="4355" max="4355" width="28" style="12" customWidth="1"/>
    <x:col min="4356" max="4369" width="8.5703125" style="12" customWidth="1"/>
    <x:col min="4370" max="4610" width="9.140625" style="12"/>
    <x:col min="4611" max="4611" width="28" style="12" customWidth="1"/>
    <x:col min="4612" max="4625" width="8.5703125" style="12" customWidth="1"/>
    <x:col min="4626" max="4866" width="9.140625" style="12"/>
    <x:col min="4867" max="4867" width="28" style="12" customWidth="1"/>
    <x:col min="4868" max="4881" width="8.5703125" style="12" customWidth="1"/>
    <x:col min="4882" max="5122" width="9.140625" style="12"/>
    <x:col min="5123" max="5123" width="28" style="12" customWidth="1"/>
    <x:col min="5124" max="5137" width="8.5703125" style="12" customWidth="1"/>
    <x:col min="5138" max="5378" width="9.140625" style="12"/>
    <x:col min="5379" max="5379" width="28" style="12" customWidth="1"/>
    <x:col min="5380" max="5393" width="8.5703125" style="12" customWidth="1"/>
    <x:col min="5394" max="5634" width="9.140625" style="12"/>
    <x:col min="5635" max="5635" width="28" style="12" customWidth="1"/>
    <x:col min="5636" max="5649" width="8.5703125" style="12" customWidth="1"/>
    <x:col min="5650" max="5890" width="9.140625" style="12"/>
    <x:col min="5891" max="5891" width="28" style="12" customWidth="1"/>
    <x:col min="5892" max="5905" width="8.5703125" style="12" customWidth="1"/>
    <x:col min="5906" max="6146" width="9.140625" style="12"/>
    <x:col min="6147" max="6147" width="28" style="12" customWidth="1"/>
    <x:col min="6148" max="6161" width="8.5703125" style="12" customWidth="1"/>
    <x:col min="6162" max="6402" width="9.140625" style="12"/>
    <x:col min="6403" max="6403" width="28" style="12" customWidth="1"/>
    <x:col min="6404" max="6417" width="8.5703125" style="12" customWidth="1"/>
    <x:col min="6418" max="6658" width="9.140625" style="12"/>
    <x:col min="6659" max="6659" width="28" style="12" customWidth="1"/>
    <x:col min="6660" max="6673" width="8.5703125" style="12" customWidth="1"/>
    <x:col min="6674" max="6914" width="9.140625" style="12"/>
    <x:col min="6915" max="6915" width="28" style="12" customWidth="1"/>
    <x:col min="6916" max="6929" width="8.5703125" style="12" customWidth="1"/>
    <x:col min="6930" max="7170" width="9.140625" style="12"/>
    <x:col min="7171" max="7171" width="28" style="12" customWidth="1"/>
    <x:col min="7172" max="7185" width="8.5703125" style="12" customWidth="1"/>
    <x:col min="7186" max="7426" width="9.140625" style="12"/>
    <x:col min="7427" max="7427" width="28" style="12" customWidth="1"/>
    <x:col min="7428" max="7441" width="8.5703125" style="12" customWidth="1"/>
    <x:col min="7442" max="7682" width="9.140625" style="12"/>
    <x:col min="7683" max="7683" width="28" style="12" customWidth="1"/>
    <x:col min="7684" max="7697" width="8.5703125" style="12" customWidth="1"/>
    <x:col min="7698" max="7938" width="9.140625" style="12"/>
    <x:col min="7939" max="7939" width="28" style="12" customWidth="1"/>
    <x:col min="7940" max="7953" width="8.5703125" style="12" customWidth="1"/>
    <x:col min="7954" max="8194" width="9.140625" style="12"/>
    <x:col min="8195" max="8195" width="28" style="12" customWidth="1"/>
    <x:col min="8196" max="8209" width="8.5703125" style="12" customWidth="1"/>
    <x:col min="8210" max="8450" width="9.140625" style="12"/>
    <x:col min="8451" max="8451" width="28" style="12" customWidth="1"/>
    <x:col min="8452" max="8465" width="8.5703125" style="12" customWidth="1"/>
    <x:col min="8466" max="8706" width="9.140625" style="12"/>
    <x:col min="8707" max="8707" width="28" style="12" customWidth="1"/>
    <x:col min="8708" max="8721" width="8.5703125" style="12" customWidth="1"/>
    <x:col min="8722" max="8962" width="9.140625" style="12"/>
    <x:col min="8963" max="8963" width="28" style="12" customWidth="1"/>
    <x:col min="8964" max="8977" width="8.5703125" style="12" customWidth="1"/>
    <x:col min="8978" max="9218" width="9.140625" style="12"/>
    <x:col min="9219" max="9219" width="28" style="12" customWidth="1"/>
    <x:col min="9220" max="9233" width="8.5703125" style="12" customWidth="1"/>
    <x:col min="9234" max="9474" width="9.140625" style="12"/>
    <x:col min="9475" max="9475" width="28" style="12" customWidth="1"/>
    <x:col min="9476" max="9489" width="8.5703125" style="12" customWidth="1"/>
    <x:col min="9490" max="9730" width="9.140625" style="12"/>
    <x:col min="9731" max="9731" width="28" style="12" customWidth="1"/>
    <x:col min="9732" max="9745" width="8.5703125" style="12" customWidth="1"/>
    <x:col min="9746" max="9986" width="9.140625" style="12"/>
    <x:col min="9987" max="9987" width="28" style="12" customWidth="1"/>
    <x:col min="9988" max="10001" width="8.5703125" style="12" customWidth="1"/>
    <x:col min="10002" max="10242" width="9.140625" style="12"/>
    <x:col min="10243" max="10243" width="28" style="12" customWidth="1"/>
    <x:col min="10244" max="10257" width="8.5703125" style="12" customWidth="1"/>
    <x:col min="10258" max="10498" width="9.140625" style="12"/>
    <x:col min="10499" max="10499" width="28" style="12" customWidth="1"/>
    <x:col min="10500" max="10513" width="8.5703125" style="12" customWidth="1"/>
    <x:col min="10514" max="10754" width="9.140625" style="12"/>
    <x:col min="10755" max="10755" width="28" style="12" customWidth="1"/>
    <x:col min="10756" max="10769" width="8.5703125" style="12" customWidth="1"/>
    <x:col min="10770" max="11010" width="9.140625" style="12"/>
    <x:col min="11011" max="11011" width="28" style="12" customWidth="1"/>
    <x:col min="11012" max="11025" width="8.5703125" style="12" customWidth="1"/>
    <x:col min="11026" max="11266" width="9.140625" style="12"/>
    <x:col min="11267" max="11267" width="28" style="12" customWidth="1"/>
    <x:col min="11268" max="11281" width="8.5703125" style="12" customWidth="1"/>
    <x:col min="11282" max="11522" width="9.140625" style="12"/>
    <x:col min="11523" max="11523" width="28" style="12" customWidth="1"/>
    <x:col min="11524" max="11537" width="8.5703125" style="12" customWidth="1"/>
    <x:col min="11538" max="11778" width="9.140625" style="12"/>
    <x:col min="11779" max="11779" width="28" style="12" customWidth="1"/>
    <x:col min="11780" max="11793" width="8.5703125" style="12" customWidth="1"/>
    <x:col min="11794" max="12034" width="9.140625" style="12"/>
    <x:col min="12035" max="12035" width="28" style="12" customWidth="1"/>
    <x:col min="12036" max="12049" width="8.5703125" style="12" customWidth="1"/>
    <x:col min="12050" max="12290" width="9.140625" style="12"/>
    <x:col min="12291" max="12291" width="28" style="12" customWidth="1"/>
    <x:col min="12292" max="12305" width="8.5703125" style="12" customWidth="1"/>
    <x:col min="12306" max="12546" width="9.140625" style="12"/>
    <x:col min="12547" max="12547" width="28" style="12" customWidth="1"/>
    <x:col min="12548" max="12561" width="8.5703125" style="12" customWidth="1"/>
    <x:col min="12562" max="12802" width="9.140625" style="12"/>
    <x:col min="12803" max="12803" width="28" style="12" customWidth="1"/>
    <x:col min="12804" max="12817" width="8.5703125" style="12" customWidth="1"/>
    <x:col min="12818" max="13058" width="9.140625" style="12"/>
    <x:col min="13059" max="13059" width="28" style="12" customWidth="1"/>
    <x:col min="13060" max="13073" width="8.5703125" style="12" customWidth="1"/>
    <x:col min="13074" max="13314" width="9.140625" style="12"/>
    <x:col min="13315" max="13315" width="28" style="12" customWidth="1"/>
    <x:col min="13316" max="13329" width="8.5703125" style="12" customWidth="1"/>
    <x:col min="13330" max="13570" width="9.140625" style="12"/>
    <x:col min="13571" max="13571" width="28" style="12" customWidth="1"/>
    <x:col min="13572" max="13585" width="8.5703125" style="12" customWidth="1"/>
    <x:col min="13586" max="13826" width="9.140625" style="12"/>
    <x:col min="13827" max="13827" width="28" style="12" customWidth="1"/>
    <x:col min="13828" max="13841" width="8.5703125" style="12" customWidth="1"/>
    <x:col min="13842" max="14082" width="9.140625" style="12"/>
    <x:col min="14083" max="14083" width="28" style="12" customWidth="1"/>
    <x:col min="14084" max="14097" width="8.5703125" style="12" customWidth="1"/>
    <x:col min="14098" max="14338" width="9.140625" style="12"/>
    <x:col min="14339" max="14339" width="28" style="12" customWidth="1"/>
    <x:col min="14340" max="14353" width="8.5703125" style="12" customWidth="1"/>
    <x:col min="14354" max="14594" width="9.140625" style="12"/>
    <x:col min="14595" max="14595" width="28" style="12" customWidth="1"/>
    <x:col min="14596" max="14609" width="8.5703125" style="12" customWidth="1"/>
    <x:col min="14610" max="14850" width="9.140625" style="12"/>
    <x:col min="14851" max="14851" width="28" style="12" customWidth="1"/>
    <x:col min="14852" max="14865" width="8.5703125" style="12" customWidth="1"/>
    <x:col min="14866" max="15106" width="9.140625" style="12"/>
    <x:col min="15107" max="15107" width="28" style="12" customWidth="1"/>
    <x:col min="15108" max="15121" width="8.5703125" style="12" customWidth="1"/>
    <x:col min="15122" max="15362" width="9.140625" style="12"/>
    <x:col min="15363" max="15363" width="28" style="12" customWidth="1"/>
    <x:col min="15364" max="15377" width="8.5703125" style="12" customWidth="1"/>
    <x:col min="15378" max="15618" width="9.140625" style="12"/>
    <x:col min="15619" max="15619" width="28" style="12" customWidth="1"/>
    <x:col min="15620" max="15633" width="8.5703125" style="12" customWidth="1"/>
    <x:col min="15634" max="15874" width="9.140625" style="12"/>
    <x:col min="15875" max="15875" width="28" style="12" customWidth="1"/>
    <x:col min="15876" max="15889" width="8.5703125" style="12" customWidth="1"/>
    <x:col min="15890" max="16130" width="9.140625" style="12"/>
    <x:col min="16131" max="16131" width="28" style="12" customWidth="1"/>
    <x:col min="16132" max="16145" width="8.5703125" style="12" customWidth="1"/>
    <x:col min="16146" max="16384" width="9.140625" style="12"/>
  </x:cols>
  <x:sheetData>
    <x:row r="1" spans="1:123" x14ac:dyDescent="0.2">
      <x:c r="A1" s="12" t="s">
        <x:v>143</x:v>
      </x:c>
      <x:c r="B1" s="63"/>
      <x:c r="C1" s="64"/>
      <x:c r="D1" s="64"/>
      <x:c r="E1" s="64"/>
    </x:row>
    <x:row r="2" spans="1:123" x14ac:dyDescent="0.2">
      <x:c r="A2" s="24" t="s">
        <x:v>54</x:v>
      </x:c>
      <x:c r="F2" s="75"/>
    </x:row>
    <x:row r="3" spans="1:123" s="76" customFormat="1" ht="12.75" customHeight="1" x14ac:dyDescent="0.2">
      <x:c r="B3" s="5"/>
      <x:c r="C3" s="5"/>
      <x:c r="D3" s="5"/>
      <x:c r="E3" s="5"/>
    </x:row>
    <x:row r="4" spans="1:123" s="76" customFormat="1" x14ac:dyDescent="0.2">
      <x:c r="B4" s="5"/>
      <x:c r="C4" s="5"/>
      <x:c r="D4" s="5"/>
      <x:c r="E4" s="5"/>
    </x:row>
    <x:row r="5" spans="1:123" s="77" customFormat="1" ht="12.95" customHeight="1" x14ac:dyDescent="0.2">
      <x:c r="B5" s="5"/>
      <x:c r="C5" s="5"/>
      <x:c r="D5" s="5"/>
      <x:c r="E5" s="5"/>
    </x:row>
    <x:row r="6" spans="1:123" s="77" customFormat="1" ht="13.5" thickBot="1" x14ac:dyDescent="0.25">
      <x:c r="B6" s="65"/>
      <x:c r="C6" s="66"/>
      <x:c r="D6" s="66"/>
      <x:c r="E6" s="66"/>
    </x:row>
    <x:row r="7" spans="1:123" ht="12.75" customHeight="1" x14ac:dyDescent="0.2">
      <x:c r="A7" s="312"/>
      <x:c r="B7" s="315" t="s">
        <x:v>27</x:v>
      </x:c>
      <x:c r="C7" s="316"/>
      <x:c r="D7" s="316"/>
      <x:c r="E7" s="316"/>
      <x:c r="F7" s="316"/>
      <x:c r="G7" s="316"/>
      <x:c r="H7" s="316"/>
      <x:c r="I7" s="316"/>
      <x:c r="J7" s="316"/>
      <x:c r="K7" s="316"/>
      <x:c r="L7" s="316"/>
      <x:c r="M7" s="316"/>
      <x:c r="N7" s="316"/>
      <x:c r="O7" s="316"/>
      <x:c r="P7" s="316"/>
      <x:c r="Q7" s="317"/>
      <x:c r="R7" s="13"/>
      <x:c r="S7" s="12"/>
      <x:c r="AH7" s="18"/>
      <x:c r="AI7" s="18"/>
      <x:c r="AJ7" s="18"/>
      <x:c r="AK7" s="18"/>
      <x:c r="AL7" s="18"/>
      <x:c r="AM7" s="18"/>
      <x:c r="AN7" s="18"/>
      <x:c r="AO7" s="18"/>
      <x:c r="AP7" s="18"/>
      <x:c r="AQ7" s="18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  <x:c r="DF7" s="18"/>
      <x:c r="DG7" s="18"/>
      <x:c r="DH7" s="18"/>
      <x:c r="DI7" s="18"/>
      <x:c r="DJ7" s="18"/>
      <x:c r="DK7" s="18"/>
      <x:c r="DL7" s="18"/>
      <x:c r="DM7" s="18"/>
      <x:c r="DN7" s="18"/>
      <x:c r="DO7" s="18"/>
      <x:c r="DP7" s="18"/>
      <x:c r="DQ7" s="18"/>
      <x:c r="DR7" s="18"/>
      <x:c r="DS7" s="18"/>
    </x:row>
    <x:row r="8" spans="1:123" ht="55.5" customHeight="1" x14ac:dyDescent="0.2">
      <x:c r="A8" s="313"/>
      <x:c r="B8" s="297" t="s">
        <x:v>191</x:v>
      </x:c>
      <x:c r="C8" s="301"/>
      <x:c r="D8" s="297" t="s">
        <x:v>192</x:v>
      </x:c>
      <x:c r="E8" s="301"/>
      <x:c r="F8" s="310" t="s">
        <x:v>28</x:v>
      </x:c>
      <x:c r="G8" s="318"/>
      <x:c r="H8" s="310" t="s">
        <x:v>29</x:v>
      </x:c>
      <x:c r="I8" s="318"/>
      <x:c r="J8" s="310" t="s">
        <x:v>30</x:v>
      </x:c>
      <x:c r="K8" s="318"/>
      <x:c r="L8" s="310" t="s">
        <x:v>31</x:v>
      </x:c>
      <x:c r="M8" s="318"/>
      <x:c r="N8" s="310" t="s">
        <x:v>32</x:v>
      </x:c>
      <x:c r="O8" s="318"/>
      <x:c r="P8" s="310" t="s">
        <x:v>33</x:v>
      </x:c>
      <x:c r="Q8" s="311"/>
      <x:c r="R8" s="13"/>
      <x:c r="S8" s="12"/>
      <x:c r="AH8" s="18"/>
      <x:c r="AI8" s="18"/>
      <x:c r="AJ8" s="18"/>
      <x:c r="AK8" s="18"/>
      <x:c r="AL8" s="18"/>
      <x:c r="AM8" s="18"/>
      <x:c r="AN8" s="18"/>
      <x:c r="AO8" s="18"/>
      <x:c r="AP8" s="18"/>
      <x:c r="AQ8" s="18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  <x:c r="DF8" s="18"/>
      <x:c r="DG8" s="18"/>
      <x:c r="DH8" s="18"/>
      <x:c r="DI8" s="18"/>
      <x:c r="DJ8" s="18"/>
      <x:c r="DK8" s="18"/>
      <x:c r="DL8" s="18"/>
      <x:c r="DM8" s="18"/>
      <x:c r="DN8" s="18"/>
      <x:c r="DO8" s="18"/>
      <x:c r="DP8" s="18"/>
      <x:c r="DQ8" s="18"/>
      <x:c r="DR8" s="18"/>
      <x:c r="DS8" s="18"/>
    </x:row>
    <x:row r="9" spans="1:123" ht="12.75" customHeight="1" x14ac:dyDescent="0.2">
      <x:c r="A9" s="314"/>
      <x:c r="B9" s="67" t="s">
        <x:v>16</x:v>
      </x:c>
      <x:c r="C9" s="50" t="s">
        <x:v>11</x:v>
      </x:c>
      <x:c r="D9" s="67" t="s">
        <x:v>16</x:v>
      </x:c>
      <x:c r="E9" s="50" t="s">
        <x:v>11</x:v>
      </x:c>
      <x:c r="F9" s="78" t="s">
        <x:v>16</x:v>
      </x:c>
      <x:c r="G9" s="223" t="s">
        <x:v>11</x:v>
      </x:c>
      <x:c r="H9" s="78" t="s">
        <x:v>16</x:v>
      </x:c>
      <x:c r="I9" s="223" t="s">
        <x:v>11</x:v>
      </x:c>
      <x:c r="J9" s="78" t="s">
        <x:v>16</x:v>
      </x:c>
      <x:c r="K9" s="223" t="s">
        <x:v>11</x:v>
      </x:c>
      <x:c r="L9" s="78" t="s">
        <x:v>16</x:v>
      </x:c>
      <x:c r="M9" s="223" t="s">
        <x:v>11</x:v>
      </x:c>
      <x:c r="N9" s="78" t="s">
        <x:v>16</x:v>
      </x:c>
      <x:c r="O9" s="223" t="s">
        <x:v>11</x:v>
      </x:c>
      <x:c r="P9" s="78" t="s">
        <x:v>16</x:v>
      </x:c>
      <x:c r="Q9" s="80" t="s">
        <x:v>11</x:v>
      </x:c>
      <x:c r="R9" s="13"/>
      <x:c r="S9" s="12"/>
      <x:c r="AH9" s="18"/>
      <x:c r="AI9" s="18"/>
      <x:c r="AJ9" s="18"/>
      <x:c r="AK9" s="18"/>
      <x:c r="AL9" s="18"/>
      <x:c r="AM9" s="18"/>
      <x:c r="AN9" s="18"/>
      <x:c r="AO9" s="18"/>
      <x:c r="AP9" s="18"/>
      <x:c r="AQ9" s="18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  <x:c r="DF9" s="18"/>
      <x:c r="DG9" s="18"/>
      <x:c r="DH9" s="18"/>
      <x:c r="DI9" s="18"/>
      <x:c r="DJ9" s="18"/>
      <x:c r="DK9" s="18"/>
      <x:c r="DL9" s="18"/>
      <x:c r="DM9" s="18"/>
      <x:c r="DN9" s="18"/>
      <x:c r="DO9" s="18"/>
      <x:c r="DP9" s="18"/>
      <x:c r="DQ9" s="18"/>
      <x:c r="DR9" s="18"/>
      <x:c r="DS9" s="18"/>
    </x:row>
    <x:row r="10" spans="1:123" ht="13.5" customHeight="1" x14ac:dyDescent="0.2">
      <x:c r="A10" s="244" t="s">
        <x:v>263</x:v>
      </x:c>
      <x:c r="B10" s="69"/>
      <x:c r="C10" s="222"/>
      <x:c r="D10" s="69"/>
      <x:c r="E10" s="222"/>
      <x:c r="F10" s="79"/>
      <x:c r="G10" s="224"/>
      <x:c r="H10" s="79"/>
      <x:c r="I10" s="224"/>
      <x:c r="J10" s="79"/>
      <x:c r="K10" s="224"/>
      <x:c r="L10" s="79"/>
      <x:c r="M10" s="224"/>
      <x:c r="N10" s="79"/>
      <x:c r="O10" s="224"/>
      <x:c r="P10" s="79"/>
      <x:c r="Q10" s="81"/>
    </x:row>
    <x:row r="11" spans="1:123" ht="13.5" customHeight="1" x14ac:dyDescent="0.2">
      <x:c r="A11" s="245" t="s">
        <x:v>264</x:v>
      </x:c>
      <x:c r="B11" s="69"/>
      <x:c r="C11" s="222"/>
      <x:c r="D11" s="69"/>
      <x:c r="E11" s="222"/>
      <x:c r="F11" s="79"/>
      <x:c r="G11" s="224"/>
      <x:c r="H11" s="79"/>
      <x:c r="I11" s="224"/>
      <x:c r="J11" s="79"/>
      <x:c r="K11" s="224"/>
      <x:c r="L11" s="79"/>
      <x:c r="M11" s="224"/>
      <x:c r="N11" s="79"/>
      <x:c r="O11" s="224"/>
      <x:c r="P11" s="79"/>
      <x:c r="Q11" s="81"/>
    </x:row>
    <x:row r="12" spans="1:123" x14ac:dyDescent="0.2">
      <x:c r="A12" s="244" t="s">
        <x:v>197</x:v>
      </x:c>
      <x:c r="B12" s="71">
        <x:v>2.9446387057762009</x:v>
      </x:c>
      <x:c r="C12" s="56">
        <x:v>0.39075122305760052</x:v>
      </x:c>
      <x:c r="D12" s="71">
        <x:v>7.7115247245583376</x:v>
      </x:c>
      <x:c r="E12" s="56">
        <x:v>0.64685422449175467</x:v>
      </x:c>
      <x:c r="F12" s="71">
        <x:v>13.322751000570433</x:v>
      </x:c>
      <x:c r="G12" s="56">
        <x:v>0.82002564432855662</x:v>
      </x:c>
      <x:c r="H12" s="71">
        <x:v>18.816440118911107</x:v>
      </x:c>
      <x:c r="I12" s="56">
        <x:v>0.85185174367132221</x:v>
      </x:c>
      <x:c r="J12" s="71">
        <x:v>21.495757486532298</x:v>
      </x:c>
      <x:c r="K12" s="56">
        <x:v>0.88823972556783926</x:v>
      </x:c>
      <x:c r="L12" s="71">
        <x:v>19.042877173685383</x:v>
      </x:c>
      <x:c r="M12" s="56">
        <x:v>0.96297084054203963</x:v>
      </x:c>
      <x:c r="N12" s="71">
        <x:v>11.607663610475065</x:v>
      </x:c>
      <x:c r="O12" s="56">
        <x:v>0.81229067309980041</x:v>
      </x:c>
      <x:c r="P12" s="71">
        <x:v>5.0583471794911734</x:v>
      </x:c>
      <x:c r="Q12" s="58">
        <x:v>0.58581274337772027</x:v>
      </x:c>
    </x:row>
    <x:row r="13" spans="1:123" x14ac:dyDescent="0.2">
      <x:c r="A13" s="57" t="s">
        <x:v>198</x:v>
      </x:c>
      <x:c r="B13" s="71">
        <x:v>4.0200520528605548</x:v>
      </x:c>
      <x:c r="C13" s="56">
        <x:v>0.71141399325450405</x:v>
      </x:c>
      <x:c r="D13" s="71">
        <x:v>9.486725850429151</x:v>
      </x:c>
      <x:c r="E13" s="56">
        <x:v>0.97846411273834666</x:v>
      </x:c>
      <x:c r="F13" s="71">
        <x:v>16.259573677653844</x:v>
      </x:c>
      <x:c r="G13" s="56">
        <x:v>0.96553701631458033</x:v>
      </x:c>
      <x:c r="H13" s="71">
        <x:v>23.142459024154292</x:v>
      </x:c>
      <x:c r="I13" s="56">
        <x:v>1.264387890231137</x:v>
      </x:c>
      <x:c r="J13" s="71">
        <x:v>23.005545444461717</x:v>
      </x:c>
      <x:c r="K13" s="56">
        <x:v>1.2006806789343829</x:v>
      </x:c>
      <x:c r="L13" s="71">
        <x:v>15.683301770544332</x:v>
      </x:c>
      <x:c r="M13" s="56">
        <x:v>0.95425972887773813</x:v>
      </x:c>
      <x:c r="N13" s="71">
        <x:v>6.3463683492820078</x:v>
      </x:c>
      <x:c r="O13" s="56">
        <x:v>0.80335751564471636</x:v>
      </x:c>
      <x:c r="P13" s="71">
        <x:v>2.0559738306141138</x:v>
      </x:c>
      <x:c r="Q13" s="58">
        <x:v>0.40164740370902885</x:v>
      </x:c>
    </x:row>
    <x:row r="14" spans="1:123" x14ac:dyDescent="0.2">
      <x:c r="A14" s="57" t="s">
        <x:v>199</x:v>
      </x:c>
      <x:c r="B14" s="71">
        <x:v>1.6876390860461752</x:v>
      </x:c>
      <x:c r="C14" s="56">
        <x:v>0.84302632297728264</x:v>
      </x:c>
      <x:c r="D14" s="71">
        <x:v>6.5282927129631689</x:v>
      </x:c>
      <x:c r="E14" s="56">
        <x:v>1.5257946507583917</x:v>
      </x:c>
      <x:c r="F14" s="71">
        <x:v>15.261504284547748</x:v>
      </x:c>
      <x:c r="G14" s="56">
        <x:v>2.5808585348995914</x:v>
      </x:c>
      <x:c r="H14" s="71">
        <x:v>23.735949374051529</x:v>
      </x:c>
      <x:c r="I14" s="56">
        <x:v>3.1289611061079889</x:v>
      </x:c>
      <x:c r="J14" s="71">
        <x:v>26.283353470220465</x:v>
      </x:c>
      <x:c r="K14" s="56">
        <x:v>2.4141490822125955</x:v>
      </x:c>
      <x:c r="L14" s="71">
        <x:v>17.935187719859144</x:v>
      </x:c>
      <x:c r="M14" s="56">
        <x:v>2.5649709681077204</x:v>
      </x:c>
      <x:c r="N14" s="71">
        <x:v>7.1780746639434883</x:v>
      </x:c>
      <x:c r="O14" s="56">
        <x:v>2.1335493225007833</x:v>
      </x:c>
      <x:c r="P14" s="71">
        <x:v>1.389998688368292</x:v>
      </x:c>
      <x:c r="Q14" s="58">
        <x:v>0.99431253962473987</x:v>
      </x:c>
    </x:row>
    <x:row r="15" spans="1:123" x14ac:dyDescent="0.2">
      <x:c r="A15" s="57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6"/>
      <x:c r="P15" s="71"/>
      <x:c r="Q15" s="58"/>
    </x:row>
    <x:row r="16" spans="1:123" x14ac:dyDescent="0.2">
      <x:c r="A16" s="57" t="s">
        <x:v>200</x:v>
      </x:c>
      <x:c r="B16" s="71">
        <x:v>2.3080878466109547</x:v>
      </x:c>
      <x:c r="C16" s="56">
        <x:v>0.70714555351808295</x:v>
      </x:c>
      <x:c r="D16" s="71">
        <x:v>7.1018485988480329</x:v>
      </x:c>
      <x:c r="E16" s="56">
        <x:v>1.1422345279830939</x:v>
      </x:c>
      <x:c r="F16" s="71">
        <x:v>14.609750584207161</x:v>
      </x:c>
      <x:c r="G16" s="56">
        <x:v>1.5582477411440865</x:v>
      </x:c>
      <x:c r="H16" s="71">
        <x:v>19.635077080743148</x:v>
      </x:c>
      <x:c r="I16" s="56">
        <x:v>1.4552258109427458</x:v>
      </x:c>
      <x:c r="J16" s="71">
        <x:v>21.282494738036259</x:v>
      </x:c>
      <x:c r="K16" s="56">
        <x:v>1.6642685223554683</x:v>
      </x:c>
      <x:c r="L16" s="71">
        <x:v>17.591043909613081</x:v>
      </x:c>
      <x:c r="M16" s="56">
        <x:v>1.6709307206689268</x:v>
      </x:c>
      <x:c r="N16" s="71">
        <x:v>10.485213106770175</x:v>
      </x:c>
      <x:c r="O16" s="56">
        <x:v>1.387066140687067</x:v>
      </x:c>
      <x:c r="P16" s="71">
        <x:v>6.9864841351711879</x:v>
      </x:c>
      <x:c r="Q16" s="58">
        <x:v>1.1493241463296109</x:v>
      </x:c>
    </x:row>
    <x:row r="17" spans="1:17" x14ac:dyDescent="0.2">
      <x:c r="A17" s="57" t="s">
        <x:v>201</x:v>
      </x:c>
      <x:c r="B17" s="71">
        <x:v>3.0737005584339312</x:v>
      </x:c>
      <x:c r="C17" s="56">
        <x:v>0.69273711487619916</x:v>
      </x:c>
      <x:c r="D17" s="71">
        <x:v>7.3269380569449671</x:v>
      </x:c>
      <x:c r="E17" s="56">
        <x:v>1.0163987791786986</x:v>
      </x:c>
      <x:c r="F17" s="71">
        <x:v>15.780685943927143</x:v>
      </x:c>
      <x:c r="G17" s="56">
        <x:v>1.3905991848827493</x:v>
      </x:c>
      <x:c r="H17" s="71">
        <x:v>21.877088852615341</x:v>
      </x:c>
      <x:c r="I17" s="56">
        <x:v>1.315990856019752</x:v>
      </x:c>
      <x:c r="J17" s="71">
        <x:v>21.78489552143737</x:v>
      </x:c>
      <x:c r="K17" s="56">
        <x:v>1.3664311371162692</x:v>
      </x:c>
      <x:c r="L17" s="71">
        <x:v>16.264147786602166</x:v>
      </x:c>
      <x:c r="M17" s="56">
        <x:v>1.2737648955439527</x:v>
      </x:c>
      <x:c r="N17" s="71">
        <x:v>8.7024313246854614</x:v>
      </x:c>
      <x:c r="O17" s="56">
        <x:v>1.0692745403515647</x:v>
      </x:c>
      <x:c r="P17" s="71">
        <x:v>5.1901119553536272</x:v>
      </x:c>
      <x:c r="Q17" s="58">
        <x:v>0.87734839212689519</x:v>
      </x:c>
    </x:row>
    <x:row r="18" spans="1:17" x14ac:dyDescent="0.2">
      <x:c r="A18" s="57" t="s">
        <x:v>202</x:v>
      </x:c>
      <x:c r="B18" s="71">
        <x:v>3.0876540347196091</x:v>
      </x:c>
      <x:c r="C18" s="56">
        <x:v>0.6822888329824679</x:v>
      </x:c>
      <x:c r="D18" s="71">
        <x:v>9.2205672866542336</x:v>
      </x:c>
      <x:c r="E18" s="56">
        <x:v>0.89980058161021292</x:v>
      </x:c>
      <x:c r="F18" s="71">
        <x:v>18.802440473800079</x:v>
      </x:c>
      <x:c r="G18" s="56">
        <x:v>1.331951176437792</x:v>
      </x:c>
      <x:c r="H18" s="71">
        <x:v>24.536115221012778</x:v>
      </x:c>
      <x:c r="I18" s="56">
        <x:v>1.2923660045645622</x:v>
      </x:c>
      <x:c r="J18" s="71">
        <x:v>22.83673767850993</x:v>
      </x:c>
      <x:c r="K18" s="56">
        <x:v>1.4643194011870637</x:v>
      </x:c>
      <x:c r="L18" s="71">
        <x:v>14.09240291046954</x:v>
      </x:c>
      <x:c r="M18" s="56">
        <x:v>1.3772823857270171</x:v>
      </x:c>
      <x:c r="N18" s="71">
        <x:v>5.3310026577805694</x:v>
      </x:c>
      <x:c r="O18" s="56">
        <x:v>0.70707689509485794</x:v>
      </x:c>
      <x:c r="P18" s="71">
        <x:v>2.093079737053273</x:v>
      </x:c>
      <x:c r="Q18" s="58">
        <x:v>0.51560317850324155</x:v>
      </x:c>
    </x:row>
    <x:row r="19" spans="1:17" x14ac:dyDescent="0.2">
      <x:c r="A19" s="57" t="s">
        <x:v>203</x:v>
      </x:c>
      <x:c r="B19" s="71">
        <x:v>3.8602623237567109</x:v>
      </x:c>
      <x:c r="C19" s="56">
        <x:v>0.7988409194039906</x:v>
      </x:c>
      <x:c r="D19" s="71">
        <x:v>10.396830244072572</x:v>
      </x:c>
      <x:c r="E19" s="56">
        <x:v>1.2025467057398824</x:v>
      </x:c>
      <x:c r="F19" s="71">
        <x:v>19.550818701722314</x:v>
      </x:c>
      <x:c r="G19" s="56">
        <x:v>1.6243615321026679</x:v>
      </x:c>
      <x:c r="H19" s="71">
        <x:v>22.647497406779436</x:v>
      </x:c>
      <x:c r="I19" s="56">
        <x:v>1.4537070745114244</x:v>
      </x:c>
      <x:c r="J19" s="71">
        <x:v>21.242050443415756</x:v>
      </x:c>
      <x:c r="K19" s="56">
        <x:v>1.7473208367306206</x:v>
      </x:c>
      <x:c r="L19" s="71">
        <x:v>13.001651608070748</x:v>
      </x:c>
      <x:c r="M19" s="56">
        <x:v>1.2586755010727726</x:v>
      </x:c>
      <x:c r="N19" s="71">
        <x:v>6.4518182109319557</x:v>
      </x:c>
      <x:c r="O19" s="56">
        <x:v>0.99681699197893447</x:v>
      </x:c>
      <x:c r="P19" s="71">
        <x:v>2.8490710612505139</x:v>
      </x:c>
      <x:c r="Q19" s="58">
        <x:v>0.85218702176718719</x:v>
      </x:c>
    </x:row>
    <x:row r="20" spans="1:17" x14ac:dyDescent="0.2">
      <x:c r="A20" s="57" t="s">
        <x:v>204</x:v>
      </x:c>
      <x:c r="B20" s="71">
        <x:v>4.3317724235682276</x:v>
      </x:c>
      <x:c r="C20" s="56">
        <x:v>1.0023227309462892</x:v>
      </x:c>
      <x:c r="D20" s="71">
        <x:v>12.430904106759822</x:v>
      </x:c>
      <x:c r="E20" s="56">
        <x:v>1.7402799513241003</x:v>
      </x:c>
      <x:c r="F20" s="71">
        <x:v>21.394159213974493</x:v>
      </x:c>
      <x:c r="G20" s="56">
        <x:v>1.5977821538407169</x:v>
      </x:c>
      <x:c r="H20" s="71">
        <x:v>24.713043889818668</x:v>
      </x:c>
      <x:c r="I20" s="56">
        <x:v>2.2931856359207869</x:v>
      </x:c>
      <x:c r="J20" s="71">
        <x:v>20.344813837864479</x:v>
      </x:c>
      <x:c r="K20" s="56">
        <x:v>2.0994762219508813</x:v>
      </x:c>
      <x:c r="L20" s="71">
        <x:v>11.144089578199621</x:v>
      </x:c>
      <x:c r="M20" s="56">
        <x:v>1.662504016972066</x:v>
      </x:c>
      <x:c r="N20" s="71">
        <x:v>4.2999485564274238</x:v>
      </x:c>
      <x:c r="O20" s="56">
        <x:v>1.2559530350353407</x:v>
      </x:c>
      <x:c r="P20" s="71">
        <x:v>1.3412683933872682</x:v>
      </x:c>
      <x:c r="Q20" s="58">
        <x:v>0.63188142065569264</x:v>
      </x:c>
    </x:row>
    <x:row r="21" spans="1:17" x14ac:dyDescent="0.2">
      <x:c r="A21" s="57" t="s">
        <x:v>205</x:v>
      </x:c>
      <x:c r="B21" s="71">
        <x:v>3.3896498415656797</x:v>
      </x:c>
      <x:c r="C21" s="56">
        <x:v>0.74262202168134017</x:v>
      </x:c>
      <x:c r="D21" s="71">
        <x:v>10.847512648861679</x:v>
      </x:c>
      <x:c r="E21" s="56">
        <x:v>1.416868804237351</x:v>
      </x:c>
      <x:c r="F21" s="71">
        <x:v>20.380764010275385</x:v>
      </x:c>
      <x:c r="G21" s="56">
        <x:v>1.7476890406558638</x:v>
      </x:c>
      <x:c r="H21" s="71">
        <x:v>22.441699365251704</x:v>
      </x:c>
      <x:c r="I21" s="56">
        <x:v>1.5711488162715961</x:v>
      </x:c>
      <x:c r="J21" s="71">
        <x:v>20.904301773899135</x:v>
      </x:c>
      <x:c r="K21" s="56">
        <x:v>1.5063377142482157</x:v>
      </x:c>
      <x:c r="L21" s="71">
        <x:v>13.351187411664711</x:v>
      </x:c>
      <x:c r="M21" s="56">
        <x:v>1.6410090291849737</x:v>
      </x:c>
      <x:c r="N21" s="71">
        <x:v>6.1199259528339383</x:v>
      </x:c>
      <x:c r="O21" s="56">
        <x:v>1.0422462589256067</x:v>
      </x:c>
      <x:c r="P21" s="71">
        <x:v>2.5649589956477756</x:v>
      </x:c>
      <x:c r="Q21" s="58">
        <x:v>0.7520642347876082</x:v>
      </x:c>
    </x:row>
    <x:row r="22" spans="1:17" x14ac:dyDescent="0.2">
      <x:c r="A22" s="57" t="s">
        <x:v>206</x:v>
      </x:c>
      <x:c r="B22" s="71">
        <x:v>2.6143190067985498</x:v>
      </x:c>
      <x:c r="C22" s="56">
        <x:v>0.28850280955919877</x:v>
      </x:c>
      <x:c r="D22" s="71">
        <x:v>7.159255417967735</x:v>
      </x:c>
      <x:c r="E22" s="56">
        <x:v>0.56826716396883636</x:v>
      </x:c>
      <x:c r="F22" s="71">
        <x:v>15.564723264719849</x:v>
      </x:c>
      <x:c r="G22" s="56">
        <x:v>0.95695112951299677</x:v>
      </x:c>
      <x:c r="H22" s="71">
        <x:v>22.377801435129413</x:v>
      </x:c>
      <x:c r="I22" s="56">
        <x:v>0.93055105514175662</x:v>
      </x:c>
      <x:c r="J22" s="71">
        <x:v>22.894695267375493</x:v>
      </x:c>
      <x:c r="K22" s="56">
        <x:v>0.77154882981343142</x:v>
      </x:c>
      <x:c r="L22" s="71">
        <x:v>16.040070566023271</x:v>
      </x:c>
      <x:c r="M22" s="56">
        <x:v>0.87185795167720137</x:v>
      </x:c>
      <x:c r="N22" s="71">
        <x:v>8.3610760249161586</x:v>
      </x:c>
      <x:c r="O22" s="56">
        <x:v>0.78128788660771442</x:v>
      </x:c>
      <x:c r="P22" s="71">
        <x:v>4.9880590170695367</x:v>
      </x:c>
      <x:c r="Q22" s="58">
        <x:v>0.6454241614681937</x:v>
      </x:c>
    </x:row>
    <x:row r="23" spans="1:17" x14ac:dyDescent="0.2">
      <x:c r="A23" s="57" t="s">
        <x:v>207</x:v>
      </x:c>
      <x:c r="B23" s="71">
        <x:v>3.0589324067312784</x:v>
      </x:c>
      <x:c r="C23" s="56">
        <x:v>1.3045513774414523</x:v>
      </x:c>
      <x:c r="D23" s="71">
        <x:v>9.4661771542420592</x:v>
      </x:c>
      <x:c r="E23" s="56">
        <x:v>2.9673113850075126</x:v>
      </x:c>
      <x:c r="F23" s="71">
        <x:v>17.3598840634026</x:v>
      </x:c>
      <x:c r="G23" s="56">
        <x:v>4.0502998907941556</x:v>
      </x:c>
      <x:c r="H23" s="71">
        <x:v>23.204625604024244</x:v>
      </x:c>
      <x:c r="I23" s="56">
        <x:v>4.2379564113448005</x:v>
      </x:c>
      <x:c r="J23" s="71">
        <x:v>22.713840239943551</x:v>
      </x:c>
      <x:c r="K23" s="56">
        <x:v>3.7489572177567783</x:v>
      </x:c>
      <x:c r="L23" s="71">
        <x:v>14.180112144933211</x:v>
      </x:c>
      <x:c r="M23" s="56">
        <x:v>3.2985172787367998</x:v>
      </x:c>
      <x:c r="N23" s="71">
        <x:v>7.1630413023813944</x:v>
      </x:c>
      <x:c r="O23" s="56">
        <x:v>2.9324232648926234</x:v>
      </x:c>
      <x:c r="P23" s="71">
        <x:v>2.8533870843416715</x:v>
      </x:c>
      <x:c r="Q23" s="58">
        <x:v>2.5912322800378438</x:v>
      </x:c>
    </x:row>
    <x:row r="24" spans="1:17" x14ac:dyDescent="0.2">
      <x:c r="A24" s="57" t="s">
        <x:v>208</x:v>
      </x:c>
      <x:c r="B24" s="71">
        <x:v>2.2794836702812922</x:v>
      </x:c>
      <x:c r="C24" s="56">
        <x:v>0.539241055801985</x:v>
      </x:c>
      <x:c r="D24" s="71">
        <x:v>5.1010644046001277</x:v>
      </x:c>
      <x:c r="E24" s="56">
        <x:v>0.62959771179205504</x:v>
      </x:c>
      <x:c r="F24" s="71">
        <x:v>11.546084907090242</x:v>
      </x:c>
      <x:c r="G24" s="56">
        <x:v>0.88670956397578915</x:v>
      </x:c>
      <x:c r="H24" s="71">
        <x:v>18.682916080140235</x:v>
      </x:c>
      <x:c r="I24" s="56">
        <x:v>1.1782086191185037</x:v>
      </x:c>
      <x:c r="J24" s="71">
        <x:v>22.144368531285163</x:v>
      </x:c>
      <x:c r="K24" s="56">
        <x:v>1.0774717771579885</x:v>
      </x:c>
      <x:c r="L24" s="71">
        <x:v>19.913239857965788</x:v>
      </x:c>
      <x:c r="M24" s="56">
        <x:v>1.3926324062191575</x:v>
      </x:c>
      <x:c r="N24" s="71">
        <x:v>12.964919767054795</x:v>
      </x:c>
      <x:c r="O24" s="56">
        <x:v>1.1532991577213756</x:v>
      </x:c>
      <x:c r="P24" s="71">
        <x:v>7.3679227815823616</x:v>
      </x:c>
      <x:c r="Q24" s="58">
        <x:v>0.93615438410971452</x:v>
      </x:c>
    </x:row>
    <x:row r="25" spans="1:17" x14ac:dyDescent="0.2">
      <x:c r="A25" s="57" t="s">
        <x:v>209</x:v>
      </x:c>
      <x:c r="B25" s="71">
        <x:v>3.4091815067100684</x:v>
      </x:c>
      <x:c r="C25" s="56">
        <x:v>0.61798424183846301</x:v>
      </x:c>
      <x:c r="D25" s="71">
        <x:v>9.711193443944218</x:v>
      </x:c>
      <x:c r="E25" s="56">
        <x:v>0.95767386308163005</x:v>
      </x:c>
      <x:c r="F25" s="71">
        <x:v>19.836013947310715</x:v>
      </x:c>
      <x:c r="G25" s="56">
        <x:v>1.3891287773011083</x:v>
      </x:c>
      <x:c r="H25" s="71">
        <x:v>24.688551224577999</x:v>
      </x:c>
      <x:c r="I25" s="56">
        <x:v>1.4771837292675665</x:v>
      </x:c>
      <x:c r="J25" s="71">
        <x:v>21.10661579381992</x:v>
      </x:c>
      <x:c r="K25" s="56">
        <x:v>1.5209230153345517</x:v>
      </x:c>
      <x:c r="L25" s="71">
        <x:v>13.260880309145229</x:v>
      </x:c>
      <x:c r="M25" s="56">
        <x:v>1.2367890053147637</x:v>
      </x:c>
      <x:c r="N25" s="71">
        <x:v>5.7216496412260485</x:v>
      </x:c>
      <x:c r="O25" s="56">
        <x:v>0.65120321321576191</x:v>
      </x:c>
      <x:c r="P25" s="71">
        <x:v>2.2659141332658033</x:v>
      </x:c>
      <x:c r="Q25" s="58">
        <x:v>0.57105222653177878</x:v>
      </x:c>
    </x:row>
    <x:row r="26" spans="1:17" x14ac:dyDescent="0.2">
      <x:c r="A26" s="57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6"/>
      <x:c r="P26" s="71"/>
      <x:c r="Q26" s="58"/>
    </x:row>
    <x:row r="27" spans="1:17" x14ac:dyDescent="0.2">
      <x:c r="A27" s="57" t="s">
        <x:v>210</x:v>
      </x:c>
      <x:c r="B27" s="71">
        <x:v>3.915630271397216</x:v>
      </x:c>
      <x:c r="C27" s="56">
        <x:v>0.83322783965540281</x:v>
      </x:c>
      <x:c r="D27" s="71">
        <x:v>18.560889884934756</x:v>
      </x:c>
      <x:c r="E27" s="56">
        <x:v>1.833137972549439</x:v>
      </x:c>
      <x:c r="F27" s="71">
        <x:v>32.293212298210669</x:v>
      </x:c>
      <x:c r="G27" s="56">
        <x:v>1.829919426664266</x:v>
      </x:c>
      <x:c r="H27" s="71">
        <x:v>26.309123282426242</x:v>
      </x:c>
      <x:c r="I27" s="56">
        <x:v>1.7238176470957411</x:v>
      </x:c>
      <x:c r="J27" s="71">
        <x:v>13.590950410160531</x:v>
      </x:c>
      <x:c r="K27" s="56">
        <x:v>1.5750922206353382</x:v>
      </x:c>
      <x:c r="L27" s="71">
        <x:v>4.3280191361937463</x:v>
      </x:c>
      <x:c r="M27" s="56">
        <x:v>1.1612711545656071</x:v>
      </x:c>
      <x:c r="N27" s="71">
        <x:v>0.93144118943580634</x:v>
      </x:c>
      <x:c r="O27" s="56">
        <x:v>0.47285608018499237</x:v>
      </x:c>
      <x:c r="P27" s="71">
        <x:v>7.0733527241047978E-2</x:v>
      </x:c>
      <x:c r="Q27" s="58">
        <x:v>9.6214723593698467E-2</x:v>
      </x:c>
    </x:row>
    <x:row r="28" spans="1:17" x14ac:dyDescent="0.2">
      <x:c r="A28" s="57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6"/>
      <x:c r="P28" s="71"/>
      <x:c r="Q28" s="58"/>
    </x:row>
    <x:row r="29" spans="1:17" x14ac:dyDescent="0.2">
      <x:c r="A29" s="57" t="s">
        <x:v>211</x:v>
      </x:c>
      <x:c r="B29" s="71">
        <x:v>1.2685674204974369</x:v>
      </x:c>
      <x:c r="C29" s="56">
        <x:v>0.31341815017205388</x:v>
      </x:c>
      <x:c r="D29" s="71">
        <x:v>6.7546103485194751</x:v>
      </x:c>
      <x:c r="E29" s="56">
        <x:v>0.78888719407640229</x:v>
      </x:c>
      <x:c r="F29" s="71">
        <x:v>16.980063203142535</x:v>
      </x:c>
      <x:c r="G29" s="56">
        <x:v>1.6737623491832556</x:v>
      </x:c>
      <x:c r="H29" s="71">
        <x:v>27.479329233043309</x:v>
      </x:c>
      <x:c r="I29" s="56">
        <x:v>1.7071210533240928</x:v>
      </x:c>
      <x:c r="J29" s="71">
        <x:v>24.613642649269437</x:v>
      </x:c>
      <x:c r="K29" s="56">
        <x:v>1.1456665834023882</x:v>
      </x:c>
      <x:c r="L29" s="71">
        <x:v>15.275113868296783</x:v>
      </x:c>
      <x:c r="M29" s="56">
        <x:v>1.5403656045197134</x:v>
      </x:c>
      <x:c r="N29" s="71">
        <x:v>6.1451583880567711</x:v>
      </x:c>
      <x:c r="O29" s="56">
        <x:v>1.0587987013157654</x:v>
      </x:c>
      <x:c r="P29" s="71">
        <x:v>1.4835148891742613</x:v>
      </x:c>
      <x:c r="Q29" s="58">
        <x:v>0.56835782243007671</x:v>
      </x:c>
    </x:row>
    <x:row r="30" spans="1:17" x14ac:dyDescent="0.2">
      <x:c r="A30" s="57" t="s">
        <x:v>212</x:v>
      </x:c>
      <x:c r="B30" s="71">
        <x:v>1.0602571701697212</x:v>
      </x:c>
      <x:c r="C30" s="56">
        <x:v>0.23615758704398079</x:v>
      </x:c>
      <x:c r="D30" s="71">
        <x:v>5.2504145989015925</x:v>
      </x:c>
      <x:c r="E30" s="56">
        <x:v>0.62151670856063035</x:v>
      </x:c>
      <x:c r="F30" s="71">
        <x:v>14.639743666539424</x:v>
      </x:c>
      <x:c r="G30" s="56">
        <x:v>1.0544166920855942</x:v>
      </x:c>
      <x:c r="H30" s="71">
        <x:v>24.882976429332203</x:v>
      </x:c>
      <x:c r="I30" s="56">
        <x:v>1.5550823699470371</x:v>
      </x:c>
      <x:c r="J30" s="71">
        <x:v>27.070361593375722</x:v>
      </x:c>
      <x:c r="K30" s="56">
        <x:v>1.5608553676312076</x:v>
      </x:c>
      <x:c r="L30" s="71">
        <x:v>18.135375207965023</x:v>
      </x:c>
      <x:c r="M30" s="56">
        <x:v>1.3320652616078357</x:v>
      </x:c>
      <x:c r="N30" s="71">
        <x:v>7.0831525375962929</x:v>
      </x:c>
      <x:c r="O30" s="56">
        <x:v>1.0213945670766722</x:v>
      </x:c>
      <x:c r="P30" s="71">
        <x:v>1.8777187961200283</x:v>
      </x:c>
      <x:c r="Q30" s="58">
        <x:v>0.4385266142527241</x:v>
      </x:c>
    </x:row>
    <x:row r="31" spans="1:17" x14ac:dyDescent="0.2">
      <x:c r="A31" s="57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6"/>
      <x:c r="P31" s="71"/>
      <x:c r="Q31" s="58"/>
    </x:row>
    <x:row r="32" spans="1:17" x14ac:dyDescent="0.2">
      <x:c r="A32" s="57" t="s">
        <x:v>213</x:v>
      </x:c>
      <x:c r="B32" s="71">
        <x:v>5.056928664448467</x:v>
      </x:c>
      <x:c r="C32" s="56">
        <x:v>0.85636220040252042</x:v>
      </x:c>
      <x:c r="D32" s="71">
        <x:v>11.113643818356469</x:v>
      </x:c>
      <x:c r="E32" s="56">
        <x:v>1.2794268301967002</x:v>
      </x:c>
      <x:c r="F32" s="71">
        <x:v>19.6896611475896</x:v>
      </x:c>
      <x:c r="G32" s="56">
        <x:v>1.4149516980360577</x:v>
      </x:c>
      <x:c r="H32" s="71">
        <x:v>25.946571404883201</x:v>
      </x:c>
      <x:c r="I32" s="56">
        <x:v>1.540643249474996</x:v>
      </x:c>
      <x:c r="J32" s="71">
        <x:v>20.843471898333014</x:v>
      </x:c>
      <x:c r="K32" s="56">
        <x:v>1.2270179380745985</x:v>
      </x:c>
      <x:c r="L32" s="71">
        <x:v>11.641007895464725</x:v>
      </x:c>
      <x:c r="M32" s="56">
        <x:v>1.3896789599306603</x:v>
      </x:c>
      <x:c r="N32" s="71">
        <x:v>4.3860705795703288</x:v>
      </x:c>
      <x:c r="O32" s="56">
        <x:v>0.91817502730645084</x:v>
      </x:c>
      <x:c r="P32" s="71">
        <x:v>1.3226445913541984</x:v>
      </x:c>
      <x:c r="Q32" s="58">
        <x:v>0.38092366386972565</x:v>
      </x:c>
    </x:row>
    <x:row r="33" spans="1:17" x14ac:dyDescent="0.2">
      <x:c r="A33" s="57" t="s">
        <x:v>214</x:v>
      </x:c>
      <x:c r="B33" s="71">
        <x:v>2.7773317857992161</x:v>
      </x:c>
      <x:c r="C33" s="56">
        <x:v>0.77344335718234591</x:v>
      </x:c>
      <x:c r="D33" s="71">
        <x:v>7.1456046822623041</x:v>
      </x:c>
      <x:c r="E33" s="56">
        <x:v>1.0275876315448904</x:v>
      </x:c>
      <x:c r="F33" s="71">
        <x:v>14.829923034352868</x:v>
      </x:c>
      <x:c r="G33" s="56">
        <x:v>1.7269037918833359</x:v>
      </x:c>
      <x:c r="H33" s="71">
        <x:v>23.458752894089614</x:v>
      </x:c>
      <x:c r="I33" s="56">
        <x:v>1.4174437983574668</x:v>
      </x:c>
      <x:c r="J33" s="71">
        <x:v>24.413069711577329</x:v>
      </x:c>
      <x:c r="K33" s="56">
        <x:v>1.747306775880862</x:v>
      </x:c>
      <x:c r="L33" s="71">
        <x:v>17.579049956831746</x:v>
      </x:c>
      <x:c r="M33" s="56">
        <x:v>1.8755376823328564</x:v>
      </x:c>
      <x:c r="N33" s="71">
        <x:v>7.6523011253688287</x:v>
      </x:c>
      <x:c r="O33" s="56">
        <x:v>1.2634879299012165</x:v>
      </x:c>
      <x:c r="P33" s="71">
        <x:v>2.1439668097181097</x:v>
      </x:c>
      <x:c r="Q33" s="58">
        <x:v>0.60942769989990841</x:v>
      </x:c>
    </x:row>
    <x:row r="34" spans="1:17" x14ac:dyDescent="0.2">
      <x:c r="A34" s="57" t="s">
        <x:v>215</x:v>
      </x:c>
      <x:c r="B34" s="71">
        <x:v>1.9289076574406996</x:v>
      </x:c>
      <x:c r="C34" s="56">
        <x:v>0.51941293717799231</x:v>
      </x:c>
      <x:c r="D34" s="71">
        <x:v>6.674034664489632</x:v>
      </x:c>
      <x:c r="E34" s="56">
        <x:v>1.2355910809611672</x:v>
      </x:c>
      <x:c r="F34" s="71">
        <x:v>14.128378165940148</x:v>
      </x:c>
      <x:c r="G34" s="56">
        <x:v>1.5257852638134217</x:v>
      </x:c>
      <x:c r="H34" s="71">
        <x:v>22.149377928196145</x:v>
      </x:c>
      <x:c r="I34" s="56">
        <x:v>1.5652191845054018</x:v>
      </x:c>
      <x:c r="J34" s="71">
        <x:v>25.047825088325286</x:v>
      </x:c>
      <x:c r="K34" s="56">
        <x:v>1.7770913889045283</x:v>
      </x:c>
      <x:c r="L34" s="71">
        <x:v>18.465450428197101</x:v>
      </x:c>
      <x:c r="M34" s="56">
        <x:v>1.4730568298801123</x:v>
      </x:c>
      <x:c r="N34" s="71">
        <x:v>8.4783887298110781</x:v>
      </x:c>
      <x:c r="O34" s="56">
        <x:v>1.6578017395052489</x:v>
      </x:c>
      <x:c r="P34" s="71">
        <x:v>3.1276373375999231</x:v>
      </x:c>
      <x:c r="Q34" s="58">
        <x:v>0.75962498788506583</x:v>
      </x:c>
    </x:row>
    <x:row r="35" spans="1:17" x14ac:dyDescent="0.2">
      <x:c r="A35" s="57" t="s">
        <x:v>216</x:v>
      </x:c>
      <x:c r="B35" s="71">
        <x:v>2.9470229149359146</x:v>
      </x:c>
      <x:c r="C35" s="56">
        <x:v>0.64449639260791447</x:v>
      </x:c>
      <x:c r="D35" s="71">
        <x:v>8.2967594573828816</x:v>
      </x:c>
      <x:c r="E35" s="56">
        <x:v>1.5319859405661882</x:v>
      </x:c>
      <x:c r="F35" s="71">
        <x:v>18.025533189029957</x:v>
      </x:c>
      <x:c r="G35" s="56">
        <x:v>1.717131734411127</x:v>
      </x:c>
      <x:c r="H35" s="71">
        <x:v>25.396704702598782</x:v>
      </x:c>
      <x:c r="I35" s="56">
        <x:v>1.5463249058608848</x:v>
      </x:c>
      <x:c r="J35" s="71">
        <x:v>23.552380651644633</x:v>
      </x:c>
      <x:c r="K35" s="56">
        <x:v>1.4367400213295192</x:v>
      </x:c>
      <x:c r="L35" s="71">
        <x:v>14.913364257620902</x:v>
      </x:c>
      <x:c r="M35" s="56">
        <x:v>1.6905082200522756</x:v>
      </x:c>
      <x:c r="N35" s="71">
        <x:v>5.4281130900830412</x:v>
      </x:c>
      <x:c r="O35" s="56">
        <x:v>0.96468153653571265</x:v>
      </x:c>
      <x:c r="P35" s="71">
        <x:v>1.4401217367038812</x:v>
      </x:c>
      <x:c r="Q35" s="58">
        <x:v>0.51737653062840161</x:v>
      </x:c>
    </x:row>
    <x:row r="36" spans="1:17" x14ac:dyDescent="0.2">
      <x:c r="A36" s="57" t="s">
        <x:v>217</x:v>
      </x:c>
      <x:c r="B36" s="71">
        <x:v>2.8690796394846663</x:v>
      </x:c>
      <x:c r="C36" s="56">
        <x:v>0.72767522981271937</x:v>
      </x:c>
      <x:c r="D36" s="71">
        <x:v>7.1034979083962924</x:v>
      </x:c>
      <x:c r="E36" s="56">
        <x:v>0.88618396849219194</x:v>
      </x:c>
      <x:c r="F36" s="71">
        <x:v>16.214362250139896</x:v>
      </x:c>
      <x:c r="G36" s="56">
        <x:v>0.99168711585962266</x:v>
      </x:c>
      <x:c r="H36" s="71">
        <x:v>24.839090557951362</x:v>
      </x:c>
      <x:c r="I36" s="56">
        <x:v>1.1414138839457213</x:v>
      </x:c>
      <x:c r="J36" s="71">
        <x:v>25.11829002421403</x:v>
      </x:c>
      <x:c r="K36" s="56">
        <x:v>1.2910203682999775</x:v>
      </x:c>
      <x:c r="L36" s="71">
        <x:v>16.293396941199788</x:v>
      </x:c>
      <x:c r="M36" s="56">
        <x:v>1.1971511340394259</x:v>
      </x:c>
      <x:c r="N36" s="71">
        <x:v>6.110629510911445</x:v>
      </x:c>
      <x:c r="O36" s="56">
        <x:v>0.8864853289503386</x:v>
      </x:c>
      <x:c r="P36" s="71">
        <x:v>1.4516531677025333</x:v>
      </x:c>
      <x:c r="Q36" s="58">
        <x:v>0.40120006873957653</x:v>
      </x:c>
    </x:row>
    <x:row r="37" spans="1:17" x14ac:dyDescent="0.2">
      <x:c r="A37" s="57" t="s">
        <x:v>218</x:v>
      </x:c>
      <x:c r="B37" s="71">
        <x:v>4.8368302895276178</x:v>
      </x:c>
      <x:c r="C37" s="56">
        <x:v>0.91607249314858541</x:v>
      </x:c>
      <x:c r="D37" s="71">
        <x:v>12.102627012650551</x:v>
      </x:c>
      <x:c r="E37" s="56">
        <x:v>1.2974779530416181</x:v>
      </x:c>
      <x:c r="F37" s="71">
        <x:v>22.742459530444872</x:v>
      </x:c>
      <x:c r="G37" s="56">
        <x:v>1.5826759874644725</x:v>
      </x:c>
      <x:c r="H37" s="71">
        <x:v>26.783483252309562</x:v>
      </x:c>
      <x:c r="I37" s="56">
        <x:v>1.3401551511986562</x:v>
      </x:c>
      <x:c r="J37" s="71">
        <x:v>20.210363779745517</x:v>
      </x:c>
      <x:c r="K37" s="56">
        <x:v>1.3616166279856303</x:v>
      </x:c>
      <x:c r="L37" s="71">
        <x:v>9.8280564739374743</x:v>
      </x:c>
      <x:c r="M37" s="56">
        <x:v>1.107519154292153</x:v>
      </x:c>
      <x:c r="N37" s="71">
        <x:v>2.8769724638134897</x:v>
      </x:c>
      <x:c r="O37" s="56">
        <x:v>0.67189047677769453</x:v>
      </x:c>
      <x:c r="P37" s="71">
        <x:v>0.61920719757092713</x:v>
      </x:c>
      <x:c r="Q37" s="58">
        <x:v>0.28569064712197517</x:v>
      </x:c>
    </x:row>
    <x:row r="38" spans="1:17" x14ac:dyDescent="0.2">
      <x:c r="A38" s="57" t="s">
        <x:v>219</x:v>
      </x:c>
      <x:c r="B38" s="71">
        <x:v>1.9961283248448725</x:v>
      </x:c>
      <x:c r="C38" s="56">
        <x:v>0.59313466758197531</x:v>
      </x:c>
      <x:c r="D38" s="71">
        <x:v>5.5141614885980879</x:v>
      </x:c>
      <x:c r="E38" s="56">
        <x:v>1.1487369226219233</x:v>
      </x:c>
      <x:c r="F38" s="71">
        <x:v>12.719465003443389</x:v>
      </x:c>
      <x:c r="G38" s="56">
        <x:v>1.4709920948185125</x:v>
      </x:c>
      <x:c r="H38" s="71">
        <x:v>22.619177253899036</x:v>
      </x:c>
      <x:c r="I38" s="56">
        <x:v>1.5490460909597226</x:v>
      </x:c>
      <x:c r="J38" s="71">
        <x:v>25.49624350126086</x:v>
      </x:c>
      <x:c r="K38" s="56">
        <x:v>1.4902756825370742</x:v>
      </x:c>
      <x:c r="L38" s="71">
        <x:v>20.16660250849969</x:v>
      </x:c>
      <x:c r="M38" s="56">
        <x:v>1.6928198137845827</x:v>
      </x:c>
      <x:c r="N38" s="71">
        <x:v>8.627112194519972</x:v>
      </x:c>
      <x:c r="O38" s="56">
        <x:v>1.1259191350544835</x:v>
      </x:c>
      <x:c r="P38" s="71">
        <x:v>2.8611097249340962</x:v>
      </x:c>
      <x:c r="Q38" s="58">
        <x:v>0.79414349248452543</x:v>
      </x:c>
    </x:row>
    <x:row r="39" spans="1:17" x14ac:dyDescent="0.2">
      <x:c r="A39" s="57" t="s">
        <x:v>220</x:v>
      </x:c>
      <x:c r="B39" s="71">
        <x:v>1.7833289276576973</x:v>
      </x:c>
      <x:c r="C39" s="56">
        <x:v>0.54518871359558851</x:v>
      </x:c>
      <x:c r="D39" s="71">
        <x:v>5.5728992318300499</x:v>
      </x:c>
      <x:c r="E39" s="56">
        <x:v>0.75018739472374685</x:v>
      </x:c>
      <x:c r="F39" s="71">
        <x:v>14.06281418335189</x:v>
      </x:c>
      <x:c r="G39" s="56">
        <x:v>1.2723760455169288</x:v>
      </x:c>
      <x:c r="H39" s="71">
        <x:v>22.652245840713945</x:v>
      </x:c>
      <x:c r="I39" s="56">
        <x:v>1.3881399903180582</x:v>
      </x:c>
      <x:c r="J39" s="71">
        <x:v>26.426386929846299</x:v>
      </x:c>
      <x:c r="K39" s="56">
        <x:v>1.2873292342997917</x:v>
      </x:c>
      <x:c r="L39" s="71">
        <x:v>18.694637519665918</x:v>
      </x:c>
      <x:c r="M39" s="56">
        <x:v>1.1953953807421691</x:v>
      </x:c>
      <x:c r="N39" s="71">
        <x:v>8.0889471847195757</x:v>
      </x:c>
      <x:c r="O39" s="56">
        <x:v>1.0617574264757184</x:v>
      </x:c>
      <x:c r="P39" s="71">
        <x:v>2.7187401822146189</x:v>
      </x:c>
      <x:c r="Q39" s="58">
        <x:v>0.61069881366629375</x:v>
      </x:c>
    </x:row>
    <x:row r="40" spans="1:17" x14ac:dyDescent="0.2">
      <x:c r="A40" s="57" t="s">
        <x:v>221</x:v>
      </x:c>
      <x:c r="B40" s="71">
        <x:v>3.3933995671650301</x:v>
      </x:c>
      <x:c r="C40" s="56">
        <x:v>0.71441917218737006</x:v>
      </x:c>
      <x:c r="D40" s="71">
        <x:v>9.3641782152940465</x:v>
      </x:c>
      <x:c r="E40" s="56">
        <x:v>0.91743084499129235</x:v>
      </x:c>
      <x:c r="F40" s="71">
        <x:v>19.654075121636566</x:v>
      </x:c>
      <x:c r="G40" s="56">
        <x:v>1.3879347588219526</x:v>
      </x:c>
      <x:c r="H40" s="71">
        <x:v>25.848651433949325</x:v>
      </x:c>
      <x:c r="I40" s="56">
        <x:v>1.3279564596926361</x:v>
      </x:c>
      <x:c r="J40" s="71">
        <x:v>24.200979410016043</x:v>
      </x:c>
      <x:c r="K40" s="56">
        <x:v>1.5637248560015804</x:v>
      </x:c>
      <x:c r="L40" s="71">
        <x:v>12.487379209792142</x:v>
      </x:c>
      <x:c r="M40" s="56">
        <x:v>1.4746498094092368</x:v>
      </x:c>
      <x:c r="N40" s="71">
        <x:v>4.265385025374834</x:v>
      </x:c>
      <x:c r="O40" s="56">
        <x:v>0.78526820926638585</x:v>
      </x:c>
      <x:c r="P40" s="71">
        <x:v>0.78595201677201487</x:v>
      </x:c>
      <x:c r="Q40" s="58">
        <x:v>0.2930207434861854</x:v>
      </x:c>
    </x:row>
    <x:row r="41" spans="1:17" x14ac:dyDescent="0.2">
      <x:c r="A41" s="57" t="s">
        <x:v>222</x:v>
      </x:c>
      <x:c r="B41" s="71">
        <x:v>4.3248448245788635</x:v>
      </x:c>
      <x:c r="C41" s="56">
        <x:v>0.87496223732487211</x:v>
      </x:c>
      <x:c r="D41" s="71">
        <x:v>9.5649744511836712</x:v>
      </x:c>
      <x:c r="E41" s="56">
        <x:v>1.2205526459841103</x:v>
      </x:c>
      <x:c r="F41" s="71">
        <x:v>18.17223102081034</x:v>
      </x:c>
      <x:c r="G41" s="56">
        <x:v>1.5657172061226523</x:v>
      </x:c>
      <x:c r="H41" s="71">
        <x:v>24.50037462801474</x:v>
      </x:c>
      <x:c r="I41" s="56">
        <x:v>1.5663564093710294</x:v>
      </x:c>
      <x:c r="J41" s="71">
        <x:v>21.676273024357052</x:v>
      </x:c>
      <x:c r="K41" s="56">
        <x:v>1.5597635108024908</x:v>
      </x:c>
      <x:c r="L41" s="71">
        <x:v>14.162573297858817</x:v>
      </x:c>
      <x:c r="M41" s="56">
        <x:v>1.5396791146294664</x:v>
      </x:c>
      <x:c r="N41" s="71">
        <x:v>5.7031460045348785</x:v>
      </x:c>
      <x:c r="O41" s="56">
        <x:v>1.0354621562608075</x:v>
      </x:c>
      <x:c r="P41" s="71">
        <x:v>1.895582748661635</x:v>
      </x:c>
      <x:c r="Q41" s="58">
        <x:v>0.61028060933812434</x:v>
      </x:c>
    </x:row>
    <x:row r="42" spans="1:17" x14ac:dyDescent="0.2">
      <x:c r="A42" s="57" t="s">
        <x:v>223</x:v>
      </x:c>
      <x:c r="B42" s="71">
        <x:v>16.942047949600589</x:v>
      </x:c>
      <x:c r="C42" s="56">
        <x:v>4.2465769008522321</x:v>
      </x:c>
      <x:c r="D42" s="71">
        <x:v>22.964728240023689</x:v>
      </x:c>
      <x:c r="E42" s="56">
        <x:v>4.1989806430997101</x:v>
      </x:c>
      <x:c r="F42" s="71">
        <x:v>25.627109202850875</x:v>
      </x:c>
      <x:c r="G42" s="56">
        <x:v>3.804044446897962</x:v>
      </x:c>
      <x:c r="H42" s="71">
        <x:v>18.769432902566788</x:v>
      </x:c>
      <x:c r="I42" s="56">
        <x:v>3.0999527116957721</x:v>
      </x:c>
      <x:c r="J42" s="71">
        <x:v>11.398251923622386</x:v>
      </x:c>
      <x:c r="K42" s="56">
        <x:v>2.661893838577527</x:v>
      </x:c>
      <x:c r="L42" s="71">
        <x:v>3.8098807920547375</x:v>
      </x:c>
      <x:c r="M42" s="56">
        <x:v>1.7258256685097038</x:v>
      </x:c>
      <x:c r="N42" s="71">
        <x:v>0.48854898928094415</x:v>
      </x:c>
      <x:c r="O42" s="56">
        <x:v>0.48043974257855326</x:v>
      </x:c>
      <x:c r="P42" s="71">
        <x:v>0</x:v>
      </x:c>
      <x:c r="Q42" s="58" t="s">
        <x:v>186</x:v>
      </x:c>
    </x:row>
    <x:row r="43" spans="1:17" x14ac:dyDescent="0.2">
      <x:c r="A43" s="57" t="s">
        <x:v>224</x:v>
      </x:c>
      <x:c r="B43" s="71">
        <x:v>3.1431659641644862</x:v>
      </x:c>
      <x:c r="C43" s="56">
        <x:v>0.75224210771756406</x:v>
      </x:c>
      <x:c r="D43" s="71">
        <x:v>8.9285019468017097</x:v>
      </x:c>
      <x:c r="E43" s="56">
        <x:v>1.2020432706083473</x:v>
      </x:c>
      <x:c r="F43" s="71">
        <x:v>18.126771351377243</x:v>
      </x:c>
      <x:c r="G43" s="56">
        <x:v>1.7563114776035051</x:v>
      </x:c>
      <x:c r="H43" s="71">
        <x:v>25.169567248944002</x:v>
      </x:c>
      <x:c r="I43" s="56">
        <x:v>1.4411873090079135</x:v>
      </x:c>
      <x:c r="J43" s="71">
        <x:v>23.620227127988329</x:v>
      </x:c>
      <x:c r="K43" s="56">
        <x:v>1.5011511010526271</x:v>
      </x:c>
      <x:c r="L43" s="71">
        <x:v>13.564726446707926</x:v>
      </x:c>
      <x:c r="M43" s="56">
        <x:v>1.5157391952539796</x:v>
      </x:c>
      <x:c r="N43" s="71">
        <x:v>5.7339729474298959</x:v>
      </x:c>
      <x:c r="O43" s="56">
        <x:v>0.95320201096460866</x:v>
      </x:c>
      <x:c r="P43" s="71">
        <x:v>1.713066966586412</x:v>
      </x:c>
      <x:c r="Q43" s="58">
        <x:v>0.43302363995536874</x:v>
      </x:c>
    </x:row>
    <x:row r="44" spans="1:17" x14ac:dyDescent="0.2">
      <x:c r="A44" s="57" t="s">
        <x:v>225</x:v>
      </x:c>
      <x:c r="B44" s="71">
        <x:v>3.4205613282468095</x:v>
      </x:c>
      <x:c r="C44" s="56">
        <x:v>0.87564701382337162</x:v>
      </x:c>
      <x:c r="D44" s="71">
        <x:v>8.9735089291142049</x:v>
      </x:c>
      <x:c r="E44" s="56">
        <x:v>1.0738798186186262</x:v>
      </x:c>
      <x:c r="F44" s="71">
        <x:v>19.320032361846785</x:v>
      </x:c>
      <x:c r="G44" s="56">
        <x:v>1.8317742093743128</x:v>
      </x:c>
      <x:c r="H44" s="71">
        <x:v>26.440920807194143</x:v>
      </x:c>
      <x:c r="I44" s="56">
        <x:v>1.4022093289151676</x:v>
      </x:c>
      <x:c r="J44" s="71">
        <x:v>22.809566463891244</x:v>
      </x:c>
      <x:c r="K44" s="56">
        <x:v>1.5341199822287317</x:v>
      </x:c>
      <x:c r="L44" s="71">
        <x:v>12.517525973872081</x:v>
      </x:c>
      <x:c r="M44" s="56">
        <x:v>1.5713606020421287</x:v>
      </x:c>
      <x:c r="N44" s="71">
        <x:v>5.1973857971313571</x:v>
      </x:c>
      <x:c r="O44" s="56">
        <x:v>0.97721305003222847</x:v>
      </x:c>
      <x:c r="P44" s="71">
        <x:v>1.3204983387033815</x:v>
      </x:c>
      <x:c r="Q44" s="58">
        <x:v>0.44570179331272586</x:v>
      </x:c>
    </x:row>
    <x:row r="45" spans="1:17" x14ac:dyDescent="0.2">
      <x:c r="A45" s="57" t="s">
        <x:v>226</x:v>
      </x:c>
      <x:c r="B45" s="71">
        <x:v>2.3848250510550595</x:v>
      </x:c>
      <x:c r="C45" s="56">
        <x:v>0.62748574561840531</x:v>
      </x:c>
      <x:c r="D45" s="71">
        <x:v>6.5216228831144099</x:v>
      </x:c>
      <x:c r="E45" s="56">
        <x:v>0.92370224510390753</x:v>
      </x:c>
      <x:c r="F45" s="71">
        <x:v>15.342751905470458</x:v>
      </x:c>
      <x:c r="G45" s="56">
        <x:v>1.2804741662509762</x:v>
      </x:c>
      <x:c r="H45" s="71">
        <x:v>24.492071419104438</x:v>
      </x:c>
      <x:c r="I45" s="56">
        <x:v>1.3414618254897295</x:v>
      </x:c>
      <x:c r="J45" s="71">
        <x:v>25.787252777018001</x:v>
      </x:c>
      <x:c r="K45" s="56">
        <x:v>1.5135030926421169</x:v>
      </x:c>
      <x:c r="L45" s="71">
        <x:v>17.070192483169233</x:v>
      </x:c>
      <x:c r="M45" s="56">
        <x:v>1.3975383106882366</x:v>
      </x:c>
      <x:c r="N45" s="71">
        <x:v>6.7803150948778326</x:v>
      </x:c>
      <x:c r="O45" s="56">
        <x:v>1.0783299860871445</x:v>
      </x:c>
      <x:c r="P45" s="71">
        <x:v>1.6209683861905688</x:v>
      </x:c>
      <x:c r="Q45" s="58">
        <x:v>0.37396127888514696</x:v>
      </x:c>
    </x:row>
    <x:row r="46" spans="1:17" x14ac:dyDescent="0.2">
      <x:c r="A46" s="57" t="s">
        <x:v>227</x:v>
      </x:c>
      <x:c r="B46" s="71">
        <x:v>2.1443055071385051</x:v>
      </x:c>
      <x:c r="C46" s="56">
        <x:v>0.75993001282272776</x:v>
      </x:c>
      <x:c r="D46" s="71">
        <x:v>6.9091574535418232</x:v>
      </x:c>
      <x:c r="E46" s="56">
        <x:v>1.3118550698444706</x:v>
      </x:c>
      <x:c r="F46" s="71">
        <x:v>14.270667711795568</x:v>
      </x:c>
      <x:c r="G46" s="56">
        <x:v>1.9879765161267289</x:v>
      </x:c>
      <x:c r="H46" s="71">
        <x:v>22.297112905496316</x:v>
      </x:c>
      <x:c r="I46" s="56">
        <x:v>3.0093790335071255</x:v>
      </x:c>
      <x:c r="J46" s="71">
        <x:v>24.729970819679629</x:v>
      </x:c>
      <x:c r="K46" s="56">
        <x:v>1.6798713522018207</x:v>
      </x:c>
      <x:c r="L46" s="71">
        <x:v>18.012065037187334</x:v>
      </x:c>
      <x:c r="M46" s="56">
        <x:v>1.8518522261506811</x:v>
      </x:c>
      <x:c r="N46" s="71">
        <x:v>8.4091694990989545</x:v>
      </x:c>
      <x:c r="O46" s="56">
        <x:v>2.0699504503122803</x:v>
      </x:c>
      <x:c r="P46" s="71">
        <x:v>3.2275510660618796</x:v>
      </x:c>
      <x:c r="Q46" s="58">
        <x:v>1.3179711664469103</x:v>
      </x:c>
    </x:row>
    <x:row r="47" spans="1:17" x14ac:dyDescent="0.2">
      <x:c r="A47" s="57" t="s">
        <x:v>228</x:v>
      </x:c>
      <x:c r="B47" s="71">
        <x:v>2.2080656941313901</x:v>
      </x:c>
      <x:c r="C47" s="56">
        <x:v>0.57064591288822586</x:v>
      </x:c>
      <x:c r="D47" s="71">
        <x:v>6.206377343420951</x:v>
      </x:c>
      <x:c r="E47" s="56">
        <x:v>0.82590828982445486</x:v>
      </x:c>
      <x:c r="F47" s="71">
        <x:v>14.142393719239692</x:v>
      </x:c>
      <x:c r="G47" s="56">
        <x:v>1.1374545807830498</x:v>
      </x:c>
      <x:c r="H47" s="71">
        <x:v>22.535228514857778</x:v>
      </x:c>
      <x:c r="I47" s="56">
        <x:v>1.3519340164448344</x:v>
      </x:c>
      <x:c r="J47" s="71">
        <x:v>25.678444716982955</x:v>
      </x:c>
      <x:c r="K47" s="56">
        <x:v>1.6554513513692242</x:v>
      </x:c>
      <x:c r="L47" s="71">
        <x:v>18.307765110008088</x:v>
      </x:c>
      <x:c r="M47" s="56">
        <x:v>1.3585672671819691</x:v>
      </x:c>
      <x:c r="N47" s="71">
        <x:v>8.2927870070083909</x:v>
      </x:c>
      <x:c r="O47" s="56">
        <x:v>0.97666157671064757</x:v>
      </x:c>
      <x:c r="P47" s="71">
        <x:v>2.6289378943507558</x:v>
      </x:c>
      <x:c r="Q47" s="58">
        <x:v>0.70104916519034355</x:v>
      </x:c>
    </x:row>
    <x:row r="48" spans="1:17" x14ac:dyDescent="0.2">
      <x:c r="A48" s="57" t="s">
        <x:v>229</x:v>
      </x:c>
      <x:c r="B48" s="71">
        <x:v>13.431641530085145</x:v>
      </x:c>
      <x:c r="C48" s="56">
        <x:v>3.4532104544239766</x:v>
      </x:c>
      <x:c r="D48" s="71">
        <x:v>22.743905518259364</x:v>
      </x:c>
      <x:c r="E48" s="56">
        <x:v>3.9582726927338281</x:v>
      </x:c>
      <x:c r="F48" s="71">
        <x:v>27.374895295921334</x:v>
      </x:c>
      <x:c r="G48" s="56">
        <x:v>5.274471840309471</x:v>
      </x:c>
      <x:c r="H48" s="71">
        <x:v>19.538418715959718</x:v>
      </x:c>
      <x:c r="I48" s="56">
        <x:v>4.0669219049096581</x:v>
      </x:c>
      <x:c r="J48" s="71">
        <x:v>10.150497136977936</x:v>
      </x:c>
      <x:c r="K48" s="56">
        <x:v>2.402403638931188</x:v>
      </x:c>
      <x:c r="L48" s="71">
        <x:v>4.7231342862399552</x:v>
      </x:c>
      <x:c r="M48" s="56">
        <x:v>2.288196582416806</x:v>
      </x:c>
      <x:c r="N48" s="71">
        <x:v>1.3783433191843635</x:v>
      </x:c>
      <x:c r="O48" s="56">
        <x:v>0.93817272907161409</x:v>
      </x:c>
      <x:c r="P48" s="71">
        <x:v>0.65916419737218601</x:v>
      </x:c>
      <x:c r="Q48" s="58">
        <x:v>0.64021169716083892</x:v>
      </x:c>
    </x:row>
    <x:row r="49" spans="1:17" x14ac:dyDescent="0.2">
      <x:c r="A49" s="57" t="s">
        <x:v>230</x:v>
      </x:c>
      <x:c r="B49" s="71">
        <x:v>4.4048629333457852</x:v>
      </x:c>
      <x:c r="C49" s="56">
        <x:v>0.86410382242815587</x:v>
      </x:c>
      <x:c r="D49" s="71">
        <x:v>10.451685292921411</x:v>
      </x:c>
      <x:c r="E49" s="56">
        <x:v>1.4632515511285487</x:v>
      </x:c>
      <x:c r="F49" s="71">
        <x:v>18.858023724840987</x:v>
      </x:c>
      <x:c r="G49" s="56">
        <x:v>1.741625113002887</x:v>
      </x:c>
      <x:c r="H49" s="71">
        <x:v>25.621359714544141</x:v>
      </x:c>
      <x:c r="I49" s="56">
        <x:v>1.5609588887910033</x:v>
      </x:c>
      <x:c r="J49" s="71">
        <x:v>22.72290016514188</x:v>
      </x:c>
      <x:c r="K49" s="56">
        <x:v>1.3494884016403381</x:v>
      </x:c>
      <x:c r="L49" s="71">
        <x:v>12.209418746531474</x:v>
      </x:c>
      <x:c r="M49" s="56">
        <x:v>1.5468864084663088</x:v>
      </x:c>
      <x:c r="N49" s="71">
        <x:v>4.6427219854295547</x:v>
      </x:c>
      <x:c r="O49" s="56">
        <x:v>0.74331664225956817</x:v>
      </x:c>
      <x:c r="P49" s="71">
        <x:v>1.0890274372447777</x:v>
      </x:c>
      <x:c r="Q49" s="58">
        <x:v>0.33746955132824458</x:v>
      </x:c>
    </x:row>
    <x:row r="50" spans="1:17" x14ac:dyDescent="0.2">
      <x:c r="A50" s="57" t="s">
        <x:v>231</x:v>
      </x:c>
      <x:c r="B50" s="71">
        <x:v>2.0014653070457773</x:v>
      </x:c>
      <x:c r="C50" s="56">
        <x:v>0.61635915239743988</x:v>
      </x:c>
      <x:c r="D50" s="71">
        <x:v>6.5393494796298244</x:v>
      </x:c>
      <x:c r="E50" s="56">
        <x:v>1.1789343270340351</x:v>
      </x:c>
      <x:c r="F50" s="71">
        <x:v>14.992464312585287</x:v>
      </x:c>
      <x:c r="G50" s="56">
        <x:v>1.6521429409783839</x:v>
      </x:c>
      <x:c r="H50" s="71">
        <x:v>23.500189375108295</x:v>
      </x:c>
      <x:c r="I50" s="56">
        <x:v>1.9306881829558651</x:v>
      </x:c>
      <x:c r="J50" s="71">
        <x:v>24.864148519394327</x:v>
      </x:c>
      <x:c r="K50" s="56">
        <x:v>1.8069282625304797</x:v>
      </x:c>
      <x:c r="L50" s="71">
        <x:v>17.218051648507306</x:v>
      </x:c>
      <x:c r="M50" s="56">
        <x:v>1.590548012331833</x:v>
      </x:c>
      <x:c r="N50" s="71">
        <x:v>8.1079892367713065</x:v>
      </x:c>
      <x:c r="O50" s="56">
        <x:v>1.1970747333024399</x:v>
      </x:c>
      <x:c r="P50" s="71">
        <x:v>2.7763421209578811</x:v>
      </x:c>
      <x:c r="Q50" s="58">
        <x:v>0.61092368074181014</x:v>
      </x:c>
    </x:row>
    <x:row r="51" spans="1:17" x14ac:dyDescent="0.2">
      <x:c r="A51" s="57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6"/>
      <x:c r="P51" s="71"/>
      <x:c r="Q51" s="58"/>
    </x:row>
    <x:row r="52" spans="1:17" x14ac:dyDescent="0.2">
      <x:c r="A52" s="57" t="s">
        <x:v>232</x:v>
      </x:c>
      <x:c r="B52" s="71">
        <x:v>3.3612610308478654</x:v>
      </x:c>
      <x:c r="C52" s="56">
        <x:v>0.4017820108078875</x:v>
      </x:c>
      <x:c r="D52" s="71">
        <x:v>7.8270134528576722</x:v>
      </x:c>
      <x:c r="E52" s="56">
        <x:v>0.55164346501768824</x:v>
      </x:c>
      <x:c r="F52" s="71">
        <x:v>14.398184825421305</x:v>
      </x:c>
      <x:c r="G52" s="56">
        <x:v>0.7280193230162928</x:v>
      </x:c>
      <x:c r="H52" s="71">
        <x:v>21.04514957548189</x:v>
      </x:c>
      <x:c r="I52" s="56">
        <x:v>0.79455482724288595</x:v>
      </x:c>
      <x:c r="J52" s="71">
        <x:v>21.803036534118814</x:v>
      </x:c>
      <x:c r="K52" s="56">
        <x:v>0.7986285242719563</x:v>
      </x:c>
      <x:c r="L52" s="71">
        <x:v>16.698676555606013</x:v>
      </x:c>
      <x:c r="M52" s="56">
        <x:v>0.72742704534663394</x:v>
      </x:c>
      <x:c r="N52" s="71">
        <x:v>9.4792348280097389</x:v>
      </x:c>
      <x:c r="O52" s="56">
        <x:v>0.53593461262731912</x:v>
      </x:c>
      <x:c r="P52" s="71">
        <x:v>5.3874431976567108</x:v>
      </x:c>
      <x:c r="Q52" s="58">
        <x:v>0.48263476344741574</x:v>
      </x:c>
    </x:row>
    <x:row r="53" spans="1:17" x14ac:dyDescent="0.2">
      <x:c r="A53" s="57" t="s">
        <x:v>233</x:v>
      </x:c>
      <x:c r="B53" s="71">
        <x:v>3.8895986629551746</x:v>
      </x:c>
      <x:c r="C53" s="56">
        <x:v>0.74130658651497705</x:v>
      </x:c>
      <x:c r="D53" s="71">
        <x:v>9.027083411123451</x:v>
      </x:c>
      <x:c r="E53" s="56">
        <x:v>0.89208028429729525</x:v>
      </x:c>
      <x:c r="F53" s="71">
        <x:v>16.99768847092421</x:v>
      </x:c>
      <x:c r="G53" s="56">
        <x:v>1.2063556405269498</x:v>
      </x:c>
      <x:c r="H53" s="71">
        <x:v>22.601130252007689</x:v>
      </x:c>
      <x:c r="I53" s="56">
        <x:v>1.2192443452730701</x:v>
      </x:c>
      <x:c r="J53" s="71">
        <x:v>22.389308436306965</x:v>
      </x:c>
      <x:c r="K53" s="56">
        <x:v>1.2553199738498495</x:v>
      </x:c>
      <x:c r="L53" s="71">
        <x:v>14.979887898738969</x:v>
      </x:c>
      <x:c r="M53" s="56">
        <x:v>1.0550176828204034</x:v>
      </x:c>
      <x:c r="N53" s="71">
        <x:v>7.1046857109537385</x:v>
      </x:c>
      <x:c r="O53" s="56">
        <x:v>0.92643605551138475</x:v>
      </x:c>
      <x:c r="P53" s="71">
        <x:v>3.010617156989801</x:v>
      </x:c>
      <x:c r="Q53" s="58">
        <x:v>0.64101003069871132</x:v>
      </x:c>
    </x:row>
    <x:row r="54" spans="1:17" x14ac:dyDescent="0.2">
      <x:c r="A54" s="57" t="s">
        <x:v>234</x:v>
      </x:c>
      <x:c r="B54" s="71">
        <x:v>5.5359821742072306</x:v>
      </x:c>
      <x:c r="C54" s="56">
        <x:v>1.0294417647149925</x:v>
      </x:c>
      <x:c r="D54" s="71">
        <x:v>10.227442859880819</x:v>
      </x:c>
      <x:c r="E54" s="56">
        <x:v>1.0094356658320423</x:v>
      </x:c>
      <x:c r="F54" s="71">
        <x:v>18.389974640236272</x:v>
      </x:c>
      <x:c r="G54" s="56">
        <x:v>1.083195110158883</x:v>
      </x:c>
      <x:c r="H54" s="71">
        <x:v>22.549515952062624</x:v>
      </x:c>
      <x:c r="I54" s="56">
        <x:v>1.0703483790295865</x:v>
      </x:c>
      <x:c r="J54" s="71">
        <x:v>20.550702157489255</x:v>
      </x:c>
      <x:c r="K54" s="56">
        <x:v>1.3356272186807749</x:v>
      </x:c>
      <x:c r="L54" s="71">
        <x:v>13.590542534565493</x:v>
      </x:c>
      <x:c r="M54" s="56">
        <x:v>1.2916039877494625</x:v>
      </x:c>
      <x:c r="N54" s="71">
        <x:v>6.4062262402518932</x:v>
      </x:c>
      <x:c r="O54" s="56">
        <x:v>0.8584748326843733</x:v>
      </x:c>
      <x:c r="P54" s="71">
        <x:v>2.7496134413064204</x:v>
      </x:c>
      <x:c r="Q54" s="58">
        <x:v>0.58615339251771126</x:v>
      </x:c>
    </x:row>
    <x:row r="55" spans="1:17" x14ac:dyDescent="0.2">
      <x:c r="A55" s="57" t="s">
        <x:v>235</x:v>
      </x:c>
      <x:c r="B55" s="71">
        <x:v>3.8576273720938441</x:v>
      </x:c>
      <x:c r="C55" s="56">
        <x:v>0.62204591366579876</x:v>
      </x:c>
      <x:c r="D55" s="71">
        <x:v>10.020283385887563</x:v>
      </x:c>
      <x:c r="E55" s="56">
        <x:v>0.77566677309142296</x:v>
      </x:c>
      <x:c r="F55" s="71">
        <x:v>19.86675624988219</x:v>
      </x:c>
      <x:c r="G55" s="56">
        <x:v>1.0672238922564106</x:v>
      </x:c>
      <x:c r="H55" s="71">
        <x:v>24.307732789852167</x:v>
      </x:c>
      <x:c r="I55" s="56">
        <x:v>1.2154905328675856</x:v>
      </x:c>
      <x:c r="J55" s="71">
        <x:v>21.096646513344613</x:v>
      </x:c>
      <x:c r="K55" s="56">
        <x:v>1.1759320816912811</x:v>
      </x:c>
      <x:c r="L55" s="71">
        <x:v>12.93906549410586</x:v>
      </x:c>
      <x:c r="M55" s="56">
        <x:v>0.90005481884863414</x:v>
      </x:c>
      <x:c r="N55" s="71">
        <x:v>5.6042282188619481</x:v>
      </x:c>
      <x:c r="O55" s="56">
        <x:v>0.75559510055272894</x:v>
      </x:c>
      <x:c r="P55" s="71">
        <x:v>2.3076599759718244</x:v>
      </x:c>
      <x:c r="Q55" s="58">
        <x:v>0.44840154800751997</x:v>
      </x:c>
    </x:row>
    <x:row r="56" spans="1:17" x14ac:dyDescent="0.2">
      <x:c r="A56" s="244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6"/>
      <x:c r="P56" s="71"/>
      <x:c r="Q56" s="58"/>
    </x:row>
    <x:row r="57" spans="1:17" x14ac:dyDescent="0.2">
      <x:c r="A57" s="57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6"/>
      <x:c r="P57" s="71"/>
      <x:c r="Q57" s="58"/>
    </x:row>
    <x:row r="58" spans="1:17" x14ac:dyDescent="0.2">
      <x:c r="A58" s="57" t="s">
        <x:v>236</x:v>
      </x:c>
      <x:c r="B58" s="71">
        <x:v>20.552845149358593</x:v>
      </x:c>
      <x:c r="C58" s="56">
        <x:v>2.2140396866216232</x:v>
      </x:c>
      <x:c r="D58" s="71">
        <x:v>33.72699794362903</x:v>
      </x:c>
      <x:c r="E58" s="56">
        <x:v>2.5245629856289269</x:v>
      </x:c>
      <x:c r="F58" s="71">
        <x:v>28.62912377576454</x:v>
      </x:c>
      <x:c r="G58" s="56">
        <x:v>2.2703313458182643</x:v>
      </x:c>
      <x:c r="H58" s="71">
        <x:v>11.966603976915694</x:v>
      </x:c>
      <x:c r="I58" s="56">
        <x:v>1.7011286923757172</x:v>
      </x:c>
      <x:c r="J58" s="71">
        <x:v>4.1030969607897907</x:v>
      </x:c>
      <x:c r="K58" s="56">
        <x:v>0.97646105010986073</x:v>
      </x:c>
      <x:c r="L58" s="71">
        <x:v>0.89553817968054572</x:v>
      </x:c>
      <x:c r="M58" s="56">
        <x:v>0.45081459715415034</x:v>
      </x:c>
      <x:c r="N58" s="71">
        <x:v>0.11880922329904256</x:v>
      </x:c>
      <x:c r="O58" s="56">
        <x:v>0.13275983952698955</x:v>
      </x:c>
      <x:c r="P58" s="71">
        <x:v>6.9847905627762E-3</x:v>
      </x:c>
      <x:c r="Q58" s="58">
        <x:v>1.918938416120335E-2</x:v>
      </x:c>
    </x:row>
    <x:row r="59" spans="1:17" x14ac:dyDescent="0.2">
      <x:c r="A59" s="57" t="s">
        <x:v>237</x:v>
      </x:c>
      <x:c r="B59" s="71">
        <x:v>19.585956835091565</x:v>
      </x:c>
      <x:c r="C59" s="56">
        <x:v>1.3844658924855529</x:v>
      </x:c>
      <x:c r="D59" s="71">
        <x:v>33.700818577985643</x:v>
      </x:c>
      <x:c r="E59" s="56">
        <x:v>1.4837116376633026</x:v>
      </x:c>
      <x:c r="F59" s="71">
        <x:v>26.917419329816568</x:v>
      </x:c>
      <x:c r="G59" s="56">
        <x:v>1.4446891933806403</x:v>
      </x:c>
      <x:c r="H59" s="71">
        <x:v>12.791311184919103</x:v>
      </x:c>
      <x:c r="I59" s="56">
        <x:v>1.0376404048141725</x:v>
      </x:c>
      <x:c r="J59" s="71">
        <x:v>4.9455678483763812</x:v>
      </x:c>
      <x:c r="K59" s="56">
        <x:v>0.65216923520733605</x:v>
      </x:c>
      <x:c r="L59" s="71">
        <x:v>1.6566773570195268</x:v>
      </x:c>
      <x:c r="M59" s="56">
        <x:v>0.43083989002913375</x:v>
      </x:c>
      <x:c r="N59" s="71">
        <x:v>0.36818446218120726</x:v>
      </x:c>
      <x:c r="O59" s="56">
        <x:v>0.2077104869169793</x:v>
      </x:c>
      <x:c r="P59" s="71">
        <x:v>3.4064404610003075E-2</x:v>
      </x:c>
      <x:c r="Q59" s="58">
        <x:v>5.9144878439547993E-2</x:v>
      </x:c>
    </x:row>
    <x:row r="60" spans="1:17" x14ac:dyDescent="0.2">
      <x:c r="A60" s="57" t="s">
        <x:v>238</x:v>
      </x:c>
      <x:c r="B60" s="71">
        <x:v>12.175300957563838</x:v>
      </x:c>
      <x:c r="C60" s="56">
        <x:v>1.4146209120354896</x:v>
      </x:c>
      <x:c r="D60" s="71">
        <x:v>24.878737439955149</x:v>
      </x:c>
      <x:c r="E60" s="56">
        <x:v>1.5529637606112294</x:v>
      </x:c>
      <x:c r="F60" s="71">
        <x:v>29.299122939758657</x:v>
      </x:c>
      <x:c r="G60" s="56">
        <x:v>1.8661011065408515</x:v>
      </x:c>
      <x:c r="H60" s="71">
        <x:v>19.693100543764675</x:v>
      </x:c>
      <x:c r="I60" s="56">
        <x:v>1.5159316917002559</x:v>
      </x:c>
      <x:c r="J60" s="71">
        <x:v>9.3616506092105087</x:v>
      </x:c>
      <x:c r="K60" s="56">
        <x:v>0.99964307164554589</x:v>
      </x:c>
      <x:c r="L60" s="71">
        <x:v>3.3896360042295619</x:v>
      </x:c>
      <x:c r="M60" s="56">
        <x:v>0.74425000408988806</x:v>
      </x:c>
      <x:c r="N60" s="71">
        <x:v>1.0421317694071106</x:v>
      </x:c>
      <x:c r="O60" s="56">
        <x:v>0.36387167397395304</x:v>
      </x:c>
      <x:c r="P60" s="71">
        <x:v>0.16031973611050876</x:v>
      </x:c>
      <x:c r="Q60" s="58">
        <x:v>0.13178038072388548</x:v>
      </x:c>
    </x:row>
    <x:row r="61" spans="1:17" x14ac:dyDescent="0.2">
      <x:c r="A61" s="57" t="s">
        <x:v>239</x:v>
      </x:c>
      <x:c r="B61" s="71">
        <x:v>12.248254468550009</x:v>
      </x:c>
      <x:c r="C61" s="56">
        <x:v>1.092200276033741</x:v>
      </x:c>
      <x:c r="D61" s="71">
        <x:v>27.047934422266657</x:v>
      </x:c>
      <x:c r="E61" s="56">
        <x:v>1.1213433825578143</x:v>
      </x:c>
      <x:c r="F61" s="71">
        <x:v>29.574051615767829</x:v>
      </x:c>
      <x:c r="G61" s="56">
        <x:v>1.0647938735641125</x:v>
      </x:c>
      <x:c r="H61" s="71">
        <x:v>18.250142096014113</x:v>
      </x:c>
      <x:c r="I61" s="56">
        <x:v>0.88647322362590453</x:v>
      </x:c>
      <x:c r="J61" s="71">
        <x:v>8.9024838612409258</x:v>
      </x:c>
      <x:c r="K61" s="56">
        <x:v>0.72624144115668132</x:v>
      </x:c>
      <x:c r="L61" s="71">
        <x:v>3.0464433313116288</x:v>
      </x:c>
      <x:c r="M61" s="56">
        <x:v>0.43365434464303543</x:v>
      </x:c>
      <x:c r="N61" s="71">
        <x:v>0.81670409838994829</x:v>
      </x:c>
      <x:c r="O61" s="56">
        <x:v>0.21706559507654863</x:v>
      </x:c>
      <x:c r="P61" s="71">
        <x:v>0.11398610645888925</x:v>
      </x:c>
      <x:c r="Q61" s="58">
        <x:v>8.5041521905062312E-2</x:v>
      </x:c>
    </x:row>
    <x:row r="62" spans="1:17" x14ac:dyDescent="0.2">
      <x:c r="A62" s="57" t="s">
        <x:v>240</x:v>
      </x:c>
      <x:c r="B62" s="71">
        <x:v>14.125427293276829</x:v>
      </x:c>
      <x:c r="C62" s="56">
        <x:v>2.2190650809907284</x:v>
      </x:c>
      <x:c r="D62" s="71">
        <x:v>27.703741934782496</x:v>
      </x:c>
      <x:c r="E62" s="56">
        <x:v>3.1288669014821413</x:v>
      </x:c>
      <x:c r="F62" s="71">
        <x:v>28.873881286939959</x:v>
      </x:c>
      <x:c r="G62" s="56">
        <x:v>2.5005996144153135</x:v>
      </x:c>
      <x:c r="H62" s="71">
        <x:v>17.836877134550672</x:v>
      </x:c>
      <x:c r="I62" s="56">
        <x:v>2.3307710124446044</x:v>
      </x:c>
      <x:c r="J62" s="71">
        <x:v>7.9511296945565197</x:v>
      </x:c>
      <x:c r="K62" s="56">
        <x:v>1.6677038338132917</x:v>
      </x:c>
      <x:c r="L62" s="71">
        <x:v>2.9541540748995865</x:v>
      </x:c>
      <x:c r="M62" s="56">
        <x:v>1.3117538131526507</x:v>
      </x:c>
      <x:c r="N62" s="71">
        <x:v>0.38487619745609097</x:v>
      </x:c>
      <x:c r="O62" s="56">
        <x:v>0.28988309875004836</x:v>
      </x:c>
      <x:c r="P62" s="71">
        <x:v>0.16991238353785459</x:v>
      </x:c>
      <x:c r="Q62" s="58">
        <x:v>0.25430927455903629</x:v>
      </x:c>
    </x:row>
    <x:row r="63" spans="1:17" x14ac:dyDescent="0.2">
      <x:c r="A63" s="57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6"/>
      <x:c r="P63" s="71"/>
      <x:c r="Q63" s="58"/>
    </x:row>
    <x:row r="64" spans="1:17" x14ac:dyDescent="0.2">
      <x:c r="A64" s="57" t="s">
        <x:v>241</x:v>
      </x:c>
      <x:c r="B64" s="71">
        <x:v>5.5320185887143944</x:v>
      </x:c>
      <x:c r="C64" s="56">
        <x:v>1.106558266694291</x:v>
      </x:c>
      <x:c r="D64" s="71">
        <x:v>15.954441589472466</x:v>
      </x:c>
      <x:c r="E64" s="56">
        <x:v>2.0264335418937418</x:v>
      </x:c>
      <x:c r="F64" s="71">
        <x:v>29.164636744437033</x:v>
      </x:c>
      <x:c r="G64" s="56">
        <x:v>2.3228685882239213</x:v>
      </x:c>
      <x:c r="H64" s="71">
        <x:v>27.808731366700666</x:v>
      </x:c>
      <x:c r="I64" s="56">
        <x:v>1.8882472918250166</x:v>
      </x:c>
      <x:c r="J64" s="71">
        <x:v>14.384340256686883</x:v>
      </x:c>
      <x:c r="K64" s="56">
        <x:v>2.0363480476181222</x:v>
      </x:c>
      <x:c r="L64" s="71">
        <x:v>5.4122430780975233</x:v>
      </x:c>
      <x:c r="M64" s="56">
        <x:v>1.2315381322030206</x:v>
      </x:c>
      <x:c r="N64" s="71">
        <x:v>1.4805128643980459</x:v>
      </x:c>
      <x:c r="O64" s="56">
        <x:v>0.66257574067452574</x:v>
      </x:c>
      <x:c r="P64" s="71">
        <x:v>0.26307551149299963</x:v>
      </x:c>
      <x:c r="Q64" s="58">
        <x:v>0.17517019465928313</x:v>
      </x:c>
    </x:row>
    <x:row r="65" spans="1:17" x14ac:dyDescent="0.2">
      <x:c r="A65" s="57" t="s">
        <x:v>242</x:v>
      </x:c>
      <x:c r="B65" s="71">
        <x:v>3.0142055825435818</x:v>
      </x:c>
      <x:c r="C65" s="56">
        <x:v>0.95217772114589516</x:v>
      </x:c>
      <x:c r="D65" s="71">
        <x:v>10.464345533673328</x:v>
      </x:c>
      <x:c r="E65" s="56">
        <x:v>1.5353326319651852</x:v>
      </x:c>
      <x:c r="F65" s="71">
        <x:v>24.908064315504458</x:v>
      </x:c>
      <x:c r="G65" s="56">
        <x:v>2.0818534394156827</x:v>
      </x:c>
      <x:c r="H65" s="71">
        <x:v>32.147569854000757</x:v>
      </x:c>
      <x:c r="I65" s="56">
        <x:v>2.1455330561213799</x:v>
      </x:c>
      <x:c r="J65" s="71">
        <x:v>21.102506552348338</x:v>
      </x:c>
      <x:c r="K65" s="56">
        <x:v>1.8549166616938708</x:v>
      </x:c>
      <x:c r="L65" s="71">
        <x:v>6.6035349817449278</x:v>
      </x:c>
      <x:c r="M65" s="56">
        <x:v>1.1635957378406721</x:v>
      </x:c>
      <x:c r="N65" s="71">
        <x:v>1.573553650846975</x:v>
      </x:c>
      <x:c r="O65" s="56">
        <x:v>0.49353345899414147</x:v>
      </x:c>
      <x:c r="P65" s="71">
        <x:v>0.18621952933764097</x:v>
      </x:c>
      <x:c r="Q65" s="58">
        <x:v>0.17778482454106331</x:v>
      </x:c>
    </x:row>
    <x:row r="66" spans="1:17" x14ac:dyDescent="0.2">
      <x:c r="A66" s="57" t="s">
        <x:v>243</x:v>
      </x:c>
      <x:c r="B66" s="71">
        <x:v>3.864258014092218</x:v>
      </x:c>
      <x:c r="C66" s="56">
        <x:v>1.1283214420359742</x:v>
      </x:c>
      <x:c r="D66" s="71">
        <x:v>11.370529596321465</x:v>
      </x:c>
      <x:c r="E66" s="56">
        <x:v>1.7837237885967256</x:v>
      </x:c>
      <x:c r="F66" s="71">
        <x:v>21.154612054579744</x:v>
      </x:c>
      <x:c r="G66" s="56">
        <x:v>2.0941599696275222</x:v>
      </x:c>
      <x:c r="H66" s="71">
        <x:v>24.896354609027508</x:v>
      </x:c>
      <x:c r="I66" s="56">
        <x:v>2.2920735511124612</x:v>
      </x:c>
      <x:c r="J66" s="71">
        <x:v>21.925090141451903</x:v>
      </x:c>
      <x:c r="K66" s="56">
        <x:v>2.2428398088616923</x:v>
      </x:c>
      <x:c r="L66" s="71">
        <x:v>11.603710203662047</x:v>
      </x:c>
      <x:c r="M66" s="56">
        <x:v>1.5275523282704504</x:v>
      </x:c>
      <x:c r="N66" s="71">
        <x:v>4.1377170284577005</x:v>
      </x:c>
      <x:c r="O66" s="56">
        <x:v>1.0174947800128264</x:v>
      </x:c>
      <x:c r="P66" s="71">
        <x:v>1.0477283524074279</x:v>
      </x:c>
      <x:c r="Q66" s="58">
        <x:v>0.44830209015473127</x:v>
      </x:c>
    </x:row>
    <x:row r="67" spans="1:17" x14ac:dyDescent="0.2">
      <x:c r="A67" s="57" t="s">
        <x:v>244</x:v>
      </x:c>
      <x:c r="B67" s="71">
        <x:v>7.0251430700627013</x:v>
      </x:c>
      <x:c r="C67" s="56">
        <x:v>1.3928927196056462</x:v>
      </x:c>
      <x:c r="D67" s="71">
        <x:v>17.12301064458098</x:v>
      </x:c>
      <x:c r="E67" s="56">
        <x:v>1.9276054305367012</x:v>
      </x:c>
      <x:c r="F67" s="71">
        <x:v>29.062549538113984</x:v>
      </x:c>
      <x:c r="G67" s="56">
        <x:v>1.9828323365917093</x:v>
      </x:c>
      <x:c r="H67" s="71">
        <x:v>26.90632505700902</x:v>
      </x:c>
      <x:c r="I67" s="56">
        <x:v>2.3458648061022007</x:v>
      </x:c>
      <x:c r="J67" s="71">
        <x:v>14.20603609184962</x:v>
      </x:c>
      <x:c r="K67" s="56">
        <x:v>1.9514960435280897</x:v>
      </x:c>
      <x:c r="L67" s="71">
        <x:v>4.5170061398253738</x:v>
      </x:c>
      <x:c r="M67" s="56">
        <x:v>1.077466539098497</x:v>
      </x:c>
      <x:c r="N67" s="71">
        <x:v>1.0705824735995284</x:v>
      </x:c>
      <x:c r="O67" s="56">
        <x:v>0.46670784783739294</x:v>
      </x:c>
      <x:c r="P67" s="71">
        <x:v>8.9346984958796935E-2</x:v>
      </x:c>
      <x:c r="Q67" s="58">
        <x:v>0.15813730982177301</x:v>
      </x:c>
    </x:row>
    <x:row r="68" spans="1:17" x14ac:dyDescent="0.2">
      <x:c r="A68" s="57" t="s">
        <x:v>245</x:v>
      </x:c>
      <x:c r="B68" s="71">
        <x:v>4.3269771596191147</x:v>
      </x:c>
      <x:c r="C68" s="56">
        <x:v>1.009286963606473</x:v>
      </x:c>
      <x:c r="D68" s="71">
        <x:v>11.017501927165855</x:v>
      </x:c>
      <x:c r="E68" s="56">
        <x:v>1.5881481618848519</x:v>
      </x:c>
      <x:c r="F68" s="71">
        <x:v>23.090546161948897</x:v>
      </x:c>
      <x:c r="G68" s="56">
        <x:v>2.7649186262506475</x:v>
      </x:c>
      <x:c r="H68" s="71">
        <x:v>27.08940924034799</x:v>
      </x:c>
      <x:c r="I68" s="56">
        <x:v>1.8212229707477841</x:v>
      </x:c>
      <x:c r="J68" s="71">
        <x:v>19.386481232765671</x:v>
      </x:c>
      <x:c r="K68" s="56">
        <x:v>1.7140738878337261</x:v>
      </x:c>
      <x:c r="L68" s="71">
        <x:v>9.9370841159541161</x:v>
      </x:c>
      <x:c r="M68" s="56">
        <x:v>1.7535286169141115</x:v>
      </x:c>
      <x:c r="N68" s="71">
        <x:v>4.1857884868995319</x:v>
      </x:c>
      <x:c r="O68" s="56">
        <x:v>1.2812302587354114</x:v>
      </x:c>
      <x:c r="P68" s="71">
        <x:v>0.96621167529883134</x:v>
      </x:c>
      <x:c r="Q68" s="58">
        <x:v>0.43042647639020265</x:v>
      </x:c>
    </x:row>
    <x:row r="69" spans="1:17" x14ac:dyDescent="0.2">
      <x:c r="A69" s="57" t="s">
        <x:v>246</x:v>
      </x:c>
      <x:c r="B69" s="71">
        <x:v>6.9936052768492161</x:v>
      </x:c>
      <x:c r="C69" s="56">
        <x:v>1.701479983754286</x:v>
      </x:c>
      <x:c r="D69" s="71">
        <x:v>20.804387249585943</x:v>
      </x:c>
      <x:c r="E69" s="56">
        <x:v>2.1168719234813866</x:v>
      </x:c>
      <x:c r="F69" s="71">
        <x:v>30.110520317907664</x:v>
      </x:c>
      <x:c r="G69" s="56">
        <x:v>2.2009328423269614</x:v>
      </x:c>
      <x:c r="H69" s="71">
        <x:v>24.306764260776617</x:v>
      </x:c>
      <x:c r="I69" s="56">
        <x:v>1.6635726850688337</x:v>
      </x:c>
      <x:c r="J69" s="71">
        <x:v>12.432964290118507</x:v>
      </x:c>
      <x:c r="K69" s="56">
        <x:v>1.8656784760803149</x:v>
      </x:c>
      <x:c r="L69" s="71">
        <x:v>4.1066078107863664</x:v>
      </x:c>
      <x:c r="M69" s="56">
        <x:v>1.326048517611087</x:v>
      </x:c>
      <x:c r="N69" s="71">
        <x:v>1.0941064472887643</x:v>
      </x:c>
      <x:c r="O69" s="56">
        <x:v>0.45124712235826092</x:v>
      </x:c>
      <x:c r="P69" s="71">
        <x:v>0.15104434668691274</x:v>
      </x:c>
      <x:c r="Q69" s="58">
        <x:v>0.12089070373612269</x:v>
      </x:c>
    </x:row>
    <x:row r="70" spans="1:17" x14ac:dyDescent="0.2">
      <x:c r="A70" s="57" t="s">
        <x:v>247</x:v>
      </x:c>
      <x:c r="B70" s="71">
        <x:v>4.7039232292553939</x:v>
      </x:c>
      <x:c r="C70" s="56">
        <x:v>1.2967702501978702</x:v>
      </x:c>
      <x:c r="D70" s="71">
        <x:v>14.494565334207008</x:v>
      </x:c>
      <x:c r="E70" s="56">
        <x:v>1.9921341791245661</x:v>
      </x:c>
      <x:c r="F70" s="71">
        <x:v>27.157465874280536</x:v>
      </x:c>
      <x:c r="G70" s="56">
        <x:v>2.5171345609608533</x:v>
      </x:c>
      <x:c r="H70" s="71">
        <x:v>25.67623334327401</x:v>
      </x:c>
      <x:c r="I70" s="56">
        <x:v>1.8410835919241821</x:v>
      </x:c>
      <x:c r="J70" s="71">
        <x:v>16.82022253045151</x:v>
      </x:c>
      <x:c r="K70" s="56">
        <x:v>1.7603685284211439</x:v>
      </x:c>
      <x:c r="L70" s="71">
        <x:v>8.0478759027914641</x:v>
      </x:c>
      <x:c r="M70" s="56">
        <x:v>1.667735934544478</x:v>
      </x:c>
      <x:c r="N70" s="71">
        <x:v>2.4445795017667464</x:v>
      </x:c>
      <x:c r="O70" s="56">
        <x:v>0.72951834624620204</x:v>
      </x:c>
      <x:c r="P70" s="71">
        <x:v>0.65513428397333895</x:v>
      </x:c>
      <x:c r="Q70" s="58">
        <x:v>0.31478939033610581</x:v>
      </x:c>
    </x:row>
    <x:row r="71" spans="1:17" x14ac:dyDescent="0.2">
      <x:c r="A71" s="57" t="s">
        <x:v>248</x:v>
      </x:c>
      <x:c r="B71" s="71">
        <x:v>5.6493794012505303</x:v>
      </x:c>
      <x:c r="C71" s="56">
        <x:v>1.061956392409702</x:v>
      </x:c>
      <x:c r="D71" s="71">
        <x:v>16.907078312228837</x:v>
      </x:c>
      <x:c r="E71" s="56">
        <x:v>1.9913882062997428</x:v>
      </x:c>
      <x:c r="F71" s="71">
        <x:v>28.517770121609079</x:v>
      </x:c>
      <x:c r="G71" s="56">
        <x:v>1.7746185552779743</x:v>
      </x:c>
      <x:c r="H71" s="71">
        <x:v>26.781375472160359</x:v>
      </x:c>
      <x:c r="I71" s="56">
        <x:v>1.8769862361523428</x:v>
      </x:c>
      <x:c r="J71" s="71">
        <x:v>14.846505052822165</x:v>
      </x:c>
      <x:c r="K71" s="56">
        <x:v>1.4693928445085891</x:v>
      </x:c>
      <x:c r="L71" s="71">
        <x:v>5.6449302043232708</x:v>
      </x:c>
      <x:c r="M71" s="56">
        <x:v>1.0013720353335804</x:v>
      </x:c>
      <x:c r="N71" s="71">
        <x:v>1.5154451774499893</x:v>
      </x:c>
      <x:c r="O71" s="56">
        <x:v>0.55046645797737226</x:v>
      </x:c>
      <x:c r="P71" s="71">
        <x:v>0.13751625815577581</x:v>
      </x:c>
      <x:c r="Q71" s="58">
        <x:v>9.7907478704268025E-2</x:v>
      </x:c>
    </x:row>
    <x:row r="72" spans="1:17" x14ac:dyDescent="0.2">
      <x:c r="A72" s="57" t="s">
        <x:v>249</x:v>
      </x:c>
      <x:c r="B72" s="71">
        <x:v>3.5125275324043468</x:v>
      </x:c>
      <x:c r="C72" s="56">
        <x:v>1.2461230998068449</x:v>
      </x:c>
      <x:c r="D72" s="71">
        <x:v>13.047111729110874</x:v>
      </x:c>
      <x:c r="E72" s="56">
        <x:v>1.9347411854873664</x:v>
      </x:c>
      <x:c r="F72" s="71">
        <x:v>26.288329881257695</x:v>
      </x:c>
      <x:c r="G72" s="56">
        <x:v>2.4923021744393088</x:v>
      </x:c>
      <x:c r="H72" s="71">
        <x:v>27.364902056178785</x:v>
      </x:c>
      <x:c r="I72" s="56">
        <x:v>2.1673498485367024</x:v>
      </x:c>
      <x:c r="J72" s="71">
        <x:v>18.555634904877689</x:v>
      </x:c>
      <x:c r="K72" s="56">
        <x:v>1.8597504921093249</x:v>
      </x:c>
      <x:c r="L72" s="71">
        <x:v>8.4414887100015505</x:v>
      </x:c>
      <x:c r="M72" s="56">
        <x:v>1.8533053880375354</x:v>
      </x:c>
      <x:c r="N72" s="71">
        <x:v>2.3202344003822222</x:v>
      </x:c>
      <x:c r="O72" s="56">
        <x:v>0.91926387735796278</x:v>
      </x:c>
      <x:c r="P72" s="71">
        <x:v>0.46977078578683873</x:v>
      </x:c>
      <x:c r="Q72" s="58">
        <x:v>0.31546746778662971</x:v>
      </x:c>
    </x:row>
    <x:row r="73" spans="1:17" x14ac:dyDescent="0.2">
      <x:c r="A73" s="57" t="s">
        <x:v>250</x:v>
      </x:c>
      <x:c r="B73" s="71">
        <x:v>5.0170325865674323</x:v>
      </x:c>
      <x:c r="C73" s="56">
        <x:v>1.3284976775842656</x:v>
      </x:c>
      <x:c r="D73" s="71">
        <x:v>16.581748396956744</x:v>
      </x:c>
      <x:c r="E73" s="56">
        <x:v>2.0708443121601183</x:v>
      </x:c>
      <x:c r="F73" s="71">
        <x:v>31.237822549545577</x:v>
      </x:c>
      <x:c r="G73" s="56">
        <x:v>2.5957900112446386</x:v>
      </x:c>
      <x:c r="H73" s="71">
        <x:v>27.772283311375816</x:v>
      </x:c>
      <x:c r="I73" s="56">
        <x:v>2.25783634005293</x:v>
      </x:c>
      <x:c r="J73" s="71">
        <x:v>14.333338548153023</x:v>
      </x:c>
      <x:c r="K73" s="56">
        <x:v>1.8136844210240775</x:v>
      </x:c>
      <x:c r="L73" s="71">
        <x:v>4.0355480968137583</x:v>
      </x:c>
      <x:c r="M73" s="56">
        <x:v>0.85947313593847841</x:v>
      </x:c>
      <x:c r="N73" s="71">
        <x:v>0.84691506256145388</x:v>
      </x:c>
      <x:c r="O73" s="56">
        <x:v>0.39774104545626737</x:v>
      </x:c>
      <x:c r="P73" s="71">
        <x:v>0.17531144802620979</x:v>
      </x:c>
      <x:c r="Q73" s="58">
        <x:v>0.1519304152889106</x:v>
      </x:c>
    </x:row>
    <x:row r="74" spans="1:17" x14ac:dyDescent="0.2">
      <x:c r="A74" s="57" t="s">
        <x:v>251</x:v>
      </x:c>
      <x:c r="B74" s="71">
        <x:v>2.7434076503035008</x:v>
      </x:c>
      <x:c r="C74" s="56">
        <x:v>0.88338391729827559</x:v>
      </x:c>
      <x:c r="D74" s="71">
        <x:v>11.632759065219275</x:v>
      </x:c>
      <x:c r="E74" s="56">
        <x:v>1.3412265475182281</x:v>
      </x:c>
      <x:c r="F74" s="71">
        <x:v>26.011227670906596</x:v>
      </x:c>
      <x:c r="G74" s="56">
        <x:v>2.0447894376344333</x:v>
      </x:c>
      <x:c r="H74" s="71">
        <x:v>28.827983045876746</x:v>
      </x:c>
      <x:c r="I74" s="56">
        <x:v>1.9706241823783162</x:v>
      </x:c>
      <x:c r="J74" s="71">
        <x:v>19.541932633702952</x:v>
      </x:c>
      <x:c r="K74" s="56">
        <x:v>2.1494477278114528</x:v>
      </x:c>
      <x:c r="L74" s="71">
        <x:v>8.8591957693255416</x:v>
      </x:c>
      <x:c r="M74" s="56">
        <x:v>1.5330599649401973</x:v>
      </x:c>
      <x:c r="N74" s="71">
        <x:v>2.21917739548917</x:v>
      </x:c>
      <x:c r="O74" s="56">
        <x:v>0.67428739263134319</x:v>
      </x:c>
      <x:c r="P74" s="71">
        <x:v>0.16431676917622745</x:v>
      </x:c>
      <x:c r="Q74" s="58">
        <x:v>0.17980933256001419</x:v>
      </x:c>
    </x:row>
    <x:row r="75" spans="1:17" x14ac:dyDescent="0.2">
      <x:c r="A75" s="57" t="s">
        <x:v>252</x:v>
      </x:c>
      <x:c r="B75" s="71">
        <x:v>4.4686573561917076</x:v>
      </x:c>
      <x:c r="C75" s="56">
        <x:v>1.0063907297387895</x:v>
      </x:c>
      <x:c r="D75" s="71">
        <x:v>15.550216422097435</x:v>
      </x:c>
      <x:c r="E75" s="56">
        <x:v>1.8190212162308441</x:v>
      </x:c>
      <x:c r="F75" s="71">
        <x:v>28.717764936903873</x:v>
      </x:c>
      <x:c r="G75" s="56">
        <x:v>2.4690710257336024</x:v>
      </x:c>
      <x:c r="H75" s="71">
        <x:v>27.334478522802005</x:v>
      </x:c>
      <x:c r="I75" s="56">
        <x:v>2.0829452225770133</x:v>
      </x:c>
      <x:c r="J75" s="71">
        <x:v>14.797857488534982</x:v>
      </x:c>
      <x:c r="K75" s="56">
        <x:v>1.460594001146448</x:v>
      </x:c>
      <x:c r="L75" s="71">
        <x:v>6.4715053267927978</x:v>
      </x:c>
      <x:c r="M75" s="56">
        <x:v>1.3492255129384001</x:v>
      </x:c>
      <x:c r="N75" s="71">
        <x:v>2.150891619930186</x:v>
      </x:c>
      <x:c r="O75" s="56">
        <x:v>0.6775381965999846</x:v>
      </x:c>
      <x:c r="P75" s="71">
        <x:v>0.50862832674702263</x:v>
      </x:c>
      <x:c r="Q75" s="58">
        <x:v>0.31155111083336579</x:v>
      </x:c>
    </x:row>
    <x:row r="76" spans="1:17" x14ac:dyDescent="0.2">
      <x:c r="A76" s="57" t="s">
        <x:v>253</x:v>
      </x:c>
      <x:c r="B76" s="71">
        <x:v>7.4069390149942569</x:v>
      </x:c>
      <x:c r="C76" s="56">
        <x:v>1.4401216432289321</x:v>
      </x:c>
      <x:c r="D76" s="71">
        <x:v>18.665449747103015</x:v>
      </x:c>
      <x:c r="E76" s="56">
        <x:v>1.9915047340681811</x:v>
      </x:c>
      <x:c r="F76" s="71">
        <x:v>30.441820796712889</x:v>
      </x:c>
      <x:c r="G76" s="56">
        <x:v>2.653353920017445</x:v>
      </x:c>
      <x:c r="H76" s="71">
        <x:v>25.383663272919673</x:v>
      </x:c>
      <x:c r="I76" s="56">
        <x:v>2.3846483145687012</x:v>
      </x:c>
      <x:c r="J76" s="71">
        <x:v>12.463593252049776</x:v>
      </x:c>
      <x:c r="K76" s="56">
        <x:v>1.8646352513423379</x:v>
      </x:c>
      <x:c r="L76" s="71">
        <x:v>4.3482270600967778</x:v>
      </x:c>
      <x:c r="M76" s="56">
        <x:v>1.0645595477412786</x:v>
      </x:c>
      <x:c r="N76" s="71">
        <x:v>1.1497005142213415</x:v>
      </x:c>
      <x:c r="O76" s="56">
        <x:v>0.47588216581569337</x:v>
      </x:c>
      <x:c r="P76" s="71">
        <x:v>0.14060634190227458</x:v>
      </x:c>
      <x:c r="Q76" s="58">
        <x:v>9.7769670633577707E-2</x:v>
      </x:c>
    </x:row>
    <x:row r="77" spans="1:17" x14ac:dyDescent="0.2">
      <x:c r="A77" s="57" t="s">
        <x:v>254</x:v>
      </x:c>
      <x:c r="B77" s="71">
        <x:v>11.52333604432534</x:v>
      </x:c>
      <x:c r="C77" s="56">
        <x:v>1.9124883038368412</x:v>
      </x:c>
      <x:c r="D77" s="71">
        <x:v>22.35381968371599</x:v>
      </x:c>
      <x:c r="E77" s="56">
        <x:v>2.414985154507014</x:v>
      </x:c>
      <x:c r="F77" s="71">
        <x:v>30.359545111881921</x:v>
      </x:c>
      <x:c r="G77" s="56">
        <x:v>2.5624282298630856</x:v>
      </x:c>
      <x:c r="H77" s="71">
        <x:v>21.662075522674982</x:v>
      </x:c>
      <x:c r="I77" s="56">
        <x:v>2.3788497093427714</x:v>
      </x:c>
      <x:c r="J77" s="71">
        <x:v>10.416459927299609</x:v>
      </x:c>
      <x:c r="K77" s="56">
        <x:v>2.1492446575485165</x:v>
      </x:c>
      <x:c r="L77" s="71">
        <x:v>3.0646134312495565</x:v>
      </x:c>
      <x:c r="M77" s="56">
        <x:v>1.0907772905456443</x:v>
      </x:c>
      <x:c r="N77" s="71">
        <x:v>0.55600861919979827</x:v>
      </x:c>
      <x:c r="O77" s="56">
        <x:v>0.38681871106688448</x:v>
      </x:c>
      <x:c r="P77" s="71">
        <x:v>6.414165965281439E-2</x:v>
      </x:c>
      <x:c r="Q77" s="58">
        <x:v>0.10069797384355561</x:v>
      </x:c>
    </x:row>
    <x:row r="78" spans="1:17" x14ac:dyDescent="0.2">
      <x:c r="A78" s="57" t="s">
        <x:v>255</x:v>
      </x:c>
      <x:c r="B78" s="71">
        <x:v>3.412288222434726</x:v>
      </x:c>
      <x:c r="C78" s="56">
        <x:v>1.026779236251711</x:v>
      </x:c>
      <x:c r="D78" s="71">
        <x:v>14.214618648460878</x:v>
      </x:c>
      <x:c r="E78" s="56">
        <x:v>1.7665416475503422</x:v>
      </x:c>
      <x:c r="F78" s="71">
        <x:v>31.778569606642566</x:v>
      </x:c>
      <x:c r="G78" s="56">
        <x:v>3.3304507799679657</x:v>
      </x:c>
      <x:c r="H78" s="71">
        <x:v>29.579088371712228</x:v>
      </x:c>
      <x:c r="I78" s="56">
        <x:v>2.7668791752230382</x:v>
      </x:c>
      <x:c r="J78" s="71">
        <x:v>14.721190046928015</x:v>
      </x:c>
      <x:c r="K78" s="56">
        <x:v>1.7865678422246178</x:v>
      </x:c>
      <x:c r="L78" s="71">
        <x:v>4.8036347130929196</x:v>
      </x:c>
      <x:c r="M78" s="56">
        <x:v>0.92358428313929475</x:v>
      </x:c>
      <x:c r="N78" s="71">
        <x:v>1.2988919661263434</x:v>
      </x:c>
      <x:c r="O78" s="56">
        <x:v>0.4908871604361929</x:v>
      </x:c>
      <x:c r="P78" s="71">
        <x:v>0.19171842460233407</x:v>
      </x:c>
      <x:c r="Q78" s="58">
        <x:v>0.16221701140446548</x:v>
      </x:c>
    </x:row>
    <x:row r="79" spans="1:17" x14ac:dyDescent="0.2">
      <x:c r="A79" s="57" t="s">
        <x:v>256</x:v>
      </x:c>
      <x:c r="B79" s="71">
        <x:v>3.1080512327331618</x:v>
      </x:c>
      <x:c r="C79" s="56">
        <x:v>1.1021628787194067</x:v>
      </x:c>
      <x:c r="D79" s="71">
        <x:v>10.070389630334063</x:v>
      </x:c>
      <x:c r="E79" s="56">
        <x:v>1.7733420300262832</x:v>
      </x:c>
      <x:c r="F79" s="71">
        <x:v>26.763210515966495</x:v>
      </x:c>
      <x:c r="G79" s="56">
        <x:v>2.8402392498428535</x:v>
      </x:c>
      <x:c r="H79" s="71">
        <x:v>33.523980262726688</x:v>
      </x:c>
      <x:c r="I79" s="56">
        <x:v>2.5917487155514869</x:v>
      </x:c>
      <x:c r="J79" s="71">
        <x:v>19.58606543173407</x:v>
      </x:c>
      <x:c r="K79" s="56">
        <x:v>2.4306399646766357</x:v>
      </x:c>
      <x:c r="L79" s="71">
        <x:v>5.8253356390139297</x:v>
      </x:c>
      <x:c r="M79" s="56">
        <x:v>1.4774537131959664</x:v>
      </x:c>
      <x:c r="N79" s="71">
        <x:v>1.0065968910211678</x:v>
      </x:c>
      <x:c r="O79" s="56">
        <x:v>0.43309365938062333</x:v>
      </x:c>
      <x:c r="P79" s="71">
        <x:v>0.11637039647042063</x:v>
      </x:c>
      <x:c r="Q79" s="58">
        <x:v>0.13130439359656834</x:v>
      </x:c>
    </x:row>
    <x:row r="80" spans="1:17" x14ac:dyDescent="0.2">
      <x:c r="A80" s="57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6"/>
      <x:c r="P80" s="71"/>
      <x:c r="Q80" s="58"/>
    </x:row>
    <x:row r="81" spans="1:21" x14ac:dyDescent="0.2">
      <x:c r="A81" s="57" t="s">
        <x:v>257</x:v>
      </x:c>
      <x:c r="B81" s="71">
        <x:v>3.4319838995743783</x:v>
      </x:c>
      <x:c r="C81" s="56">
        <x:v>0.41649528297856703</x:v>
      </x:c>
      <x:c r="D81" s="71">
        <x:v>12.896078647807521</x:v>
      </x:c>
      <x:c r="E81" s="56">
        <x:v>0.84132915458952473</x:v>
      </x:c>
      <x:c r="F81" s="71">
        <x:v>24.167571555930056</x:v>
      </x:c>
      <x:c r="G81" s="56">
        <x:v>1.1255426670067747</x:v>
      </x:c>
      <x:c r="H81" s="71">
        <x:v>25.769232600360667</x:v>
      </x:c>
      <x:c r="I81" s="56">
        <x:v>0.88171350113189395</x:v>
      </x:c>
      <x:c r="J81" s="71">
        <x:v>18.970695565469917</x:v>
      </x:c>
      <x:c r="K81" s="56">
        <x:v>0.97222318096224547</x:v>
      </x:c>
      <x:c r="L81" s="71">
        <x:v>10.156969926261048</x:v>
      </x:c>
      <x:c r="M81" s="56">
        <x:v>0.82991653626600581</x:v>
      </x:c>
      <x:c r="N81" s="71">
        <x:v>3.7137469521215394</x:v>
      </x:c>
      <x:c r="O81" s="56">
        <x:v>0.68028815288439515</x:v>
      </x:c>
      <x:c r="P81" s="71">
        <x:v>0.89372085247488009</x:v>
      </x:c>
      <x:c r="Q81" s="58">
        <x:v>0.32871014385986075</x:v>
      </x:c>
    </x:row>
    <x:row r="82" spans="1:21" x14ac:dyDescent="0.2">
      <x:c r="A82" s="57" t="s">
        <x:v>258</x:v>
      </x:c>
      <x:c r="B82" s="71">
        <x:v>6.3571524541774673</x:v>
      </x:c>
      <x:c r="C82" s="56">
        <x:v>1.0230918725467313</x:v>
      </x:c>
      <x:c r="D82" s="71">
        <x:v>19.018948032692119</x:v>
      </x:c>
      <x:c r="E82" s="56">
        <x:v>2.1135823771129036</x:v>
      </x:c>
      <x:c r="F82" s="71">
        <x:v>30.063566253107712</x:v>
      </x:c>
      <x:c r="G82" s="56">
        <x:v>2.0712311916799839</x:v>
      </x:c>
      <x:c r="H82" s="71">
        <x:v>26.044027429157531</x:v>
      </x:c>
      <x:c r="I82" s="56">
        <x:v>1.7399098183530766</x:v>
      </x:c>
      <x:c r="J82" s="71">
        <x:v>12.980035607734624</x:v>
      </x:c>
      <x:c r="K82" s="56">
        <x:v>1.6762267602897216</x:v>
      </x:c>
      <x:c r="L82" s="71">
        <x:v>4.2368294696575752</x:v>
      </x:c>
      <x:c r="M82" s="56">
        <x:v>1.1693672348682518</x:v>
      </x:c>
      <x:c r="N82" s="71">
        <x:v>1.0634538130896614</x:v>
      </x:c>
      <x:c r="O82" s="56">
        <x:v>0.4790140809783735</x:v>
      </x:c>
      <x:c r="P82" s="71">
        <x:v>0.23598694038331325</x:v>
      </x:c>
      <x:c r="Q82" s="58">
        <x:v>0.20932670283621865</x:v>
      </x:c>
    </x:row>
    <x:row r="83" spans="1:21" x14ac:dyDescent="0.2">
      <x:c r="A83" s="57" t="s">
        <x:v>259</x:v>
      </x:c>
      <x:c r="B83" s="71">
        <x:v>14.649090305237122</x:v>
      </x:c>
      <x:c r="C83" s="56">
        <x:v>1.9900724183865952</x:v>
      </x:c>
      <x:c r="D83" s="71">
        <x:v>26.588089950216876</x:v>
      </x:c>
      <x:c r="E83" s="56">
        <x:v>1.9477642032668943</x:v>
      </x:c>
      <x:c r="F83" s="71">
        <x:v>27.688743956625348</x:v>
      </x:c>
      <x:c r="G83" s="56">
        <x:v>2.1500515069505171</x:v>
      </x:c>
      <x:c r="H83" s="71">
        <x:v>18.053329862450131</x:v>
      </x:c>
      <x:c r="I83" s="56">
        <x:v>1.8821341302459398</x:v>
      </x:c>
      <x:c r="J83" s="71">
        <x:v>9.2986970401711879</x:v>
      </x:c>
      <x:c r="K83" s="56">
        <x:v>1.2827471622692643</x:v>
      </x:c>
      <x:c r="L83" s="71">
        <x:v>2.7004930774711369</x:v>
      </x:c>
      <x:c r="M83" s="56">
        <x:v>0.67095735759981567</x:v>
      </x:c>
      <x:c r="N83" s="71">
        <x:v>0.79419327041075916</x:v>
      </x:c>
      <x:c r="O83" s="56">
        <x:v>0.30469245915508836</x:v>
      </x:c>
      <x:c r="P83" s="71">
        <x:v>0.227362537417444</x:v>
      </x:c>
      <x:c r="Q83" s="58">
        <x:v>0.15659926955846101</x:v>
      </x:c>
    </x:row>
    <x:row r="84" spans="1:21" x14ac:dyDescent="0.2">
      <x:c r="A84" s="57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6"/>
      <x:c r="P84" s="71"/>
      <x:c r="Q84" s="58"/>
    </x:row>
    <x:row r="85" spans="1:21" x14ac:dyDescent="0.2">
      <x:c r="A85" s="57" t="s">
        <x:v>260</x:v>
      </x:c>
      <x:c r="B85" s="71" t="s">
        <x:v>187</x:v>
      </x:c>
      <x:c r="C85" s="56" t="s">
        <x:v>187</x:v>
      </x:c>
      <x:c r="D85" s="71" t="s">
        <x:v>187</x:v>
      </x:c>
      <x:c r="E85" s="56" t="s">
        <x:v>187</x:v>
      </x:c>
      <x:c r="F85" s="71" t="s">
        <x:v>187</x:v>
      </x:c>
      <x:c r="G85" s="56" t="s">
        <x:v>187</x:v>
      </x:c>
      <x:c r="H85" s="71" t="s">
        <x:v>187</x:v>
      </x:c>
      <x:c r="I85" s="56" t="s">
        <x:v>187</x:v>
      </x:c>
      <x:c r="J85" s="71" t="s">
        <x:v>187</x:v>
      </x:c>
      <x:c r="K85" s="56" t="s">
        <x:v>187</x:v>
      </x:c>
      <x:c r="L85" s="71" t="s">
        <x:v>187</x:v>
      </x:c>
      <x:c r="M85" s="56" t="s">
        <x:v>187</x:v>
      </x:c>
      <x:c r="N85" s="71" t="s">
        <x:v>187</x:v>
      </x:c>
      <x:c r="O85" s="56" t="s">
        <x:v>187</x:v>
      </x:c>
      <x:c r="P85" s="71" t="s">
        <x:v>187</x:v>
      </x:c>
      <x:c r="Q85" s="58" t="s">
        <x:v>187</x:v>
      </x:c>
    </x:row>
    <x:row r="86" spans="1:21" x14ac:dyDescent="0.2">
      <x:c r="A86" s="57" t="s">
        <x:v>261</x:v>
      </x:c>
      <x:c r="B86" s="71" t="s">
        <x:v>187</x:v>
      </x:c>
      <x:c r="C86" s="56" t="s">
        <x:v>187</x:v>
      </x:c>
      <x:c r="D86" s="71" t="s">
        <x:v>187</x:v>
      </x:c>
      <x:c r="E86" s="56" t="s">
        <x:v>187</x:v>
      </x:c>
      <x:c r="F86" s="71" t="s">
        <x:v>187</x:v>
      </x:c>
      <x:c r="G86" s="56" t="s">
        <x:v>187</x:v>
      </x:c>
      <x:c r="H86" s="71" t="s">
        <x:v>187</x:v>
      </x:c>
      <x:c r="I86" s="56" t="s">
        <x:v>187</x:v>
      </x:c>
      <x:c r="J86" s="71" t="s">
        <x:v>187</x:v>
      </x:c>
      <x:c r="K86" s="56" t="s">
        <x:v>187</x:v>
      </x:c>
      <x:c r="L86" s="71" t="s">
        <x:v>187</x:v>
      </x:c>
      <x:c r="M86" s="56" t="s">
        <x:v>187</x:v>
      </x:c>
      <x:c r="N86" s="71" t="s">
        <x:v>187</x:v>
      </x:c>
      <x:c r="O86" s="56" t="s">
        <x:v>187</x:v>
      </x:c>
      <x:c r="P86" s="71" t="s">
        <x:v>187</x:v>
      </x:c>
      <x:c r="Q86" s="58" t="s">
        <x:v>187</x:v>
      </x:c>
    </x:row>
    <x:row r="87" spans="1:21" ht="13.5" thickBot="1" x14ac:dyDescent="0.25">
      <x:c r="A87" s="274" t="s">
        <x:v>262</x:v>
      </x:c>
      <x:c r="B87" s="72" t="s">
        <x:v>187</x:v>
      </x:c>
      <x:c r="C87" s="60" t="s">
        <x:v>187</x:v>
      </x:c>
      <x:c r="D87" s="72" t="s">
        <x:v>187</x:v>
      </x:c>
      <x:c r="E87" s="60" t="s">
        <x:v>187</x:v>
      </x:c>
      <x:c r="F87" s="72" t="s">
        <x:v>187</x:v>
      </x:c>
      <x:c r="G87" s="60" t="s">
        <x:v>187</x:v>
      </x:c>
      <x:c r="H87" s="72" t="s">
        <x:v>187</x:v>
      </x:c>
      <x:c r="I87" s="60" t="s">
        <x:v>187</x:v>
      </x:c>
      <x:c r="J87" s="72" t="s">
        <x:v>187</x:v>
      </x:c>
      <x:c r="K87" s="60" t="s">
        <x:v>187</x:v>
      </x:c>
      <x:c r="L87" s="72" t="s">
        <x:v>187</x:v>
      </x:c>
      <x:c r="M87" s="60" t="s">
        <x:v>187</x:v>
      </x:c>
      <x:c r="N87" s="72" t="s">
        <x:v>187</x:v>
      </x:c>
      <x:c r="O87" s="60" t="s">
        <x:v>187</x:v>
      </x:c>
      <x:c r="P87" s="72" t="s">
        <x:v>187</x:v>
      </x:c>
      <x:c r="Q87" s="61" t="s">
        <x:v>187</x:v>
      </x:c>
    </x:row>
    <x:row r="89" spans="1:21" x14ac:dyDescent="0.2">
      <x:c r="A89" s="5"/>
    </x:row>
    <x:row r="91" spans="1:21" customFormat="1" x14ac:dyDescent="0.2">
      <x:c r="A91" s="5" t="s">
        <x:v>196</x:v>
      </x:c>
    </x:row>
    <x:row r="92" spans="1:21" s="5" customFormat="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345</x:v>
      </x:c>
    </x:row>
  </x:sheetData>
  <x:mergeCells count="10">
    <x:mergeCell ref="P8:Q8"/>
    <x:mergeCell ref="A7:A9"/>
    <x:mergeCell ref="B7:Q7"/>
    <x:mergeCell ref="B8:C8"/>
    <x:mergeCell ref="D8:E8"/>
    <x:mergeCell ref="F8:G8"/>
    <x:mergeCell ref="H8:I8"/>
    <x:mergeCell ref="J8:K8"/>
    <x:mergeCell ref="L8:M8"/>
    <x:mergeCell ref="N8:O8"/>
  </x:mergeCells>
  <x:pageMargins left="0.7" right="0.7" top="0.75" bottom="0.75" header="0.3" footer="0.3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9E14DEC-5AEA-4F5A-88FE-E015E463EB50}" mc:Ignorable="x14ac xr xr2 xr3">
  <x:dimension ref="A1:DQ93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3" width="8.85546875" style="5" customWidth="1"/>
    <x:col min="4" max="4" width="8.85546875" style="73" customWidth="1"/>
    <x:col min="5" max="5" width="8.85546875" style="74" customWidth="1"/>
    <x:col min="6" max="6" width="8.85546875" style="73" customWidth="1"/>
    <x:col min="7" max="7" width="8.85546875" style="74" customWidth="1"/>
    <x:col min="8" max="8" width="8.85546875" style="73" customWidth="1"/>
    <x:col min="9" max="9" width="8.85546875" style="74" customWidth="1"/>
    <x:col min="10" max="10" width="8.85546875" style="73" customWidth="1"/>
    <x:col min="11" max="11" width="8.85546875" style="74" customWidth="1"/>
    <x:col min="12" max="14" width="8.85546875" style="73" customWidth="1"/>
    <x:col min="15" max="15" width="8.85546875" style="12" customWidth="1"/>
    <x:col min="16" max="16" width="9.140625" style="12"/>
    <x:col min="17" max="17" width="9.140625" style="2"/>
    <x:col min="18" max="256" width="9.140625" style="12"/>
    <x:col min="257" max="257" width="28" style="12" customWidth="1"/>
    <x:col min="258" max="271" width="8.5703125" style="12" customWidth="1"/>
    <x:col min="272" max="512" width="9.140625" style="12"/>
    <x:col min="513" max="513" width="28" style="12" customWidth="1"/>
    <x:col min="514" max="527" width="8.5703125" style="12" customWidth="1"/>
    <x:col min="528" max="768" width="9.140625" style="12"/>
    <x:col min="769" max="769" width="28" style="12" customWidth="1"/>
    <x:col min="770" max="783" width="8.5703125" style="12" customWidth="1"/>
    <x:col min="784" max="1024" width="9.140625" style="12"/>
    <x:col min="1025" max="1025" width="28" style="12" customWidth="1"/>
    <x:col min="1026" max="1039" width="8.5703125" style="12" customWidth="1"/>
    <x:col min="1040" max="1280" width="9.140625" style="12"/>
    <x:col min="1281" max="1281" width="28" style="12" customWidth="1"/>
    <x:col min="1282" max="1295" width="8.5703125" style="12" customWidth="1"/>
    <x:col min="1296" max="1536" width="9.140625" style="12"/>
    <x:col min="1537" max="1537" width="28" style="12" customWidth="1"/>
    <x:col min="1538" max="1551" width="8.5703125" style="12" customWidth="1"/>
    <x:col min="1552" max="1792" width="9.140625" style="12"/>
    <x:col min="1793" max="1793" width="28" style="12" customWidth="1"/>
    <x:col min="1794" max="1807" width="8.5703125" style="12" customWidth="1"/>
    <x:col min="1808" max="2048" width="9.140625" style="12"/>
    <x:col min="2049" max="2049" width="28" style="12" customWidth="1"/>
    <x:col min="2050" max="2063" width="8.5703125" style="12" customWidth="1"/>
    <x:col min="2064" max="2304" width="9.140625" style="12"/>
    <x:col min="2305" max="2305" width="28" style="12" customWidth="1"/>
    <x:col min="2306" max="2319" width="8.5703125" style="12" customWidth="1"/>
    <x:col min="2320" max="2560" width="9.140625" style="12"/>
    <x:col min="2561" max="2561" width="28" style="12" customWidth="1"/>
    <x:col min="2562" max="2575" width="8.5703125" style="12" customWidth="1"/>
    <x:col min="2576" max="2816" width="9.140625" style="12"/>
    <x:col min="2817" max="2817" width="28" style="12" customWidth="1"/>
    <x:col min="2818" max="2831" width="8.5703125" style="12" customWidth="1"/>
    <x:col min="2832" max="3072" width="9.140625" style="12"/>
    <x:col min="3073" max="3073" width="28" style="12" customWidth="1"/>
    <x:col min="3074" max="3087" width="8.5703125" style="12" customWidth="1"/>
    <x:col min="3088" max="3328" width="9.140625" style="12"/>
    <x:col min="3329" max="3329" width="28" style="12" customWidth="1"/>
    <x:col min="3330" max="3343" width="8.5703125" style="12" customWidth="1"/>
    <x:col min="3344" max="3584" width="9.140625" style="12"/>
    <x:col min="3585" max="3585" width="28" style="12" customWidth="1"/>
    <x:col min="3586" max="3599" width="8.5703125" style="12" customWidth="1"/>
    <x:col min="3600" max="3840" width="9.140625" style="12"/>
    <x:col min="3841" max="3841" width="28" style="12" customWidth="1"/>
    <x:col min="3842" max="3855" width="8.5703125" style="12" customWidth="1"/>
    <x:col min="3856" max="4096" width="9.140625" style="12"/>
    <x:col min="4097" max="4097" width="28" style="12" customWidth="1"/>
    <x:col min="4098" max="4111" width="8.5703125" style="12" customWidth="1"/>
    <x:col min="4112" max="4352" width="9.140625" style="12"/>
    <x:col min="4353" max="4353" width="28" style="12" customWidth="1"/>
    <x:col min="4354" max="4367" width="8.5703125" style="12" customWidth="1"/>
    <x:col min="4368" max="4608" width="9.140625" style="12"/>
    <x:col min="4609" max="4609" width="28" style="12" customWidth="1"/>
    <x:col min="4610" max="4623" width="8.5703125" style="12" customWidth="1"/>
    <x:col min="4624" max="4864" width="9.140625" style="12"/>
    <x:col min="4865" max="4865" width="28" style="12" customWidth="1"/>
    <x:col min="4866" max="4879" width="8.5703125" style="12" customWidth="1"/>
    <x:col min="4880" max="5120" width="9.140625" style="12"/>
    <x:col min="5121" max="5121" width="28" style="12" customWidth="1"/>
    <x:col min="5122" max="5135" width="8.5703125" style="12" customWidth="1"/>
    <x:col min="5136" max="5376" width="9.140625" style="12"/>
    <x:col min="5377" max="5377" width="28" style="12" customWidth="1"/>
    <x:col min="5378" max="5391" width="8.5703125" style="12" customWidth="1"/>
    <x:col min="5392" max="5632" width="9.140625" style="12"/>
    <x:col min="5633" max="5633" width="28" style="12" customWidth="1"/>
    <x:col min="5634" max="5647" width="8.5703125" style="12" customWidth="1"/>
    <x:col min="5648" max="5888" width="9.140625" style="12"/>
    <x:col min="5889" max="5889" width="28" style="12" customWidth="1"/>
    <x:col min="5890" max="5903" width="8.5703125" style="12" customWidth="1"/>
    <x:col min="5904" max="6144" width="9.140625" style="12"/>
    <x:col min="6145" max="6145" width="28" style="12" customWidth="1"/>
    <x:col min="6146" max="6159" width="8.5703125" style="12" customWidth="1"/>
    <x:col min="6160" max="6400" width="9.140625" style="12"/>
    <x:col min="6401" max="6401" width="28" style="12" customWidth="1"/>
    <x:col min="6402" max="6415" width="8.5703125" style="12" customWidth="1"/>
    <x:col min="6416" max="6656" width="9.140625" style="12"/>
    <x:col min="6657" max="6657" width="28" style="12" customWidth="1"/>
    <x:col min="6658" max="6671" width="8.5703125" style="12" customWidth="1"/>
    <x:col min="6672" max="6912" width="9.140625" style="12"/>
    <x:col min="6913" max="6913" width="28" style="12" customWidth="1"/>
    <x:col min="6914" max="6927" width="8.5703125" style="12" customWidth="1"/>
    <x:col min="6928" max="7168" width="9.140625" style="12"/>
    <x:col min="7169" max="7169" width="28" style="12" customWidth="1"/>
    <x:col min="7170" max="7183" width="8.5703125" style="12" customWidth="1"/>
    <x:col min="7184" max="7424" width="9.140625" style="12"/>
    <x:col min="7425" max="7425" width="28" style="12" customWidth="1"/>
    <x:col min="7426" max="7439" width="8.5703125" style="12" customWidth="1"/>
    <x:col min="7440" max="7680" width="9.140625" style="12"/>
    <x:col min="7681" max="7681" width="28" style="12" customWidth="1"/>
    <x:col min="7682" max="7695" width="8.5703125" style="12" customWidth="1"/>
    <x:col min="7696" max="7936" width="9.140625" style="12"/>
    <x:col min="7937" max="7937" width="28" style="12" customWidth="1"/>
    <x:col min="7938" max="7951" width="8.5703125" style="12" customWidth="1"/>
    <x:col min="7952" max="8192" width="9.140625" style="12"/>
    <x:col min="8193" max="8193" width="28" style="12" customWidth="1"/>
    <x:col min="8194" max="8207" width="8.5703125" style="12" customWidth="1"/>
    <x:col min="8208" max="8448" width="9.140625" style="12"/>
    <x:col min="8449" max="8449" width="28" style="12" customWidth="1"/>
    <x:col min="8450" max="8463" width="8.5703125" style="12" customWidth="1"/>
    <x:col min="8464" max="8704" width="9.140625" style="12"/>
    <x:col min="8705" max="8705" width="28" style="12" customWidth="1"/>
    <x:col min="8706" max="8719" width="8.5703125" style="12" customWidth="1"/>
    <x:col min="8720" max="8960" width="9.140625" style="12"/>
    <x:col min="8961" max="8961" width="28" style="12" customWidth="1"/>
    <x:col min="8962" max="8975" width="8.5703125" style="12" customWidth="1"/>
    <x:col min="8976" max="9216" width="9.140625" style="12"/>
    <x:col min="9217" max="9217" width="28" style="12" customWidth="1"/>
    <x:col min="9218" max="9231" width="8.5703125" style="12" customWidth="1"/>
    <x:col min="9232" max="9472" width="9.140625" style="12"/>
    <x:col min="9473" max="9473" width="28" style="12" customWidth="1"/>
    <x:col min="9474" max="9487" width="8.5703125" style="12" customWidth="1"/>
    <x:col min="9488" max="9728" width="9.140625" style="12"/>
    <x:col min="9729" max="9729" width="28" style="12" customWidth="1"/>
    <x:col min="9730" max="9743" width="8.5703125" style="12" customWidth="1"/>
    <x:col min="9744" max="9984" width="9.140625" style="12"/>
    <x:col min="9985" max="9985" width="28" style="12" customWidth="1"/>
    <x:col min="9986" max="9999" width="8.5703125" style="12" customWidth="1"/>
    <x:col min="10000" max="10240" width="9.140625" style="12"/>
    <x:col min="10241" max="10241" width="28" style="12" customWidth="1"/>
    <x:col min="10242" max="10255" width="8.5703125" style="12" customWidth="1"/>
    <x:col min="10256" max="10496" width="9.140625" style="12"/>
    <x:col min="10497" max="10497" width="28" style="12" customWidth="1"/>
    <x:col min="10498" max="10511" width="8.5703125" style="12" customWidth="1"/>
    <x:col min="10512" max="10752" width="9.140625" style="12"/>
    <x:col min="10753" max="10753" width="28" style="12" customWidth="1"/>
    <x:col min="10754" max="10767" width="8.5703125" style="12" customWidth="1"/>
    <x:col min="10768" max="11008" width="9.140625" style="12"/>
    <x:col min="11009" max="11009" width="28" style="12" customWidth="1"/>
    <x:col min="11010" max="11023" width="8.5703125" style="12" customWidth="1"/>
    <x:col min="11024" max="11264" width="9.140625" style="12"/>
    <x:col min="11265" max="11265" width="28" style="12" customWidth="1"/>
    <x:col min="11266" max="11279" width="8.5703125" style="12" customWidth="1"/>
    <x:col min="11280" max="11520" width="9.140625" style="12"/>
    <x:col min="11521" max="11521" width="28" style="12" customWidth="1"/>
    <x:col min="11522" max="11535" width="8.5703125" style="12" customWidth="1"/>
    <x:col min="11536" max="11776" width="9.140625" style="12"/>
    <x:col min="11777" max="11777" width="28" style="12" customWidth="1"/>
    <x:col min="11778" max="11791" width="8.5703125" style="12" customWidth="1"/>
    <x:col min="11792" max="12032" width="9.140625" style="12"/>
    <x:col min="12033" max="12033" width="28" style="12" customWidth="1"/>
    <x:col min="12034" max="12047" width="8.5703125" style="12" customWidth="1"/>
    <x:col min="12048" max="12288" width="9.140625" style="12"/>
    <x:col min="12289" max="12289" width="28" style="12" customWidth="1"/>
    <x:col min="12290" max="12303" width="8.5703125" style="12" customWidth="1"/>
    <x:col min="12304" max="12544" width="9.140625" style="12"/>
    <x:col min="12545" max="12545" width="28" style="12" customWidth="1"/>
    <x:col min="12546" max="12559" width="8.5703125" style="12" customWidth="1"/>
    <x:col min="12560" max="12800" width="9.140625" style="12"/>
    <x:col min="12801" max="12801" width="28" style="12" customWidth="1"/>
    <x:col min="12802" max="12815" width="8.5703125" style="12" customWidth="1"/>
    <x:col min="12816" max="13056" width="9.140625" style="12"/>
    <x:col min="13057" max="13057" width="28" style="12" customWidth="1"/>
    <x:col min="13058" max="13071" width="8.5703125" style="12" customWidth="1"/>
    <x:col min="13072" max="13312" width="9.140625" style="12"/>
    <x:col min="13313" max="13313" width="28" style="12" customWidth="1"/>
    <x:col min="13314" max="13327" width="8.5703125" style="12" customWidth="1"/>
    <x:col min="13328" max="13568" width="9.140625" style="12"/>
    <x:col min="13569" max="13569" width="28" style="12" customWidth="1"/>
    <x:col min="13570" max="13583" width="8.5703125" style="12" customWidth="1"/>
    <x:col min="13584" max="13824" width="9.140625" style="12"/>
    <x:col min="13825" max="13825" width="28" style="12" customWidth="1"/>
    <x:col min="13826" max="13839" width="8.5703125" style="12" customWidth="1"/>
    <x:col min="13840" max="14080" width="9.140625" style="12"/>
    <x:col min="14081" max="14081" width="28" style="12" customWidth="1"/>
    <x:col min="14082" max="14095" width="8.5703125" style="12" customWidth="1"/>
    <x:col min="14096" max="14336" width="9.140625" style="12"/>
    <x:col min="14337" max="14337" width="28" style="12" customWidth="1"/>
    <x:col min="14338" max="14351" width="8.5703125" style="12" customWidth="1"/>
    <x:col min="14352" max="14592" width="9.140625" style="12"/>
    <x:col min="14593" max="14593" width="28" style="12" customWidth="1"/>
    <x:col min="14594" max="14607" width="8.5703125" style="12" customWidth="1"/>
    <x:col min="14608" max="14848" width="9.140625" style="12"/>
    <x:col min="14849" max="14849" width="28" style="12" customWidth="1"/>
    <x:col min="14850" max="14863" width="8.5703125" style="12" customWidth="1"/>
    <x:col min="14864" max="15104" width="9.140625" style="12"/>
    <x:col min="15105" max="15105" width="28" style="12" customWidth="1"/>
    <x:col min="15106" max="15119" width="8.5703125" style="12" customWidth="1"/>
    <x:col min="15120" max="15360" width="9.140625" style="12"/>
    <x:col min="15361" max="15361" width="28" style="12" customWidth="1"/>
    <x:col min="15362" max="15375" width="8.5703125" style="12" customWidth="1"/>
    <x:col min="15376" max="15616" width="9.140625" style="12"/>
    <x:col min="15617" max="15617" width="28" style="12" customWidth="1"/>
    <x:col min="15618" max="15631" width="8.5703125" style="12" customWidth="1"/>
    <x:col min="15632" max="15872" width="9.140625" style="12"/>
    <x:col min="15873" max="15873" width="28" style="12" customWidth="1"/>
    <x:col min="15874" max="15887" width="8.5703125" style="12" customWidth="1"/>
    <x:col min="15888" max="16128" width="9.140625" style="12"/>
    <x:col min="16129" max="16129" width="28" style="12" customWidth="1"/>
    <x:col min="16130" max="16143" width="8.5703125" style="12" customWidth="1"/>
    <x:col min="16144" max="16384" width="9.140625" style="12"/>
  </x:cols>
  <x:sheetData>
    <x:row r="1" spans="1:121" x14ac:dyDescent="0.2">
      <x:c r="A1" s="12" t="s">
        <x:v>144</x:v>
      </x:c>
      <x:c r="B1" s="63"/>
      <x:c r="C1" s="64"/>
    </x:row>
    <x:row r="2" spans="1:121" x14ac:dyDescent="0.2">
      <x:c r="A2" s="24" t="s">
        <x:v>175</x:v>
      </x:c>
      <x:c r="D2" s="75"/>
    </x:row>
    <x:row r="3" spans="1:121" s="76" customFormat="1" ht="12.75" customHeight="1" x14ac:dyDescent="0.2">
      <x:c r="B3" s="5"/>
      <x:c r="C3" s="5"/>
    </x:row>
    <x:row r="4" spans="1:121" s="76" customFormat="1" x14ac:dyDescent="0.2">
      <x:c r="B4" s="5"/>
      <x:c r="C4" s="5"/>
    </x:row>
    <x:row r="5" spans="1:121" s="77" customFormat="1" ht="12.95" customHeight="1" x14ac:dyDescent="0.2">
      <x:c r="B5" s="5"/>
      <x:c r="C5" s="5"/>
    </x:row>
    <x:row r="6" spans="1:121" s="77" customFormat="1" ht="13.5" thickBot="1" x14ac:dyDescent="0.25">
      <x:c r="B6" s="65"/>
      <x:c r="C6" s="66"/>
    </x:row>
    <x:row r="7" spans="1:121" ht="12.75" customHeight="1" x14ac:dyDescent="0.2">
      <x:c r="A7" s="312"/>
      <x:c r="B7" s="315" t="s">
        <x:v>27</x:v>
      </x:c>
      <x:c r="C7" s="316"/>
      <x:c r="D7" s="316"/>
      <x:c r="E7" s="316"/>
      <x:c r="F7" s="316"/>
      <x:c r="G7" s="316"/>
      <x:c r="H7" s="316"/>
      <x:c r="I7" s="316"/>
      <x:c r="J7" s="316"/>
      <x:c r="K7" s="316"/>
      <x:c r="L7" s="316"/>
      <x:c r="M7" s="316"/>
      <x:c r="N7" s="316"/>
      <x:c r="O7" s="317"/>
      <x:c r="P7" s="13"/>
      <x:c r="Q7" s="12"/>
      <x:c r="AF7" s="18"/>
      <x:c r="AG7" s="18"/>
      <x:c r="AH7" s="18"/>
      <x:c r="AI7" s="18"/>
      <x:c r="AJ7" s="18"/>
      <x:c r="AK7" s="18"/>
      <x:c r="AL7" s="18"/>
      <x:c r="AM7" s="18"/>
      <x:c r="AN7" s="18"/>
      <x:c r="AO7" s="18"/>
      <x:c r="AP7" s="18"/>
      <x:c r="AQ7" s="18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  <x:c r="DF7" s="18"/>
      <x:c r="DG7" s="18"/>
      <x:c r="DH7" s="18"/>
      <x:c r="DI7" s="18"/>
      <x:c r="DJ7" s="18"/>
      <x:c r="DK7" s="18"/>
      <x:c r="DL7" s="18"/>
      <x:c r="DM7" s="18"/>
      <x:c r="DN7" s="18"/>
      <x:c r="DO7" s="18"/>
      <x:c r="DP7" s="18"/>
      <x:c r="DQ7" s="18"/>
    </x:row>
    <x:row r="8" spans="1:121" ht="55.5" customHeight="1" x14ac:dyDescent="0.2">
      <x:c r="A8" s="313"/>
      <x:c r="B8" s="297" t="s">
        <x:v>190</x:v>
      </x:c>
      <x:c r="C8" s="301"/>
      <x:c r="D8" s="310" t="s">
        <x:v>189</x:v>
      </x:c>
      <x:c r="E8" s="318"/>
      <x:c r="F8" s="310" t="s">
        <x:v>29</x:v>
      </x:c>
      <x:c r="G8" s="318"/>
      <x:c r="H8" s="310" t="s">
        <x:v>30</x:v>
      </x:c>
      <x:c r="I8" s="318"/>
      <x:c r="J8" s="310" t="s">
        <x:v>31</x:v>
      </x:c>
      <x:c r="K8" s="318"/>
      <x:c r="L8" s="310" t="s">
        <x:v>32</x:v>
      </x:c>
      <x:c r="M8" s="318"/>
      <x:c r="N8" s="310" t="s">
        <x:v>33</x:v>
      </x:c>
      <x:c r="O8" s="311"/>
      <x:c r="P8" s="13"/>
      <x:c r="Q8" s="12"/>
      <x:c r="AF8" s="18"/>
      <x:c r="AG8" s="18"/>
      <x:c r="AH8" s="18"/>
      <x:c r="AI8" s="18"/>
      <x:c r="AJ8" s="18"/>
      <x:c r="AK8" s="18"/>
      <x:c r="AL8" s="18"/>
      <x:c r="AM8" s="18"/>
      <x:c r="AN8" s="18"/>
      <x:c r="AO8" s="18"/>
      <x:c r="AP8" s="18"/>
      <x:c r="AQ8" s="18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  <x:c r="DF8" s="18"/>
      <x:c r="DG8" s="18"/>
      <x:c r="DH8" s="18"/>
      <x:c r="DI8" s="18"/>
      <x:c r="DJ8" s="18"/>
      <x:c r="DK8" s="18"/>
      <x:c r="DL8" s="18"/>
      <x:c r="DM8" s="18"/>
      <x:c r="DN8" s="18"/>
      <x:c r="DO8" s="18"/>
      <x:c r="DP8" s="18"/>
      <x:c r="DQ8" s="18"/>
    </x:row>
    <x:row r="9" spans="1:121" ht="12.75" customHeight="1" x14ac:dyDescent="0.2">
      <x:c r="A9" s="314"/>
      <x:c r="B9" s="67" t="s">
        <x:v>16</x:v>
      </x:c>
      <x:c r="C9" s="50" t="s">
        <x:v>11</x:v>
      </x:c>
      <x:c r="D9" s="78" t="s">
        <x:v>16</x:v>
      </x:c>
      <x:c r="E9" s="223" t="s">
        <x:v>11</x:v>
      </x:c>
      <x:c r="F9" s="78" t="s">
        <x:v>16</x:v>
      </x:c>
      <x:c r="G9" s="223" t="s">
        <x:v>11</x:v>
      </x:c>
      <x:c r="H9" s="78" t="s">
        <x:v>16</x:v>
      </x:c>
      <x:c r="I9" s="223" t="s">
        <x:v>11</x:v>
      </x:c>
      <x:c r="J9" s="78" t="s">
        <x:v>16</x:v>
      </x:c>
      <x:c r="K9" s="223" t="s">
        <x:v>11</x:v>
      </x:c>
      <x:c r="L9" s="78" t="s">
        <x:v>16</x:v>
      </x:c>
      <x:c r="M9" s="223" t="s">
        <x:v>11</x:v>
      </x:c>
      <x:c r="N9" s="78" t="s">
        <x:v>16</x:v>
      </x:c>
      <x:c r="O9" s="80" t="s">
        <x:v>11</x:v>
      </x:c>
      <x:c r="P9" s="13"/>
      <x:c r="Q9" s="12"/>
      <x:c r="AF9" s="18"/>
      <x:c r="AG9" s="18"/>
      <x:c r="AH9" s="18"/>
      <x:c r="AI9" s="18"/>
      <x:c r="AJ9" s="18"/>
      <x:c r="AK9" s="18"/>
      <x:c r="AL9" s="18"/>
      <x:c r="AM9" s="18"/>
      <x:c r="AN9" s="18"/>
      <x:c r="AO9" s="18"/>
      <x:c r="AP9" s="18"/>
      <x:c r="AQ9" s="18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  <x:c r="DF9" s="18"/>
      <x:c r="DG9" s="18"/>
      <x:c r="DH9" s="18"/>
      <x:c r="DI9" s="18"/>
      <x:c r="DJ9" s="18"/>
      <x:c r="DK9" s="18"/>
      <x:c r="DL9" s="18"/>
      <x:c r="DM9" s="18"/>
      <x:c r="DN9" s="18"/>
      <x:c r="DO9" s="18"/>
      <x:c r="DP9" s="18"/>
      <x:c r="DQ9" s="18"/>
    </x:row>
    <x:row r="10" spans="1:121" ht="13.5" customHeight="1" x14ac:dyDescent="0.2">
      <x:c r="A10" s="244" t="s">
        <x:v>263</x:v>
      </x:c>
      <x:c r="B10" s="69"/>
      <x:c r="C10" s="222"/>
      <x:c r="D10" s="79"/>
      <x:c r="E10" s="224"/>
      <x:c r="F10" s="79"/>
      <x:c r="G10" s="224"/>
      <x:c r="H10" s="79"/>
      <x:c r="I10" s="224"/>
      <x:c r="J10" s="79"/>
      <x:c r="K10" s="224"/>
      <x:c r="L10" s="79"/>
      <x:c r="M10" s="224"/>
      <x:c r="N10" s="79"/>
      <x:c r="O10" s="81"/>
    </x:row>
    <x:row r="11" spans="1:121" ht="13.5" customHeight="1" x14ac:dyDescent="0.2">
      <x:c r="A11" s="245" t="s">
        <x:v>264</x:v>
      </x:c>
      <x:c r="B11" s="69"/>
      <x:c r="C11" s="222"/>
      <x:c r="D11" s="79"/>
      <x:c r="E11" s="224"/>
      <x:c r="F11" s="79"/>
      <x:c r="G11" s="224"/>
      <x:c r="H11" s="79"/>
      <x:c r="I11" s="224"/>
      <x:c r="J11" s="79"/>
      <x:c r="K11" s="224"/>
      <x:c r="L11" s="79"/>
      <x:c r="M11" s="224"/>
      <x:c r="N11" s="79"/>
      <x:c r="O11" s="81"/>
    </x:row>
    <x:row r="12" spans="1:121" x14ac:dyDescent="0.2">
      <x:c r="A12" s="244" t="s">
        <x:v>197</x:v>
      </x:c>
      <x:c r="B12" s="71">
        <x:v>7.8638478299566659</x:v>
      </x:c>
      <x:c r="C12" s="56">
        <x:v>0.76086328010262738</x:v>
      </x:c>
      <x:c r="D12" s="71">
        <x:v>13.402576629853469</x:v>
      </x:c>
      <x:c r="E12" s="56">
        <x:v>0.85898558001880243</x:v>
      </x:c>
      <x:c r="F12" s="71">
        <x:v>19.281648085429801</x:v>
      </x:c>
      <x:c r="G12" s="56">
        <x:v>1.1184829243823284</x:v>
      </x:c>
      <x:c r="H12" s="71">
        <x:v>23.47292923739597</x:v>
      </x:c>
      <x:c r="I12" s="56">
        <x:v>1.1202140757003827</x:v>
      </x:c>
      <x:c r="J12" s="71">
        <x:v>21.090137722124496</x:v>
      </x:c>
      <x:c r="K12" s="56">
        <x:v>1.1426030279582045</x:v>
      </x:c>
      <x:c r="L12" s="71">
        <x:v>11.401364009987194</x:v>
      </x:c>
      <x:c r="M12" s="56">
        <x:v>0.77593237329148745</x:v>
      </x:c>
      <x:c r="N12" s="71">
        <x:v>3.4874964852524046</x:v>
      </x:c>
      <x:c r="O12" s="58">
        <x:v>0.51575835516289326</x:v>
      </x:c>
    </x:row>
    <x:row r="13" spans="1:121" x14ac:dyDescent="0.2">
      <x:c r="A13" s="57" t="s">
        <x:v>198</x:v>
      </x:c>
      <x:c r="B13" s="71">
        <x:v>11.995112662409392</x:v>
      </x:c>
      <x:c r="C13" s="56">
        <x:v>1.1377666672367435</x:v>
      </x:c>
      <x:c r="D13" s="71">
        <x:v>16.749881709346425</x:v>
      </x:c>
      <x:c r="E13" s="56">
        <x:v>1.1168586672372449</x:v>
      </x:c>
      <x:c r="F13" s="71">
        <x:v>23.68659159744994</x:v>
      </x:c>
      <x:c r="G13" s="56">
        <x:v>1.3695068222556928</x:v>
      </x:c>
      <x:c r="H13" s="71">
        <x:v>24.498960216651703</x:v>
      </x:c>
      <x:c r="I13" s="56">
        <x:v>1.205894319497226</x:v>
      </x:c>
      <x:c r="J13" s="71">
        <x:v>16.162467576544437</x:v>
      </x:c>
      <x:c r="K13" s="56">
        <x:v>1.2159289928414332</x:v>
      </x:c>
      <x:c r="L13" s="71">
        <x:v>5.7352207917179303</x:v>
      </x:c>
      <x:c r="M13" s="56">
        <x:v>0.69830403988939782</x:v>
      </x:c>
      <x:c r="N13" s="71">
        <x:v>1.1717654458801892</x:v>
      </x:c>
      <x:c r="O13" s="58">
        <x:v>0.3575497259578187</x:v>
      </x:c>
    </x:row>
    <x:row r="14" spans="1:121" x14ac:dyDescent="0.2">
      <x:c r="A14" s="57" t="s">
        <x:v>199</x:v>
      </x:c>
      <x:c r="B14" s="71">
        <x:v>6.6981875298023201</x:v>
      </x:c>
      <x:c r="C14" s="56">
        <x:v>2.9794135277706282</x:v>
      </x:c>
      <x:c r="D14" s="71">
        <x:v>15.056504206037079</x:v>
      </x:c>
      <x:c r="E14" s="56">
        <x:v>4.062238192354612</x:v>
      </x:c>
      <x:c r="F14" s="71">
        <x:v>26.227288626053792</x:v>
      </x:c>
      <x:c r="G14" s="56">
        <x:v>3.102173380970207</x:v>
      </x:c>
      <x:c r="H14" s="71">
        <x:v>27.734923104154934</x:v>
      </x:c>
      <x:c r="I14" s="56">
        <x:v>2.4374627285681978</x:v>
      </x:c>
      <x:c r="J14" s="71">
        <x:v>17.797832064417968</x:v>
      </x:c>
      <x:c r="K14" s="56">
        <x:v>3.7761776960232587</x:v>
      </x:c>
      <x:c r="L14" s="71">
        <x:v>5.9380622741515108</x:v>
      </x:c>
      <x:c r="M14" s="56">
        <x:v>3.1624754327990963</x:v>
      </x:c>
      <x:c r="N14" s="71">
        <x:v>0.54720219538240111</x:v>
      </x:c>
      <x:c r="O14" s="58">
        <x:v>0.61569011356545456</x:v>
      </x:c>
    </x:row>
    <x:row r="15" spans="1:121" x14ac:dyDescent="0.2">
      <x:c r="A15" s="57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8"/>
    </x:row>
    <x:row r="16" spans="1:121" x14ac:dyDescent="0.2">
      <x:c r="A16" s="57" t="s">
        <x:v>200</x:v>
      </x:c>
      <x:c r="B16" s="71">
        <x:v>7.054678268270834</x:v>
      </x:c>
      <x:c r="C16" s="56">
        <x:v>1.201853981997606</x:v>
      </x:c>
      <x:c r="D16" s="71">
        <x:v>13.220331010102143</x:v>
      </x:c>
      <x:c r="E16" s="56">
        <x:v>1.316957385338166</x:v>
      </x:c>
      <x:c r="F16" s="71">
        <x:v>20.774820581436991</x:v>
      </x:c>
      <x:c r="G16" s="56">
        <x:v>2.0076511892934592</x:v>
      </x:c>
      <x:c r="H16" s="71">
        <x:v>23.008034206323082</x:v>
      </x:c>
      <x:c r="I16" s="56">
        <x:v>1.8219967257235961</x:v>
      </x:c>
      <x:c r="J16" s="71">
        <x:v>19.027550686469336</x:v>
      </x:c>
      <x:c r="K16" s="56">
        <x:v>1.6230995989025956</x:v>
      </x:c>
      <x:c r="L16" s="71">
        <x:v>10.488352406416134</x:v>
      </x:c>
      <x:c r="M16" s="56">
        <x:v>1.3597712866213261</x:v>
      </x:c>
      <x:c r="N16" s="71">
        <x:v>6.4262328409814833</x:v>
      </x:c>
      <x:c r="O16" s="58">
        <x:v>1.2971650795684366</x:v>
      </x:c>
    </x:row>
    <x:row r="17" spans="1:15" x14ac:dyDescent="0.2">
      <x:c r="A17" s="57" t="s">
        <x:v>201</x:v>
      </x:c>
      <x:c r="B17" s="71">
        <x:v>7.8765629604076439</x:v>
      </x:c>
      <x:c r="C17" s="56">
        <x:v>1.1962708728550249</x:v>
      </x:c>
      <x:c r="D17" s="71">
        <x:v>13.292215346868574</x:v>
      </x:c>
      <x:c r="E17" s="56">
        <x:v>1.085994479053785</x:v>
      </x:c>
      <x:c r="F17" s="71">
        <x:v>21.353273511563955</x:v>
      </x:c>
      <x:c r="G17" s="56">
        <x:v>1.4413488160521708</x:v>
      </x:c>
      <x:c r="H17" s="71">
        <x:v>23.956401535262987</x:v>
      </x:c>
      <x:c r="I17" s="56">
        <x:v>1.7090285268481664</x:v>
      </x:c>
      <x:c r="J17" s="71">
        <x:v>18.511627341580386</x:v>
      </x:c>
      <x:c r="K17" s="56">
        <x:v>1.2282267439992753</x:v>
      </x:c>
      <x:c r="L17" s="71">
        <x:v>10.511638594274977</x:v>
      </x:c>
      <x:c r="M17" s="56">
        <x:v>1.191551014111168</x:v>
      </x:c>
      <x:c r="N17" s="71">
        <x:v>4.4982807100414837</x:v>
      </x:c>
      <x:c r="O17" s="58">
        <x:v>0.7164137630830848</x:v>
      </x:c>
    </x:row>
    <x:row r="18" spans="1:15" x14ac:dyDescent="0.2">
      <x:c r="A18" s="57" t="s">
        <x:v>202</x:v>
      </x:c>
      <x:c r="B18" s="71">
        <x:v>10.652650284265009</x:v>
      </x:c>
      <x:c r="C18" s="56">
        <x:v>1.0972555850594519</x:v>
      </x:c>
      <x:c r="D18" s="71">
        <x:v>17.926546456967795</x:v>
      </x:c>
      <x:c r="E18" s="56">
        <x:v>1.6505336740781227</x:v>
      </x:c>
      <x:c r="F18" s="71">
        <x:v>25.918833152597177</x:v>
      </x:c>
      <x:c r="G18" s="56">
        <x:v>1.301043427540187</x:v>
      </x:c>
      <x:c r="H18" s="71">
        <x:v>23.991187335069512</x:v>
      </x:c>
      <x:c r="I18" s="56">
        <x:v>1.2936076960797787</x:v>
      </x:c>
      <x:c r="J18" s="71">
        <x:v>14.762617031377985</x:v>
      </x:c>
      <x:c r="K18" s="56">
        <x:v>1.3430676706921976</x:v>
      </x:c>
      <x:c r="L18" s="71">
        <x:v>5.3136306460025295</x:v>
      </x:c>
      <x:c r="M18" s="56">
        <x:v>0.79409850837219798</x:v>
      </x:c>
      <x:c r="N18" s="71">
        <x:v>1.4345350937199948</x:v>
      </x:c>
      <x:c r="O18" s="58">
        <x:v>0.50487478402907138</x:v>
      </x:c>
    </x:row>
    <x:row r="19" spans="1:15" x14ac:dyDescent="0.2">
      <x:c r="A19" s="57" t="s">
        <x:v>203</x:v>
      </x:c>
      <x:c r="B19" s="71">
        <x:v>12.272652950305083</x:v>
      </x:c>
      <x:c r="C19" s="56">
        <x:v>1.8730528419939616</x:v>
      </x:c>
      <x:c r="D19" s="71">
        <x:v>19.545334386389289</x:v>
      </x:c>
      <x:c r="E19" s="56">
        <x:v>1.6362359030354034</x:v>
      </x:c>
      <x:c r="F19" s="71">
        <x:v>24.19561197514825</x:v>
      </x:c>
      <x:c r="G19" s="56">
        <x:v>1.6703026493440154</x:v>
      </x:c>
      <x:c r="H19" s="71">
        <x:v>22.729023652004113</x:v>
      </x:c>
      <x:c r="I19" s="56">
        <x:v>1.6261360057182932</x:v>
      </x:c>
      <x:c r="J19" s="71">
        <x:v>13.513494692027971</x:v>
      </x:c>
      <x:c r="K19" s="56">
        <x:v>1.8281257554827488</x:v>
      </x:c>
      <x:c r="L19" s="71">
        <x:v>5.8184469218409873</x:v>
      </x:c>
      <x:c r="M19" s="56">
        <x:v>0.95278012224540443</x:v>
      </x:c>
      <x:c r="N19" s="71">
        <x:v>1.9254354222843202</x:v>
      </x:c>
      <x:c r="O19" s="58">
        <x:v>0.63328183101002322</x:v>
      </x:c>
    </x:row>
    <x:row r="20" spans="1:15" x14ac:dyDescent="0.2">
      <x:c r="A20" s="57" t="s">
        <x:v>204</x:v>
      </x:c>
      <x:c r="B20" s="71">
        <x:v>13.339069002526557</x:v>
      </x:c>
      <x:c r="C20" s="56">
        <x:v>2.5580265245913267</x:v>
      </x:c>
      <x:c r="D20" s="71">
        <x:v>19.889979143723515</x:v>
      </x:c>
      <x:c r="E20" s="56">
        <x:v>2.4449201563201339</x:v>
      </x:c>
      <x:c r="F20" s="71">
        <x:v>26.951382944129605</x:v>
      </x:c>
      <x:c r="G20" s="56">
        <x:v>2.2123025209256859</x:v>
      </x:c>
      <x:c r="H20" s="71">
        <x:v>22.394257868069943</x:v>
      </x:c>
      <x:c r="I20" s="56">
        <x:v>2.6406486392664479</x:v>
      </x:c>
      <x:c r="J20" s="71">
        <x:v>11.607604599661165</x:v>
      </x:c>
      <x:c r="K20" s="56">
        <x:v>1.8516084618060173</x:v>
      </x:c>
      <x:c r="L20" s="71">
        <x:v>4.5451832947594362</x:v>
      </x:c>
      <x:c r="M20" s="56">
        <x:v>1.2150438973843962</x:v>
      </x:c>
      <x:c r="N20" s="71">
        <x:v>1.2725231471297969</x:v>
      </x:c>
      <x:c r="O20" s="58">
        <x:v>0.59400014525021905</x:v>
      </x:c>
    </x:row>
    <x:row r="21" spans="1:15" x14ac:dyDescent="0.2">
      <x:c r="A21" s="57" t="s">
        <x:v>205</x:v>
      </x:c>
      <x:c r="B21" s="71">
        <x:v>9.7880123881952468</x:v>
      </x:c>
      <x:c r="C21" s="56">
        <x:v>1.7026450411789724</x:v>
      </x:c>
      <x:c r="D21" s="71">
        <x:v>19.259899585918134</x:v>
      </x:c>
      <x:c r="E21" s="56">
        <x:v>1.8526040870231892</x:v>
      </x:c>
      <x:c r="F21" s="71">
        <x:v>24.183114313002164</x:v>
      </x:c>
      <x:c r="G21" s="56">
        <x:v>1.9599024616127028</x:v>
      </x:c>
      <x:c r="H21" s="71">
        <x:v>21.814095866793341</x:v>
      </x:c>
      <x:c r="I21" s="56">
        <x:v>1.9084797943175091</x:v>
      </x:c>
      <x:c r="J21" s="71">
        <x:v>15.098418708759091</x:v>
      </x:c>
      <x:c r="K21" s="56">
        <x:v>1.6438418878992502</x:v>
      </x:c>
      <x:c r="L21" s="71">
        <x:v>7.1247619110609008</x:v>
      </x:c>
      <x:c r="M21" s="56">
        <x:v>1.3766857821511138</x:v>
      </x:c>
      <x:c r="N21" s="71">
        <x:v>2.7316972262711214</x:v>
      </x:c>
      <x:c r="O21" s="58">
        <x:v>0.85460837048837179</x:v>
      </x:c>
    </x:row>
    <x:row r="22" spans="1:15" x14ac:dyDescent="0.2">
      <x:c r="A22" s="57" t="s">
        <x:v>206</x:v>
      </x:c>
      <x:c r="B22" s="71">
        <x:v>7.6366066246512707</x:v>
      </x:c>
      <x:c r="C22" s="56">
        <x:v>0.80859037012438351</x:v>
      </x:c>
      <x:c r="D22" s="71">
        <x:v>14.065524727583771</x:v>
      </x:c>
      <x:c r="E22" s="56">
        <x:v>1.1454091073380028</x:v>
      </x:c>
      <x:c r="F22" s="71">
        <x:v>22.180470736730832</x:v>
      </x:c>
      <x:c r="G22" s="56">
        <x:v>1.2568078768398456</x:v>
      </x:c>
      <x:c r="H22" s="71">
        <x:v>23.864854425643053</x:v>
      </x:c>
      <x:c r="I22" s="56">
        <x:v>0.87389214046574082</x:v>
      </x:c>
      <x:c r="J22" s="71">
        <x:v>18.123951969215749</x:v>
      </x:c>
      <x:c r="K22" s="56">
        <x:v>1.0905866217090678</x:v>
      </x:c>
      <x:c r="L22" s="71">
        <x:v>9.4439098027323016</x:v>
      </x:c>
      <x:c r="M22" s="56">
        <x:v>0.70503556676048218</x:v>
      </x:c>
      <x:c r="N22" s="71">
        <x:v>4.684681713443025</x:v>
      </x:c>
      <x:c r="O22" s="58">
        <x:v>0.62682654458061093</x:v>
      </x:c>
    </x:row>
    <x:row r="23" spans="1:15" x14ac:dyDescent="0.2">
      <x:c r="A23" s="57" t="s">
        <x:v>207</x:v>
      </x:c>
      <x:c r="B23" s="71">
        <x:v>10.778703368390325</x:v>
      </x:c>
      <x:c r="C23" s="56">
        <x:v>3.9991155876971414</x:v>
      </x:c>
      <x:c r="D23" s="71">
        <x:v>16.426812090605221</x:v>
      </x:c>
      <x:c r="E23" s="56">
        <x:v>3.8684280339185015</x:v>
      </x:c>
      <x:c r="F23" s="71">
        <x:v>24.315255285850615</x:v>
      </x:c>
      <x:c r="G23" s="56">
        <x:v>3.811844067366009</x:v>
      </x:c>
      <x:c r="H23" s="71">
        <x:v>25.380461997328801</x:v>
      </x:c>
      <x:c r="I23" s="56">
        <x:v>3.1645194079568468</x:v>
      </x:c>
      <x:c r="J23" s="71">
        <x:v>15.6832777558452</x:v>
      </x:c>
      <x:c r="K23" s="56">
        <x:v>5.7152837228650721</x:v>
      </x:c>
      <x:c r="L23" s="71">
        <x:v>5.7507445749964106</x:v>
      </x:c>
      <x:c r="M23" s="56">
        <x:v>2.7155509221283061</x:v>
      </x:c>
      <x:c r="N23" s="71">
        <x:v>1.6647449269834345</x:v>
      </x:c>
      <x:c r="O23" s="58">
        <x:v>1.1447198330090291</x:v>
      </x:c>
    </x:row>
    <x:row r="24" spans="1:15" x14ac:dyDescent="0.2">
      <x:c r="A24" s="57" t="s">
        <x:v>208</x:v>
      </x:c>
      <x:c r="B24" s="71">
        <x:v>7.6356362749182951</x:v>
      </x:c>
      <x:c r="C24" s="56">
        <x:v>0.94105871982986311</x:v>
      </x:c>
      <x:c r="D24" s="71">
        <x:v>11.003280130705619</x:v>
      </x:c>
      <x:c r="E24" s="56">
        <x:v>0.8943939307825135</x:v>
      </x:c>
      <x:c r="F24" s="71">
        <x:v>18.897322477249759</x:v>
      </x:c>
      <x:c r="G24" s="56">
        <x:v>1.0031059819863672</x:v>
      </x:c>
      <x:c r="H24" s="71">
        <x:v>23.780610564044768</x:v>
      </x:c>
      <x:c r="I24" s="56">
        <x:v>1.3530260401094305</x:v>
      </x:c>
      <x:c r="J24" s="71">
        <x:v>21.391438300737221</x:v>
      </x:c>
      <x:c r="K24" s="56">
        <x:v>1.2476428978831358</x:v>
      </x:c>
      <x:c r="L24" s="71">
        <x:v>12.49371588192877</x:v>
      </x:c>
      <x:c r="M24" s="56">
        <x:v>1.0332463894842527</x:v>
      </x:c>
      <x:c r="N24" s="71">
        <x:v>4.7979963704155741</x:v>
      </x:c>
      <x:c r="O24" s="58">
        <x:v>0.54810706502043161</x:v>
      </x:c>
    </x:row>
    <x:row r="25" spans="1:15" x14ac:dyDescent="0.2">
      <x:c r="A25" s="57" t="s">
        <x:v>209</x:v>
      </x:c>
      <x:c r="B25" s="71">
        <x:v>10.884817961969723</x:v>
      </x:c>
      <x:c r="C25" s="56">
        <x:v>0.98879285278754603</x:v>
      </x:c>
      <x:c r="D25" s="71">
        <x:v>18.411276158170324</x:v>
      </x:c>
      <x:c r="E25" s="56">
        <x:v>1.1629263001233658</x:v>
      </x:c>
      <x:c r="F25" s="71">
        <x:v>25.562500324653669</x:v>
      </x:c>
      <x:c r="G25" s="56">
        <x:v>1.481566712395477</x:v>
      </x:c>
      <x:c r="H25" s="71">
        <x:v>23.098992066531761</x:v>
      </x:c>
      <x:c r="I25" s="56">
        <x:v>1.2637303770706485</x:v>
      </x:c>
      <x:c r="J25" s="71">
        <x:v>14.59169678065903</x:v>
      </x:c>
      <x:c r="K25" s="56">
        <x:v>1.146388304098408</x:v>
      </x:c>
      <x:c r="L25" s="71">
        <x:v>5.5716285490568866</x:v>
      </x:c>
      <x:c r="M25" s="56">
        <x:v>0.73117413962252575</x:v>
      </x:c>
      <x:c r="N25" s="71">
        <x:v>1.8790881589585944</x:v>
      </x:c>
      <x:c r="O25" s="58">
        <x:v>0.41001057065508367</x:v>
      </x:c>
    </x:row>
    <x:row r="26" spans="1:15" x14ac:dyDescent="0.2">
      <x:c r="A26" s="57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8"/>
    </x:row>
    <x:row r="27" spans="1:15" x14ac:dyDescent="0.2">
      <x:c r="A27" s="57" t="s">
        <x:v>210</x:v>
      </x:c>
      <x:c r="B27" s="71">
        <x:v>25.781521221677611</x:v>
      </x:c>
      <x:c r="C27" s="56">
        <x:v>2.4628606482635416</x:v>
      </x:c>
      <x:c r="D27" s="71">
        <x:v>27.530571031405845</x:v>
      </x:c>
      <x:c r="E27" s="56">
        <x:v>1.649516282927433</x:v>
      </x:c>
      <x:c r="F27" s="71">
        <x:v>23.884796795848288</x:v>
      </x:c>
      <x:c r="G27" s="56">
        <x:v>1.9175320917384433</x:v>
      </x:c>
      <x:c r="H27" s="71">
        <x:v>14.82888771200631</x:v>
      </x:c>
      <x:c r="I27" s="56">
        <x:v>1.2861700618248071</x:v>
      </x:c>
      <x:c r="J27" s="71">
        <x:v>5.8580392603001128</x:v>
      </x:c>
      <x:c r="K27" s="56">
        <x:v>1.1418887672960998</x:v>
      </x:c>
      <x:c r="L27" s="71">
        <x:v>1.8136033597104522</x:v>
      </x:c>
      <x:c r="M27" s="56">
        <x:v>0.67136143439921625</x:v>
      </x:c>
      <x:c r="N27" s="71">
        <x:v>0.30258061905139094</x:v>
      </x:c>
      <x:c r="O27" s="58">
        <x:v>0.21067648831218899</x:v>
      </x:c>
    </x:row>
    <x:row r="28" spans="1:15" x14ac:dyDescent="0.2">
      <x:c r="A28" s="57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8"/>
    </x:row>
    <x:row r="29" spans="1:15" x14ac:dyDescent="0.2">
      <x:c r="A29" s="57" t="s">
        <x:v>211</x:v>
      </x:c>
      <x:c r="B29" s="71">
        <x:v>6.4097774329384798</x:v>
      </x:c>
      <x:c r="C29" s="56">
        <x:v>0.93080990027936472</x:v>
      </x:c>
      <x:c r="D29" s="71">
        <x:v>14.800680379610899</x:v>
      </x:c>
      <x:c r="E29" s="56">
        <x:v>1.2320659515636074</x:v>
      </x:c>
      <x:c r="F29" s="71">
        <x:v>25.492830526220786</x:v>
      </x:c>
      <x:c r="G29" s="56">
        <x:v>1.7203758705880454</x:v>
      </x:c>
      <x:c r="H29" s="71">
        <x:v>26.225184263965026</x:v>
      </x:c>
      <x:c r="I29" s="56">
        <x:v>1.3330756371756121</x:v>
      </x:c>
      <x:c r="J29" s="71">
        <x:v>17.766987339904361</x:v>
      </x:c>
      <x:c r="K29" s="56">
        <x:v>1.4534951593215204</x:v>
      </x:c>
      <x:c r="L29" s="71">
        <x:v>7.3860256973984351</x:v>
      </x:c>
      <x:c r="M29" s="56">
        <x:v>1.0180340479070717</x:v>
      </x:c>
      <x:c r="N29" s="71">
        <x:v>1.9185143599620258</x:v>
      </x:c>
      <x:c r="O29" s="58">
        <x:v>0.59095948151219202</x:v>
      </x:c>
    </x:row>
    <x:row r="30" spans="1:15" x14ac:dyDescent="0.2">
      <x:c r="A30" s="57" t="s">
        <x:v>212</x:v>
      </x:c>
      <x:c r="B30" s="71">
        <x:v>6.3402256870856037</x:v>
      </x:c>
      <x:c r="C30" s="56">
        <x:v>0.89898487048653009</x:v>
      </x:c>
      <x:c r="D30" s="71">
        <x:v>14.295625551348529</x:v>
      </x:c>
      <x:c r="E30" s="56">
        <x:v>1.0138223781778555</x:v>
      </x:c>
      <x:c r="F30" s="71">
        <x:v>23.766437256225249</x:v>
      </x:c>
      <x:c r="G30" s="56">
        <x:v>1.2803069864873304</x:v>
      </x:c>
      <x:c r="H30" s="71">
        <x:v>27.451494200939916</x:v>
      </x:c>
      <x:c r="I30" s="56">
        <x:v>1.5655165615105739</x:v>
      </x:c>
      <x:c r="J30" s="71">
        <x:v>18.991160414832816</x:v>
      </x:c>
      <x:c r="K30" s="56">
        <x:v>1.4564709328086929</x:v>
      </x:c>
      <x:c r="L30" s="71">
        <x:v>7.3599664897977624</x:v>
      </x:c>
      <x:c r="M30" s="56">
        <x:v>1.0626826842418853</x:v>
      </x:c>
      <x:c r="N30" s="71">
        <x:v>1.7950903997701335</x:v>
      </x:c>
      <x:c r="O30" s="58">
        <x:v>0.48064328617734697</x:v>
      </x:c>
    </x:row>
    <x:row r="31" spans="1:15" x14ac:dyDescent="0.2">
      <x:c r="A31" s="57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8"/>
    </x:row>
    <x:row r="32" spans="1:15" x14ac:dyDescent="0.2">
      <x:c r="A32" s="57" t="s">
        <x:v>213</x:v>
      </x:c>
      <x:c r="B32" s="71">
        <x:v>14.360682413800347</x:v>
      </x:c>
      <x:c r="C32" s="56">
        <x:v>1.3729048110066866</x:v>
      </x:c>
      <x:c r="D32" s="71">
        <x:v>18.926796024313727</x:v>
      </x:c>
      <x:c r="E32" s="56">
        <x:v>1.6415580664655867</x:v>
      </x:c>
      <x:c r="F32" s="71">
        <x:v>24.894780064836326</x:v>
      </x:c>
      <x:c r="G32" s="56">
        <x:v>1.7784923703315045</x:v>
      </x:c>
      <x:c r="H32" s="71">
        <x:v>22.424036170931288</x:v>
      </x:c>
      <x:c r="I32" s="56">
        <x:v>1.6139517208263814</x:v>
      </x:c>
      <x:c r="J32" s="71">
        <x:v>13.305186374783077</x:v>
      </x:c>
      <x:c r="K32" s="56">
        <x:v>1.4488144117520485</x:v>
      </x:c>
      <x:c r="L32" s="71">
        <x:v>4.7771128985509952</x:v>
      </x:c>
      <x:c r="M32" s="56">
        <x:v>0.83228541631954045</x:v>
      </x:c>
      <x:c r="N32" s="71">
        <x:v>1.3114060527842424</x:v>
      </x:c>
      <x:c r="O32" s="58">
        <x:v>0.40760220663140545</x:v>
      </x:c>
    </x:row>
    <x:row r="33" spans="1:15" x14ac:dyDescent="0.2">
      <x:c r="A33" s="57" t="s">
        <x:v>214</x:v>
      </x:c>
      <x:c r="B33" s="71">
        <x:v>8.5797377994851196</x:v>
      </x:c>
      <x:c r="C33" s="56">
        <x:v>1.3321169882004591</x:v>
      </x:c>
      <x:c r="D33" s="71">
        <x:v>13.859219486393194</x:v>
      </x:c>
      <x:c r="E33" s="56">
        <x:v>1.6635326988468653</x:v>
      </x:c>
      <x:c r="F33" s="71">
        <x:v>22.202609787029765</x:v>
      </x:c>
      <x:c r="G33" s="56">
        <x:v>1.7510297340828649</x:v>
      </x:c>
      <x:c r="H33" s="71">
        <x:v>25.98914331948086</x:v>
      </x:c>
      <x:c r="I33" s="56">
        <x:v>1.7161673845267205</x:v>
      </x:c>
      <x:c r="J33" s="71">
        <x:v>19.500971137933352</x:v>
      </x:c>
      <x:c r="K33" s="56">
        <x:v>2.106027312583012</x:v>
      </x:c>
      <x:c r="L33" s="71">
        <x:v>7.8332718438257549</x:v>
      </x:c>
      <x:c r="M33" s="56">
        <x:v>1.2133076465185653</x:v>
      </x:c>
      <x:c r="N33" s="71">
        <x:v>2.0350466258519564</x:v>
      </x:c>
      <x:c r="O33" s="58">
        <x:v>0.57157044283230996</x:v>
      </x:c>
    </x:row>
    <x:row r="34" spans="1:15" x14ac:dyDescent="0.2">
      <x:c r="A34" s="57" t="s">
        <x:v>215</x:v>
      </x:c>
      <x:c r="B34" s="71">
        <x:v>7.3463576747095871</x:v>
      </x:c>
      <x:c r="C34" s="56">
        <x:v>1.4326050251232401</x:v>
      </x:c>
      <x:c r="D34" s="71">
        <x:v>12.301297818637778</x:v>
      </x:c>
      <x:c r="E34" s="56">
        <x:v>1.7379879955540276</x:v>
      </x:c>
      <x:c r="F34" s="71">
        <x:v>21.330780393926329</x:v>
      </x:c>
      <x:c r="G34" s="56">
        <x:v>1.5958568321160032</x:v>
      </x:c>
      <x:c r="H34" s="71">
        <x:v>26.374790028154155</x:v>
      </x:c>
      <x:c r="I34" s="56">
        <x:v>1.2431060152797953</x:v>
      </x:c>
      <x:c r="J34" s="71">
        <x:v>20.722636672409699</x:v>
      </x:c>
      <x:c r="K34" s="56">
        <x:v>1.8520087793529088</x:v>
      </x:c>
      <x:c r="L34" s="71">
        <x:v>9.0699010315038429</x:v>
      </x:c>
      <x:c r="M34" s="56">
        <x:v>1.304552276165361</x:v>
      </x:c>
      <x:c r="N34" s="71">
        <x:v>2.8542363806586208</x:v>
      </x:c>
      <x:c r="O34" s="58">
        <x:v>0.75507816574553888</x:v>
      </x:c>
    </x:row>
    <x:row r="35" spans="1:15" x14ac:dyDescent="0.2">
      <x:c r="A35" s="57" t="s">
        <x:v>216</x:v>
      </x:c>
      <x:c r="B35" s="71">
        <x:v>9.8960274820456764</x:v>
      </x:c>
      <x:c r="C35" s="56">
        <x:v>1.4662341930604379</x:v>
      </x:c>
      <x:c r="D35" s="71">
        <x:v>16.411037537323494</x:v>
      </x:c>
      <x:c r="E35" s="56">
        <x:v>1.3154101435793226</x:v>
      </x:c>
      <x:c r="F35" s="71">
        <x:v>24.309326265765495</x:v>
      </x:c>
      <x:c r="G35" s="56">
        <x:v>1.8952256102460898</x:v>
      </x:c>
      <x:c r="H35" s="71">
        <x:v>24.773373155755785</x:v>
      </x:c>
      <x:c r="I35" s="56">
        <x:v>1.5642638861509675</x:v>
      </x:c>
      <x:c r="J35" s="71">
        <x:v>16.548840355355551</x:v>
      </x:c>
      <x:c r="K35" s="56">
        <x:v>1.4356315529007178</x:v>
      </x:c>
      <x:c r="L35" s="71">
        <x:v>6.4246541856595734</x:v>
      </x:c>
      <x:c r="M35" s="56">
        <x:v>1.0736912337612914</x:v>
      </x:c>
      <x:c r="N35" s="71">
        <x:v>1.6367410180944231</x:v>
      </x:c>
      <x:c r="O35" s="58">
        <x:v>0.60256543554626107</x:v>
      </x:c>
    </x:row>
    <x:row r="36" spans="1:15" x14ac:dyDescent="0.2">
      <x:c r="A36" s="57" t="s">
        <x:v>217</x:v>
      </x:c>
      <x:c r="B36" s="71">
        <x:v>8.1302440531109799</x:v>
      </x:c>
      <x:c r="C36" s="56">
        <x:v>1.2767578907790136</x:v>
      </x:c>
      <x:c r="D36" s="71">
        <x:v>13.960422456546949</x:v>
      </x:c>
      <x:c r="E36" s="56">
        <x:v>1.1065473141340902</x:v>
      </x:c>
      <x:c r="F36" s="71">
        <x:v>23.569612220841897</x:v>
      </x:c>
      <x:c r="G36" s="56">
        <x:v>0.88458675235290896</x:v>
      </x:c>
      <x:c r="H36" s="71">
        <x:v>26.904474621674382</x:v>
      </x:c>
      <x:c r="I36" s="56">
        <x:v>1.1714346409642118</x:v>
      </x:c>
      <x:c r="J36" s="71">
        <x:v>18.782545418637273</x:v>
      </x:c>
      <x:c r="K36" s="56">
        <x:v>1.5534564208717827</x:v>
      </x:c>
      <x:c r="L36" s="71">
        <x:v>7.2415694228006986</x:v>
      </x:c>
      <x:c r="M36" s="56">
        <x:v>1.0793087940885326</x:v>
      </x:c>
      <x:c r="N36" s="71">
        <x:v>1.4111318063878331</x:v>
      </x:c>
      <x:c r="O36" s="58">
        <x:v>0.38610893724898387</x:v>
      </x:c>
    </x:row>
    <x:row r="37" spans="1:15" x14ac:dyDescent="0.2">
      <x:c r="A37" s="57" t="s">
        <x:v>218</x:v>
      </x:c>
      <x:c r="B37" s="71">
        <x:v>14.561759596319341</x:v>
      </x:c>
      <x:c r="C37" s="56">
        <x:v>1.6152075969725419</x:v>
      </x:c>
      <x:c r="D37" s="71">
        <x:v>20.89240082500196</x:v>
      </x:c>
      <x:c r="E37" s="56">
        <x:v>1.581220239696969</x:v>
      </x:c>
      <x:c r="F37" s="71">
        <x:v>27.573114783086478</x:v>
      </x:c>
      <x:c r="G37" s="56">
        <x:v>1.6010488257517923</x:v>
      </x:c>
      <x:c r="H37" s="71">
        <x:v>22.12478123383849</x:v>
      </x:c>
      <x:c r="I37" s="56">
        <x:v>1.4555774420089518</x:v>
      </x:c>
      <x:c r="J37" s="71">
        <x:v>11.028354886813212</x:v>
      </x:c>
      <x:c r="K37" s="56">
        <x:v>1.6097152106276855</x:v>
      </x:c>
      <x:c r="L37" s="71">
        <x:v>3.3114727701252265</x:v>
      </x:c>
      <x:c r="M37" s="56">
        <x:v>0.78705075233097022</x:v>
      </x:c>
      <x:c r="N37" s="71">
        <x:v>0.50811590481529512</x:v>
      </x:c>
      <x:c r="O37" s="58">
        <x:v>0.22752743698873151</x:v>
      </x:c>
    </x:row>
    <x:row r="38" spans="1:15" x14ac:dyDescent="0.2">
      <x:c r="A38" s="57" t="s">
        <x:v>219</x:v>
      </x:c>
      <x:c r="B38" s="71">
        <x:v>7.1308849207503204</x:v>
      </x:c>
      <x:c r="C38" s="56">
        <x:v>1.6093712991657823</x:v>
      </x:c>
      <x:c r="D38" s="71">
        <x:v>13.066778197571143</x:v>
      </x:c>
      <x:c r="E38" s="56">
        <x:v>2.0417990432119106</x:v>
      </x:c>
      <x:c r="F38" s="71">
        <x:v>22.417200686831432</x:v>
      </x:c>
      <x:c r="G38" s="56">
        <x:v>1.504718468031718</x:v>
      </x:c>
      <x:c r="H38" s="71">
        <x:v>26.046347757691162</x:v>
      </x:c>
      <x:c r="I38" s="56">
        <x:v>1.395976186614442</x:v>
      </x:c>
      <x:c r="J38" s="71">
        <x:v>20.444086103106514</x:v>
      </x:c>
      <x:c r="K38" s="56">
        <x:v>2.0694480205094647</x:v>
      </x:c>
      <x:c r="L38" s="71">
        <x:v>8.8635405955612345</x:v>
      </x:c>
      <x:c r="M38" s="56">
        <x:v>1.8905478640595397</x:v>
      </x:c>
      <x:c r="N38" s="71">
        <x:v>2.0311617384882124</x:v>
      </x:c>
      <x:c r="O38" s="58">
        <x:v>0.68338266849687257</x:v>
      </x:c>
    </x:row>
    <x:row r="39" spans="1:15" x14ac:dyDescent="0.2">
      <x:c r="A39" s="57" t="s">
        <x:v>220</x:v>
      </x:c>
      <x:c r="B39" s="71">
        <x:v>5.8352691886133581</x:v>
      </x:c>
      <x:c r="C39" s="56">
        <x:v>1.0065354780435591</x:v>
      </x:c>
      <x:c r="D39" s="71">
        <x:v>12.28535673184445</x:v>
      </x:c>
      <x:c r="E39" s="56">
        <x:v>1.9484545927657706</x:v>
      </x:c>
      <x:c r="F39" s="71">
        <x:v>20.440621419216871</x:v>
      </x:c>
      <x:c r="G39" s="56">
        <x:v>1.5752528323239148</x:v>
      </x:c>
      <x:c r="H39" s="71">
        <x:v>26.909115285157704</x:v>
      </x:c>
      <x:c r="I39" s="56">
        <x:v>1.7584969729799078</x:v>
      </x:c>
      <x:c r="J39" s="71">
        <x:v>22.384797513754624</x:v>
      </x:c>
      <x:c r="K39" s="56">
        <x:v>1.5255941785005978</x:v>
      </x:c>
      <x:c r="L39" s="71">
        <x:v>9.6626311223206827</x:v>
      </x:c>
      <x:c r="M39" s="56">
        <x:v>1.0219680512575526</x:v>
      </x:c>
      <x:c r="N39" s="71">
        <x:v>2.4822087390923082</x:v>
      </x:c>
      <x:c r="O39" s="58">
        <x:v>0.67650411822735323</x:v>
      </x:c>
    </x:row>
    <x:row r="40" spans="1:15" x14ac:dyDescent="0.2">
      <x:c r="A40" s="57" t="s">
        <x:v>221</x:v>
      </x:c>
      <x:c r="B40" s="71">
        <x:v>11.831702258393468</x:v>
      </x:c>
      <x:c r="C40" s="56">
        <x:v>1.5692756715416072</x:v>
      </x:c>
      <x:c r="D40" s="71">
        <x:v>17.752337990386057</x:v>
      </x:c>
      <x:c r="E40" s="56">
        <x:v>1.8881787987398886</x:v>
      </x:c>
      <x:c r="F40" s="71">
        <x:v>26.171385278724433</x:v>
      </x:c>
      <x:c r="G40" s="56">
        <x:v>1.4833055052221893</x:v>
      </x:c>
      <x:c r="H40" s="71">
        <x:v>25.005467410966627</x:v>
      </x:c>
      <x:c r="I40" s="56">
        <x:v>2.1613630206324461</x:v>
      </x:c>
      <x:c r="J40" s="71">
        <x:v>14.079671001954432</x:v>
      </x:c>
      <x:c r="K40" s="56">
        <x:v>1.4352053491064014</x:v>
      </x:c>
      <x:c r="L40" s="71">
        <x:v>4.329781186123336</x:v>
      </x:c>
      <x:c r="M40" s="56">
        <x:v>0.94907200944339298</x:v>
      </x:c>
      <x:c r="N40" s="71">
        <x:v>0.82965487345165911</x:v>
      </x:c>
      <x:c r="O40" s="58">
        <x:v>0.35954103894693629</x:v>
      </x:c>
    </x:row>
    <x:row r="41" spans="1:15" x14ac:dyDescent="0.2">
      <x:c r="A41" s="57" t="s">
        <x:v>222</x:v>
      </x:c>
      <x:c r="B41" s="71">
        <x:v>12.263444004428678</x:v>
      </x:c>
      <x:c r="C41" s="56">
        <x:v>1.5764398449215706</x:v>
      </x:c>
      <x:c r="D41" s="71">
        <x:v>17.355140932584273</x:v>
      </x:c>
      <x:c r="E41" s="56">
        <x:v>1.4845640488703404</x:v>
      </x:c>
      <x:c r="F41" s="71">
        <x:v>23.643603544909787</x:v>
      </x:c>
      <x:c r="G41" s="56">
        <x:v>1.7694140690124212</x:v>
      </x:c>
      <x:c r="H41" s="71">
        <x:v>23.313489051451519</x:v>
      </x:c>
      <x:c r="I41" s="56">
        <x:v>1.5657853267807882</x:v>
      </x:c>
      <x:c r="J41" s="71">
        <x:v>15.480455050063149</x:v>
      </x:c>
      <x:c r="K41" s="56">
        <x:v>1.6430228115464003</x:v>
      </x:c>
      <x:c r="L41" s="71">
        <x:v>6.3920389778593778</x:v>
      </x:c>
      <x:c r="M41" s="56">
        <x:v>0.95004577143082247</x:v>
      </x:c>
      <x:c r="N41" s="71">
        <x:v>1.5518284387032084</x:v>
      </x:c>
      <x:c r="O41" s="58">
        <x:v>0.51535441617567701</x:v>
      </x:c>
    </x:row>
    <x:row r="42" spans="1:15" x14ac:dyDescent="0.2">
      <x:c r="A42" s="57" t="s">
        <x:v>223</x:v>
      </x:c>
      <x:c r="B42" s="71">
        <x:v>33.683552055380027</x:v>
      </x:c>
      <x:c r="C42" s="56">
        <x:v>8.1173779543882141</x:v>
      </x:c>
      <x:c r="D42" s="71">
        <x:v>24.66377586550783</x:v>
      </x:c>
      <x:c r="E42" s="56">
        <x:v>4.1871233505792773</x:v>
      </x:c>
      <x:c r="F42" s="71">
        <x:v>22.483813622129887</x:v>
      </x:c>
      <x:c r="G42" s="56">
        <x:v>4.400245093752738</x:v>
      </x:c>
      <x:c r="H42" s="71">
        <x:v>13.157057008047616</x:v>
      </x:c>
      <x:c r="I42" s="56">
        <x:v>3.2472608052907779</x:v>
      </x:c>
      <x:c r="J42" s="71">
        <x:v>4.618086806512423</x:v>
      </x:c>
      <x:c r="K42" s="56">
        <x:v>1.9352153470204725</x:v>
      </x:c>
      <x:c r="L42" s="71">
        <x:v>1.2875280110219238</x:v>
      </x:c>
      <x:c r="M42" s="56">
        <x:v>1.0421323572960652</x:v>
      </x:c>
      <x:c r="N42" s="71">
        <x:v>0.10618663140029075</x:v>
      </x:c>
      <x:c r="O42" s="58">
        <x:v>0.29998694483074212</x:v>
      </x:c>
    </x:row>
    <x:row r="43" spans="1:15" x14ac:dyDescent="0.2">
      <x:c r="A43" s="57" t="s">
        <x:v>224</x:v>
      </x:c>
      <x:c r="B43" s="71">
        <x:v>10.657583465427335</x:v>
      </x:c>
      <x:c r="C43" s="56">
        <x:v>1.2421803440161414</x:v>
      </x:c>
      <x:c r="D43" s="71">
        <x:v>16.66922047834953</x:v>
      </x:c>
      <x:c r="E43" s="56">
        <x:v>1.5485439481178771</x:v>
      </x:c>
      <x:c r="F43" s="71">
        <x:v>24.638910967957322</x:v>
      </x:c>
      <x:c r="G43" s="56">
        <x:v>1.391634470344322</x:v>
      </x:c>
      <x:c r="H43" s="71">
        <x:v>24.094729335794629</x:v>
      </x:c>
      <x:c r="I43" s="56">
        <x:v>1.578266596808261</x:v>
      </x:c>
      <x:c r="J43" s="71">
        <x:v>16.187610282248329</x:v>
      </x:c>
      <x:c r="K43" s="56">
        <x:v>1.4949509897619304</x:v>
      </x:c>
      <x:c r="L43" s="71">
        <x:v>6.2683290791264143</x:v>
      </x:c>
      <x:c r="M43" s="56">
        <x:v>1.0591799990435615</x:v>
      </x:c>
      <x:c r="N43" s="71">
        <x:v>1.4836163910964504</x:v>
      </x:c>
      <x:c r="O43" s="58">
        <x:v>0.45240638766891961</x:v>
      </x:c>
    </x:row>
    <x:row r="44" spans="1:15" x14ac:dyDescent="0.2">
      <x:c r="A44" s="57" t="s">
        <x:v>225</x:v>
      </x:c>
      <x:c r="B44" s="71">
        <x:v>11.264730258716344</x:v>
      </x:c>
      <x:c r="C44" s="56">
        <x:v>1.4306912535114618</x:v>
      </x:c>
      <x:c r="D44" s="71">
        <x:v>17.456277416375617</x:v>
      </x:c>
      <x:c r="E44" s="56">
        <x:v>1.732903738868927</x:v>
      </x:c>
      <x:c r="F44" s="71">
        <x:v>25.753836883814031</x:v>
      </x:c>
      <x:c r="G44" s="56">
        <x:v>1.6464317206964787</x:v>
      </x:c>
      <x:c r="H44" s="71">
        <x:v>24.44389722210914</x:v>
      </x:c>
      <x:c r="I44" s="56">
        <x:v>1.3070877076218228</x:v>
      </x:c>
      <x:c r="J44" s="71">
        <x:v>14.38316743086834</x:v>
      </x:c>
      <x:c r="K44" s="56">
        <x:v>1.5096995772460633</x:v>
      </x:c>
      <x:c r="L44" s="71">
        <x:v>5.4102064648044923</x:v>
      </x:c>
      <x:c r="M44" s="56">
        <x:v>0.99677055908073198</x:v>
      </x:c>
      <x:c r="N44" s="71">
        <x:v>1.2878843233120387</x:v>
      </x:c>
      <x:c r="O44" s="58">
        <x:v>0.5049867130158755</x:v>
      </x:c>
    </x:row>
    <x:row r="45" spans="1:15" x14ac:dyDescent="0.2">
      <x:c r="A45" s="57" t="s">
        <x:v>226</x:v>
      </x:c>
      <x:c r="B45" s="71">
        <x:v>8.4111485572266833</x:v>
      </x:c>
      <x:c r="C45" s="56">
        <x:v>1.3856757915086855</x:v>
      </x:c>
      <x:c r="D45" s="71">
        <x:v>13.434021759621565</x:v>
      </x:c>
      <x:c r="E45" s="56">
        <x:v>1.2305508778209069</x:v>
      </x:c>
      <x:c r="F45" s="71">
        <x:v>23.109504606455943</x:v>
      </x:c>
      <x:c r="G45" s="56">
        <x:v>1.7706571007643852</x:v>
      </x:c>
      <x:c r="H45" s="71">
        <x:v>27.86893555228286</x:v>
      </x:c>
      <x:c r="I45" s="56">
        <x:v>1.7767823948119952</x:v>
      </x:c>
      <x:c r="J45" s="71">
        <x:v>18.975898057626058</x:v>
      </x:c>
      <x:c r="K45" s="56">
        <x:v>1.7168050412321001</x:v>
      </x:c>
      <x:c r="L45" s="71">
        <x:v>6.8552240219950624</x:v>
      </x:c>
      <x:c r="M45" s="56">
        <x:v>1.1176054390733365</x:v>
      </x:c>
      <x:c r="N45" s="71">
        <x:v>1.3452674447918329</x:v>
      </x:c>
      <x:c r="O45" s="58">
        <x:v>0.51945111377279007</x:v>
      </x:c>
    </x:row>
    <x:row r="46" spans="1:15" x14ac:dyDescent="0.2">
      <x:c r="A46" s="57" t="s">
        <x:v>227</x:v>
      </x:c>
      <x:c r="B46" s="71">
        <x:v>8.3988305685299114</x:v>
      </x:c>
      <x:c r="C46" s="56">
        <x:v>1.4759479294583671</x:v>
      </x:c>
      <x:c r="D46" s="71">
        <x:v>14.104857660775529</x:v>
      </x:c>
      <x:c r="E46" s="56">
        <x:v>1.7063109880242899</x:v>
      </x:c>
      <x:c r="F46" s="71">
        <x:v>22.309138280890849</x:v>
      </x:c>
      <x:c r="G46" s="56">
        <x:v>2.2162201756945548</x:v>
      </x:c>
      <x:c r="H46" s="71">
        <x:v>25.326585192812633</x:v>
      </x:c>
      <x:c r="I46" s="56">
        <x:v>1.5807391956845058</x:v>
      </x:c>
      <x:c r="J46" s="71">
        <x:v>19.432810533878111</x:v>
      </x:c>
      <x:c r="K46" s="56">
        <x:v>2.1701390406719168</x:v>
      </x:c>
      <x:c r="L46" s="71">
        <x:v>8.2521964430221555</x:v>
      </x:c>
      <x:c r="M46" s="56">
        <x:v>1.8662911587472435</x:v>
      </x:c>
      <x:c r="N46" s="71">
        <x:v>2.1755813200908163</x:v>
      </x:c>
      <x:c r="O46" s="58">
        <x:v>1.0857631273754533</x:v>
      </x:c>
    </x:row>
    <x:row r="47" spans="1:15" x14ac:dyDescent="0.2">
      <x:c r="A47" s="57" t="s">
        <x:v>228</x:v>
      </x:c>
      <x:c r="B47" s="71">
        <x:v>7.6164137952338056</x:v>
      </x:c>
      <x:c r="C47" s="56">
        <x:v>1.0324182676628988</x:v>
      </x:c>
      <x:c r="D47" s="71">
        <x:v>13.304756934424091</x:v>
      </x:c>
      <x:c r="E47" s="56">
        <x:v>1.1357342371968442</x:v>
      </x:c>
      <x:c r="F47" s="71">
        <x:v>21.611715217440764</x:v>
      </x:c>
      <x:c r="G47" s="56">
        <x:v>1.3664359361775422</x:v>
      </x:c>
      <x:c r="H47" s="71">
        <x:v>26.470095888398987</x:v>
      </x:c>
      <x:c r="I47" s="56">
        <x:v>1.3460632347272738</x:v>
      </x:c>
      <x:c r="J47" s="71">
        <x:v>20.265304204243687</x:v>
      </x:c>
      <x:c r="K47" s="56">
        <x:v>1.4166598948148252</x:v>
      </x:c>
      <x:c r="L47" s="71">
        <x:v>8.5327654570487006</x:v>
      </x:c>
      <x:c r="M47" s="56">
        <x:v>0.87144539352402628</x:v>
      </x:c>
      <x:c r="N47" s="71">
        <x:v>2.198948503209976</x:v>
      </x:c>
      <x:c r="O47" s="58">
        <x:v>0.53884952800717345</x:v>
      </x:c>
    </x:row>
    <x:row r="48" spans="1:15" x14ac:dyDescent="0.2">
      <x:c r="A48" s="57" t="s">
        <x:v>229</x:v>
      </x:c>
      <x:c r="B48" s="71">
        <x:v>29.665364914900906</x:v>
      </x:c>
      <x:c r="C48" s="56">
        <x:v>6.7237615994552975</x:v>
      </x:c>
      <x:c r="D48" s="71">
        <x:v>27.784743530126462</x:v>
      </x:c>
      <x:c r="E48" s="56">
        <x:v>4.4532414419597517</x:v>
      </x:c>
      <x:c r="F48" s="71">
        <x:v>21.408465983841786</x:v>
      </x:c>
      <x:c r="G48" s="56">
        <x:v>5.0180779513061147</x:v>
      </x:c>
      <x:c r="H48" s="71">
        <x:v>12.191458937799542</x:v>
      </x:c>
      <x:c r="I48" s="56">
        <x:v>3.2973115417038668</x:v>
      </x:c>
      <x:c r="J48" s="71">
        <x:v>6.0077702612957671</x:v>
      </x:c>
      <x:c r="K48" s="56">
        <x:v>2.4319845904871564</x:v>
      </x:c>
      <x:c r="L48" s="71">
        <x:v>2.3595226576272115</x:v>
      </x:c>
      <x:c r="M48" s="56">
        <x:v>1.6732430962946869</x:v>
      </x:c>
      <x:c r="N48" s="71">
        <x:v>0.58267371440832805</x:v>
      </x:c>
      <x:c r="O48" s="58">
        <x:v>0.56886392655945839</x:v>
      </x:c>
    </x:row>
    <x:row r="49" spans="1:15" x14ac:dyDescent="0.2">
      <x:c r="A49" s="57" t="s">
        <x:v>230</x:v>
      </x:c>
      <x:c r="B49" s="71">
        <x:v>13.048504361854818</x:v>
      </x:c>
      <x:c r="C49" s="56">
        <x:v>1.5513621342543926</x:v>
      </x:c>
      <x:c r="D49" s="71">
        <x:v>17.892873583367926</x:v>
      </x:c>
      <x:c r="E49" s="56">
        <x:v>1.466616668413063</x:v>
      </x:c>
      <x:c r="F49" s="71">
        <x:v>24.390641114297068</x:v>
      </x:c>
      <x:c r="G49" s="56">
        <x:v>1.5304941731295425</x:v>
      </x:c>
      <x:c r="H49" s="71">
        <x:v>23.500353449893744</x:v>
      </x:c>
      <x:c r="I49" s="56">
        <x:v>1.8284594042282249</x:v>
      </x:c>
      <x:c r="J49" s="71">
        <x:v>14.44584063647377</x:v>
      </x:c>
      <x:c r="K49" s="56">
        <x:v>1.3968665200456394</x:v>
      </x:c>
      <x:c r="L49" s="71">
        <x:v>5.6883713197933545</x:v>
      </x:c>
      <x:c r="M49" s="56">
        <x:v>0.9220641579501071</x:v>
      </x:c>
      <x:c r="N49" s="71">
        <x:v>1.0334155343193265</x:v>
      </x:c>
      <x:c r="O49" s="58">
        <x:v>0.32398627465270496</x:v>
      </x:c>
    </x:row>
    <x:row r="50" spans="1:15" x14ac:dyDescent="0.2">
      <x:c r="A50" s="57" t="s">
        <x:v>231</x:v>
      </x:c>
      <x:c r="B50" s="71">
        <x:v>6.595846395697774</x:v>
      </x:c>
      <x:c r="C50" s="56">
        <x:v>1.1370918182933991</x:v>
      </x:c>
      <x:c r="D50" s="71">
        <x:v>12.486238707345414</x:v>
      </x:c>
      <x:c r="E50" s="56">
        <x:v>1.2674016927798037</x:v>
      </x:c>
      <x:c r="F50" s="71">
        <x:v>21.362147488007334</x:v>
      </x:c>
      <x:c r="G50" s="56">
        <x:v>1.7752893488259409</x:v>
      </x:c>
      <x:c r="H50" s="71">
        <x:v>25.749700450811499</x:v>
      </x:c>
      <x:c r="I50" s="56">
        <x:v>1.3785895383482598</x:v>
      </x:c>
      <x:c r="J50" s="71">
        <x:v>21.146725811682593</x:v>
      </x:c>
      <x:c r="K50" s="56">
        <x:v>1.5864758578862077</x:v>
      </x:c>
      <x:c r="L50" s="71">
        <x:v>9.9191087873934656</x:v>
      </x:c>
      <x:c r="M50" s="56">
        <x:v>1.2009237049134742</x:v>
      </x:c>
      <x:c r="N50" s="71">
        <x:v>2.7402323590619275</x:v>
      </x:c>
      <x:c r="O50" s="58">
        <x:v>0.93617119401799997</x:v>
      </x:c>
    </x:row>
    <x:row r="51" spans="1:15" x14ac:dyDescent="0.2">
      <x:c r="A51" s="57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8"/>
    </x:row>
    <x:row r="52" spans="1:15" x14ac:dyDescent="0.2">
      <x:c r="A52" s="57" t="s">
        <x:v>232</x:v>
      </x:c>
      <x:c r="B52" s="71">
        <x:v>8.6722808944335448</x:v>
      </x:c>
      <x:c r="C52" s="56">
        <x:v>0.63538826358459621</x:v>
      </x:c>
      <x:c r="D52" s="71">
        <x:v>14.571297618632896</x:v>
      </x:c>
      <x:c r="E52" s="56">
        <x:v>0.68053159000640351</x:v>
      </x:c>
      <x:c r="F52" s="71">
        <x:v>22.236892266980128</x:v>
      </x:c>
      <x:c r="G52" s="56">
        <x:v>0.81737060114603544</x:v>
      </x:c>
      <x:c r="H52" s="71">
        <x:v>24.072808453839304</x:v>
      </x:c>
      <x:c r="I52" s="56">
        <x:v>0.83468954706261456</x:v>
      </x:c>
      <x:c r="J52" s="71">
        <x:v>17.8121119106737</x:v>
      </x:c>
      <x:c r="K52" s="56">
        <x:v>0.77265492723949292</x:v>
      </x:c>
      <x:c r="L52" s="71">
        <x:v>8.9430727481882588</x:v>
      </x:c>
      <x:c r="M52" s="56">
        <x:v>0.64663311200316231</x:v>
      </x:c>
      <x:c r="N52" s="71">
        <x:v>3.6915361072521722</x:v>
      </x:c>
      <x:c r="O52" s="58">
        <x:v>0.44018187345087489</x:v>
      </x:c>
    </x:row>
    <x:row r="53" spans="1:15" x14ac:dyDescent="0.2">
      <x:c r="A53" s="57" t="s">
        <x:v>233</x:v>
      </x:c>
      <x:c r="B53" s="71">
        <x:v>10.842294937957606</x:v>
      </x:c>
      <x:c r="C53" s="56">
        <x:v>1.1639773858895988</x:v>
      </x:c>
      <x:c r="D53" s="71">
        <x:v>18.178358955505789</x:v>
      </x:c>
      <x:c r="E53" s="56">
        <x:v>1.0491132088898023</x:v>
      </x:c>
      <x:c r="F53" s="71">
        <x:v>24.528457485303523</x:v>
      </x:c>
      <x:c r="G53" s="56">
        <x:v>1.3814866141701747</x:v>
      </x:c>
      <x:c r="H53" s="71">
        <x:v>23.147401304613719</x:v>
      </x:c>
      <x:c r="I53" s="56">
        <x:v>1.2978519431852287</x:v>
      </x:c>
      <x:c r="J53" s="71">
        <x:v>15.162041984863732</x:v>
      </x:c>
      <x:c r="K53" s="56">
        <x:v>1.0733943856363413</x:v>
      </x:c>
      <x:c r="L53" s="71">
        <x:v>6.4673682160046004</x:v>
      </x:c>
      <x:c r="M53" s="56">
        <x:v>0.72512101808542162</x:v>
      </x:c>
      <x:c r="N53" s="71">
        <x:v>1.6740771157510534</x:v>
      </x:c>
      <x:c r="O53" s="58">
        <x:v>0.37976184284923348</x:v>
      </x:c>
    </x:row>
    <x:row r="54" spans="1:15" x14ac:dyDescent="0.2">
      <x:c r="A54" s="57" t="s">
        <x:v>234</x:v>
      </x:c>
      <x:c r="B54" s="71">
        <x:v>13.464387814900926</x:v>
      </x:c>
      <x:c r="C54" s="56">
        <x:v>2.081592156796686</x:v>
      </x:c>
      <x:c r="D54" s="71">
        <x:v>16.181659626309621</x:v>
      </x:c>
      <x:c r="E54" s="56">
        <x:v>1.3281984403084588</x:v>
      </x:c>
      <x:c r="F54" s="71">
        <x:v>21.79850043013554</x:v>
      </x:c>
      <x:c r="G54" s="56">
        <x:v>1.145666613292363</x:v>
      </x:c>
      <x:c r="H54" s="71">
        <x:v>21.689744508748451</x:v>
      </x:c>
      <x:c r="I54" s="56">
        <x:v>1.1070390904442338</x:v>
      </x:c>
      <x:c r="J54" s="71">
        <x:v>15.429556203215469</x:v>
      </x:c>
      <x:c r="K54" s="56">
        <x:v>1.373325120468273</x:v>
      </x:c>
      <x:c r="L54" s="71">
        <x:v>7.8693598202369017</x:v>
      </x:c>
      <x:c r="M54" s="56">
        <x:v>0.8397059752632966</x:v>
      </x:c>
      <x:c r="N54" s="71">
        <x:v>3.5667915964530907</x:v>
      </x:c>
      <x:c r="O54" s="58">
        <x:v>0.68893608388801908</x:v>
      </x:c>
    </x:row>
    <x:row r="55" spans="1:15" x14ac:dyDescent="0.2">
      <x:c r="A55" s="57" t="s">
        <x:v>235</x:v>
      </x:c>
      <x:c r="B55" s="71">
        <x:v>11.577965060054273</x:v>
      </x:c>
      <x:c r="C55" s="56">
        <x:v>1.066092313983521</x:v>
      </x:c>
      <x:c r="D55" s="71">
        <x:v>19.443572282967025</x:v>
      </x:c>
      <x:c r="E55" s="56">
        <x:v>1.0537298271595557</x:v>
      </x:c>
      <x:c r="F55" s="71">
        <x:v>26.837936484100226</x:v>
      </x:c>
      <x:c r="G55" s="56">
        <x:v>1.0772329930955187</x:v>
      </x:c>
      <x:c r="H55" s="71">
        <x:v>22.840076453791124</x:v>
      </x:c>
      <x:c r="I55" s="56">
        <x:v>1.3354591725932567</x:v>
      </x:c>
      <x:c r="J55" s="71">
        <x:v>12.62219664273686</x:v>
      </x:c>
      <x:c r="K55" s="56">
        <x:v>0.87526085092701622</x:v>
      </x:c>
      <x:c r="L55" s="71">
        <x:v>5.0946561138984237</x:v>
      </x:c>
      <x:c r="M55" s="56">
        <x:v>0.63912313897398865</x:v>
      </x:c>
      <x:c r="N55" s="71">
        <x:v>1.5835969624520712</x:v>
      </x:c>
      <x:c r="O55" s="58">
        <x:v>0.37961085517827897</x:v>
      </x:c>
    </x:row>
    <x:row r="56" spans="1:15" x14ac:dyDescent="0.2">
      <x:c r="A56" s="244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8"/>
    </x:row>
    <x:row r="57" spans="1:15" x14ac:dyDescent="0.2">
      <x:c r="A57" s="57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8"/>
    </x:row>
    <x:row r="58" spans="1:15" x14ac:dyDescent="0.2">
      <x:c r="A58" s="57" t="s">
        <x:v>236</x:v>
      </x:c>
      <x:c r="B58" s="71">
        <x:v>53.25420894308732</x:v>
      </x:c>
      <x:c r="C58" s="56">
        <x:v>3.5799438165822011</x:v>
      </x:c>
      <x:c r="D58" s="71">
        <x:v>26.855439241702882</x:v>
      </x:c>
      <x:c r="E58" s="56">
        <x:v>2.3837046283668295</x:v>
      </x:c>
      <x:c r="F58" s="71">
        <x:v>13.476364015412452</x:v>
      </x:c>
      <x:c r="G58" s="56">
        <x:v>1.7609358457976676</x:v>
      </x:c>
      <x:c r="H58" s="71">
        <x:v>4.8024943349848099</x:v>
      </x:c>
      <x:c r="I58" s="56">
        <x:v>1.001248784957566</x:v>
      </x:c>
      <x:c r="J58" s="71">
        <x:v>1.3934211719497887</x:v>
      </x:c>
      <x:c r="K58" s="56">
        <x:v>0.56511962292279849</x:v>
      </x:c>
      <x:c r="L58" s="71">
        <x:v>0.21341056609083983</x:v>
      </x:c>
      <x:c r="M58" s="56">
        <x:v>0.2126824201367945</x:v>
      </x:c>
      <x:c r="N58" s="71">
        <x:v>4.6617267719178904E-3</x:v>
      </x:c>
      <x:c r="O58" s="58">
        <x:v>1.8831090064798321E-2</x:v>
      </x:c>
    </x:row>
    <x:row r="59" spans="1:15" x14ac:dyDescent="0.2">
      <x:c r="A59" s="57" t="s">
        <x:v>237</x:v>
      </x:c>
      <x:c r="B59" s="71">
        <x:v>51.633933880250019</x:v>
      </x:c>
      <x:c r="C59" s="56">
        <x:v>1.6935153065881714</x:v>
      </x:c>
      <x:c r="D59" s="71">
        <x:v>26.476561746174021</x:v>
      </x:c>
      <x:c r="E59" s="56">
        <x:v>1.2572766858215014</x:v>
      </x:c>
      <x:c r="F59" s="71">
        <x:v>13.888824368408715</x:v>
      </x:c>
      <x:c r="G59" s="56">
        <x:v>1.2281228042663135</x:v>
      </x:c>
      <x:c r="H59" s="71">
        <x:v>5.2534230903414478</x:v>
      </x:c>
      <x:c r="I59" s="56">
        <x:v>0.62181122734373939</x:v>
      </x:c>
      <x:c r="J59" s="71">
        <x:v>2.1486282923372233</x:v>
      </x:c>
      <x:c r="K59" s="56">
        <x:v>0.57565950550723544</x:v>
      </x:c>
      <x:c r="L59" s="71">
        <x:v>0.5124281111567609</x:v>
      </x:c>
      <x:c r="M59" s="56">
        <x:v>0.24539851579978728</x:v>
      </x:c>
      <x:c r="N59" s="71">
        <x:v>8.6200511331821661E-2</x:v>
      </x:c>
      <x:c r="O59" s="58">
        <x:v>0.10430111053801566</x:v>
      </x:c>
    </x:row>
    <x:row r="60" spans="1:15" x14ac:dyDescent="0.2">
      <x:c r="A60" s="57" t="s">
        <x:v>238</x:v>
      </x:c>
      <x:c r="B60" s="71">
        <x:v>37.076829337870841</x:v>
      </x:c>
      <x:c r="C60" s="56">
        <x:v>2.2717800436982558</x:v>
      </x:c>
      <x:c r="D60" s="71">
        <x:v>27.268605122003642</x:v>
      </x:c>
      <x:c r="E60" s="56">
        <x:v>1.826503320916693</x:v>
      </x:c>
      <x:c r="F60" s="71">
        <x:v>20.137959878185441</x:v>
      </x:c>
      <x:c r="G60" s="56">
        <x:v>1.631190153819333</x:v>
      </x:c>
      <x:c r="H60" s="71">
        <x:v>10.227181785744843</x:v>
      </x:c>
      <x:c r="I60" s="56">
        <x:v>1.1917503249211601</x:v>
      </x:c>
      <x:c r="J60" s="71">
        <x:v>3.9020286394100037</x:v>
      </x:c>
      <x:c r="K60" s="56">
        <x:v>0.68965966727924433</x:v>
      </x:c>
      <x:c r="L60" s="71">
        <x:v>1.0962961109445144</x:v>
      </x:c>
      <x:c r="M60" s="56">
        <x:v>0.41725764002049759</x:v>
      </x:c>
      <x:c r="N60" s="71">
        <x:v>0.29109912584071046</x:v>
      </x:c>
      <x:c r="O60" s="58">
        <x:v>0.19354234032113113</x:v>
      </x:c>
    </x:row>
    <x:row r="61" spans="1:15" x14ac:dyDescent="0.2">
      <x:c r="A61" s="57" t="s">
        <x:v>239</x:v>
      </x:c>
      <x:c r="B61" s="71">
        <x:v>40.391982077885089</x:v>
      </x:c>
      <x:c r="C61" s="56">
        <x:v>1.6089295704249393</x:v>
      </x:c>
      <x:c r="D61" s="71">
        <x:v>27.255194943947153</x:v>
      </x:c>
      <x:c r="E61" s="56">
        <x:v>1.1604678971880757</x:v>
      </x:c>
      <x:c r="F61" s="71">
        <x:v>18.341782948813574</x:v>
      </x:c>
      <x:c r="G61" s="56">
        <x:v>1.1179223838267709</x:v>
      </x:c>
      <x:c r="H61" s="71">
        <x:v>9.1502269548183648</x:v>
      </x:c>
      <x:c r="I61" s="56">
        <x:v>0.83333659929019555</x:v>
      </x:c>
      <x:c r="J61" s="71">
        <x:v>3.5916570206498863</x:v>
      </x:c>
      <x:c r="K61" s="56">
        <x:v>0.4758571504973988</x:v>
      </x:c>
      <x:c r="L61" s="71">
        <x:v>0.98948599911104385</x:v>
      </x:c>
      <x:c r="M61" s="56">
        <x:v>0.27360923819112043</x:v>
      </x:c>
      <x:c r="N61" s="71">
        <x:v>0.27967005477488821</x:v>
      </x:c>
      <x:c r="O61" s="58">
        <x:v>0.15779366870589126</x:v>
      </x:c>
    </x:row>
    <x:row r="62" spans="1:15" x14ac:dyDescent="0.2">
      <x:c r="A62" s="57" t="s">
        <x:v>240</x:v>
      </x:c>
      <x:c r="B62" s="71">
        <x:v>42.281182520555426</x:v>
      </x:c>
      <x:c r="C62" s="56">
        <x:v>3.3592254475612351</x:v>
      </x:c>
      <x:c r="D62" s="71">
        <x:v>27.214231102859799</x:v>
      </x:c>
      <x:c r="E62" s="56">
        <x:v>2.6451219885772068</x:v>
      </x:c>
      <x:c r="F62" s="71">
        <x:v>18.352585024475406</x:v>
      </x:c>
      <x:c r="G62" s="56">
        <x:v>2.0818809430563445</x:v>
      </x:c>
      <x:c r="H62" s="71">
        <x:v>8.3056277530159477</x:v>
      </x:c>
      <x:c r="I62" s="56">
        <x:v>1.7836481326964129</x:v>
      </x:c>
      <x:c r="J62" s="71">
        <x:v>2.7753890694073018</x:v>
      </x:c>
      <x:c r="K62" s="56">
        <x:v>0.87071439983978194</x:v>
      </x:c>
      <x:c r="L62" s="71">
        <x:v>0.89037076644355428</x:v>
      </x:c>
      <x:c r="M62" s="56">
        <x:v>0.7205560636901448</x:v>
      </x:c>
      <x:c r="N62" s="71">
        <x:v>0.18061376324256118</x:v>
      </x:c>
      <x:c r="O62" s="58">
        <x:v>0.3404183638239392</x:v>
      </x:c>
    </x:row>
    <x:row r="63" spans="1:15" x14ac:dyDescent="0.2">
      <x:c r="A63" s="57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8"/>
    </x:row>
    <x:row r="64" spans="1:15" x14ac:dyDescent="0.2">
      <x:c r="A64" s="57" t="s">
        <x:v>241</x:v>
      </x:c>
      <x:c r="B64" s="71">
        <x:v>26.02458590589508</x:v>
      </x:c>
      <x:c r="C64" s="56">
        <x:v>2.6381822721048187</x:v>
      </x:c>
      <x:c r="D64" s="71">
        <x:v>26.982105686559432</x:v>
      </x:c>
      <x:c r="E64" s="56">
        <x:v>2.0546979342344436</x:v>
      </x:c>
      <x:c r="F64" s="71">
        <x:v>25.016316273834846</x:v>
      </x:c>
      <x:c r="G64" s="56">
        <x:v>2.3553979047321278</x:v>
      </x:c>
      <x:c r="H64" s="71">
        <x:v>14.456171372644025</x:v>
      </x:c>
      <x:c r="I64" s="56">
        <x:v>1.8861755547556154</x:v>
      </x:c>
      <x:c r="J64" s="71">
        <x:v>5.7513842650776503</x:v>
      </x:c>
      <x:c r="K64" s="56">
        <x:v>1.2016624487664522</x:v>
      </x:c>
      <x:c r="L64" s="71">
        <x:v>1.4584062213006732</x:v>
      </x:c>
      <x:c r="M64" s="56">
        <x:v>0.55653174718442699</x:v>
      </x:c>
      <x:c r="N64" s="71">
        <x:v>0.31103027468830979</x:v>
      </x:c>
      <x:c r="O64" s="58">
        <x:v>0.23676169664535568</x:v>
      </x:c>
    </x:row>
    <x:row r="65" spans="1:15" x14ac:dyDescent="0.2">
      <x:c r="A65" s="57" t="s">
        <x:v>242</x:v>
      </x:c>
      <x:c r="B65" s="71">
        <x:v>18.984395450756207</x:v>
      </x:c>
      <x:c r="C65" s="56">
        <x:v>2.489939726352115</x:v>
      </x:c>
      <x:c r="D65" s="71">
        <x:v>26.016051330143384</x:v>
      </x:c>
      <x:c r="E65" s="56">
        <x:v>2.0029189964683711</x:v>
      </x:c>
      <x:c r="F65" s="71">
        <x:v>29.497158930752292</x:v>
      </x:c>
      <x:c r="G65" s="56">
        <x:v>2.219348619264069</x:v>
      </x:c>
      <x:c r="H65" s="71">
        <x:v>17.682509688413969</x:v>
      </x:c>
      <x:c r="I65" s="56">
        <x:v>2.1776927929297161</x:v>
      </x:c>
      <x:c r="J65" s="71">
        <x:v>6.3854241427487537</x:v>
      </x:c>
      <x:c r="K65" s="56">
        <x:v>1.1879145347827316</x:v>
      </x:c>
      <x:c r="L65" s="71">
        <x:v>1.2489541544503229</x:v>
      </x:c>
      <x:c r="M65" s="56">
        <x:v>0.58557361792008722</x:v>
      </x:c>
      <x:c r="N65" s="71">
        <x:v>0.18550630273507596</x:v>
      </x:c>
      <x:c r="O65" s="58">
        <x:v>0.21057362415219061</x:v>
      </x:c>
    </x:row>
    <x:row r="66" spans="1:15" x14ac:dyDescent="0.2">
      <x:c r="A66" s="57" t="s">
        <x:v>243</x:v>
      </x:c>
      <x:c r="B66" s="71">
        <x:v>18.159273347091084</x:v>
      </x:c>
      <x:c r="C66" s="56">
        <x:v>2.1297686103771789</x:v>
      </x:c>
      <x:c r="D66" s="71">
        <x:v>21.570284358330401</x:v>
      </x:c>
      <x:c r="E66" s="56">
        <x:v>2.1199699465289124</x:v>
      </x:c>
      <x:c r="F66" s="71">
        <x:v>24.045795025665008</x:v>
      </x:c>
      <x:c r="G66" s="56">
        <x:v>1.797163695381871</x:v>
      </x:c>
      <x:c r="H66" s="71">
        <x:v>19.633035512644575</x:v>
      </x:c>
      <x:c r="I66" s="56">
        <x:v>2.1960946449705636</x:v>
      </x:c>
      <x:c r="J66" s="71">
        <x:v>11.760059987300167</x:v>
      </x:c>
      <x:c r="K66" s="56">
        <x:v>1.6479706018889249</x:v>
      </x:c>
      <x:c r="L66" s="71">
        <x:v>3.8852439307480711</x:v>
      </x:c>
      <x:c r="M66" s="56">
        <x:v>1.0137132566336893</x:v>
      </x:c>
      <x:c r="N66" s="71">
        <x:v>0.94630783822070585</x:v>
      </x:c>
      <x:c r="O66" s="58">
        <x:v>0.41152915287473263</x:v>
      </x:c>
    </x:row>
    <x:row r="67" spans="1:15" x14ac:dyDescent="0.2">
      <x:c r="A67" s="57" t="s">
        <x:v>244</x:v>
      </x:c>
      <x:c r="B67" s="71">
        <x:v>29.254997767164127</x:v>
      </x:c>
      <x:c r="C67" s="56">
        <x:v>2.5146473918082974</x:v>
      </x:c>
      <x:c r="D67" s="71">
        <x:v>27.807506299883912</x:v>
      </x:c>
      <x:c r="E67" s="56">
        <x:v>2.290246145489113</x:v>
      </x:c>
      <x:c r="F67" s="71">
        <x:v>24.622238478167716</x:v>
      </x:c>
      <x:c r="G67" s="56">
        <x:v>2.3479453355322915</x:v>
      </x:c>
      <x:c r="H67" s="71">
        <x:v>12.569207875330736</x:v>
      </x:c>
      <x:c r="I67" s="56">
        <x:v>1.7862494736108041</x:v>
      </x:c>
      <x:c r="J67" s="71">
        <x:v>4.5692791745297674</x:v>
      </x:c>
      <x:c r="K67" s="56">
        <x:v>1.0511077934636219</x:v>
      </x:c>
      <x:c r="L67" s="71">
        <x:v>1.0145944002636709</x:v>
      </x:c>
      <x:c r="M67" s="56">
        <x:v>0.52841425658615193</x:v>
      </x:c>
      <x:c r="N67" s="71">
        <x:v>0.16217600466006626</x:v>
      </x:c>
      <x:c r="O67" s="58">
        <x:v>0.16818477224154754</x:v>
      </x:c>
    </x:row>
    <x:row r="68" spans="1:15" x14ac:dyDescent="0.2">
      <x:c r="A68" s="57" t="s">
        <x:v>245</x:v>
      </x:c>
      <x:c r="B68" s="71">
        <x:v>18.94238548507554</x:v>
      </x:c>
      <x:c r="C68" s="56">
        <x:v>2.1230828627626237</x:v>
      </x:c>
      <x:c r="D68" s="71">
        <x:v>21.451758436302924</x:v>
      </x:c>
      <x:c r="E68" s="56">
        <x:v>2.0807427265718617</x:v>
      </x:c>
      <x:c r="F68" s="71">
        <x:v>24.787115561207926</x:v>
      </x:c>
      <x:c r="G68" s="56">
        <x:v>2.2973498276305158</x:v>
      </x:c>
      <x:c r="H68" s="71">
        <x:v>19.837154131855655</x:v>
      </x:c>
      <x:c r="I68" s="56">
        <x:v>2.0299187074018081</x:v>
      </x:c>
      <x:c r="J68" s="71">
        <x:v>9.7918038549248188</x:v>
      </x:c>
      <x:c r="K68" s="56">
        <x:v>1.5932705331175832</x:v>
      </x:c>
      <x:c r="L68" s="71">
        <x:v>4.0757741320988501</x:v>
      </x:c>
      <x:c r="M68" s="56">
        <x:v>1.2261046708149426</x:v>
      </x:c>
      <x:c r="N68" s="71">
        <x:v>1.1140083985342843</x:v>
      </x:c>
      <x:c r="O68" s="58">
        <x:v>0.69286325417120431</x:v>
      </x:c>
    </x:row>
    <x:row r="69" spans="1:15" x14ac:dyDescent="0.2">
      <x:c r="A69" s="57" t="s">
        <x:v>246</x:v>
      </x:c>
      <x:c r="B69" s="71">
        <x:v>32.940217384073236</x:v>
      </x:c>
      <x:c r="C69" s="56">
        <x:v>3.630121590261981</x:v>
      </x:c>
      <x:c r="D69" s="71">
        <x:v>28.865574497222315</x:v>
      </x:c>
      <x:c r="E69" s="56">
        <x:v>2.3401000292755643</x:v>
      </x:c>
      <x:c r="F69" s="71">
        <x:v>22.71957207283133</x:v>
      </x:c>
      <x:c r="G69" s="56">
        <x:v>1.776055690137659</x:v>
      </x:c>
      <x:c r="H69" s="71">
        <x:v>10.88812013261879</x:v>
      </x:c>
      <x:c r="I69" s="56">
        <x:v>1.7711798952135334</x:v>
      </x:c>
      <x:c r="J69" s="71">
        <x:v>3.5456640598054232</x:v>
      </x:c>
      <x:c r="K69" s="56">
        <x:v>1.0431582908547217</x:v>
      </x:c>
      <x:c r="L69" s="71">
        <x:v>0.93496423366967996</x:v>
      </x:c>
      <x:c r="M69" s="56">
        <x:v>0.45153768868374999</x:v>
      </x:c>
      <x:c r="N69" s="71">
        <x:v>0.10588761977923777</x:v>
      </x:c>
      <x:c r="O69" s="58">
        <x:v>0.146542098822975</x:v>
      </x:c>
    </x:row>
    <x:row r="70" spans="1:15" x14ac:dyDescent="0.2">
      <x:c r="A70" s="57" t="s">
        <x:v>247</x:v>
      </x:c>
      <x:c r="B70" s="71">
        <x:v>22.224356918456383</x:v>
      </x:c>
      <x:c r="C70" s="56">
        <x:v>2.780044194452604</x:v>
      </x:c>
      <x:c r="D70" s="71">
        <x:v>25.22524093724536</x:v>
      </x:c>
      <x:c r="E70" s="56">
        <x:v>2.1884675626665815</x:v>
      </x:c>
      <x:c r="F70" s="71">
        <x:v>24.340104904241446</x:v>
      </x:c>
      <x:c r="G70" s="56">
        <x:v>1.9286243182829459</x:v>
      </x:c>
      <x:c r="H70" s="71">
        <x:v>15.944037233044298</x:v>
      </x:c>
      <x:c r="I70" s="56">
        <x:v>2.0389992165217685</x:v>
      </x:c>
      <x:c r="J70" s="71">
        <x:v>8.1598335487663487</x:v>
      </x:c>
      <x:c r="K70" s="56">
        <x:v>1.6454124821105627</x:v>
      </x:c>
      <x:c r="L70" s="71">
        <x:v>3.2752116217419265</x:v>
      </x:c>
      <x:c r="M70" s="56">
        <x:v>1.0405488513941228</x:v>
      </x:c>
      <x:c r="N70" s="71">
        <x:v>0.83121483650423278</x:v>
      </x:c>
      <x:c r="O70" s="58">
        <x:v>0.3692403080977909</x:v>
      </x:c>
    </x:row>
    <x:row r="71" spans="1:15" x14ac:dyDescent="0.2">
      <x:c r="A71" s="57" t="s">
        <x:v>248</x:v>
      </x:c>
      <x:c r="B71" s="71">
        <x:v>26.065552208583512</x:v>
      </x:c>
      <x:c r="C71" s="56">
        <x:v>2.4662806336034948</x:v>
      </x:c>
      <x:c r="D71" s="71">
        <x:v>26.292863429505548</x:v>
      </x:c>
      <x:c r="E71" s="56">
        <x:v>2.383516592909801</x:v>
      </x:c>
      <x:c r="F71" s="71">
        <x:v>24.743217704477075</x:v>
      </x:c>
      <x:c r="G71" s="56">
        <x:v>2.0139077273932631</x:v>
      </x:c>
      <x:c r="H71" s="71">
        <x:v>15.095968663014228</x:v>
      </x:c>
      <x:c r="I71" s="56">
        <x:v>1.979208289938706</x:v>
      </x:c>
      <x:c r="J71" s="71">
        <x:v>6.0379362981564162</x:v>
      </x:c>
      <x:c r="K71" s="56">
        <x:v>1.2487492341929509</x:v>
      </x:c>
      <x:c r="L71" s="71">
        <x:v>1.4047545848154219</x:v>
      </x:c>
      <x:c r="M71" s="56">
        <x:v>0.61818748475749186</x:v>
      </x:c>
      <x:c r="N71" s="71">
        <x:v>0.35970711144780693</x:v>
      </x:c>
      <x:c r="O71" s="58">
        <x:v>0.32137882143631469</x:v>
      </x:c>
    </x:row>
    <x:row r="72" spans="1:15" x14ac:dyDescent="0.2">
      <x:c r="A72" s="57" t="s">
        <x:v>249</x:v>
      </x:c>
      <x:c r="B72" s="71">
        <x:v>20.643500068920105</x:v>
      </x:c>
      <x:c r="C72" s="56">
        <x:v>2.6659172136361931</x:v>
      </x:c>
      <x:c r="D72" s="71">
        <x:v>23.734150538741886</x:v>
      </x:c>
      <x:c r="E72" s="56">
        <x:v>2.3803470344355611</x:v>
      </x:c>
      <x:c r="F72" s="71">
        <x:v>25.22876511233606</x:v>
      </x:c>
      <x:c r="G72" s="56">
        <x:v>1.8383507029012358</x:v>
      </x:c>
      <x:c r="H72" s="71">
        <x:v>17.773859415814311</x:v>
      </x:c>
      <x:c r="I72" s="56">
        <x:v>1.9761095021465465</x:v>
      </x:c>
      <x:c r="J72" s="71">
        <x:v>8.9423283556109219</x:v>
      </x:c>
      <x:c r="K72" s="56">
        <x:v>1.8283524106767419</x:v>
      </x:c>
      <x:c r="L72" s="71">
        <x:v>3.0287735330917371</x:v>
      </x:c>
      <x:c r="M72" s="56">
        <x:v>1.0041839635305845</x:v>
      </x:c>
      <x:c r="N72" s="71">
        <x:v>0.64862297548499281</x:v>
      </x:c>
      <x:c r="O72" s="58">
        <x:v>0.40314200132881861</x:v>
      </x:c>
    </x:row>
    <x:row r="73" spans="1:15" x14ac:dyDescent="0.2">
      <x:c r="A73" s="57" t="s">
        <x:v>250</x:v>
      </x:c>
      <x:c r="B73" s="71">
        <x:v>26.388360225254672</x:v>
      </x:c>
      <x:c r="C73" s="56">
        <x:v>2.7944059153073155</x:v>
      </x:c>
      <x:c r="D73" s="71">
        <x:v>30.763550631678562</x:v>
      </x:c>
      <x:c r="E73" s="56">
        <x:v>1.8564373240711549</x:v>
      </x:c>
      <x:c r="F73" s="71">
        <x:v>25.768784057339623</x:v>
      </x:c>
      <x:c r="G73" s="56">
        <x:v>2.5948311709076082</x:v>
      </x:c>
      <x:c r="H73" s="71">
        <x:v>12.76836659737941</x:v>
      </x:c>
      <x:c r="I73" s="56">
        <x:v>2.0145178469844929</x:v>
      </x:c>
      <x:c r="J73" s="71">
        <x:v>3.6092882047348724</x:v>
      </x:c>
      <x:c r="K73" s="56">
        <x:v>0.86520208709648538</x:v>
      </x:c>
      <x:c r="L73" s="71">
        <x:v>0.64125450579361487</x:v>
      </x:c>
      <x:c r="M73" s="56">
        <x:v>0.32514848796349244</x:v>
      </x:c>
      <x:c r="N73" s="71">
        <x:v>6.0395777819252476E-2</x:v>
      </x:c>
      <x:c r="O73" s="58">
        <x:v>7.3375250286270594E-2</x:v>
      </x:c>
    </x:row>
    <x:row r="74" spans="1:15" x14ac:dyDescent="0.2">
      <x:c r="A74" s="57" t="s">
        <x:v>251</x:v>
      </x:c>
      <x:c r="B74" s="71">
        <x:v>18.258363324331444</x:v>
      </x:c>
      <x:c r="C74" s="56">
        <x:v>2.5043772742707673</x:v>
      </x:c>
      <x:c r="D74" s="71">
        <x:v>25.124326479965028</x:v>
      </x:c>
      <x:c r="E74" s="56">
        <x:v>2.4755947529350504</x:v>
      </x:c>
      <x:c r="F74" s="71">
        <x:v>26.482195155687357</x:v>
      </x:c>
      <x:c r="G74" s="56">
        <x:v>1.9418219184441678</x:v>
      </x:c>
      <x:c r="H74" s="71">
        <x:v>18.945601758249637</x:v>
      </x:c>
      <x:c r="I74" s="56">
        <x:v>2.031699414381654</x:v>
      </x:c>
      <x:c r="J74" s="71">
        <x:v>8.6191991855187062</x:v>
      </x:c>
      <x:c r="K74" s="56">
        <x:v>1.4341877258115652</x:v>
      </x:c>
      <x:c r="L74" s="71">
        <x:v>2.3670479378612712</x:v>
      </x:c>
      <x:c r="M74" s="56">
        <x:v>0.90216547397610081</x:v>
      </x:c>
      <x:c r="N74" s="71">
        <x:v>0.20326615838655715</x:v>
      </x:c>
      <x:c r="O74" s="58">
        <x:v>0.19860765439024675</x:v>
      </x:c>
    </x:row>
    <x:row r="75" spans="1:15" x14ac:dyDescent="0.2">
      <x:c r="A75" s="57" t="s">
        <x:v>252</x:v>
      </x:c>
      <x:c r="B75" s="71">
        <x:v>23.472330499680726</x:v>
      </x:c>
      <x:c r="C75" s="56">
        <x:v>2.6771191267162959</x:v>
      </x:c>
      <x:c r="D75" s="71">
        <x:v>26.372324501111208</x:v>
      </x:c>
      <x:c r="E75" s="56">
        <x:v>1.9654858475658084</x:v>
      </x:c>
      <x:c r="F75" s="71">
        <x:v>25.685948564968854</x:v>
      </x:c>
      <x:c r="G75" s="56">
        <x:v>2.3789176749062029</x:v>
      </x:c>
      <x:c r="H75" s="71">
        <x:v>15.491903925701482</x:v>
      </x:c>
      <x:c r="I75" s="56">
        <x:v>1.8731419159008278</x:v>
      </x:c>
      <x:c r="J75" s="71">
        <x:v>6.7104867264404993</x:v>
      </x:c>
      <x:c r="K75" s="56">
        <x:v>1.3342694455577109</x:v>
      </x:c>
      <x:c r="L75" s="71">
        <x:v>2.0363799426002873</x:v>
      </x:c>
      <x:c r="M75" s="56">
        <x:v>0.72969221230610193</x:v>
      </x:c>
      <x:c r="N75" s="71">
        <x:v>0.23062583949694374</x:v>
      </x:c>
      <x:c r="O75" s="58">
        <x:v>0.19231819627719915</x:v>
      </x:c>
    </x:row>
    <x:row r="76" spans="1:15" x14ac:dyDescent="0.2">
      <x:c r="A76" s="57" t="s">
        <x:v>253</x:v>
      </x:c>
      <x:c r="B76" s="71">
        <x:v>30.463251467384659</x:v>
      </x:c>
      <x:c r="C76" s="56">
        <x:v>2.9244309430820068</x:v>
      </x:c>
      <x:c r="D76" s="71">
        <x:v>28.410216914635384</x:v>
      </x:c>
      <x:c r="E76" s="56">
        <x:v>2.6756811281022381</x:v>
      </x:c>
      <x:c r="F76" s="71">
        <x:v>23.856063826985487</x:v>
      </x:c>
      <x:c r="G76" s="56">
        <x:v>2.3631496898986271</x:v>
      </x:c>
      <x:c r="H76" s="71">
        <x:v>11.866398175848671</x:v>
      </x:c>
      <x:c r="I76" s="56">
        <x:v>1.8590154180402072</x:v>
      </x:c>
      <x:c r="J76" s="71">
        <x:v>4.0271382177280506</x:v>
      </x:c>
      <x:c r="K76" s="56">
        <x:v>1.2199793305926554</x:v>
      </x:c>
      <x:c r="L76" s="71">
        <x:v>1.158148236087249</x:v>
      </x:c>
      <x:c r="M76" s="56">
        <x:v>0.44481761396399738</x:v>
      </x:c>
      <x:c r="N76" s="71">
        <x:v>0.21878316133050976</x:v>
      </x:c>
      <x:c r="O76" s="58">
        <x:v>0.15267888383683009</x:v>
      </x:c>
    </x:row>
    <x:row r="77" spans="1:15" x14ac:dyDescent="0.2">
      <x:c r="A77" s="57" t="s">
        <x:v>254</x:v>
      </x:c>
      <x:c r="B77" s="71">
        <x:v>38.135353838575625</x:v>
      </x:c>
      <x:c r="C77" s="56">
        <x:v>3.8627073042410625</x:v>
      </x:c>
      <x:c r="D77" s="71">
        <x:v>28.714516635424829</x:v>
      </x:c>
      <x:c r="E77" s="56">
        <x:v>2.4041742909398014</x:v>
      </x:c>
      <x:c r="F77" s="71">
        <x:v>20.879032085968419</x:v>
      </x:c>
      <x:c r="G77" s="56">
        <x:v>2.3356802680490505</x:v>
      </x:c>
      <x:c r="H77" s="71">
        <x:v>9.3680086743807518</x:v>
      </x:c>
      <x:c r="I77" s="56">
        <x:v>1.857947886844175</x:v>
      </x:c>
      <x:c r="J77" s="71">
        <x:v>2.3244235130411548</x:v>
      </x:c>
      <x:c r="K77" s="56">
        <x:v>0.77876689384834097</x:v>
      </x:c>
      <x:c r="L77" s="71">
        <x:v>0.50467496356067609</x:v>
      </x:c>
      <x:c r="M77" s="56">
        <x:v>0.38919459934775597</x:v>
      </x:c>
      <x:c r="N77" s="71">
        <x:v>7.3990289048547112E-2</x:v>
      </x:c>
      <x:c r="O77" s="58">
        <x:v>0.11454427511636793</x:v>
      </x:c>
    </x:row>
    <x:row r="78" spans="1:15" x14ac:dyDescent="0.2">
      <x:c r="A78" s="57" t="s">
        <x:v>255</x:v>
      </x:c>
      <x:c r="B78" s="71">
        <x:v>21.347647242014233</x:v>
      </x:c>
      <x:c r="C78" s="56">
        <x:v>2.5583949084922319</x:v>
      </x:c>
      <x:c r="D78" s="71">
        <x:v>29.455949081392635</x:v>
      </x:c>
      <x:c r="E78" s="56">
        <x:v>2.0214353571056858</x:v>
      </x:c>
      <x:c r="F78" s="71">
        <x:v>28.073143072571135</x:v>
      </x:c>
      <x:c r="G78" s="56">
        <x:v>2.009342267930974</x:v>
      </x:c>
      <x:c r="H78" s="71">
        <x:v>14.603325012957516</x:v>
      </x:c>
      <x:c r="I78" s="56">
        <x:v>1.9000833738189966</x:v>
      </x:c>
      <x:c r="J78" s="71">
        <x:v>4.9203536755125876</x:v>
      </x:c>
      <x:c r="K78" s="56">
        <x:v>0.82797320002753583</x:v>
      </x:c>
      <x:c r="L78" s="71">
        <x:v>1.3288410017870647</x:v>
      </x:c>
      <x:c r="M78" s="56">
        <x:v>0.51293839065878633</x:v>
      </x:c>
      <x:c r="N78" s="71">
        <x:v>0.27074091376483073</x:v>
      </x:c>
      <x:c r="O78" s="58">
        <x:v>0.18425127553156059</x:v>
      </x:c>
    </x:row>
    <x:row r="79" spans="1:15" x14ac:dyDescent="0.2">
      <x:c r="A79" s="57" t="s">
        <x:v>256</x:v>
      </x:c>
      <x:c r="B79" s="71">
        <x:v>19.526363185921443</x:v>
      </x:c>
      <x:c r="C79" s="56">
        <x:v>2.9066862058727168</x:v>
      </x:c>
      <x:c r="D79" s="71">
        <x:v>26.789680270414358</x:v>
      </x:c>
      <x:c r="E79" s="56">
        <x:v>2.618695747543637</x:v>
      </x:c>
      <x:c r="F79" s="71">
        <x:v>30.500466786037357</x:v>
      </x:c>
      <x:c r="G79" s="56">
        <x:v>2.1650616588224252</x:v>
      </x:c>
      <x:c r="H79" s="71">
        <x:v>17.54989143827974</x:v>
      </x:c>
      <x:c r="I79" s="56">
        <x:v>2.3143961562978466</x:v>
      </x:c>
      <x:c r="J79" s="71">
        <x:v>4.6835551661661468</x:v>
      </x:c>
      <x:c r="K79" s="56">
        <x:v>1.2760065765092097</x:v>
      </x:c>
      <x:c r="L79" s="71">
        <x:v>0.87219454310763034</x:v>
      </x:c>
      <x:c r="M79" s="56">
        <x:v>0.35974796656364444</x:v>
      </x:c>
      <x:c r="N79" s="71">
        <x:v>7.7848610073329771E-2</x:v>
      </x:c>
      <x:c r="O79" s="58">
        <x:v>9.177526925574124E-2</x:v>
      </x:c>
    </x:row>
    <x:row r="80" spans="1:15" x14ac:dyDescent="0.2">
      <x:c r="A80" s="57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8"/>
    </x:row>
    <x:row r="81" spans="1:21" x14ac:dyDescent="0.2">
      <x:c r="A81" s="57" t="s">
        <x:v>257</x:v>
      </x:c>
      <x:c r="B81" s="71">
        <x:v>22.184307064948168</x:v>
      </x:c>
      <x:c r="C81" s="56">
        <x:v>1.3473152745755699</x:v>
      </x:c>
      <x:c r="D81" s="71">
        <x:v>26.326952719523547</x:v>
      </x:c>
      <x:c r="E81" s="56">
        <x:v>1.1208953542691122</x:v>
      </x:c>
      <x:c r="F81" s="71">
        <x:v>24.371472244428592</x:v>
      </x:c>
      <x:c r="G81" s="56">
        <x:v>1.1680939761733471</x:v>
      </x:c>
      <x:c r="H81" s="71">
        <x:v>16.008368116191999</x:v>
      </x:c>
      <x:c r="I81" s="56">
        <x:v>0.99078022303502733</x:v>
      </x:c>
      <x:c r="J81" s="71">
        <x:v>7.7433767702739944</x:v>
      </x:c>
      <x:c r="K81" s="56">
        <x:v>0.81193561532958858</x:v>
      </x:c>
      <x:c r="L81" s="71">
        <x:v>2.6730234835476021</x:v>
      </x:c>
      <x:c r="M81" s="56">
        <x:v>0.55116158836649565</x:v>
      </x:c>
      <x:c r="N81" s="71">
        <x:v>0.69249960108609976</x:v>
      </x:c>
      <x:c r="O81" s="58">
        <x:v>0.27198329649548875</x:v>
      </x:c>
    </x:row>
    <x:row r="82" spans="1:21" x14ac:dyDescent="0.2">
      <x:c r="A82" s="57" t="s">
        <x:v>258</x:v>
      </x:c>
      <x:c r="B82" s="71">
        <x:v>33.431228138982</x:v>
      </x:c>
      <x:c r="C82" s="56">
        <x:v>2.7914216547339001</x:v>
      </x:c>
      <x:c r="D82" s="71">
        <x:v>31.418213165095946</x:v>
      </x:c>
      <x:c r="E82" s="56">
        <x:v>2.1580497732353598</x:v>
      </x:c>
      <x:c r="F82" s="71">
        <x:v>21.330700630222953</x:v>
      </x:c>
      <x:c r="G82" s="56">
        <x:v>1.7174385397369316</x:v>
      </x:c>
      <x:c r="H82" s="71">
        <x:v>10.222814756511212</x:v>
      </x:c>
      <x:c r="I82" s="56">
        <x:v>1.4804444103023282</x:v>
      </x:c>
      <x:c r="J82" s="71">
        <x:v>2.8552482774060821</x:v>
      </x:c>
      <x:c r="K82" s="56">
        <x:v>0.92212423699573542</x:v>
      </x:c>
      <x:c r="L82" s="71">
        <x:v>0.59815856333843154</x:v>
      </x:c>
      <x:c r="M82" s="56">
        <x:v>0.40396300193472179</x:v>
      </x:c>
      <x:c r="N82" s="71">
        <x:v>0.14363646844336758</x:v>
      </x:c>
      <x:c r="O82" s="58">
        <x:v>0.15290154051873547</x:v>
      </x:c>
    </x:row>
    <x:row r="83" spans="1:21" x14ac:dyDescent="0.2">
      <x:c r="A83" s="57" t="s">
        <x:v>259</x:v>
      </x:c>
      <x:c r="B83" s="71">
        <x:v>46.698703620868855</x:v>
      </x:c>
      <x:c r="C83" s="56">
        <x:v>2.9042720063020626</x:v>
      </x:c>
      <x:c r="D83" s="71">
        <x:v>27.46008820697087</x:v>
      </x:c>
      <x:c r="E83" s="56">
        <x:v>1.9058741816163167</x:v>
      </x:c>
      <x:c r="F83" s="71">
        <x:v>15.890820180038038</x:v>
      </x:c>
      <x:c r="G83" s="56">
        <x:v>1.6648130944608051</x:v>
      </x:c>
      <x:c r="H83" s="71">
        <x:v>7.0324237387872222</x:v>
      </x:c>
      <x:c r="I83" s="56">
        <x:v>1.2434150889529592</x:v>
      </x:c>
      <x:c r="J83" s="71">
        <x:v>2.2404800846530093</x:v>
      </x:c>
      <x:c r="K83" s="56">
        <x:v>0.6756801993254431</x:v>
      </x:c>
      <x:c r="L83" s="71">
        <x:v>0.56277890868174285</x:v>
      </x:c>
      <x:c r="M83" s="56">
        <x:v>0.32216384732165648</x:v>
      </x:c>
      <x:c r="N83" s="71">
        <x:v>0.11470526000026537</x:v>
      </x:c>
      <x:c r="O83" s="58">
        <x:v>0.14263940237339526</x:v>
      </x:c>
    </x:row>
    <x:row r="84" spans="1:21" x14ac:dyDescent="0.2">
      <x:c r="A84" s="57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8"/>
    </x:row>
    <x:row r="85" spans="1:21" x14ac:dyDescent="0.2">
      <x:c r="A85" s="57" t="s">
        <x:v>260</x:v>
      </x:c>
      <x:c r="B85" s="71" t="s">
        <x:v>187</x:v>
      </x:c>
      <x:c r="C85" s="56" t="s">
        <x:v>187</x:v>
      </x:c>
      <x:c r="D85" s="71" t="s">
        <x:v>187</x:v>
      </x:c>
      <x:c r="E85" s="56" t="s">
        <x:v>187</x:v>
      </x:c>
      <x:c r="F85" s="71" t="s">
        <x:v>187</x:v>
      </x:c>
      <x:c r="G85" s="56" t="s">
        <x:v>187</x:v>
      </x:c>
      <x:c r="H85" s="71" t="s">
        <x:v>187</x:v>
      </x:c>
      <x:c r="I85" s="56" t="s">
        <x:v>187</x:v>
      </x:c>
      <x:c r="J85" s="71" t="s">
        <x:v>187</x:v>
      </x:c>
      <x:c r="K85" s="56" t="s">
        <x:v>187</x:v>
      </x:c>
      <x:c r="L85" s="71" t="s">
        <x:v>187</x:v>
      </x:c>
      <x:c r="M85" s="56" t="s">
        <x:v>187</x:v>
      </x:c>
      <x:c r="N85" s="71" t="s">
        <x:v>187</x:v>
      </x:c>
      <x:c r="O85" s="58" t="s">
        <x:v>187</x:v>
      </x:c>
    </x:row>
    <x:row r="86" spans="1:21" x14ac:dyDescent="0.2">
      <x:c r="A86" s="57" t="s">
        <x:v>261</x:v>
      </x:c>
      <x:c r="B86" s="71" t="s">
        <x:v>187</x:v>
      </x:c>
      <x:c r="C86" s="56" t="s">
        <x:v>187</x:v>
      </x:c>
      <x:c r="D86" s="71" t="s">
        <x:v>187</x:v>
      </x:c>
      <x:c r="E86" s="56" t="s">
        <x:v>187</x:v>
      </x:c>
      <x:c r="F86" s="71" t="s">
        <x:v>187</x:v>
      </x:c>
      <x:c r="G86" s="56" t="s">
        <x:v>187</x:v>
      </x:c>
      <x:c r="H86" s="71" t="s">
        <x:v>187</x:v>
      </x:c>
      <x:c r="I86" s="56" t="s">
        <x:v>187</x:v>
      </x:c>
      <x:c r="J86" s="71" t="s">
        <x:v>187</x:v>
      </x:c>
      <x:c r="K86" s="56" t="s">
        <x:v>187</x:v>
      </x:c>
      <x:c r="L86" s="71" t="s">
        <x:v>187</x:v>
      </x:c>
      <x:c r="M86" s="56" t="s">
        <x:v>187</x:v>
      </x:c>
      <x:c r="N86" s="71" t="s">
        <x:v>187</x:v>
      </x:c>
      <x:c r="O86" s="58" t="s">
        <x:v>187</x:v>
      </x:c>
    </x:row>
    <x:row r="87" spans="1:21" ht="13.5" thickBot="1" x14ac:dyDescent="0.25">
      <x:c r="A87" s="274" t="s">
        <x:v>262</x:v>
      </x:c>
      <x:c r="B87" s="72" t="s">
        <x:v>187</x:v>
      </x:c>
      <x:c r="C87" s="60" t="s">
        <x:v>187</x:v>
      </x:c>
      <x:c r="D87" s="72" t="s">
        <x:v>187</x:v>
      </x:c>
      <x:c r="E87" s="60" t="s">
        <x:v>187</x:v>
      </x:c>
      <x:c r="F87" s="72" t="s">
        <x:v>187</x:v>
      </x:c>
      <x:c r="G87" s="60" t="s">
        <x:v>187</x:v>
      </x:c>
      <x:c r="H87" s="72" t="s">
        <x:v>187</x:v>
      </x:c>
      <x:c r="I87" s="60" t="s">
        <x:v>187</x:v>
      </x:c>
      <x:c r="J87" s="72" t="s">
        <x:v>187</x:v>
      </x:c>
      <x:c r="K87" s="60" t="s">
        <x:v>187</x:v>
      </x:c>
      <x:c r="L87" s="72" t="s">
        <x:v>187</x:v>
      </x:c>
      <x:c r="M87" s="60" t="s">
        <x:v>187</x:v>
      </x:c>
      <x:c r="N87" s="72" t="s">
        <x:v>187</x:v>
      </x:c>
      <x:c r="O87" s="61" t="s">
        <x:v>187</x:v>
      </x:c>
    </x:row>
    <x:row r="89" spans="1:21" x14ac:dyDescent="0.2">
      <x:c r="A89" s="5"/>
    </x:row>
    <x:row r="91" spans="1:21" customFormat="1" x14ac:dyDescent="0.2">
      <x:c r="A91" s="5" t="s">
        <x:v>196</x:v>
      </x:c>
    </x:row>
    <x:row r="92" spans="1:21" s="5" customFormat="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344</x:v>
      </x:c>
    </x:row>
  </x:sheetData>
  <x:mergeCells count="9">
    <x:mergeCell ref="N8:O8"/>
    <x:mergeCell ref="A7:A9"/>
    <x:mergeCell ref="B7:O7"/>
    <x:mergeCell ref="B8:C8"/>
    <x:mergeCell ref="D8:E8"/>
    <x:mergeCell ref="F8:G8"/>
    <x:mergeCell ref="H8:I8"/>
    <x:mergeCell ref="J8:K8"/>
    <x:mergeCell ref="L8:M8"/>
  </x:mergeCells>
  <x:pageMargins left="0.7" right="0.7" top="0.75" bottom="0.75" header="0.3" footer="0.3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1F245C-7EE4-437F-946D-4993B7CAE0F2}" mc:Ignorable="x14ac xr xr2 xr3">
  <x:dimension ref="A1:DU93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7" width="8.85546875" style="5" customWidth="1"/>
    <x:col min="8" max="8" width="8.85546875" style="73" customWidth="1"/>
    <x:col min="9" max="9" width="8.85546875" style="74" customWidth="1"/>
    <x:col min="10" max="10" width="8.85546875" style="73" customWidth="1"/>
    <x:col min="11" max="11" width="8.85546875" style="74" customWidth="1"/>
    <x:col min="12" max="12" width="8.85546875" style="73" customWidth="1"/>
    <x:col min="13" max="13" width="8.85546875" style="74" customWidth="1"/>
    <x:col min="14" max="14" width="8.85546875" style="73" customWidth="1"/>
    <x:col min="15" max="15" width="8.85546875" style="74" customWidth="1"/>
    <x:col min="16" max="18" width="8.85546875" style="73" customWidth="1"/>
    <x:col min="19" max="19" width="8.85546875" style="12" customWidth="1"/>
    <x:col min="20" max="20" width="9.140625" style="12"/>
    <x:col min="21" max="21" width="9.140625" style="2"/>
    <x:col min="22" max="260" width="9.140625" style="12"/>
    <x:col min="261" max="261" width="28" style="12" customWidth="1"/>
    <x:col min="262" max="275" width="8.5703125" style="12" customWidth="1"/>
    <x:col min="276" max="516" width="9.140625" style="12"/>
    <x:col min="517" max="517" width="28" style="12" customWidth="1"/>
    <x:col min="518" max="531" width="8.5703125" style="12" customWidth="1"/>
    <x:col min="532" max="772" width="9.140625" style="12"/>
    <x:col min="773" max="773" width="28" style="12" customWidth="1"/>
    <x:col min="774" max="787" width="8.5703125" style="12" customWidth="1"/>
    <x:col min="788" max="1028" width="9.140625" style="12"/>
    <x:col min="1029" max="1029" width="28" style="12" customWidth="1"/>
    <x:col min="1030" max="1043" width="8.5703125" style="12" customWidth="1"/>
    <x:col min="1044" max="1284" width="9.140625" style="12"/>
    <x:col min="1285" max="1285" width="28" style="12" customWidth="1"/>
    <x:col min="1286" max="1299" width="8.5703125" style="12" customWidth="1"/>
    <x:col min="1300" max="1540" width="9.140625" style="12"/>
    <x:col min="1541" max="1541" width="28" style="12" customWidth="1"/>
    <x:col min="1542" max="1555" width="8.5703125" style="12" customWidth="1"/>
    <x:col min="1556" max="1796" width="9.140625" style="12"/>
    <x:col min="1797" max="1797" width="28" style="12" customWidth="1"/>
    <x:col min="1798" max="1811" width="8.5703125" style="12" customWidth="1"/>
    <x:col min="1812" max="2052" width="9.140625" style="12"/>
    <x:col min="2053" max="2053" width="28" style="12" customWidth="1"/>
    <x:col min="2054" max="2067" width="8.5703125" style="12" customWidth="1"/>
    <x:col min="2068" max="2308" width="9.140625" style="12"/>
    <x:col min="2309" max="2309" width="28" style="12" customWidth="1"/>
    <x:col min="2310" max="2323" width="8.5703125" style="12" customWidth="1"/>
    <x:col min="2324" max="2564" width="9.140625" style="12"/>
    <x:col min="2565" max="2565" width="28" style="12" customWidth="1"/>
    <x:col min="2566" max="2579" width="8.5703125" style="12" customWidth="1"/>
    <x:col min="2580" max="2820" width="9.140625" style="12"/>
    <x:col min="2821" max="2821" width="28" style="12" customWidth="1"/>
    <x:col min="2822" max="2835" width="8.5703125" style="12" customWidth="1"/>
    <x:col min="2836" max="3076" width="9.140625" style="12"/>
    <x:col min="3077" max="3077" width="28" style="12" customWidth="1"/>
    <x:col min="3078" max="3091" width="8.5703125" style="12" customWidth="1"/>
    <x:col min="3092" max="3332" width="9.140625" style="12"/>
    <x:col min="3333" max="3333" width="28" style="12" customWidth="1"/>
    <x:col min="3334" max="3347" width="8.5703125" style="12" customWidth="1"/>
    <x:col min="3348" max="3588" width="9.140625" style="12"/>
    <x:col min="3589" max="3589" width="28" style="12" customWidth="1"/>
    <x:col min="3590" max="3603" width="8.5703125" style="12" customWidth="1"/>
    <x:col min="3604" max="3844" width="9.140625" style="12"/>
    <x:col min="3845" max="3845" width="28" style="12" customWidth="1"/>
    <x:col min="3846" max="3859" width="8.5703125" style="12" customWidth="1"/>
    <x:col min="3860" max="4100" width="9.140625" style="12"/>
    <x:col min="4101" max="4101" width="28" style="12" customWidth="1"/>
    <x:col min="4102" max="4115" width="8.5703125" style="12" customWidth="1"/>
    <x:col min="4116" max="4356" width="9.140625" style="12"/>
    <x:col min="4357" max="4357" width="28" style="12" customWidth="1"/>
    <x:col min="4358" max="4371" width="8.5703125" style="12" customWidth="1"/>
    <x:col min="4372" max="4612" width="9.140625" style="12"/>
    <x:col min="4613" max="4613" width="28" style="12" customWidth="1"/>
    <x:col min="4614" max="4627" width="8.5703125" style="12" customWidth="1"/>
    <x:col min="4628" max="4868" width="9.140625" style="12"/>
    <x:col min="4869" max="4869" width="28" style="12" customWidth="1"/>
    <x:col min="4870" max="4883" width="8.5703125" style="12" customWidth="1"/>
    <x:col min="4884" max="5124" width="9.140625" style="12"/>
    <x:col min="5125" max="5125" width="28" style="12" customWidth="1"/>
    <x:col min="5126" max="5139" width="8.5703125" style="12" customWidth="1"/>
    <x:col min="5140" max="5380" width="9.140625" style="12"/>
    <x:col min="5381" max="5381" width="28" style="12" customWidth="1"/>
    <x:col min="5382" max="5395" width="8.5703125" style="12" customWidth="1"/>
    <x:col min="5396" max="5636" width="9.140625" style="12"/>
    <x:col min="5637" max="5637" width="28" style="12" customWidth="1"/>
    <x:col min="5638" max="5651" width="8.5703125" style="12" customWidth="1"/>
    <x:col min="5652" max="5892" width="9.140625" style="12"/>
    <x:col min="5893" max="5893" width="28" style="12" customWidth="1"/>
    <x:col min="5894" max="5907" width="8.5703125" style="12" customWidth="1"/>
    <x:col min="5908" max="6148" width="9.140625" style="12"/>
    <x:col min="6149" max="6149" width="28" style="12" customWidth="1"/>
    <x:col min="6150" max="6163" width="8.5703125" style="12" customWidth="1"/>
    <x:col min="6164" max="6404" width="9.140625" style="12"/>
    <x:col min="6405" max="6405" width="28" style="12" customWidth="1"/>
    <x:col min="6406" max="6419" width="8.5703125" style="12" customWidth="1"/>
    <x:col min="6420" max="6660" width="9.140625" style="12"/>
    <x:col min="6661" max="6661" width="28" style="12" customWidth="1"/>
    <x:col min="6662" max="6675" width="8.5703125" style="12" customWidth="1"/>
    <x:col min="6676" max="6916" width="9.140625" style="12"/>
    <x:col min="6917" max="6917" width="28" style="12" customWidth="1"/>
    <x:col min="6918" max="6931" width="8.5703125" style="12" customWidth="1"/>
    <x:col min="6932" max="7172" width="9.140625" style="12"/>
    <x:col min="7173" max="7173" width="28" style="12" customWidth="1"/>
    <x:col min="7174" max="7187" width="8.5703125" style="12" customWidth="1"/>
    <x:col min="7188" max="7428" width="9.140625" style="12"/>
    <x:col min="7429" max="7429" width="28" style="12" customWidth="1"/>
    <x:col min="7430" max="7443" width="8.5703125" style="12" customWidth="1"/>
    <x:col min="7444" max="7684" width="9.140625" style="12"/>
    <x:col min="7685" max="7685" width="28" style="12" customWidth="1"/>
    <x:col min="7686" max="7699" width="8.5703125" style="12" customWidth="1"/>
    <x:col min="7700" max="7940" width="9.140625" style="12"/>
    <x:col min="7941" max="7941" width="28" style="12" customWidth="1"/>
    <x:col min="7942" max="7955" width="8.5703125" style="12" customWidth="1"/>
    <x:col min="7956" max="8196" width="9.140625" style="12"/>
    <x:col min="8197" max="8197" width="28" style="12" customWidth="1"/>
    <x:col min="8198" max="8211" width="8.5703125" style="12" customWidth="1"/>
    <x:col min="8212" max="8452" width="9.140625" style="12"/>
    <x:col min="8453" max="8453" width="28" style="12" customWidth="1"/>
    <x:col min="8454" max="8467" width="8.5703125" style="12" customWidth="1"/>
    <x:col min="8468" max="8708" width="9.140625" style="12"/>
    <x:col min="8709" max="8709" width="28" style="12" customWidth="1"/>
    <x:col min="8710" max="8723" width="8.5703125" style="12" customWidth="1"/>
    <x:col min="8724" max="8964" width="9.140625" style="12"/>
    <x:col min="8965" max="8965" width="28" style="12" customWidth="1"/>
    <x:col min="8966" max="8979" width="8.5703125" style="12" customWidth="1"/>
    <x:col min="8980" max="9220" width="9.140625" style="12"/>
    <x:col min="9221" max="9221" width="28" style="12" customWidth="1"/>
    <x:col min="9222" max="9235" width="8.5703125" style="12" customWidth="1"/>
    <x:col min="9236" max="9476" width="9.140625" style="12"/>
    <x:col min="9477" max="9477" width="28" style="12" customWidth="1"/>
    <x:col min="9478" max="9491" width="8.5703125" style="12" customWidth="1"/>
    <x:col min="9492" max="9732" width="9.140625" style="12"/>
    <x:col min="9733" max="9733" width="28" style="12" customWidth="1"/>
    <x:col min="9734" max="9747" width="8.5703125" style="12" customWidth="1"/>
    <x:col min="9748" max="9988" width="9.140625" style="12"/>
    <x:col min="9989" max="9989" width="28" style="12" customWidth="1"/>
    <x:col min="9990" max="10003" width="8.5703125" style="12" customWidth="1"/>
    <x:col min="10004" max="10244" width="9.140625" style="12"/>
    <x:col min="10245" max="10245" width="28" style="12" customWidth="1"/>
    <x:col min="10246" max="10259" width="8.5703125" style="12" customWidth="1"/>
    <x:col min="10260" max="10500" width="9.140625" style="12"/>
    <x:col min="10501" max="10501" width="28" style="12" customWidth="1"/>
    <x:col min="10502" max="10515" width="8.5703125" style="12" customWidth="1"/>
    <x:col min="10516" max="10756" width="9.140625" style="12"/>
    <x:col min="10757" max="10757" width="28" style="12" customWidth="1"/>
    <x:col min="10758" max="10771" width="8.5703125" style="12" customWidth="1"/>
    <x:col min="10772" max="11012" width="9.140625" style="12"/>
    <x:col min="11013" max="11013" width="28" style="12" customWidth="1"/>
    <x:col min="11014" max="11027" width="8.5703125" style="12" customWidth="1"/>
    <x:col min="11028" max="11268" width="9.140625" style="12"/>
    <x:col min="11269" max="11269" width="28" style="12" customWidth="1"/>
    <x:col min="11270" max="11283" width="8.5703125" style="12" customWidth="1"/>
    <x:col min="11284" max="11524" width="9.140625" style="12"/>
    <x:col min="11525" max="11525" width="28" style="12" customWidth="1"/>
    <x:col min="11526" max="11539" width="8.5703125" style="12" customWidth="1"/>
    <x:col min="11540" max="11780" width="9.140625" style="12"/>
    <x:col min="11781" max="11781" width="28" style="12" customWidth="1"/>
    <x:col min="11782" max="11795" width="8.5703125" style="12" customWidth="1"/>
    <x:col min="11796" max="12036" width="9.140625" style="12"/>
    <x:col min="12037" max="12037" width="28" style="12" customWidth="1"/>
    <x:col min="12038" max="12051" width="8.5703125" style="12" customWidth="1"/>
    <x:col min="12052" max="12292" width="9.140625" style="12"/>
    <x:col min="12293" max="12293" width="28" style="12" customWidth="1"/>
    <x:col min="12294" max="12307" width="8.5703125" style="12" customWidth="1"/>
    <x:col min="12308" max="12548" width="9.140625" style="12"/>
    <x:col min="12549" max="12549" width="28" style="12" customWidth="1"/>
    <x:col min="12550" max="12563" width="8.5703125" style="12" customWidth="1"/>
    <x:col min="12564" max="12804" width="9.140625" style="12"/>
    <x:col min="12805" max="12805" width="28" style="12" customWidth="1"/>
    <x:col min="12806" max="12819" width="8.5703125" style="12" customWidth="1"/>
    <x:col min="12820" max="13060" width="9.140625" style="12"/>
    <x:col min="13061" max="13061" width="28" style="12" customWidth="1"/>
    <x:col min="13062" max="13075" width="8.5703125" style="12" customWidth="1"/>
    <x:col min="13076" max="13316" width="9.140625" style="12"/>
    <x:col min="13317" max="13317" width="28" style="12" customWidth="1"/>
    <x:col min="13318" max="13331" width="8.5703125" style="12" customWidth="1"/>
    <x:col min="13332" max="13572" width="9.140625" style="12"/>
    <x:col min="13573" max="13573" width="28" style="12" customWidth="1"/>
    <x:col min="13574" max="13587" width="8.5703125" style="12" customWidth="1"/>
    <x:col min="13588" max="13828" width="9.140625" style="12"/>
    <x:col min="13829" max="13829" width="28" style="12" customWidth="1"/>
    <x:col min="13830" max="13843" width="8.5703125" style="12" customWidth="1"/>
    <x:col min="13844" max="14084" width="9.140625" style="12"/>
    <x:col min="14085" max="14085" width="28" style="12" customWidth="1"/>
    <x:col min="14086" max="14099" width="8.5703125" style="12" customWidth="1"/>
    <x:col min="14100" max="14340" width="9.140625" style="12"/>
    <x:col min="14341" max="14341" width="28" style="12" customWidth="1"/>
    <x:col min="14342" max="14355" width="8.5703125" style="12" customWidth="1"/>
    <x:col min="14356" max="14596" width="9.140625" style="12"/>
    <x:col min="14597" max="14597" width="28" style="12" customWidth="1"/>
    <x:col min="14598" max="14611" width="8.5703125" style="12" customWidth="1"/>
    <x:col min="14612" max="14852" width="9.140625" style="12"/>
    <x:col min="14853" max="14853" width="28" style="12" customWidth="1"/>
    <x:col min="14854" max="14867" width="8.5703125" style="12" customWidth="1"/>
    <x:col min="14868" max="15108" width="9.140625" style="12"/>
    <x:col min="15109" max="15109" width="28" style="12" customWidth="1"/>
    <x:col min="15110" max="15123" width="8.5703125" style="12" customWidth="1"/>
    <x:col min="15124" max="15364" width="9.140625" style="12"/>
    <x:col min="15365" max="15365" width="28" style="12" customWidth="1"/>
    <x:col min="15366" max="15379" width="8.5703125" style="12" customWidth="1"/>
    <x:col min="15380" max="15620" width="9.140625" style="12"/>
    <x:col min="15621" max="15621" width="28" style="12" customWidth="1"/>
    <x:col min="15622" max="15635" width="8.5703125" style="12" customWidth="1"/>
    <x:col min="15636" max="15876" width="9.140625" style="12"/>
    <x:col min="15877" max="15877" width="28" style="12" customWidth="1"/>
    <x:col min="15878" max="15891" width="8.5703125" style="12" customWidth="1"/>
    <x:col min="15892" max="16132" width="9.140625" style="12"/>
    <x:col min="16133" max="16133" width="28" style="12" customWidth="1"/>
    <x:col min="16134" max="16147" width="8.5703125" style="12" customWidth="1"/>
    <x:col min="16148" max="16384" width="9.140625" style="12"/>
  </x:cols>
  <x:sheetData>
    <x:row r="1" spans="1:125" x14ac:dyDescent="0.2">
      <x:c r="A1" s="12" t="s">
        <x:v>145</x:v>
      </x:c>
      <x:c r="B1" s="63"/>
      <x:c r="C1" s="64"/>
      <x:c r="D1" s="64"/>
      <x:c r="E1" s="64"/>
      <x:c r="F1" s="64"/>
      <x:c r="G1" s="64"/>
    </x:row>
    <x:row r="2" spans="1:125" x14ac:dyDescent="0.2">
      <x:c r="A2" s="24" t="s">
        <x:v>55</x:v>
      </x:c>
      <x:c r="H2" s="75"/>
    </x:row>
    <x:row r="3" spans="1:125" s="76" customFormat="1" ht="12.75" customHeight="1" x14ac:dyDescent="0.2">
      <x:c r="B3" s="5"/>
      <x:c r="C3" s="5"/>
      <x:c r="D3" s="5"/>
      <x:c r="E3" s="5"/>
      <x:c r="F3" s="5"/>
      <x:c r="G3" s="5"/>
    </x:row>
    <x:row r="4" spans="1:125" s="76" customFormat="1" x14ac:dyDescent="0.2">
      <x:c r="B4" s="5"/>
      <x:c r="C4" s="5"/>
      <x:c r="D4" s="5"/>
      <x:c r="E4" s="5"/>
      <x:c r="F4" s="5"/>
      <x:c r="G4" s="5"/>
    </x:row>
    <x:row r="5" spans="1:125" s="77" customFormat="1" ht="12.95" customHeight="1" x14ac:dyDescent="0.2">
      <x:c r="B5" s="5"/>
      <x:c r="C5" s="5"/>
      <x:c r="D5" s="5"/>
      <x:c r="E5" s="5"/>
      <x:c r="F5" s="5"/>
      <x:c r="G5" s="5"/>
    </x:row>
    <x:row r="6" spans="1:125" s="77" customFormat="1" ht="13.5" thickBot="1" x14ac:dyDescent="0.25">
      <x:c r="B6" s="65"/>
      <x:c r="C6" s="66"/>
      <x:c r="D6" s="66"/>
      <x:c r="E6" s="66"/>
      <x:c r="F6" s="66"/>
      <x:c r="G6" s="66"/>
    </x:row>
    <x:row r="7" spans="1:125" ht="12.75" customHeight="1" x14ac:dyDescent="0.2">
      <x:c r="A7" s="312"/>
      <x:c r="B7" s="315" t="s">
        <x:v>27</x:v>
      </x:c>
      <x:c r="C7" s="316"/>
      <x:c r="D7" s="316"/>
      <x:c r="E7" s="316"/>
      <x:c r="F7" s="316"/>
      <x:c r="G7" s="316"/>
      <x:c r="H7" s="316"/>
      <x:c r="I7" s="316"/>
      <x:c r="J7" s="316"/>
      <x:c r="K7" s="316"/>
      <x:c r="L7" s="316"/>
      <x:c r="M7" s="316"/>
      <x:c r="N7" s="316"/>
      <x:c r="O7" s="316"/>
      <x:c r="P7" s="316"/>
      <x:c r="Q7" s="316"/>
      <x:c r="R7" s="316"/>
      <x:c r="S7" s="317"/>
      <x:c r="T7" s="13"/>
      <x:c r="U7" s="12"/>
      <x:c r="AJ7" s="18"/>
      <x:c r="AK7" s="18"/>
      <x:c r="AL7" s="18"/>
      <x:c r="AM7" s="18"/>
      <x:c r="AN7" s="18"/>
      <x:c r="AO7" s="18"/>
      <x:c r="AP7" s="18"/>
      <x:c r="AQ7" s="18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  <x:c r="DF7" s="18"/>
      <x:c r="DG7" s="18"/>
      <x:c r="DH7" s="18"/>
      <x:c r="DI7" s="18"/>
      <x:c r="DJ7" s="18"/>
      <x:c r="DK7" s="18"/>
      <x:c r="DL7" s="18"/>
      <x:c r="DM7" s="18"/>
      <x:c r="DN7" s="18"/>
      <x:c r="DO7" s="18"/>
      <x:c r="DP7" s="18"/>
      <x:c r="DQ7" s="18"/>
      <x:c r="DR7" s="18"/>
      <x:c r="DS7" s="18"/>
      <x:c r="DT7" s="18"/>
      <x:c r="DU7" s="18"/>
    </x:row>
    <x:row r="8" spans="1:125" ht="55.5" customHeight="1" x14ac:dyDescent="0.2">
      <x:c r="A8" s="313"/>
      <x:c r="B8" s="297" t="s">
        <x:v>193</x:v>
      </x:c>
      <x:c r="C8" s="301"/>
      <x:c r="D8" s="297" t="s">
        <x:v>194</x:v>
      </x:c>
      <x:c r="E8" s="301"/>
      <x:c r="F8" s="297" t="s">
        <x:v>192</x:v>
      </x:c>
      <x:c r="G8" s="301"/>
      <x:c r="H8" s="310" t="s">
        <x:v>28</x:v>
      </x:c>
      <x:c r="I8" s="318"/>
      <x:c r="J8" s="310" t="s">
        <x:v>29</x:v>
      </x:c>
      <x:c r="K8" s="318"/>
      <x:c r="L8" s="310" t="s">
        <x:v>30</x:v>
      </x:c>
      <x:c r="M8" s="318"/>
      <x:c r="N8" s="310" t="s">
        <x:v>31</x:v>
      </x:c>
      <x:c r="O8" s="318"/>
      <x:c r="P8" s="310" t="s">
        <x:v>32</x:v>
      </x:c>
      <x:c r="Q8" s="318"/>
      <x:c r="R8" s="310" t="s">
        <x:v>33</x:v>
      </x:c>
      <x:c r="S8" s="311"/>
      <x:c r="T8" s="13"/>
      <x:c r="U8" s="12"/>
      <x:c r="AJ8" s="18"/>
      <x:c r="AK8" s="18"/>
      <x:c r="AL8" s="18"/>
      <x:c r="AM8" s="18"/>
      <x:c r="AN8" s="18"/>
      <x:c r="AO8" s="18"/>
      <x:c r="AP8" s="18"/>
      <x:c r="AQ8" s="18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  <x:c r="DF8" s="18"/>
      <x:c r="DG8" s="18"/>
      <x:c r="DH8" s="18"/>
      <x:c r="DI8" s="18"/>
      <x:c r="DJ8" s="18"/>
      <x:c r="DK8" s="18"/>
      <x:c r="DL8" s="18"/>
      <x:c r="DM8" s="18"/>
      <x:c r="DN8" s="18"/>
      <x:c r="DO8" s="18"/>
      <x:c r="DP8" s="18"/>
      <x:c r="DQ8" s="18"/>
      <x:c r="DR8" s="18"/>
      <x:c r="DS8" s="18"/>
      <x:c r="DT8" s="18"/>
      <x:c r="DU8" s="18"/>
    </x:row>
    <x:row r="9" spans="1:125" ht="12.75" customHeight="1" x14ac:dyDescent="0.2">
      <x:c r="A9" s="314"/>
      <x:c r="B9" s="67" t="s">
        <x:v>16</x:v>
      </x:c>
      <x:c r="C9" s="50" t="s">
        <x:v>11</x:v>
      </x:c>
      <x:c r="D9" s="67" t="s">
        <x:v>16</x:v>
      </x:c>
      <x:c r="E9" s="50" t="s">
        <x:v>11</x:v>
      </x:c>
      <x:c r="F9" s="67" t="s">
        <x:v>16</x:v>
      </x:c>
      <x:c r="G9" s="50" t="s">
        <x:v>11</x:v>
      </x:c>
      <x:c r="H9" s="78" t="s">
        <x:v>16</x:v>
      </x:c>
      <x:c r="I9" s="223" t="s">
        <x:v>11</x:v>
      </x:c>
      <x:c r="J9" s="78" t="s">
        <x:v>16</x:v>
      </x:c>
      <x:c r="K9" s="223" t="s">
        <x:v>11</x:v>
      </x:c>
      <x:c r="L9" s="78" t="s">
        <x:v>16</x:v>
      </x:c>
      <x:c r="M9" s="223" t="s">
        <x:v>11</x:v>
      </x:c>
      <x:c r="N9" s="78" t="s">
        <x:v>16</x:v>
      </x:c>
      <x:c r="O9" s="223" t="s">
        <x:v>11</x:v>
      </x:c>
      <x:c r="P9" s="78" t="s">
        <x:v>16</x:v>
      </x:c>
      <x:c r="Q9" s="223" t="s">
        <x:v>11</x:v>
      </x:c>
      <x:c r="R9" s="78" t="s">
        <x:v>16</x:v>
      </x:c>
      <x:c r="S9" s="80" t="s">
        <x:v>11</x:v>
      </x:c>
      <x:c r="T9" s="13"/>
      <x:c r="U9" s="12"/>
      <x:c r="AJ9" s="18"/>
      <x:c r="AK9" s="18"/>
      <x:c r="AL9" s="18"/>
      <x:c r="AM9" s="18"/>
      <x:c r="AN9" s="18"/>
      <x:c r="AO9" s="18"/>
      <x:c r="AP9" s="18"/>
      <x:c r="AQ9" s="18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  <x:c r="DF9" s="18"/>
      <x:c r="DG9" s="18"/>
      <x:c r="DH9" s="18"/>
      <x:c r="DI9" s="18"/>
      <x:c r="DJ9" s="18"/>
      <x:c r="DK9" s="18"/>
      <x:c r="DL9" s="18"/>
      <x:c r="DM9" s="18"/>
      <x:c r="DN9" s="18"/>
      <x:c r="DO9" s="18"/>
      <x:c r="DP9" s="18"/>
      <x:c r="DQ9" s="18"/>
      <x:c r="DR9" s="18"/>
      <x:c r="DS9" s="18"/>
      <x:c r="DT9" s="18"/>
      <x:c r="DU9" s="18"/>
    </x:row>
    <x:row r="10" spans="1:125" ht="13.5" customHeight="1" x14ac:dyDescent="0.2">
      <x:c r="A10" s="244" t="s">
        <x:v>263</x:v>
      </x:c>
      <x:c r="B10" s="69"/>
      <x:c r="C10" s="222"/>
      <x:c r="D10" s="69"/>
      <x:c r="E10" s="222"/>
      <x:c r="F10" s="69"/>
      <x:c r="G10" s="222"/>
      <x:c r="H10" s="79"/>
      <x:c r="I10" s="224"/>
      <x:c r="J10" s="79"/>
      <x:c r="K10" s="224"/>
      <x:c r="L10" s="79"/>
      <x:c r="M10" s="224"/>
      <x:c r="N10" s="79"/>
      <x:c r="O10" s="224"/>
      <x:c r="P10" s="79"/>
      <x:c r="Q10" s="224"/>
      <x:c r="R10" s="79"/>
      <x:c r="S10" s="81"/>
    </x:row>
    <x:row r="11" spans="1:125" ht="13.5" customHeight="1" x14ac:dyDescent="0.2">
      <x:c r="A11" s="245" t="s">
        <x:v>264</x:v>
      </x:c>
      <x:c r="B11" s="69"/>
      <x:c r="C11" s="222"/>
      <x:c r="D11" s="69"/>
      <x:c r="E11" s="222"/>
      <x:c r="F11" s="69"/>
      <x:c r="G11" s="222"/>
      <x:c r="H11" s="79"/>
      <x:c r="I11" s="224"/>
      <x:c r="J11" s="79"/>
      <x:c r="K11" s="224"/>
      <x:c r="L11" s="79"/>
      <x:c r="M11" s="224"/>
      <x:c r="N11" s="79"/>
      <x:c r="O11" s="224"/>
      <x:c r="P11" s="79"/>
      <x:c r="Q11" s="224"/>
      <x:c r="R11" s="79"/>
      <x:c r="S11" s="81"/>
    </x:row>
    <x:row r="12" spans="1:125" x14ac:dyDescent="0.2">
      <x:c r="A12" s="244" t="s">
        <x:v>197</x:v>
      </x:c>
      <x:c r="B12" s="71">
        <x:v>0.26487586978730548</x:v>
      </x:c>
      <x:c r="C12" s="56">
        <x:v>0.12580396846254735</x:v>
      </x:c>
      <x:c r="D12" s="71">
        <x:v>1.7359635843282968</x:v>
      </x:c>
      <x:c r="E12" s="56">
        <x:v>0.29470489998091354</x:v>
      </x:c>
      <x:c r="F12" s="71">
        <x:v>6.5806827874489002</x:v>
      </x:c>
      <x:c r="G12" s="56">
        <x:v>0.60267398688376272</x:v>
      </x:c>
      <x:c r="H12" s="71">
        <x:v>13.779918293846908</x:v>
      </x:c>
      <x:c r="I12" s="56">
        <x:v>0.88946551165452248</x:v>
      </x:c>
      <x:c r="J12" s="71">
        <x:v>18.958939565396445</x:v>
      </x:c>
      <x:c r="K12" s="56">
        <x:v>0.89669771047226099</x:v>
      </x:c>
      <x:c r="L12" s="71">
        <x:v>22.478914890220167</x:v>
      </x:c>
      <x:c r="M12" s="56">
        <x:v>0.95146665733289171</x:v>
      </x:c>
      <x:c r="N12" s="71">
        <x:v>19.286345584754358</x:v>
      </x:c>
      <x:c r="O12" s="56">
        <x:v>1.1600838361187655</x:v>
      </x:c>
      <x:c r="P12" s="71">
        <x:v>11.884804874385964</x:v>
      </x:c>
      <x:c r="Q12" s="56">
        <x:v>0.71347106979589525</x:v>
      </x:c>
      <x:c r="R12" s="71">
        <x:v>5.0295545498316638</x:v>
      </x:c>
      <x:c r="S12" s="58">
        <x:v>0.59001213237212735</x:v>
      </x:c>
    </x:row>
    <x:row r="13" spans="1:125" x14ac:dyDescent="0.2">
      <x:c r="A13" s="57" t="s">
        <x:v>198</x:v>
      </x:c>
      <x:c r="B13" s="71">
        <x:v>0.17357106369251959</x:v>
      </x:c>
      <x:c r="C13" s="56">
        <x:v>0.10389156557277178</x:v>
      </x:c>
      <x:c r="D13" s="71">
        <x:v>1.9305594317475299</x:v>
      </x:c>
      <x:c r="E13" s="56">
        <x:v>0.43137581223981608</x:v>
      </x:c>
      <x:c r="F13" s="71">
        <x:v>8.1570492058492903</x:v>
      </x:c>
      <x:c r="G13" s="56">
        <x:v>0.98370524531658587</x:v>
      </x:c>
      <x:c r="H13" s="71">
        <x:v>16.382142877811862</x:v>
      </x:c>
      <x:c r="I13" s="56">
        <x:v>1.0302837199641111</x:v>
      </x:c>
      <x:c r="J13" s="71">
        <x:v>23.449406523026838</x:v>
      </x:c>
      <x:c r="K13" s="56">
        <x:v>1.0719758448487724</x:v>
      </x:c>
      <x:c r="L13" s="71">
        <x:v>24.836601172073486</x:v>
      </x:c>
      <x:c r="M13" s="56">
        <x:v>1.1979537986188431</x:v>
      </x:c>
      <x:c r="N13" s="71">
        <x:v>16.287763243393847</x:v>
      </x:c>
      <x:c r="O13" s="56">
        <x:v>1.1200746440695435</x:v>
      </x:c>
      <x:c r="P13" s="71">
        <x:v>6.7636060239742797</x:v>
      </x:c>
      <x:c r="Q13" s="56">
        <x:v>0.86455656652524504</x:v>
      </x:c>
      <x:c r="R13" s="71">
        <x:v>2.019300458430354</x:v>
      </x:c>
      <x:c r="S13" s="58">
        <x:v>0.43472190355293466</x:v>
      </x:c>
    </x:row>
    <x:row r="14" spans="1:125" x14ac:dyDescent="0.2">
      <x:c r="A14" s="57" t="s">
        <x:v>199</x:v>
      </x:c>
      <x:c r="B14" s="71">
        <x:v>5.0502856220952047E-2</x:v>
      </x:c>
      <x:c r="C14" s="56">
        <x:v>0.1256700591768217</x:v>
      </x:c>
      <x:c r="D14" s="71">
        <x:v>1.0160471976350969</x:v>
      </x:c>
      <x:c r="E14" s="56">
        <x:v>0.45625750192779507</x:v>
      </x:c>
      <x:c r="F14" s="71">
        <x:v>6.840292832452576</x:v>
      </x:c>
      <x:c r="G14" s="56">
        <x:v>1.3088574731108349</x:v>
      </x:c>
      <x:c r="H14" s="71">
        <x:v>16.228538981142595</x:v>
      </x:c>
      <x:c r="I14" s="56">
        <x:v>1.9727818272833466</x:v>
      </x:c>
      <x:c r="J14" s="71">
        <x:v>25.295329829417092</x:v>
      </x:c>
      <x:c r="K14" s="56">
        <x:v>2.9653870722199547</x:v>
      </x:c>
      <x:c r="L14" s="71">
        <x:v>26.486710711222532</x:v>
      </x:c>
      <x:c r="M14" s="56">
        <x:v>2.3029334051785728</x:v>
      </x:c>
      <x:c r="N14" s="71">
        <x:v>17.582022903753469</x:v>
      </x:c>
      <x:c r="O14" s="56">
        <x:v>1.8859792109121334</x:v>
      </x:c>
      <x:c r="P14" s="71">
        <x:v>5.6192122229607095</x:v>
      </x:c>
      <x:c r="Q14" s="56">
        <x:v>1.9337405195755957</x:v>
      </x:c>
      <x:c r="R14" s="71">
        <x:v>0.88134246519498682</x:v>
      </x:c>
      <x:c r="S14" s="58">
        <x:v>0.57911142881087185</x:v>
      </x:c>
    </x:row>
    <x:row r="15" spans="1:125" x14ac:dyDescent="0.2">
      <x:c r="A15" s="57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6"/>
      <x:c r="P15" s="71"/>
      <x:c r="Q15" s="56"/>
      <x:c r="R15" s="71"/>
      <x:c r="S15" s="58"/>
    </x:row>
    <x:row r="16" spans="1:125" x14ac:dyDescent="0.2">
      <x:c r="A16" s="57" t="s">
        <x:v>200</x:v>
      </x:c>
      <x:c r="B16" s="71">
        <x:v>0.41547549096739794</x:v>
      </x:c>
      <x:c r="C16" s="56">
        <x:v>0.30720825251186284</x:v>
      </x:c>
      <x:c r="D16" s="71">
        <x:v>1.7638406002321252</x:v>
      </x:c>
      <x:c r="E16" s="56">
        <x:v>0.4972286851208233</x:v>
      </x:c>
      <x:c r="F16" s="71">
        <x:v>5.98636313846451</x:v>
      </x:c>
      <x:c r="G16" s="56">
        <x:v>0.99623349056442945</x:v>
      </x:c>
      <x:c r="H16" s="71">
        <x:v>13.128264817309685</x:v>
      </x:c>
      <x:c r="I16" s="56">
        <x:v>1.5446214485428944</x:v>
      </x:c>
      <x:c r="J16" s="71">
        <x:v>19.154447844430774</x:v>
      </x:c>
      <x:c r="K16" s="56">
        <x:v>1.6015215077327827</x:v>
      </x:c>
      <x:c r="L16" s="71">
        <x:v>21.121305016346945</x:v>
      </x:c>
      <x:c r="M16" s="56">
        <x:v>2.1213290267049656</x:v>
      </x:c>
      <x:c r="N16" s="71">
        <x:v>18.502006436292174</x:v>
      </x:c>
      <x:c r="O16" s="56">
        <x:v>1.8624240684297162</x:v>
      </x:c>
      <x:c r="P16" s="71">
        <x:v>11.616728796941407</x:v>
      </x:c>
      <x:c r="Q16" s="56">
        <x:v>1.3735714574318612</x:v>
      </x:c>
      <x:c r="R16" s="71">
        <x:v>8.3115678590149873</x:v>
      </x:c>
      <x:c r="S16" s="58">
        <x:v>1.375454733412538</x:v>
      </x:c>
    </x:row>
    <x:row r="17" spans="1:19" x14ac:dyDescent="0.2">
      <x:c r="A17" s="57" t="s">
        <x:v>201</x:v>
      </x:c>
      <x:c r="B17" s="71">
        <x:v>0.4583080052707777</x:v>
      </x:c>
      <x:c r="C17" s="56">
        <x:v>0.2470351678944869</x:v>
      </x:c>
      <x:c r="D17" s="71">
        <x:v>2.188951869965797</x:v>
      </x:c>
      <x:c r="E17" s="56">
        <x:v>0.53897172091773848</x:v>
      </x:c>
      <x:c r="F17" s="71">
        <x:v>6.1633260136827657</x:v>
      </x:c>
      <x:c r="G17" s="56">
        <x:v>0.9651210771893215</x:v>
      </x:c>
      <x:c r="H17" s="71">
        <x:v>13.785250153122394</x:v>
      </x:c>
      <x:c r="I17" s="56">
        <x:v>1.1431820605040945</x:v>
      </x:c>
      <x:c r="J17" s="71">
        <x:v>20.616479444170398</x:v>
      </x:c>
      <x:c r="K17" s="56">
        <x:v>1.3448447683136169</x:v>
      </x:c>
      <x:c r="L17" s="71">
        <x:v>22.37773528231746</x:v>
      </x:c>
      <x:c r="M17" s="56">
        <x:v>1.5166686462878871</x:v>
      </x:c>
      <x:c r="N17" s="71">
        <x:v>17.491335069121813</x:v>
      </x:c>
      <x:c r="O17" s="56">
        <x:v>1.4577494020143571</x:v>
      </x:c>
      <x:c r="P17" s="71">
        <x:v>10.290348757797883</x:v>
      </x:c>
      <x:c r="Q17" s="56">
        <x:v>1.2762333293932091</x:v>
      </x:c>
      <x:c r="R17" s="71">
        <x:v>6.6282654045507217</x:v>
      </x:c>
      <x:c r="S17" s="58">
        <x:v>0.97864514661769264</x:v>
      </x:c>
    </x:row>
    <x:row r="18" spans="1:19" x14ac:dyDescent="0.2">
      <x:c r="A18" s="57" t="s">
        <x:v>202</x:v>
      </x:c>
      <x:c r="B18" s="71">
        <x:v>0.58949395862143839</x:v>
      </x:c>
      <x:c r="C18" s="56">
        <x:v>0.23954712312224874</x:v>
      </x:c>
      <x:c r="D18" s="71">
        <x:v>2.2178626620404751</x:v>
      </x:c>
      <x:c r="E18" s="56">
        <x:v>0.49171625445986766</x:v>
      </x:c>
      <x:c r="F18" s="71">
        <x:v>8.2273128225929177</x:v>
      </x:c>
      <x:c r="G18" s="56">
        <x:v>0.95628954720280546</x:v>
      </x:c>
      <x:c r="H18" s="71">
        <x:v>17.902530200064039</x:v>
      </x:c>
      <x:c r="I18" s="56">
        <x:v>1.4428739055625175</x:v>
      </x:c>
      <x:c r="J18" s="71">
        <x:v>24.304644280942696</x:v>
      </x:c>
      <x:c r="K18" s="56">
        <x:v>1.5544960066492064</x:v>
      </x:c>
      <x:c r="L18" s="71">
        <x:v>23.038197768834166</x:v>
      </x:c>
      <x:c r="M18" s="56">
        <x:v>1.2481871344425708</x:v>
      </x:c>
      <x:c r="N18" s="71">
        <x:v>14.587799307182104</x:v>
      </x:c>
      <x:c r="O18" s="56">
        <x:v>1.4049710940779583</x:v>
      </x:c>
      <x:c r="P18" s="71">
        <x:v>6.5571069004956044</x:v>
      </x:c>
      <x:c r="Q18" s="56">
        <x:v>0.74788977905184695</x:v>
      </x:c>
      <x:c r="R18" s="71">
        <x:v>2.5750520992265629</x:v>
      </x:c>
      <x:c r="S18" s="58">
        <x:v>0.51562735220020739</x:v>
      </x:c>
    </x:row>
    <x:row r="19" spans="1:19" x14ac:dyDescent="0.2">
      <x:c r="A19" s="57" t="s">
        <x:v>203</x:v>
      </x:c>
      <x:c r="B19" s="71">
        <x:v>0.64263541928610524</x:v>
      </x:c>
      <x:c r="C19" s="56">
        <x:v>0.40338216575793101</x:v>
      </x:c>
      <x:c r="D19" s="71">
        <x:v>2.8021208533743613</x:v>
      </x:c>
      <x:c r="E19" s="56">
        <x:v>0.68054618527122679</x:v>
      </x:c>
      <x:c r="F19" s="71">
        <x:v>9.2545793759720372</x:v>
      </x:c>
      <x:c r="G19" s="56">
        <x:v>1.1575445130166366</x:v>
      </x:c>
      <x:c r="H19" s="71">
        <x:v>17.904794403974496</x:v>
      </x:c>
      <x:c r="I19" s="56">
        <x:v>1.5660015312239199</x:v>
      </x:c>
      <x:c r="J19" s="71">
        <x:v>23.883543589108015</x:v>
      </x:c>
      <x:c r="K19" s="56">
        <x:v>1.474516333485647</x:v>
      </x:c>
      <x:c r="L19" s="71">
        <x:v>21.354201818800249</x:v>
      </x:c>
      <x:c r="M19" s="56">
        <x:v>1.4840784487149978</x:v>
      </x:c>
      <x:c r="N19" s="71">
        <x:v>14.476621309731028</x:v>
      </x:c>
      <x:c r="O19" s="56">
        <x:v>1.6044812537986775</x:v>
      </x:c>
      <x:c r="P19" s="71">
        <x:v>6.6225038379445751</x:v>
      </x:c>
      <x:c r="Q19" s="56">
        <x:v>1.111461984182083</x:v>
      </x:c>
      <x:c r="R19" s="71">
        <x:v>3.0589993918091429</x:v>
      </x:c>
      <x:c r="S19" s="58">
        <x:v>0.73205221533330889</x:v>
      </x:c>
    </x:row>
    <x:row r="20" spans="1:19" x14ac:dyDescent="0.2">
      <x:c r="A20" s="57" t="s">
        <x:v>204</x:v>
      </x:c>
      <x:c r="B20" s="71">
        <x:v>0.59885917671444322</x:v>
      </x:c>
      <x:c r="C20" s="56">
        <x:v>0.32451019755803817</x:v>
      </x:c>
      <x:c r="D20" s="71">
        <x:v>2.7613712112302817</x:v>
      </x:c>
      <x:c r="E20" s="56">
        <x:v>0.89360487940761735</x:v>
      </x:c>
      <x:c r="F20" s="71">
        <x:v>9.6360171547461224</x:v>
      </x:c>
      <x:c r="G20" s="56">
        <x:v>1.8804083129592486</x:v>
      </x:c>
      <x:c r="H20" s="71">
        <x:v>19.115713067251978</x:v>
      </x:c>
      <x:c r="I20" s="56">
        <x:v>2.3733198100843351</x:v>
      </x:c>
      <x:c r="J20" s="71">
        <x:v>23.814578289173465</x:v>
      </x:c>
      <x:c r="K20" s="56">
        <x:v>2.0205555833376172</x:v>
      </x:c>
      <x:c r="L20" s="71">
        <x:v>22.147679366682073</x:v>
      </x:c>
      <x:c r="M20" s="56">
        <x:v>2.1181665512866079</x:v>
      </x:c>
      <x:c r="N20" s="71">
        <x:v>13.22498671299234</x:v>
      </x:c>
      <x:c r="O20" s="56">
        <x:v>2.5274708635926002</x:v>
      </x:c>
      <x:c r="P20" s="71">
        <x:v>6.5241960973076694</x:v>
      </x:c>
      <x:c r="Q20" s="56">
        <x:v>1.2651677217675417</x:v>
      </x:c>
      <x:c r="R20" s="71">
        <x:v>2.1765989239016377</x:v>
      </x:c>
      <x:c r="S20" s="58">
        <x:v>0.83274223776552458</x:v>
      </x:c>
    </x:row>
    <x:row r="21" spans="1:19" x14ac:dyDescent="0.2">
      <x:c r="A21" s="57" t="s">
        <x:v>205</x:v>
      </x:c>
      <x:c r="B21" s="71">
        <x:v>0.4260674919707132</x:v>
      </x:c>
      <x:c r="C21" s="56">
        <x:v>0.37832013281776294</x:v>
      </x:c>
      <x:c r="D21" s="71">
        <x:v>2.6404200831710134</x:v>
      </x:c>
      <x:c r="E21" s="56">
        <x:v>0.69494333139486719</x:v>
      </x:c>
      <x:c r="F21" s="71">
        <x:v>9.261727663245459</x:v>
      </x:c>
      <x:c r="G21" s="56">
        <x:v>1.3287904158748596</x:v>
      </x:c>
      <x:c r="H21" s="71">
        <x:v>18.712384332488423</x:v>
      </x:c>
      <x:c r="I21" s="56">
        <x:v>1.6289513550441488</x:v>
      </x:c>
      <x:c r="J21" s="71">
        <x:v>22.567985749299194</x:v>
      </x:c>
      <x:c r="K21" s="56">
        <x:v>1.7421661288226451</x:v>
      </x:c>
      <x:c r="L21" s="71">
        <x:v>21.485713089778894</x:v>
      </x:c>
      <x:c r="M21" s="56">
        <x:v>1.8578903788150238</x:v>
      </x:c>
      <x:c r="N21" s="71">
        <x:v>14.576561256926011</x:v>
      </x:c>
      <x:c r="O21" s="56">
        <x:v>1.4865559578734391</x:v>
      </x:c>
      <x:c r="P21" s="71">
        <x:v>7.2063271356290173</x:v>
      </x:c>
      <x:c r="Q21" s="56">
        <x:v>1.1063122209861354</x:v>
      </x:c>
      <x:c r="R21" s="71">
        <x:v>3.1228131974912796</x:v>
      </x:c>
      <x:c r="S21" s="58">
        <x:v>0.96947049981671107</x:v>
      </x:c>
    </x:row>
    <x:row r="22" spans="1:19" x14ac:dyDescent="0.2">
      <x:c r="A22" s="57" t="s">
        <x:v>206</x:v>
      </x:c>
      <x:c r="B22" s="71">
        <x:v>0.33398742893046063</x:v>
      </x:c>
      <x:c r="C22" s="56">
        <x:v>0.10259500690610114</x:v>
      </x:c>
      <x:c r="D22" s="71">
        <x:v>1.8843807019591119</x:v>
      </x:c>
      <x:c r="E22" s="56">
        <x:v>0.46100427979490299</x:v>
      </x:c>
      <x:c r="F22" s="71">
        <x:v>6.7278520727394486</x:v>
      </x:c>
      <x:c r="G22" s="56">
        <x:v>0.71645387170590069</x:v>
      </x:c>
      <x:c r="H22" s="71">
        <x:v>13.792839590215932</x:v>
      </x:c>
      <x:c r="I22" s="56">
        <x:v>0.94547379726405156</x:v>
      </x:c>
      <x:c r="J22" s="71">
        <x:v>20.788115099305983</x:v>
      </x:c>
      <x:c r="K22" s="56">
        <x:v>1.0040234882646808</x:v>
      </x:c>
      <x:c r="L22" s="71">
        <x:v>22.453007805610255</x:v>
      </x:c>
      <x:c r="M22" s="56">
        <x:v>0.93265038443790182</x:v>
      </x:c>
      <x:c r="N22" s="71">
        <x:v>17.675373652483422</x:v>
      </x:c>
      <x:c r="O22" s="56">
        <x:v>0.91355789941804155</x:v>
      </x:c>
      <x:c r="P22" s="71">
        <x:v>10.153639630331291</x:v>
      </x:c>
      <x:c r="Q22" s="56">
        <x:v>0.88550957618642456</x:v>
      </x:c>
      <x:c r="R22" s="71">
        <x:v>6.1908040184241013</x:v>
      </x:c>
      <x:c r="S22" s="58">
        <x:v>0.78525835658906251</x:v>
      </x:c>
    </x:row>
    <x:row r="23" spans="1:19" x14ac:dyDescent="0.2">
      <x:c r="A23" s="57" t="s">
        <x:v>207</x:v>
      </x:c>
      <x:c r="B23" s="71">
        <x:v>0.49891341182752402</x:v>
      </x:c>
      <x:c r="C23" s="56">
        <x:v>0.65752943037193001</x:v>
      </x:c>
      <x:c r="D23" s="71">
        <x:v>2.7559591912540302</x:v>
      </x:c>
      <x:c r="E23" s="56">
        <x:v>1.3631455765348721</x:v>
      </x:c>
      <x:c r="F23" s="71">
        <x:v>7.7631361801002843</x:v>
      </x:c>
      <x:c r="G23" s="56">
        <x:v>2.4366376706540542</x:v>
      </x:c>
      <x:c r="H23" s="71">
        <x:v>16.812858027193265</x:v>
      </x:c>
      <x:c r="I23" s="56">
        <x:v>3.3056735036198095</x:v>
      </x:c>
      <x:c r="J23" s="71">
        <x:v>21.578425261054694</x:v>
      </x:c>
      <x:c r="K23" s="56">
        <x:v>3.0343091724424305</x:v>
      </x:c>
      <x:c r="L23" s="71">
        <x:v>21.449151210495494</x:v>
      </x:c>
      <x:c r="M23" s="56">
        <x:v>4.0987331708182753</x:v>
      </x:c>
      <x:c r="N23" s="71">
        <x:v>17.488824971489759</x:v>
      </x:c>
      <x:c r="O23" s="56">
        <x:v>3.3634638342246275</x:v>
      </x:c>
      <x:c r="P23" s="71">
        <x:v>7.6620385026834867</x:v>
      </x:c>
      <x:c r="Q23" s="56">
        <x:v>2.5607744208384817</x:v>
      </x:c>
      <x:c r="R23" s="71">
        <x:v>3.9906932439014646</x:v>
      </x:c>
      <x:c r="S23" s="58">
        <x:v>1.759090385605073</x:v>
      </x:c>
    </x:row>
    <x:row r="24" spans="1:19" x14ac:dyDescent="0.2">
      <x:c r="A24" s="57" t="s">
        <x:v>208</x:v>
      </x:c>
      <x:c r="B24" s="71">
        <x:v>0.65448272897341353</x:v>
      </x:c>
      <x:c r="C24" s="56">
        <x:v>0.24683971592417039</x:v>
      </x:c>
      <x:c r="D24" s="71">
        <x:v>1.8641297962114949</x:v>
      </x:c>
      <x:c r="E24" s="56">
        <x:v>0.40680796824137039</x:v>
      </x:c>
      <x:c r="F24" s="71">
        <x:v>5.1827669162854031</x:v>
      </x:c>
      <x:c r="G24" s="56">
        <x:v>0.52950017335851374</x:v>
      </x:c>
      <x:c r="H24" s="71">
        <x:v>11.428018884239977</x:v>
      </x:c>
      <x:c r="I24" s="56">
        <x:v>0.98049784784783078</x:v>
      </x:c>
      <x:c r="J24" s="71">
        <x:v>17.880534259573377</x:v>
      </x:c>
      <x:c r="K24" s="56">
        <x:v>1.0663727451465344</x:v>
      </x:c>
      <x:c r="L24" s="71">
        <x:v>21.800433525486945</x:v>
      </x:c>
      <x:c r="M24" s="56">
        <x:v>1.1302721100725237</x:v>
      </x:c>
      <x:c r="N24" s="71">
        <x:v>20.155247546896973</x:v>
      </x:c>
      <x:c r="O24" s="56">
        <x:v>1.1296485231326117</x:v>
      </x:c>
      <x:c r="P24" s="71">
        <x:v>13.387279689861835</x:v>
      </x:c>
      <x:c r="Q24" s="56">
        <x:v>1.0555505023383014</x:v>
      </x:c>
      <x:c r="R24" s="71">
        <x:v>7.6471066524706082</x:v>
      </x:c>
      <x:c r="S24" s="58">
        <x:v>0.88524956938935095</x:v>
      </x:c>
    </x:row>
    <x:row r="25" spans="1:19" x14ac:dyDescent="0.2">
      <x:c r="A25" s="57" t="s">
        <x:v>209</x:v>
      </x:c>
      <x:c r="B25" s="71">
        <x:v>0.66413304627240421</x:v>
      </x:c>
      <x:c r="C25" s="56">
        <x:v>0.30941161432390107</x:v>
      </x:c>
      <x:c r="D25" s="71">
        <x:v>2.9517508444502085</x:v>
      </x:c>
      <x:c r="E25" s="56">
        <x:v>0.76711496722457739</x:v>
      </x:c>
      <x:c r="F25" s="71">
        <x:v>9.2814444608753668</x:v>
      </x:c>
      <x:c r="G25" s="56">
        <x:v>0.92464233893862924</x:v>
      </x:c>
      <x:c r="H25" s="71">
        <x:v>18.444023426757461</x:v>
      </x:c>
      <x:c r="I25" s="56">
        <x:v>1.4050155267496389</x:v>
      </x:c>
      <x:c r="J25" s="71">
        <x:v>24.049122318359888</x:v>
      </x:c>
      <x:c r="K25" s="56">
        <x:v>1.3174576116626573</x:v>
      </x:c>
      <x:c r="L25" s="71">
        <x:v>22.216530728893531</x:v>
      </x:c>
      <x:c r="M25" s="56">
        <x:v>1.5281379643150517</x:v>
      </x:c>
      <x:c r="N25" s="71">
        <x:v>13.941356015181775</x:v>
      </x:c>
      <x:c r="O25" s="56">
        <x:v>1.2949297626465426</x:v>
      </x:c>
      <x:c r="P25" s="71">
        <x:v>6.0865290474003686</x:v>
      </x:c>
      <x:c r="Q25" s="56">
        <x:v>1.0665635637892865</x:v>
      </x:c>
      <x:c r="R25" s="71">
        <x:v>2.3651101118090092</x:v>
      </x:c>
      <x:c r="S25" s="58">
        <x:v>0.55723690142690208</x:v>
      </x:c>
    </x:row>
    <x:row r="26" spans="1:19" x14ac:dyDescent="0.2">
      <x:c r="A26" s="57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6"/>
      <x:c r="P26" s="71"/>
      <x:c r="Q26" s="56"/>
      <x:c r="R26" s="71"/>
      <x:c r="S26" s="58"/>
    </x:row>
    <x:row r="27" spans="1:19" x14ac:dyDescent="0.2">
      <x:c r="A27" s="57" t="s">
        <x:v>210</x:v>
      </x:c>
      <x:c r="B27" s="71">
        <x:v>0.47762149763941847</x:v>
      </x:c>
      <x:c r="C27" s="56">
        <x:v>0.26599676594591493</x:v>
      </x:c>
      <x:c r="D27" s="71">
        <x:v>3.9113832551448953</x:v>
      </x:c>
      <x:c r="E27" s="56">
        <x:v>0.9371634580771232</x:v>
      </x:c>
      <x:c r="F27" s="71">
        <x:v>15.276049004978212</x:v>
      </x:c>
      <x:c r="G27" s="56">
        <x:v>1.4707845044761387</x:v>
      </x:c>
      <x:c r="H27" s="71">
        <x:v>28.645560851175663</x:v>
      </x:c>
      <x:c r="I27" s="56">
        <x:v>1.7038812736083253</x:v>
      </x:c>
      <x:c r="J27" s="71">
        <x:v>26.853157907903579</x:v>
      </x:c>
      <x:c r="K27" s="56">
        <x:v>1.7081183931763981</x:v>
      </x:c>
      <x:c r="L27" s="71">
        <x:v>16.749470536055732</x:v>
      </x:c>
      <x:c r="M27" s="56">
        <x:v>1.4318559895877729</x:v>
      </x:c>
      <x:c r="N27" s="71">
        <x:v>6.3850617671844887</x:v>
      </x:c>
      <x:c r="O27" s="56">
        <x:v>1.2207487408468256</x:v>
      </x:c>
      <x:c r="P27" s="71">
        <x:v>1.4902127073467513</x:v>
      </x:c>
      <x:c r="Q27" s="56">
        <x:v>0.53792582502420194</x:v>
      </x:c>
      <x:c r="R27" s="71">
        <x:v>0.21148247257126362</x:v>
      </x:c>
      <x:c r="S27" s="58">
        <x:v>0.15372123426479414</x:v>
      </x:c>
    </x:row>
    <x:row r="28" spans="1:19" x14ac:dyDescent="0.2">
      <x:c r="A28" s="57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6"/>
      <x:c r="P28" s="71"/>
      <x:c r="Q28" s="56"/>
      <x:c r="R28" s="71"/>
      <x:c r="S28" s="58"/>
    </x:row>
    <x:row r="29" spans="1:19" x14ac:dyDescent="0.2">
      <x:c r="A29" s="57" t="s">
        <x:v>211</x:v>
      </x:c>
      <x:c r="B29" s="71">
        <x:v>0.21498093191197412</x:v>
      </x:c>
      <x:c r="C29" s="56">
        <x:v>0.11439749649691042</x:v>
      </x:c>
      <x:c r="D29" s="71">
        <x:v>1.5932160188340272</x:v>
      </x:c>
      <x:c r="E29" s="56">
        <x:v>0.43173790028643622</x:v>
      </x:c>
      <x:c r="F29" s="71">
        <x:v>7.6330116466608491</x:v>
      </x:c>
      <x:c r="G29" s="56">
        <x:v>0.73311635947312959</x:v>
      </x:c>
      <x:c r="H29" s="71">
        <x:v>17.707600122278588</x:v>
      </x:c>
      <x:c r="I29" s="56">
        <x:v>1.6406883880954659</x:v>
      </x:c>
      <x:c r="J29" s="71">
        <x:v>26.388459911341599</x:v>
      </x:c>
      <x:c r="K29" s="56">
        <x:v>1.7981564398305772</x:v>
      </x:c>
      <x:c r="L29" s="71">
        <x:v>25.3090464613399</x:v>
      </x:c>
      <x:c r="M29" s="56">
        <x:v>1.1378260545218821</x:v>
      </x:c>
      <x:c r="N29" s="71">
        <x:v>14.263371399917748</x:v>
      </x:c>
      <x:c r="O29" s="56">
        <x:v>1.4691581701838703</x:v>
      </x:c>
      <x:c r="P29" s="71">
        <x:v>5.5148055222601373</x:v>
      </x:c>
      <x:c r="Q29" s="56">
        <x:v>1.0326549966553442</x:v>
      </x:c>
      <x:c r="R29" s="71">
        <x:v>1.3755079854551866</x:v>
      </x:c>
      <x:c r="S29" s="58">
        <x:v>0.64569814859576646</x:v>
      </x:c>
    </x:row>
    <x:row r="30" spans="1:19" x14ac:dyDescent="0.2">
      <x:c r="A30" s="57" t="s">
        <x:v>212</x:v>
      </x:c>
      <x:c r="B30" s="71">
        <x:v>8.9554636823532555E-2</x:v>
      </x:c>
      <x:c r="C30" s="56">
        <x:v>8.0110561983504996E-2</x:v>
      </x:c>
      <x:c r="D30" s="71">
        <x:v>1.2170757128619505</x:v>
      </x:c>
      <x:c r="E30" s="56">
        <x:v>0.27324395179664213</x:v>
      </x:c>
      <x:c r="F30" s="71">
        <x:v>5.7728458969969196</x:v>
      </x:c>
      <x:c r="G30" s="56">
        <x:v>0.67969606682422701</x:v>
      </x:c>
      <x:c r="H30" s="71">
        <x:v>14.504422844670428</x:v>
      </x:c>
      <x:c r="I30" s="56">
        <x:v>1.1788646224265098</x:v>
      </x:c>
      <x:c r="J30" s="71">
        <x:v>24.192499320649205</x:v>
      </x:c>
      <x:c r="K30" s="56">
        <x:v>1.5083138376642553</x:v>
      </x:c>
      <x:c r="L30" s="71">
        <x:v>26.814383506028214</x:v>
      </x:c>
      <x:c r="M30" s="56">
        <x:v>1.3923125262933671</x:v>
      </x:c>
      <x:c r="N30" s="71">
        <x:v>18.394601951776274</x:v>
      </x:c>
      <x:c r="O30" s="56">
        <x:v>1.3311168343541946</x:v>
      </x:c>
      <x:c r="P30" s="71">
        <x:v>7.1802598248197249</x:v>
      </x:c>
      <x:c r="Q30" s="56">
        <x:v>0.94936561262025598</x:v>
      </x:c>
      <x:c r="R30" s="71">
        <x:v>1.8343563053737464</x:v>
      </x:c>
      <x:c r="S30" s="58">
        <x:v>0.57625876173929369</x:v>
      </x:c>
    </x:row>
    <x:row r="31" spans="1:19" x14ac:dyDescent="0.2">
      <x:c r="A31" s="57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6"/>
      <x:c r="P31" s="71"/>
      <x:c r="Q31" s="56"/>
      <x:c r="R31" s="71"/>
      <x:c r="S31" s="58"/>
    </x:row>
    <x:row r="32" spans="1:19" x14ac:dyDescent="0.2">
      <x:c r="A32" s="57" t="s">
        <x:v>213</x:v>
      </x:c>
      <x:c r="B32" s="71">
        <x:v>0.95962497882679154</x:v>
      </x:c>
      <x:c r="C32" s="56">
        <x:v>0.35011064602499786</x:v>
      </x:c>
      <x:c r="D32" s="71">
        <x:v>3.1771655959922001</x:v>
      </x:c>
      <x:c r="E32" s="56">
        <x:v>0.57432869581125634</x:v>
      </x:c>
      <x:c r="F32" s="71">
        <x:v>10.375353928028225</x:v>
      </x:c>
      <x:c r="G32" s="56">
        <x:v>1.1784174802828098</x:v>
      </x:c>
      <x:c r="H32" s="71">
        <x:v>18.898887083837298</x:v>
      </x:c>
      <x:c r="I32" s="56">
        <x:v>1.4903101882149421</x:v>
      </x:c>
      <x:c r="J32" s="71">
        <x:v>25.248741086980147</x:v>
      </x:c>
      <x:c r="K32" s="56">
        <x:v>1.8403924223126664</x:v>
      </x:c>
      <x:c r="L32" s="71">
        <x:v>21.949980418782054</x:v>
      </x:c>
      <x:c r="M32" s="56">
        <x:v>1.6045010315093553</x:v>
      </x:c>
      <x:c r="N32" s="71">
        <x:v>12.705716760517541</x:v>
      </x:c>
      <x:c r="O32" s="56">
        <x:v>1.5239670727553163</x:v>
      </x:c>
      <x:c r="P32" s="71">
        <x:v>5.111669151338571</x:v>
      </x:c>
      <x:c r="Q32" s="56">
        <x:v>0.80195411203738964</x:v>
      </x:c>
      <x:c r="R32" s="71">
        <x:v>1.5728609956971784</x:v>
      </x:c>
      <x:c r="S32" s="58">
        <x:v>0.42846997978294799</x:v>
      </x:c>
    </x:row>
    <x:row r="33" spans="1:19" x14ac:dyDescent="0.2">
      <x:c r="A33" s="57" t="s">
        <x:v>214</x:v>
      </x:c>
      <x:c r="B33" s="71">
        <x:v>0.31603997587901234</x:v>
      </x:c>
      <x:c r="C33" s="56">
        <x:v>0.2567261053559784</x:v>
      </x:c>
      <x:c r="D33" s="71">
        <x:v>1.9105899083926721</x:v>
      </x:c>
      <x:c r="E33" s="56">
        <x:v>0.56743475660299114</x:v>
      </x:c>
      <x:c r="F33" s="71">
        <x:v>6.6752488813263957</x:v>
      </x:c>
      <x:c r="G33" s="56">
        <x:v>1.2753389909091335</x:v>
      </x:c>
      <x:c r="H33" s="71">
        <x:v>14.144303786118645</x:v>
      </x:c>
      <x:c r="I33" s="56">
        <x:v>1.7128889524294972</x:v>
      </x:c>
      <x:c r="J33" s="71">
        <x:v>21.788350359209733</x:v>
      </x:c>
      <x:c r="K33" s="56">
        <x:v>1.7452634959374163</x:v>
      </x:c>
      <x:c r="L33" s="71">
        <x:v>25.273809584643299</x:v>
      </x:c>
      <x:c r="M33" s="56">
        <x:v>2.157635907107085</x:v>
      </x:c>
      <x:c r="N33" s="71">
        <x:v>18.366254450645993</x:v>
      </x:c>
      <x:c r="O33" s="56">
        <x:v>2.0433226277809422</x:v>
      </x:c>
      <x:c r="P33" s="71">
        <x:v>8.8654988055490644</x:v>
      </x:c>
      <x:c r="Q33" s="56">
        <x:v>1.3562106035699459</x:v>
      </x:c>
      <x:c r="R33" s="71">
        <x:v>2.6599042482351996</x:v>
      </x:c>
      <x:c r="S33" s="58">
        <x:v>0.47806299887062692</x:v>
      </x:c>
    </x:row>
    <x:row r="34" spans="1:19" x14ac:dyDescent="0.2">
      <x:c r="A34" s="57" t="s">
        <x:v>215</x:v>
      </x:c>
      <x:c r="B34" s="71">
        <x:v>0.24194417192207848</x:v>
      </x:c>
      <x:c r="C34" s="56">
        <x:v>0.22194611957978863</x:v>
      </x:c>
      <x:c r="D34" s="71">
        <x:v>1.4612372090475259</x:v>
      </x:c>
      <x:c r="E34" s="56">
        <x:v>0.52401100741064011</x:v>
      </x:c>
      <x:c r="F34" s="71">
        <x:v>5.7696271887274158</x:v>
      </x:c>
      <x:c r="G34" s="56">
        <x:v>1.1415327305147283</x:v>
      </x:c>
      <x:c r="H34" s="71">
        <x:v>13.271258254199285</x:v>
      </x:c>
      <x:c r="I34" s="56">
        <x:v>1.6430872545477182</x:v>
      </x:c>
      <x:c r="J34" s="71">
        <x:v>21.002404846336315</x:v>
      </x:c>
      <x:c r="K34" s="56">
        <x:v>1.5605255404695073</x:v>
      </x:c>
      <x:c r="L34" s="71">
        <x:v>25.199144762739877</x:v>
      </x:c>
      <x:c r="M34" s="56">
        <x:v>1.5673799487527325</x:v>
      </x:c>
      <x:c r="N34" s="71">
        <x:v>19.453573280109012</x:v>
      </x:c>
      <x:c r="O34" s="56">
        <x:v>1.7850655382707994</x:v>
      </x:c>
      <x:c r="P34" s="71">
        <x:v>9.8871326602140108</x:v>
      </x:c>
      <x:c r="Q34" s="56">
        <x:v>1.658049129481314</x:v>
      </x:c>
      <x:c r="R34" s="71">
        <x:v>3.7136776267044902</x:v>
      </x:c>
      <x:c r="S34" s="58">
        <x:v>0.86911989621172059</x:v>
      </x:c>
    </x:row>
    <x:row r="35" spans="1:19" x14ac:dyDescent="0.2">
      <x:c r="A35" s="57" t="s">
        <x:v>216</x:v>
      </x:c>
      <x:c r="B35" s="71">
        <x:v>0.52284074881826947</x:v>
      </x:c>
      <x:c r="C35" s="56">
        <x:v>0.33711044146124675</x:v>
      </x:c>
      <x:c r="D35" s="71">
        <x:v>2.8784541862746096</x:v>
      </x:c>
      <x:c r="E35" s="56">
        <x:v>0.83335792234687101</x:v>
      </x:c>
      <x:c r="F35" s="71">
        <x:v>8.893335786082071</x:v>
      </x:c>
      <x:c r="G35" s="56">
        <x:v>1.4978145072709363</x:v>
      </x:c>
      <x:c r="H35" s="71">
        <x:v>18.277954043585577</x:v>
      </x:c>
      <x:c r="I35" s="56">
        <x:v>1.5966548857968521</x:v>
      </x:c>
      <x:c r="J35" s="71">
        <x:v>25.088073478020458</x:v>
      </x:c>
      <x:c r="K35" s="56">
        <x:v>1.9983161620648897</x:v>
      </x:c>
      <x:c r="L35" s="71">
        <x:v>22.393358463044297</x:v>
      </x:c>
      <x:c r="M35" s="56">
        <x:v>1.6499531145039066</x:v>
      </x:c>
      <x:c r="N35" s="71">
        <x:v>14.47506315008242</x:v>
      </x:c>
      <x:c r="O35" s="56">
        <x:v>2.2456443874130594</x:v>
      </x:c>
      <x:c r="P35" s="71">
        <x:v>5.6918315334256357</x:v>
      </x:c>
      <x:c r="Q35" s="56">
        <x:v>1.1381454021373858</x:v>
      </x:c>
      <x:c r="R35" s="71">
        <x:v>1.7790886106666663</x:v>
      </x:c>
      <x:c r="S35" s="58">
        <x:v>0.71551495930060838</x:v>
      </x:c>
    </x:row>
    <x:row r="36" spans="1:19" x14ac:dyDescent="0.2">
      <x:c r="A36" s="57" t="s">
        <x:v>217</x:v>
      </x:c>
      <x:c r="B36" s="71">
        <x:v>0.40581024149753858</x:v>
      </x:c>
      <x:c r="C36" s="56">
        <x:v>0.20799242710412236</x:v>
      </x:c>
      <x:c r="D36" s="71">
        <x:v>2.051256168827376</x:v>
      </x:c>
      <x:c r="E36" s="56">
        <x:v>0.47185586835070292</x:v>
      </x:c>
      <x:c r="F36" s="71">
        <x:v>6.9917209362642936</x:v>
      </x:c>
      <x:c r="G36" s="56">
        <x:v>0.81970126416480349</x:v>
      </x:c>
      <x:c r="H36" s="71">
        <x:v>15.223331497931367</x:v>
      </x:c>
      <x:c r="I36" s="56">
        <x:v>1.1269843094179011</x:v>
      </x:c>
      <x:c r="J36" s="71">
        <x:v>22.960528838354271</x:v>
      </x:c>
      <x:c r="K36" s="56">
        <x:v>1.0437056935289186</x:v>
      </x:c>
      <x:c r="L36" s="71">
        <x:v>24.873562697111559</x:v>
      </x:c>
      <x:c r="M36" s="56">
        <x:v>1.2125519785451522</x:v>
      </x:c>
      <x:c r="N36" s="71">
        <x:v>17.792680037604438</x:v>
      </x:c>
      <x:c r="O36" s="56">
        <x:v>1.0459202179595346</x:v>
      </x:c>
      <x:c r="P36" s="71">
        <x:v>7.5262547450980142</x:v>
      </x:c>
      <x:c r="Q36" s="56">
        <x:v>0.73194524507799952</x:v>
      </x:c>
      <x:c r="R36" s="71">
        <x:v>2.1748548373111514</x:v>
      </x:c>
      <x:c r="S36" s="58">
        <x:v>0.4038156103950773</x:v>
      </x:c>
    </x:row>
    <x:row r="37" spans="1:19" x14ac:dyDescent="0.2">
      <x:c r="A37" s="57" t="s">
        <x:v>218</x:v>
      </x:c>
      <x:c r="B37" s="71">
        <x:v>0.44123268182632636</x:v>
      </x:c>
      <x:c r="C37" s="56">
        <x:v>0.25634995956194845</x:v>
      </x:c>
      <x:c r="D37" s="71">
        <x:v>3.3500938974533798</x:v>
      </x:c>
      <x:c r="E37" s="56">
        <x:v>0.8199669788667916</x:v>
      </x:c>
      <x:c r="F37" s="71">
        <x:v>10.840840839755257</x:v>
      </x:c>
      <x:c r="G37" s="56">
        <x:v>1.5371646160857488</x:v>
      </x:c>
      <x:c r="H37" s="71">
        <x:v>21.428292739891205</x:v>
      </x:c>
      <x:c r="I37" s="56">
        <x:v>1.5140008736453285</x:v>
      </x:c>
      <x:c r="J37" s="71">
        <x:v>26.298620673011552</x:v>
      </x:c>
      <x:c r="K37" s="56">
        <x:v>1.5216922754586211</x:v>
      </x:c>
      <x:c r="L37" s="71">
        <x:v>21.092692606778531</x:v>
      </x:c>
      <x:c r="M37" s="56">
        <x:v>1.3155867948982742</x:v>
      </x:c>
      <x:c r="N37" s="71">
        <x:v>11.658820340853531</x:v>
      </x:c>
      <x:c r="O37" s="56">
        <x:v>1.2700042727132517</x:v>
      </x:c>
      <x:c r="P37" s="71">
        <x:v>3.9628809295999461</x:v>
      </x:c>
      <x:c r="Q37" s="56">
        <x:v>0.79054434225450809</x:v>
      </x:c>
      <x:c r="R37" s="71">
        <x:v>0.92652529083026514</x:v>
      </x:c>
      <x:c r="S37" s="58">
        <x:v>0.30968985699482532</x:v>
      </x:c>
    </x:row>
    <x:row r="38" spans="1:19" x14ac:dyDescent="0.2">
      <x:c r="A38" s="57" t="s">
        <x:v>219</x:v>
      </x:c>
      <x:c r="B38" s="71">
        <x:v>0.23310759058398889</x:v>
      </x:c>
      <x:c r="C38" s="56">
        <x:v>0.14330406021052997</x:v>
      </x:c>
      <x:c r="D38" s="71">
        <x:v>1.5888241381095689</x:v>
      </x:c>
      <x:c r="E38" s="56">
        <x:v>0.58146639364637598</x:v>
      </x:c>
      <x:c r="F38" s="71">
        <x:v>5.3109533532914472</x:v>
      </x:c>
      <x:c r="G38" s="56">
        <x:v>1.1070333437538515</x:v>
      </x:c>
      <x:c r="H38" s="71">
        <x:v>12.579395994050877</x:v>
      </x:c>
      <x:c r="I38" s="56">
        <x:v>1.7821037326043212</x:v>
      </x:c>
      <x:c r="J38" s="71">
        <x:v>21.876065145433945</x:v>
      </x:c>
      <x:c r="K38" s="56">
        <x:v>1.6963926630988537</x:v>
      </x:c>
      <x:c r="L38" s="71">
        <x:v>25.295275402797074</x:v>
      </x:c>
      <x:c r="M38" s="56">
        <x:v>1.7483604359029352</x:v>
      </x:c>
      <x:c r="N38" s="71">
        <x:v>20.524744299987304</x:v>
      </x:c>
      <x:c r="O38" s="56">
        <x:v>2.0281517589281406</x:v>
      </x:c>
      <x:c r="P38" s="71">
        <x:v>9.5582805384293064</x:v>
      </x:c>
      <x:c r="Q38" s="56">
        <x:v>1.2156480638254474</x:v>
      </x:c>
      <x:c r="R38" s="71">
        <x:v>3.0333535373164935</x:v>
      </x:c>
      <x:c r="S38" s="58">
        <x:v>0.77037989262282036</x:v>
      </x:c>
    </x:row>
    <x:row r="39" spans="1:19" x14ac:dyDescent="0.2">
      <x:c r="A39" s="57" t="s">
        <x:v>220</x:v>
      </x:c>
      <x:c r="B39" s="71">
        <x:v>0.21114191853098993</x:v>
      </x:c>
      <x:c r="C39" s="56">
        <x:v>0.19010187940841111</x:v>
      </x:c>
      <x:c r="D39" s="71">
        <x:v>1.2340787295109399</x:v>
      </x:c>
      <x:c r="E39" s="56">
        <x:v>0.48652715990591411</x:v>
      </x:c>
      <x:c r="F39" s="71">
        <x:v>5.114365286873646</x:v>
      </x:c>
      <x:c r="G39" s="56">
        <x:v>1.0944905066284398</x:v>
      </x:c>
      <x:c r="H39" s="71">
        <x:v>12.749641175709902</x:v>
      </x:c>
      <x:c r="I39" s="56">
        <x:v>1.3285159832705216</x:v>
      </x:c>
      <x:c r="J39" s="71">
        <x:v>21.683044025027659</x:v>
      </x:c>
      <x:c r="K39" s="56">
        <x:v>1.4841246523347564</x:v>
      </x:c>
      <x:c r="L39" s="71">
        <x:v>25.360294640065828</x:v>
      </x:c>
      <x:c r="M39" s="56">
        <x:v>1.3027738789069261</x:v>
      </x:c>
      <x:c r="N39" s="71">
        <x:v>20.684833414014236</x:v>
      </x:c>
      <x:c r="O39" s="56">
        <x:v>1.4043335869779696</x:v>
      </x:c>
      <x:c r="P39" s="71">
        <x:v>9.5040271778015448</x:v>
      </x:c>
      <x:c r="Q39" s="56">
        <x:v>1.2835383899590171</x:v>
      </x:c>
      <x:c r="R39" s="71">
        <x:v>3.4585736324652658</x:v>
      </x:c>
      <x:c r="S39" s="58">
        <x:v>0.71638723081505962</x:v>
      </x:c>
    </x:row>
    <x:row r="40" spans="1:19" x14ac:dyDescent="0.2">
      <x:c r="A40" s="57" t="s">
        <x:v>221</x:v>
      </x:c>
      <x:c r="B40" s="71">
        <x:v>0.47817181937776898</x:v>
      </x:c>
      <x:c r="C40" s="56">
        <x:v>0.26815460596890528</x:v>
      </x:c>
      <x:c r="D40" s="71">
        <x:v>2.245123206628457</x:v>
      </x:c>
      <x:c r="E40" s="56">
        <x:v>0.47513954770712985</x:v>
      </x:c>
      <x:c r="F40" s="71">
        <x:v>8.5247071036318882</x:v>
      </x:c>
      <x:c r="G40" s="56">
        <x:v>1.2451162525098489</x:v>
      </x:c>
      <x:c r="H40" s="71">
        <x:v>19.140675438901166</x:v>
      </x:c>
      <x:c r="I40" s="56">
        <x:v>1.5376131209471235</x:v>
      </x:c>
      <x:c r="J40" s="71">
        <x:v>26.085953609405738</x:v>
      </x:c>
      <x:c r="K40" s="56">
        <x:v>1.388682710894279</x:v>
      </x:c>
      <x:c r="L40" s="71">
        <x:v>24.264463392487059</x:v>
      </x:c>
      <x:c r="M40" s="56">
        <x:v>1.4214500530723471</x:v>
      </x:c>
      <x:c r="N40" s="71">
        <x:v>13.416731857190934</x:v>
      </x:c>
      <x:c r="O40" s="56">
        <x:v>1.3593694359603923</x:v>
      </x:c>
      <x:c r="P40" s="71">
        <x:v>4.8530231569703108</x:v>
      </x:c>
      <x:c r="Q40" s="56">
        <x:v>0.89784165978445041</x:v>
      </x:c>
      <x:c r="R40" s="71">
        <x:v>0.99115041540668836</x:v>
      </x:c>
      <x:c r="S40" s="58">
        <x:v>0.33230654564401818</x:v>
      </x:c>
    </x:row>
    <x:row r="41" spans="1:19" x14ac:dyDescent="0.2">
      <x:c r="A41" s="57" t="s">
        <x:v>222</x:v>
      </x:c>
      <x:c r="B41" s="71">
        <x:v>0.92206012068515264</x:v>
      </x:c>
      <x:c r="C41" s="56">
        <x:v>0.41346626754730331</x:v>
      </x:c>
      <x:c r="D41" s="71">
        <x:v>3.4122756687897566</x:v>
      </x:c>
      <x:c r="E41" s="56">
        <x:v>0.68194626508417855</x:v>
      </x:c>
      <x:c r="F41" s="71">
        <x:v>9.5915323974296722</x:v>
      </x:c>
      <x:c r="G41" s="56">
        <x:v>1.2414908994068312</x:v>
      </x:c>
      <x:c r="H41" s="71">
        <x:v>17.05042035961004</x:v>
      </x:c>
      <x:c r="I41" s="56">
        <x:v>1.4601698582708267</x:v>
      </x:c>
      <x:c r="J41" s="71">
        <x:v>23.208124178790133</x:v>
      </x:c>
      <x:c r="K41" s="56">
        <x:v>1.3369137707029153</x:v>
      </x:c>
      <x:c r="L41" s="71">
        <x:v>21.272155674345512</x:v>
      </x:c>
      <x:c r="M41" s="56">
        <x:v>1.4473083025679596</x:v>
      </x:c>
      <x:c r="N41" s="71">
        <x:v>14.985336382547912</x:v>
      </x:c>
      <x:c r="O41" s="56">
        <x:v>1.5606044681356153</x:v>
      </x:c>
      <x:c r="P41" s="71">
        <x:v>6.9657080717911004</x:v>
      </x:c>
      <x:c r="Q41" s="56">
        <x:v>1.2802954474951291</x:v>
      </x:c>
      <x:c r="R41" s="71">
        <x:v>2.5923871460107359</x:v>
      </x:c>
      <x:c r="S41" s="58">
        <x:v>0.6769117107303777</x:v>
      </x:c>
    </x:row>
    <x:row r="42" spans="1:19" x14ac:dyDescent="0.2">
      <x:c r="A42" s="57" t="s">
        <x:v>223</x:v>
      </x:c>
      <x:c r="B42" s="71">
        <x:v>3.2673080193653719</x:v>
      </x:c>
      <x:c r="C42" s="56">
        <x:v>1.6049347459669414</x:v>
      </x:c>
      <x:c r="D42" s="71">
        <x:v>8.8233128872550726</x:v>
      </x:c>
      <x:c r="E42" s="56">
        <x:v>3.1370250814436562</x:v>
      </x:c>
      <x:c r="F42" s="71">
        <x:v>20.128255694619863</x:v>
      </x:c>
      <x:c r="G42" s="56">
        <x:v>3.1568019263009837</x:v>
      </x:c>
      <x:c r="H42" s="71">
        <x:v>26.092726244765938</x:v>
      </x:c>
      <x:c r="I42" s="56">
        <x:v>3.704234050209704</x:v>
      </x:c>
      <x:c r="J42" s="71">
        <x:v>22.635017058100217</x:v>
      </x:c>
      <x:c r="K42" s="56">
        <x:v>3.0943225939281298</x:v>
      </x:c>
      <x:c r="L42" s="71">
        <x:v>13.007331778844074</x:v>
      </x:c>
      <x:c r="M42" s="56">
        <x:v>2.5855361164902035</x:v>
      </x:c>
      <x:c r="N42" s="71">
        <x:v>4.5564797066902809</x:v>
      </x:c>
      <x:c r="O42" s="56">
        <x:v>2.1197284838317727</x:v>
      </x:c>
      <x:c r="P42" s="71">
        <x:v>1.3852211517339024</x:v>
      </x:c>
      <x:c r="Q42" s="56">
        <x:v>1.0218469548691469</x:v>
      </x:c>
      <x:c r="R42" s="71">
        <x:v>0.10434745862529285</x:v>
      </x:c>
      <x:c r="S42" s="58">
        <x:v>0.11654998910941848</x:v>
      </x:c>
    </x:row>
    <x:row r="43" spans="1:19" x14ac:dyDescent="0.2">
      <x:c r="A43" s="57" t="s">
        <x:v>224</x:v>
      </x:c>
      <x:c r="B43" s="71">
        <x:v>0.57777268983624297</x:v>
      </x:c>
      <x:c r="C43" s="56">
        <x:v>0.28267481753332158</x:v>
      </x:c>
      <x:c r="D43" s="71">
        <x:v>2.5423564544646933</x:v>
      </x:c>
      <x:c r="E43" s="56">
        <x:v>0.58203586578966815</x:v>
      </x:c>
      <x:c r="F43" s="71">
        <x:v>7.7855500360759669</x:v>
      </x:c>
      <x:c r="G43" s="56">
        <x:v>1.1775955244293281</x:v>
      </x:c>
      <x:c r="H43" s="71">
        <x:v>16.928095825832422</x:v>
      </x:c>
      <x:c r="I43" s="56">
        <x:v>1.8589199682386637</x:v>
      </x:c>
      <x:c r="J43" s="71">
        <x:v>24.278325177335109</x:v>
      </x:c>
      <x:c r="K43" s="56">
        <x:v>1.4037036377356151</x:v>
      </x:c>
      <x:c r="L43" s="71">
        <x:v>23.746500841592987</x:v>
      </x:c>
      <x:c r="M43" s="56">
        <x:v>1.5400069501037601</x:v>
      </x:c>
      <x:c r="N43" s="71">
        <x:v>15.491366674101213</x:v>
      </x:c>
      <x:c r="O43" s="56">
        <x:v>1.2747031450805772</x:v>
      </x:c>
      <x:c r="P43" s="71">
        <x:v>6.384738008438549</x:v>
      </x:c>
      <x:c r="Q43" s="56">
        <x:v>0.94067522149582494</x:v>
      </x:c>
      <x:c r="R43" s="71">
        <x:v>2.265294292322829</x:v>
      </x:c>
      <x:c r="S43" s="58">
        <x:v>0.49599065740398046</x:v>
      </x:c>
    </x:row>
    <x:row r="44" spans="1:19" x14ac:dyDescent="0.2">
      <x:c r="A44" s="57" t="s">
        <x:v>225</x:v>
      </x:c>
      <x:c r="B44" s="71">
        <x:v>0.35377214983685801</x:v>
      </x:c>
      <x:c r="C44" s="56">
        <x:v>0.31533840426923926</x:v>
      </x:c>
      <x:c r="D44" s="71">
        <x:v>2.6836124384475504</x:v>
      </x:c>
      <x:c r="E44" s="56">
        <x:v>0.60221121847731807</x:v>
      </x:c>
      <x:c r="F44" s="71">
        <x:v>8.515321348820402</x:v>
      </x:c>
      <x:c r="G44" s="56">
        <x:v>1.346853738331236</x:v>
      </x:c>
      <x:c r="H44" s="71">
        <x:v>18.109409792296827</x:v>
      </x:c>
      <x:c r="I44" s="56">
        <x:v>1.621481216006607</x:v>
      </x:c>
      <x:c r="J44" s="71">
        <x:v>24.56590756774321</x:v>
      </x:c>
      <x:c r="K44" s="56">
        <x:v>1.4170508931338872</x:v>
      </x:c>
      <x:c r="L44" s="71">
        <x:v>22.844408324256079</x:v>
      </x:c>
      <x:c r="M44" s="56">
        <x:v>1.6201047012491909</x:v>
      </x:c>
      <x:c r="N44" s="71">
        <x:v>14.475980613160937</x:v>
      </x:c>
      <x:c r="O44" s="56">
        <x:v>1.6071440652713724</x:v>
      </x:c>
      <x:c r="P44" s="71">
        <x:v>6.4619977540231179</x:v>
      </x:c>
      <x:c r="Q44" s="56">
        <x:v>0.99168805479915978</x:v>
      </x:c>
      <x:c r="R44" s="71">
        <x:v>1.9895900114150302</x:v>
      </x:c>
      <x:c r="S44" s="58">
        <x:v>0.60200469492274411</x:v>
      </x:c>
    </x:row>
    <x:row r="45" spans="1:19" x14ac:dyDescent="0.2">
      <x:c r="A45" s="57" t="s">
        <x:v>226</x:v>
      </x:c>
      <x:c r="B45" s="71">
        <x:v>0.28446501289340259</x:v>
      </x:c>
      <x:c r="C45" s="56">
        <x:v>0.16114651902368332</x:v>
      </x:c>
      <x:c r="D45" s="71">
        <x:v>1.5853039389481363</x:v>
      </x:c>
      <x:c r="E45" s="56">
        <x:v>0.55388651433265013</x:v>
      </x:c>
      <x:c r="F45" s="71">
        <x:v>5.9571195323212134</x:v>
      </x:c>
      <x:c r="G45" s="56">
        <x:v>0.93892596967806397</x:v>
      </x:c>
      <x:c r="H45" s="71">
        <x:v>13.64653053415733</x:v>
      </x:c>
      <x:c r="I45" s="56">
        <x:v>1.3161271699046844</x:v>
      </x:c>
      <x:c r="J45" s="71">
        <x:v>23.061396332729039</x:v>
      </x:c>
      <x:c r="K45" s="56">
        <x:v>1.76006507612262</x:v>
      </x:c>
      <x:c r="L45" s="71">
        <x:v>26.580701736279792</x:v>
      </x:c>
      <x:c r="M45" s="56">
        <x:v>1.4975165059763356</x:v>
      </x:c>
      <x:c r="N45" s="71">
        <x:v>18.432958689360856</x:v>
      </x:c>
      <x:c r="O45" s="56">
        <x:v>1.3892170497542107</x:v>
      </x:c>
      <x:c r="P45" s="71">
        <x:v>8.0985334329461249</x:v>
      </x:c>
      <x:c r="Q45" s="56">
        <x:v>0.98855642008711742</x:v>
      </x:c>
      <x:c r="R45" s="71">
        <x:v>2.3529907903641156</x:v>
      </x:c>
      <x:c r="S45" s="58">
        <x:v>0.62576499052743695</x:v>
      </x:c>
    </x:row>
    <x:row r="46" spans="1:19" x14ac:dyDescent="0.2">
      <x:c r="A46" s="57" t="s">
        <x:v>227</x:v>
      </x:c>
      <x:c r="B46" s="71">
        <x:v>0.16518832652194115</x:v>
      </x:c>
      <x:c r="C46" s="56">
        <x:v>0.12092776731207219</x:v>
      </x:c>
      <x:c r="D46" s="71">
        <x:v>1.658908949187363</x:v>
      </x:c>
      <x:c r="E46" s="56">
        <x:v>0.46549443124587092</x:v>
      </x:c>
      <x:c r="F46" s="71">
        <x:v>6.6387463238079008</x:v>
      </x:c>
      <x:c r="G46" s="56">
        <x:v>1.3937767623716475</x:v>
      </x:c>
      <x:c r="H46" s="71">
        <x:v>15.497068619278771</x:v>
      </x:c>
      <x:c r="I46" s="56">
        <x:v>1.9249993271172401</x:v>
      </x:c>
      <x:c r="J46" s="71">
        <x:v>22.081300360160501</x:v>
      </x:c>
      <x:c r="K46" s="56">
        <x:v>1.7536578678442225</x:v>
      </x:c>
      <x:c r="L46" s="71">
        <x:v>24.338342692391542</x:v>
      </x:c>
      <x:c r="M46" s="56">
        <x:v>1.8238038308180351</x:v>
      </x:c>
      <x:c r="N46" s="71">
        <x:v>17.952846271592637</x:v>
      </x:c>
      <x:c r="O46" s="56">
        <x:v>1.4465840803842442</x:v>
      </x:c>
      <x:c r="P46" s="71">
        <x:v>8.5805889037797876</x:v>
      </x:c>
      <x:c r="Q46" s="56">
        <x:v>1.7965629698119558</x:v>
      </x:c>
      <x:c r="R46" s="71">
        <x:v>3.087009553279572</x:v>
      </x:c>
      <x:c r="S46" s="58">
        <x:v>1.0051818449155094</x:v>
      </x:c>
    </x:row>
    <x:row r="47" spans="1:19" x14ac:dyDescent="0.2">
      <x:c r="A47" s="57" t="s">
        <x:v>228</x:v>
      </x:c>
      <x:c r="B47" s="71">
        <x:v>0.29714941641567366</x:v>
      </x:c>
      <x:c r="C47" s="56">
        <x:v>0.15576698450784299</x:v>
      </x:c>
      <x:c r="D47" s="71">
        <x:v>1.7052173245099906</x:v>
      </x:c>
      <x:c r="E47" s="56">
        <x:v>0.4629827272912434</x:v>
      </x:c>
      <x:c r="F47" s="71">
        <x:v>5.4849857072998009</x:v>
      </x:c>
      <x:c r="G47" s="56">
        <x:v>0.84858002305583458</x:v>
      </x:c>
      <x:c r="H47" s="71">
        <x:v>13.018599167970359</x:v>
      </x:c>
      <x:c r="I47" s="56">
        <x:v>1.1023192222426181</x:v>
      </x:c>
      <x:c r="J47" s="71">
        <x:v>21.072011554307551</x:v>
      </x:c>
      <x:c r="K47" s="56">
        <x:v>1.1373083801942887</x:v>
      </x:c>
      <x:c r="L47" s="71">
        <x:v>25.437290716851852</x:v>
      </x:c>
      <x:c r="M47" s="56">
        <x:v>1.3404405603499656</x:v>
      </x:c>
      <x:c r="N47" s="71">
        <x:v>19.634635509170362</x:v>
      </x:c>
      <x:c r="O47" s="56">
        <x:v>1.291433699007726</x:v>
      </x:c>
      <x:c r="P47" s="71">
        <x:v>9.6448743630071228</x:v>
      </x:c>
      <x:c r="Q47" s="56">
        <x:v>0.90573520119127637</x:v>
      </x:c>
      <x:c r="R47" s="71">
        <x:v>3.7052362404673005</x:v>
      </x:c>
      <x:c r="S47" s="58">
        <x:v>0.60326299423309393</x:v>
      </x:c>
    </x:row>
    <x:row r="48" spans="1:19" x14ac:dyDescent="0.2">
      <x:c r="A48" s="57" t="s">
        <x:v>229</x:v>
      </x:c>
      <x:c r="B48" s="71">
        <x:v>1.8200842033219269</x:v>
      </x:c>
      <x:c r="C48" s="56">
        <x:v>1.3500567314463405</x:v>
      </x:c>
      <x:c r="D48" s="71">
        <x:v>8.6282801948674273</x:v>
      </x:c>
      <x:c r="E48" s="56">
        <x:v>2.6360983875457138</x:v>
      </x:c>
      <x:c r="F48" s="71">
        <x:v>21.240187332758577</x:v>
      </x:c>
      <x:c r="G48" s="56">
        <x:v>4.6760747754268728</x:v>
      </x:c>
      <x:c r="H48" s="71">
        <x:v>26.752766624995218</x:v>
      </x:c>
      <x:c r="I48" s="56">
        <x:v>4.385371939532706</x:v>
      </x:c>
      <x:c r="J48" s="71">
        <x:v>20.672587338518699</x:v>
      </x:c>
      <x:c r="K48" s="56">
        <x:v>3.5665636195850547</x:v>
      </x:c>
      <x:c r="L48" s="71">
        <x:v>11.188713756736279</x:v>
      </x:c>
      <x:c r="M48" s="56">
        <x:v>3.6351755458687056</x:v>
      </x:c>
      <x:c r="N48" s="71">
        <x:v>6.7667749015032577</x:v>
      </x:c>
      <x:c r="O48" s="56">
        <x:v>2.3970866562694164</x:v>
      </x:c>
      <x:c r="P48" s="71">
        <x:v>2.1765839597242262</x:v>
      </x:c>
      <x:c r="Q48" s="56">
        <x:v>1.3306507970358394</x:v>
      </x:c>
      <x:c r="R48" s="71">
        <x:v>0.75402168757438881</x:v>
      </x:c>
      <x:c r="S48" s="58">
        <x:v>0.73778333923389094</x:v>
      </x:c>
    </x:row>
    <x:row r="49" spans="1:19" x14ac:dyDescent="0.2">
      <x:c r="A49" s="57" t="s">
        <x:v>230</x:v>
      </x:c>
      <x:c r="B49" s="71">
        <x:v>0.52559580534795303</x:v>
      </x:c>
      <x:c r="C49" s="56">
        <x:v>0.26763260928260318</x:v>
      </x:c>
      <x:c r="D49" s="71">
        <x:v>2.8449714808873394</x:v>
      </x:c>
      <x:c r="E49" s="56">
        <x:v>0.63059521768317328</x:v>
      </x:c>
      <x:c r="F49" s="71">
        <x:v>9.6916671733971214</x:v>
      </x:c>
      <x:c r="G49" s="56">
        <x:v>1.3189089213019272</x:v>
      </x:c>
      <x:c r="H49" s="71">
        <x:v>18.607730966334788</x:v>
      </x:c>
      <x:c r="I49" s="56">
        <x:v>1.614761086037624</x:v>
      </x:c>
      <x:c r="J49" s="71">
        <x:v>24.102388308822658</x:v>
      </x:c>
      <x:c r="K49" s="56">
        <x:v>1.8896875774360817</x:v>
      </x:c>
      <x:c r="L49" s="71">
        <x:v>22.38510068899285</x:v>
      </x:c>
      <x:c r="M49" s="56">
        <x:v>1.5278045879424678</x:v>
      </x:c>
      <x:c r="N49" s="71">
        <x:v>14.095216873119021</x:v>
      </x:c>
      <x:c r="O49" s="56">
        <x:v>1.1735947902758723</x:v>
      </x:c>
      <x:c r="P49" s="71">
        <x:v>6.0192507606370773</x:v>
      </x:c>
      <x:c r="Q49" s="56">
        <x:v>1.2235647603687929</x:v>
      </x:c>
      <x:c r="R49" s="71">
        <x:v>1.7280779424612058</x:v>
      </x:c>
      <x:c r="S49" s="58">
        <x:v>0.51231076840750156</x:v>
      </x:c>
    </x:row>
    <x:row r="50" spans="1:19" x14ac:dyDescent="0.2">
      <x:c r="A50" s="57" t="s">
        <x:v>231</x:v>
      </x:c>
      <x:c r="B50" s="71">
        <x:v>0.227997504239872</x:v>
      </x:c>
      <x:c r="C50" s="56">
        <x:v>0.17024391452756449</x:v>
      </x:c>
      <x:c r="D50" s="71">
        <x:v>1.5067706351604366</x:v>
      </x:c>
      <x:c r="E50" s="56">
        <x:v>0.68432250135762385</x:v>
      </x:c>
      <x:c r="F50" s="71">
        <x:v>5.9776426696248954</x:v>
      </x:c>
      <x:c r="G50" s="56">
        <x:v>1.1049695485306188</x:v>
      </x:c>
      <x:c r="H50" s="71">
        <x:v>13.834163035902897</x:v>
      </x:c>
      <x:c r="I50" s="56">
        <x:v>1.2661220016924923</x:v>
      </x:c>
      <x:c r="J50" s="71">
        <x:v>22.255417487184907</x:v>
      </x:c>
      <x:c r="K50" s="56">
        <x:v>2.0419113572342003</x:v>
      </x:c>
      <x:c r="L50" s="71">
        <x:v>24.463820184621813</x:v>
      </x:c>
      <x:c r="M50" s="56">
        <x:v>1.2567607834336236</x:v>
      </x:c>
      <x:c r="N50" s="71">
        <x:v>19.063268283212246</x:v>
      </x:c>
      <x:c r="O50" s="56">
        <x:v>1.7437697182350471</x:v>
      </x:c>
      <x:c r="P50" s="71">
        <x:v>9.3655596859114496</x:v>
      </x:c>
      <x:c r="Q50" s="56">
        <x:v>1.6685952644293405</x:v>
      </x:c>
      <x:c r="R50" s="71">
        <x:v>3.305360514141495</x:v>
      </x:c>
      <x:c r="S50" s="58">
        <x:v>0.93561452138063472</x:v>
      </x:c>
    </x:row>
    <x:row r="51" spans="1:19" x14ac:dyDescent="0.2">
      <x:c r="A51" s="57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6"/>
      <x:c r="P51" s="71"/>
      <x:c r="Q51" s="56"/>
      <x:c r="R51" s="71"/>
      <x:c r="S51" s="58"/>
    </x:row>
    <x:row r="52" spans="1:19" x14ac:dyDescent="0.2">
      <x:c r="A52" s="57" t="s">
        <x:v>232</x:v>
      </x:c>
      <x:c r="B52" s="71">
        <x:v>0.42232755227729463</x:v>
      </x:c>
      <x:c r="C52" s="56">
        <x:v>0.14366012732904129</x:v>
      </x:c>
      <x:c r="D52" s="71">
        <x:v>2.0140853009731621</x:v>
      </x:c>
      <x:c r="E52" s="56">
        <x:v>0.35710929611377673</x:v>
      </x:c>
      <x:c r="F52" s="71">
        <x:v>6.6688380408262944</x:v>
      </x:c>
      <x:c r="G52" s="56">
        <x:v>0.4920804093547636</x:v>
      </x:c>
      <x:c r="H52" s="71">
        <x:v>14.188188869668739</x:v>
      </x:c>
      <x:c r="I52" s="56">
        <x:v>0.71120102438492994</x:v>
      </x:c>
      <x:c r="J52" s="71">
        <x:v>21.886473702362327</x:v>
      </x:c>
      <x:c r="K52" s="56">
        <x:v>0.97185218790606598</x:v>
      </x:c>
      <x:c r="L52" s="71">
        <x:v>23.567324334418995</x:v>
      </x:c>
      <x:c r="M52" s="56">
        <x:v>0.84782527489616133</x:v>
      </x:c>
      <x:c r="N52" s="71">
        <x:v>17.467820247261127</x:v>
      </x:c>
      <x:c r="O52" s="56">
        <x:v>0.74098796885340379</x:v>
      </x:c>
      <x:c r="P52" s="71">
        <x:v>9.4192221335433839</x:v>
      </x:c>
      <x:c r="Q52" s="56">
        <x:v>0.6168630564174199</x:v>
      </x:c>
      <x:c r="R52" s="71">
        <x:v>4.3657198186686728</x:v>
      </x:c>
      <x:c r="S52" s="58">
        <x:v>0.45126903795588985</x:v>
      </x:c>
    </x:row>
    <x:row r="53" spans="1:19" x14ac:dyDescent="0.2">
      <x:c r="A53" s="57" t="s">
        <x:v>233</x:v>
      </x:c>
      <x:c r="B53" s="71">
        <x:v>0.36403584445286924</x:v>
      </x:c>
      <x:c r="C53" s="56">
        <x:v>0.18236344187085649</x:v>
      </x:c>
      <x:c r="D53" s="71">
        <x:v>2.6032684617634523</x:v>
      </x:c>
      <x:c r="E53" s="56">
        <x:v>0.61461808422584685</x:v>
      </x:c>
      <x:c r="F53" s="71">
        <x:v>7.8976536094933172</x:v>
      </x:c>
      <x:c r="G53" s="56">
        <x:v>0.81292173043637972</x:v>
      </x:c>
      <x:c r="H53" s="71">
        <x:v>16.894152970486694</x:v>
      </x:c>
      <x:c r="I53" s="56">
        <x:v>1.0260996850409574</x:v>
      </x:c>
      <x:c r="J53" s="71">
        <x:v>23.331615508415467</x:v>
      </x:c>
      <x:c r="K53" s="56">
        <x:v>1.5694794722982826</x:v>
      </x:c>
      <x:c r="L53" s="71">
        <x:v>23.217000461184885</x:v>
      </x:c>
      <x:c r="M53" s="56">
        <x:v>1.224296188188043</x:v>
      </x:c>
      <x:c r="N53" s="71">
        <x:v>16.144525272002713</x:v>
      </x:c>
      <x:c r="O53" s="56">
        <x:v>1.2124375327068824</x:v>
      </x:c>
      <x:c r="P53" s="71">
        <x:v>7.2809382437103345</x:v>
      </x:c>
      <x:c r="Q53" s="56">
        <x:v>1.1892697137801915</x:v>
      </x:c>
      <x:c r="R53" s="71">
        <x:v>2.2668096284902766</x:v>
      </x:c>
      <x:c r="S53" s="58">
        <x:v>0.51563902916608328</x:v>
      </x:c>
    </x:row>
    <x:row r="54" spans="1:19" x14ac:dyDescent="0.2">
      <x:c r="A54" s="57" t="s">
        <x:v>234</x:v>
      </x:c>
      <x:c r="B54" s="71">
        <x:v>1.0094269804184752</x:v>
      </x:c>
      <x:c r="C54" s="56">
        <x:v>0.3014658563418991</x:v>
      </x:c>
      <x:c r="D54" s="71">
        <x:v>3.1542762962639865</x:v>
      </x:c>
      <x:c r="E54" s="56">
        <x:v>0.60514200661833395</x:v>
      </x:c>
      <x:c r="F54" s="71">
        <x:v>8.9851514380739772</x:v>
      </x:c>
      <x:c r="G54" s="56">
        <x:v>0.95203703055333522</x:v>
      </x:c>
      <x:c r="H54" s="71">
        <x:v>17.185687197677652</x:v>
      </x:c>
      <x:c r="I54" s="56">
        <x:v>1.0323099151155533</x:v>
      </x:c>
      <x:c r="J54" s="71">
        <x:v>22.168483129443587</x:v>
      </x:c>
      <x:c r="K54" s="56">
        <x:v>0.98358559758555342</x:v>
      </x:c>
      <x:c r="L54" s="71">
        <x:v>21.098019418250551</x:v>
      </x:c>
      <x:c r="M54" s="56">
        <x:v>1.2453728091392129</x:v>
      </x:c>
      <x:c r="N54" s="71">
        <x:v>15.151415936245627</x:v>
      </x:c>
      <x:c r="O54" s="56">
        <x:v>0.92812470202076713</x:v>
      </x:c>
      <x:c r="P54" s="71">
        <x:v>7.5885485834205371</x:v>
      </x:c>
      <x:c r="Q54" s="56">
        <x:v>0.80891994770282483</x:v>
      </x:c>
      <x:c r="R54" s="71">
        <x:v>3.6589910202056113</x:v>
      </x:c>
      <x:c r="S54" s="58">
        <x:v>0.78827446364274834</x:v>
      </x:c>
    </x:row>
    <x:row r="55" spans="1:19" x14ac:dyDescent="0.2">
      <x:c r="A55" s="57" t="s">
        <x:v>235</x:v>
      </x:c>
      <x:c r="B55" s="71">
        <x:v>0.18469403882651175</x:v>
      </x:c>
      <x:c r="C55" s="56">
        <x:v>0.13313538636866876</x:v>
      </x:c>
      <x:c r="D55" s="71">
        <x:v>2.4082184437361884</x:v>
      </x:c>
      <x:c r="E55" s="56">
        <x:v>0.48096054813873473</x:v>
      </x:c>
      <x:c r="F55" s="71">
        <x:v>9.510541028394556</x:v>
      </x:c>
      <x:c r="G55" s="56">
        <x:v>0.79633789019709389</x:v>
      </x:c>
      <x:c r="H55" s="71">
        <x:v>19.617251356090456</x:v>
      </x:c>
      <x:c r="I55" s="56">
        <x:v>1.0855992891931987</x:v>
      </x:c>
      <x:c r="J55" s="71">
        <x:v>25.574448213149019</x:v>
      </x:c>
      <x:c r="K55" s="56">
        <x:v>1.2360140750143727</x:v>
      </x:c>
      <x:c r="L55" s="71">
        <x:v>22.407454520908715</x:v>
      </x:c>
      <x:c r="M55" s="56">
        <x:v>1.2545578590248265</x:v>
      </x:c>
      <x:c r="N55" s="71">
        <x:v>13.351945623248156</x:v>
      </x:c>
      <x:c r="O55" s="56">
        <x:v>0.87841151850452726</x:v>
      </x:c>
      <x:c r="P55" s="71">
        <x:v>5.4441958526283125</x:v>
      </x:c>
      <x:c r="Q55" s="56">
        <x:v>0.75289520918802111</x:v>
      </x:c>
      <x:c r="R55" s="71">
        <x:v>1.5012509230180906</x:v>
      </x:c>
      <x:c r="S55" s="58">
        <x:v>0.35116080665256111</x:v>
      </x:c>
    </x:row>
    <x:row r="56" spans="1:19" x14ac:dyDescent="0.2">
      <x:c r="A56" s="244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6"/>
      <x:c r="P56" s="71"/>
      <x:c r="Q56" s="56"/>
      <x:c r="R56" s="71"/>
      <x:c r="S56" s="58"/>
    </x:row>
    <x:row r="57" spans="1:19" x14ac:dyDescent="0.2">
      <x:c r="A57" s="57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6"/>
      <x:c r="P57" s="71"/>
      <x:c r="Q57" s="56"/>
      <x:c r="R57" s="71"/>
      <x:c r="S57" s="58"/>
    </x:row>
    <x:row r="58" spans="1:19" x14ac:dyDescent="0.2">
      <x:c r="A58" s="57" t="s">
        <x:v>236</x:v>
      </x:c>
      <x:c r="B58" s="71">
        <x:v>5.017233760805845</x:v>
      </x:c>
      <x:c r="C58" s="56">
        <x:v>1.4844396446593664</x:v>
      </x:c>
      <x:c r="D58" s="71">
        <x:v>17.687300625226452</x:v>
      </x:c>
      <x:c r="E58" s="56">
        <x:v>2.2727784630349457</x:v>
      </x:c>
      <x:c r="F58" s="71">
        <x:v>31.569156821902784</x:v>
      </x:c>
      <x:c r="G58" s="56">
        <x:v>2.284605867864375</x:v>
      </x:c>
      <x:c r="H58" s="71">
        <x:v>27.01057818110926</x:v>
      </x:c>
      <x:c r="I58" s="56">
        <x:v>2.3766810227653585</x:v>
      </x:c>
      <x:c r="J58" s="71">
        <x:v>13.064729151392005</x:v>
      </x:c>
      <x:c r="K58" s="56">
        <x:v>1.7931110546098865</x:v>
      </x:c>
      <x:c r="L58" s="71">
        <x:v>4.5298512093885597</x:v>
      </x:c>
      <x:c r="M58" s="56">
        <x:v>1.0274998159009974</x:v>
      </x:c>
      <x:c r="N58" s="71">
        <x:v>0.93793593847290424</x:v>
      </x:c>
      <x:c r="O58" s="56">
        <x:v>0.41594114265094623</x:v>
      </x:c>
      <x:c r="P58" s="71">
        <x:v>0.17972191642080648</x:v>
      </x:c>
      <x:c r="Q58" s="56">
        <x:v>0.18761302430892676</x:v>
      </x:c>
      <x:c r="R58" s="71">
        <x:v>3.4923952813881E-3</x:v>
      </x:c>
      <x:c r="S58" s="58">
        <x:v>1.4107567563404361E-2</x:v>
      </x:c>
    </x:row>
    <x:row r="59" spans="1:19" x14ac:dyDescent="0.2">
      <x:c r="A59" s="57" t="s">
        <x:v>237</x:v>
      </x:c>
      <x:c r="B59" s="71">
        <x:v>4.314961009858739</x:v>
      </x:c>
      <x:c r="C59" s="56">
        <x:v>0.58668672921795595</x:v>
      </x:c>
      <x:c r="D59" s="71">
        <x:v>16.592639914981692</x:v>
      </x:c>
      <x:c r="E59" s="56">
        <x:v>1.1208589602015337</x:v>
      </x:c>
      <x:c r="F59" s="71">
        <x:v>30.624793160812885</x:v>
      </x:c>
      <x:c r="G59" s="56">
        <x:v>1.365274437141591</x:v>
      </x:c>
      <x:c r="H59" s="71">
        <x:v>26.085185435026645</x:v>
      </x:c>
      <x:c r="I59" s="56">
        <x:v>1.4102836061421566</x:v>
      </x:c>
      <x:c r="J59" s="71">
        <x:v>14.18810677442837</x:v>
      </x:c>
      <x:c r="K59" s="56">
        <x:v>0.99359663956273059</x:v>
      </x:c>
      <x:c r="L59" s="71">
        <x:v>5.6365773315342205</x:v>
      </x:c>
      <x:c r="M59" s="56">
        <x:v>0.76611003317209925</x:v>
      </x:c>
      <x:c r="N59" s="71">
        <x:v>1.9768904965821381</x:v>
      </x:c>
      <x:c r="O59" s="56">
        <x:v>0.58418349643549761</x:v>
      </x:c>
      <x:c r="P59" s="71">
        <x:v>0.50702324588652969</x:v>
      </x:c>
      <x:c r="Q59" s="56">
        <x:v>0.26768662993776604</x:v>
      </x:c>
      <x:c r="R59" s="71">
        <x:v>7.382263088878574E-2</x:v>
      </x:c>
      <x:c r="S59" s="58">
        <x:v>8.319535347485045E-2</x:v>
      </x:c>
    </x:row>
    <x:row r="60" spans="1:19" x14ac:dyDescent="0.2">
      <x:c r="A60" s="57" t="s">
        <x:v>238</x:v>
      </x:c>
      <x:c r="B60" s="71">
        <x:v>2.1227509897987447</x:v>
      </x:c>
      <x:c r="C60" s="56">
        <x:v>0.58980169144063899</x:v>
      </x:c>
      <x:c r="D60" s="71">
        <x:v>8.750597800687494</x:v>
      </x:c>
      <x:c r="E60" s="56">
        <x:v>1.1347957240785134</x:v>
      </x:c>
      <x:c r="F60" s="71">
        <x:v>23.680877652784321</x:v>
      </x:c>
      <x:c r="G60" s="56">
        <x:v>1.7231173181127115</x:v>
      </x:c>
      <x:c r="H60" s="71">
        <x:v>29.51661268008128</x:v>
      </x:c>
      <x:c r="I60" s="56">
        <x:v>1.6032418516933722</x:v>
      </x:c>
      <x:c r="J60" s="71">
        <x:v>20.871436787043535</x:v>
      </x:c>
      <x:c r="K60" s="56">
        <x:v>1.4861682602549515</x:v>
      </x:c>
      <x:c r="L60" s="71">
        <x:v>10.232694669174474</x:v>
      </x:c>
      <x:c r="M60" s="56">
        <x:v>1.2814516153191569</x:v>
      </x:c>
      <x:c r="N60" s="71">
        <x:v>3.5653077354169009</x:v>
      </x:c>
      <x:c r="O60" s="56">
        <x:v>0.776147771886879</x:v>
      </x:c>
      <x:c r="P60" s="71">
        <x:v>1.0398209068199031</x:v>
      </x:c>
      <x:c r="Q60" s="56">
        <x:v>0.31667910673147615</x:v>
      </x:c>
      <x:c r="R60" s="71">
        <x:v>0.21990077819334231</x:v>
      </x:c>
      <x:c r="S60" s="58">
        <x:v>0.14466802246690477</x:v>
      </x:c>
    </x:row>
    <x:row r="61" spans="1:19" x14ac:dyDescent="0.2">
      <x:c r="A61" s="57" t="s">
        <x:v>239</x:v>
      </x:c>
      <x:c r="B61" s="71">
        <x:v>2.0237275907921535</x:v>
      </x:c>
      <x:c r="C61" s="56">
        <x:v>0.39309829708152982</x:v>
      </x:c>
      <x:c r="D61" s="71">
        <x:v>10.544017011133739</x:v>
      </x:c>
      <x:c r="E61" s="56">
        <x:v>0.93066608613841773</x:v>
      </x:c>
      <x:c r="F61" s="71">
        <x:v>25.98307599738617</x:v>
      </x:c>
      <x:c r="G61" s="56">
        <x:v>1.2780226586925321</x:v>
      </x:c>
      <x:c r="H61" s="71">
        <x:v>28.4119488455874</x:v>
      </x:c>
      <x:c r="I61" s="56">
        <x:v>1.2249161907259198</x:v>
      </x:c>
      <x:c r="J61" s="71">
        <x:v>19.248861278495369</x:v>
      </x:c>
      <x:c r="K61" s="56">
        <x:v>1.0080042755590239</x:v>
      </x:c>
      <x:c r="L61" s="71">
        <x:v>9.4437601234360908</x:v>
      </x:c>
      <x:c r="M61" s="56">
        <x:v>0.79446733681591464</x:v>
      </x:c>
      <x:c r="N61" s="71">
        <x:v>3.3456156060600772</x:v>
      </x:c>
      <x:c r="O61" s="56">
        <x:v>0.44829413851286409</x:v>
      </x:c>
      <x:c r="P61" s="71">
        <x:v>0.83054632813465212</x:v>
      </x:c>
      <x:c r="Q61" s="56">
        <x:v>0.270094647128513</x:v>
      </x:c>
      <x:c r="R61" s="71">
        <x:v>0.16844721897435752</x:v>
      </x:c>
      <x:c r="S61" s="58">
        <x:v>8.8582754134659103E-2</x:v>
      </x:c>
    </x:row>
    <x:row r="62" spans="1:19" x14ac:dyDescent="0.2">
      <x:c r="A62" s="57" t="s">
        <x:v>240</x:v>
      </x:c>
      <x:c r="B62" s="71">
        <x:v>2.7774022528802309</x:v>
      </x:c>
      <x:c r="C62" s="56">
        <x:v>0.89479550585628709</x:v>
      </x:c>
      <x:c r="D62" s="71">
        <x:v>11.492070030526067</x:v>
      </x:c>
      <x:c r="E62" s="56">
        <x:v>2.1031604396386805</x:v>
      </x:c>
      <x:c r="F62" s="71">
        <x:v>25.988852584217444</x:v>
      </x:c>
      <x:c r="G62" s="56">
        <x:v>2.8074918511895772</x:v>
      </x:c>
      <x:c r="H62" s="71">
        <x:v>27.98522680841603</x:v>
      </x:c>
      <x:c r="I62" s="56">
        <x:v>2.6673958028401681</x:v>
      </x:c>
      <x:c r="J62" s="71">
        <x:v>18.636580137898715</x:v>
      </x:c>
      <x:c r="K62" s="56">
        <x:v>2.3774021618055623</x:v>
      </x:c>
      <x:c r="L62" s="71">
        <x:v>9.3888266129401199</x:v>
      </x:c>
      <x:c r="M62" s="56">
        <x:v>1.8253081814058656</x:v>
      </x:c>
      <x:c r="N62" s="71">
        <x:v>3.0462383990123829</x:v>
      </x:c>
      <x:c r="O62" s="56">
        <x:v>1.3305252387334705</x:v>
      </x:c>
      <x:c r="P62" s="71">
        <x:v>0.51075348441219981</x:v>
      </x:c>
      <x:c r="Q62" s="56">
        <x:v>0.38551361955052438</x:v>
      </x:c>
      <x:c r="R62" s="71">
        <x:v>0.17404968969680656</x:v>
      </x:c>
      <x:c r="S62" s="58">
        <x:v>0.26286756327424154</x:v>
      </x:c>
    </x:row>
    <x:row r="63" spans="1:19" x14ac:dyDescent="0.2">
      <x:c r="A63" s="57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6"/>
      <x:c r="P63" s="71"/>
      <x:c r="Q63" s="56"/>
      <x:c r="R63" s="71"/>
      <x:c r="S63" s="58"/>
    </x:row>
    <x:row r="64" spans="1:19" x14ac:dyDescent="0.2">
      <x:c r="A64" s="57" t="s">
        <x:v>241</x:v>
      </x:c>
      <x:c r="B64" s="71">
        <x:v>1.8061959211297087</x:v>
      </x:c>
      <x:c r="C64" s="56">
        <x:v>0.72785535225289466</x:v>
      </x:c>
      <x:c r="D64" s="71">
        <x:v>5.9945255181416925</x:v>
      </x:c>
      <x:c r="E64" s="56">
        <x:v>1.2314985200448079</x:v>
      </x:c>
      <x:c r="F64" s="71">
        <x:v>18.495207001350305</x:v>
      </x:c>
      <x:c r="G64" s="56">
        <x:v>1.998961671198408</x:v>
      </x:c>
      <x:c r="H64" s="71">
        <x:v>29.964241677477215</x:v>
      </x:c>
      <x:c r="I64" s="56">
        <x:v>2.2666993988888398</x:v>
      </x:c>
      <x:c r="J64" s="71">
        <x:v>23.869800629515083</x:v>
      </x:c>
      <x:c r="K64" s="56">
        <x:v>1.8455333794719111</x:v>
      </x:c>
      <x:c r="L64" s="71">
        <x:v>12.750538781110734</x:v>
      </x:c>
      <x:c r="M64" s="56">
        <x:v>1.8334557367106412</x:v>
      </x:c>
      <x:c r="N64" s="71">
        <x:v>5.3102224493952157</x:v>
      </x:c>
      <x:c r="O64" s="56">
        <x:v>1.3385674566470536</x:v>
      </x:c>
      <x:c r="P64" s="71">
        <x:v>1.4470554124444881</x:v>
      </x:c>
      <x:c r="Q64" s="56">
        <x:v>0.59036947148909935</x:v>
      </x:c>
      <x:c r="R64" s="71">
        <x:v>0.3622126094355651</x:v>
      </x:c>
      <x:c r="S64" s="58">
        <x:v>0.22582628345159964</x:v>
      </x:c>
    </x:row>
    <x:row r="65" spans="1:19" x14ac:dyDescent="0.2">
      <x:c r="A65" s="57" t="s">
        <x:v>242</x:v>
      </x:c>
      <x:c r="B65" s="71">
        <x:v>0.50094609038176352</x:v>
      </x:c>
      <x:c r="C65" s="56">
        <x:v>0.28549859175844949</x:v>
      </x:c>
      <x:c r="D65" s="71">
        <x:v>3.9694054934399841</x:v>
      </x:c>
      <x:c r="E65" s="56">
        <x:v>0.92695686264261212</x:v>
      </x:c>
      <x:c r="F65" s="71">
        <x:v>14.160491029289933</x:v>
      </x:c>
      <x:c r="G65" s="56">
        <x:v>1.8016590658123743</x:v>
      </x:c>
      <x:c r="H65" s="71">
        <x:v>27.268374701931652</x:v>
      </x:c>
      <x:c r="I65" s="56">
        <x:v>2.6218908950847108</x:v>
      </x:c>
      <x:c r="J65" s="71">
        <x:v>30.273426725916806</x:v>
      </x:c>
      <x:c r="K65" s="56">
        <x:v>2.2808065783743454</x:v>
      </x:c>
      <x:c r="L65" s="71">
        <x:v>16.705232303470158</x:v>
      </x:c>
      <x:c r="M65" s="56">
        <x:v>2.0689422450547093</x:v>
      </x:c>
      <x:c r="N65" s="71">
        <x:v>5.8607168186274237</x:v>
      </x:c>
      <x:c r="O65" s="56">
        <x:v>1.2474977783783952</x:v>
      </x:c>
      <x:c r="P65" s="71">
        <x:v>1.0272276053247393</x:v>
      </x:c>
      <x:c r="Q65" s="56">
        <x:v>0.48735009640779953</x:v>
      </x:c>
      <x:c r="R65" s="71">
        <x:v>0.23417923161754103</x:v>
      </x:c>
      <x:c r="S65" s="58">
        <x:v>0.19448000725686457</x:v>
      </x:c>
    </x:row>
    <x:row r="66" spans="1:19" x14ac:dyDescent="0.2">
      <x:c r="A66" s="57" t="s">
        <x:v>243</x:v>
      </x:c>
      <x:c r="B66" s="71">
        <x:v>1.0180967694016094</x:v>
      </x:c>
      <x:c r="C66" s="56">
        <x:v>0.49236411830361815</x:v>
      </x:c>
      <x:c r="D66" s="71">
        <x:v>4.0167069108067635</x:v>
      </x:c>
      <x:c r="E66" s="56">
        <x:v>0.79556409141819862</x:v>
      </x:c>
      <x:c r="F66" s="71">
        <x:v>12.530110449548253</x:v>
      </x:c>
      <x:c r="G66" s="56">
        <x:v>1.9013467809808144</x:v>
      </x:c>
      <x:c r="H66" s="71">
        <x:v>21.636081571140014</x:v>
      </x:c>
      <x:c r="I66" s="56">
        <x:v>1.954917364188649</x:v>
      </x:c>
      <x:c r="J66" s="71">
        <x:v>24.160639516351328</x:v>
      </x:c>
      <x:c r="K66" s="56">
        <x:v>1.962244031825098</x:v>
      </x:c>
      <x:c r="L66" s="71">
        <x:v>19.651188996985127</x:v>
      </x:c>
      <x:c r="M66" s="56">
        <x:v>2.0648139078992096</x:v>
      </x:c>
      <x:c r="N66" s="71">
        <x:v>11.238582882302914</x:v>
      </x:c>
      <x:c r="O66" s="56">
        <x:v>1.8065923122540075</x:v>
      </x:c>
      <x:c r="P66" s="71">
        <x:v>4.3031973925900013</x:v>
      </x:c>
      <x:c r="Q66" s="56">
        <x:v>0.96270130510680674</x:v>
      </x:c>
      <x:c r="R66" s="71">
        <x:v>1.4453955108739964</x:v>
      </x:c>
      <x:c r="S66" s="58">
        <x:v>0.65811374976300563</x:v>
      </x:c>
    </x:row>
    <x:row r="67" spans="1:19" x14ac:dyDescent="0.2">
      <x:c r="A67" s="57" t="s">
        <x:v>244</x:v>
      </x:c>
      <x:c r="B67" s="71">
        <x:v>2.071254992352237</x:v>
      </x:c>
      <x:c r="C67" s="56">
        <x:v>0.71177987153608546</x:v>
      </x:c>
      <x:c r="D67" s="71">
        <x:v>6.7163032310028274</x:v>
      </x:c>
      <x:c r="E67" s="56">
        <x:v>1.5557749218846579</x:v>
      </x:c>
      <x:c r="F67" s="71">
        <x:v>19.453895099824042</x:v>
      </x:c>
      <x:c r="G67" s="56">
        <x:v>1.9295111753227503</x:v>
      </x:c>
      <x:c r="H67" s="71">
        <x:v>31.118959004744347</x:v>
      </x:c>
      <x:c r="I67" s="56">
        <x:v>2.417179977586577</x:v>
      </x:c>
      <x:c r="J67" s="71">
        <x:v>23.478144877327921</x:v>
      </x:c>
      <x:c r="K67" s="56">
        <x:v>1.8944177334775081</x:v>
      </x:c>
      <x:c r="L67" s="71">
        <x:v>11.927944653859159</x:v>
      </x:c>
      <x:c r="M67" s="56">
        <x:v>1.4329523300187808</x:v>
      </x:c>
      <x:c r="N67" s="71">
        <x:v>4.2173522819704177</x:v>
      </x:c>
      <x:c r="O67" s="56">
        <x:v>1.0368235399666637</x:v>
      </x:c>
      <x:c r="P67" s="71">
        <x:v>0.87529026058518689</x:v>
      </x:c>
      <x:c r="Q67" s="56">
        <x:v>0.46202374958274484</x:v>
      </x:c>
      <x:c r="R67" s="71">
        <x:v>0.14085559833387104</x:v>
      </x:c>
      <x:c r="S67" s="58">
        <x:v>0.12890566488140567</x:v>
      </x:c>
    </x:row>
    <x:row r="68" spans="1:19" x14ac:dyDescent="0.2">
      <x:c r="A68" s="57" t="s">
        <x:v>245</x:v>
      </x:c>
      <x:c r="B68" s="71">
        <x:v>1.3733062028037082</x:v>
      </x:c>
      <x:c r="C68" s="56">
        <x:v>0.56294558199700562</x:v>
      </x:c>
      <x:c r="D68" s="71">
        <x:v>4.2759064309551631</x:v>
      </x:c>
      <x:c r="E68" s="56">
        <x:v>1.0679715105975014</x:v>
      </x:c>
      <x:c r="F68" s="71">
        <x:v>13.080063099664038</x:v>
      </x:c>
      <x:c r="G68" s="56">
        <x:v>1.9526296202273186</x:v>
      </x:c>
      <x:c r="H68" s="71">
        <x:v>23.03132776111946</x:v>
      </x:c>
      <x:c r="I68" s="56">
        <x:v>1.9799818254110011</x:v>
      </x:c>
      <x:c r="J68" s="71">
        <x:v>25.263234347248762</x:v>
      </x:c>
      <x:c r="K68" s="56">
        <x:v>2.3732025799529821</x:v>
      </x:c>
      <x:c r="L68" s="71">
        <x:v>18.205738389932833</x:v>
      </x:c>
      <x:c r="M68" s="56">
        <x:v>1.8932911551790135</x:v>
      </x:c>
      <x:c r="N68" s="71">
        <x:v>9.4235863652077718</x:v>
      </x:c>
      <x:c r="O68" s="56">
        <x:v>1.4923523303452628</x:v>
      </x:c>
      <x:c r="P68" s="71">
        <x:v>4.0855804547371593</x:v>
      </x:c>
      <x:c r="Q68" s="56">
        <x:v>1.1794332132385807</x:v>
      </x:c>
      <x:c r="R68" s="71">
        <x:v>1.2612569483311138</x:v>
      </x:c>
      <x:c r="S68" s="58">
        <x:v>0.64111912558239426</x:v>
      </x:c>
    </x:row>
    <x:row r="69" spans="1:19" x14ac:dyDescent="0.2">
      <x:c r="A69" s="57" t="s">
        <x:v>246</x:v>
      </x:c>
      <x:c r="B69" s="71">
        <x:v>1.5939996330232844</x:v>
      </x:c>
      <x:c r="C69" s="56">
        <x:v>0.53368856290470779</x:v>
      </x:c>
      <x:c r="D69" s="71">
        <x:v>7.8331494098504457</x:v>
      </x:c>
      <x:c r="E69" s="56">
        <x:v>1.5191179219503121</x:v>
      </x:c>
      <x:c r="F69" s="71">
        <x:v>22.016998170232739</x:v>
      </x:c>
      <x:c r="G69" s="56">
        <x:v>2.4065136032212822</x:v>
      </x:c>
      <x:c r="H69" s="71">
        <x:v>30.691561080465362</x:v>
      </x:c>
      <x:c r="I69" s="56">
        <x:v>2.7256425438170946</x:v>
      </x:c>
      <x:c r="J69" s="71">
        <x:v>21.720270660028575</x:v>
      </x:c>
      <x:c r="K69" s="56">
        <x:v>2.0244347427393157</x:v>
      </x:c>
      <x:c r="L69" s="71">
        <x:v>10.905913752845013</x:v>
      </x:c>
      <x:c r="M69" s="56">
        <x:v>1.7900651792274438</x:v>
      </x:c>
      <x:c r="N69" s="71">
        <x:v>4.0221699074218025</x:v>
      </x:c>
      <x:c r="O69" s="56">
        <x:v>1.0732237663734643</x:v>
      </x:c>
      <x:c r="P69" s="71">
        <x:v>1.0203306573520863</x:v>
      </x:c>
      <x:c r="Q69" s="56">
        <x:v>0.48781865528540014</x:v>
      </x:c>
      <x:c r="R69" s="71">
        <x:v>0.19560672878069119</x:v>
      </x:c>
      <x:c r="S69" s="58">
        <x:v>0.14949579445843816</x:v>
      </x:c>
    </x:row>
    <x:row r="70" spans="1:19" x14ac:dyDescent="0.2">
      <x:c r="A70" s="57" t="s">
        <x:v>247</x:v>
      </x:c>
      <x:c r="B70" s="71">
        <x:v>1.2130565654028955</x:v>
      </x:c>
      <x:c r="C70" s="56">
        <x:v>0.53288815879758655</x:v>
      </x:c>
      <x:c r="D70" s="71">
        <x:v>5.3332880566627585</x:v>
      </x:c>
      <x:c r="E70" s="56">
        <x:v>1.2476207085378084</x:v>
      </x:c>
      <x:c r="F70" s="71">
        <x:v>17.102208617811918</x:v>
      </x:c>
      <x:c r="G70" s="56">
        <x:v>1.9996558763284795</x:v>
      </x:c>
      <x:c r="H70" s="71">
        <x:v>25.421790114800274</x:v>
      </x:c>
      <x:c r="I70" s="56">
        <x:v>2.3365283556722485</x:v>
      </x:c>
      <x:c r="J70" s="71">
        <x:v>23.959389555686133</x:v>
      </x:c>
      <x:c r="K70" s="56">
        <x:v>1.9766803481388511</x:v>
      </x:c>
      <x:c r="L70" s="71">
        <x:v>15.348152269039776</x:v>
      </x:c>
      <x:c r="M70" s="56">
        <x:v>1.7413198809484278</x:v>
      </x:c>
      <x:c r="N70" s="71">
        <x:v>7.7697708630107787</x:v>
      </x:c>
      <x:c r="O70" s="56">
        <x:v>1.6086400581859734</x:v>
      </x:c>
      <x:c r="P70" s="71">
        <x:v>2.9335414410753504</x:v>
      </x:c>
      <x:c r="Q70" s="56">
        <x:v>1.0252003137750456</x:v>
      </x:c>
      <x:c r="R70" s="71">
        <x:v>0.91880251651011757</x:v>
      </x:c>
      <x:c r="S70" s="58">
        <x:v>0.43588814439380524</x:v>
      </x:c>
    </x:row>
    <x:row r="71" spans="1:19" x14ac:dyDescent="0.2">
      <x:c r="A71" s="57" t="s">
        <x:v>248</x:v>
      </x:c>
      <x:c r="B71" s="71">
        <x:v>1.5750964885940302</x:v>
      </x:c>
      <x:c r="C71" s="56">
        <x:v>0.51914787239075555</x:v>
      </x:c>
      <x:c r="D71" s="71">
        <x:v>6.2790399605637397</x:v>
      </x:c>
      <x:c r="E71" s="56">
        <x:v>1.4726202048773729</x:v>
      </x:c>
      <x:c r="F71" s="71">
        <x:v>16.749605278952242</x:v>
      </x:c>
      <x:c r="G71" s="56">
        <x:v>1.8280275940823805</x:v>
      </x:c>
      <x:c r="H71" s="71">
        <x:v>27.349732552493919</x:v>
      </x:c>
      <x:c r="I71" s="56">
        <x:v>2.0855337428244365</x:v>
      </x:c>
      <x:c r="J71" s="71">
        <x:v>25.128856056931383</x:v>
      </x:c>
      <x:c r="K71" s="56">
        <x:v>2.3442155099128996</x:v>
      </x:c>
      <x:c r="L71" s="71">
        <x:v>15.518382965764566</x:v>
      </x:c>
      <x:c r="M71" s="56">
        <x:v>1.8101125425458868</x:v>
      </x:c>
      <x:c r="N71" s="71">
        <x:v>5.623126906369869</x:v>
      </x:c>
      <x:c r="O71" s="56">
        <x:v>0.95225959863341625</x:v>
      </x:c>
      <x:c r="P71" s="71">
        <x:v>1.4683549564682157</x:v>
      </x:c>
      <x:c r="Q71" s="56">
        <x:v>0.46938205987074394</x:v>
      </x:c>
      <x:c r="R71" s="71">
        <x:v>0.3078048338620305</x:v>
      </x:c>
      <x:c r="S71" s="58">
        <x:v>0.1994629881724666</x:v>
      </x:c>
    </x:row>
    <x:row r="72" spans="1:19" x14ac:dyDescent="0.2">
      <x:c r="A72" s="57" t="s">
        <x:v>249</x:v>
      </x:c>
      <x:c r="B72" s="71">
        <x:v>0.74451083063657642</x:v>
      </x:c>
      <x:c r="C72" s="56">
        <x:v>0.39941216463388751</x:v>
      </x:c>
      <x:c r="D72" s="71">
        <x:v>4.128370588944704</x:v>
      </x:c>
      <x:c r="E72" s="56">
        <x:v>0.99666822514909748</x:v>
      </x:c>
      <x:c r="F72" s="71">
        <x:v>14.661327551235804</x:v>
      </x:c>
      <x:c r="G72" s="56">
        <x:v>1.9568523508545872</x:v>
      </x:c>
      <x:c r="H72" s="71">
        <x:v>25.260023152295286</x:v>
      </x:c>
      <x:c r="I72" s="56">
        <x:v>2.8960487949359681</x:v>
      </x:c>
      <x:c r="J72" s="71">
        <x:v>24.111703052115946</x:v>
      </x:c>
      <x:c r="K72" s="56">
        <x:v>2.0515419107490676</x:v>
      </x:c>
      <x:c r="L72" s="71">
        <x:v>17.721601404575363</x:v>
      </x:c>
      <x:c r="M72" s="56">
        <x:v>1.9770137889848873</x:v>
      </x:c>
      <x:c r="N72" s="71">
        <x:v>8.9076175802243185</x:v>
      </x:c>
      <x:c r="O72" s="56">
        <x:v>1.810536716592021</x:v>
      </x:c>
      <x:c r="P72" s="71">
        <x:v>3.5605865970741726</x:v>
      </x:c>
      <x:c r="Q72" s="56">
        <x:v>1.2944293713364696</x:v>
      </x:c>
      <x:c r="R72" s="71">
        <x:v>0.90425924289783899</x:v>
      </x:c>
      <x:c r="S72" s="58">
        <x:v>0.50316973545661425</x:v>
      </x:c>
    </x:row>
    <x:row r="73" spans="1:19" x14ac:dyDescent="0.2">
      <x:c r="A73" s="57" t="s">
        <x:v>250</x:v>
      </x:c>
      <x:c r="B73" s="71">
        <x:v>0.95940715781569974</x:v>
      </x:c>
      <x:c r="C73" s="56">
        <x:v>0.39267230160764488</x:v>
      </x:c>
      <x:c r="D73" s="71">
        <x:v>6.5101134126415845</x:v>
      </x:c>
      <x:c r="E73" s="56">
        <x:v>1.2221237850200295</x:v>
      </x:c>
      <x:c r="F73" s="71">
        <x:v>19.915458787881164</x:v>
      </x:c>
      <x:c r="G73" s="56">
        <x:v>2.4721271866371461</x:v>
      </x:c>
      <x:c r="H73" s="71">
        <x:v>32.022978416125113</x:v>
      </x:c>
      <x:c r="I73" s="56">
        <x:v>1.9062273744344966</x:v>
      </x:c>
      <x:c r="J73" s="71">
        <x:v>25.675925081822999</x:v>
      </x:c>
      <x:c r="K73" s="56">
        <x:v>2.3419460794322324</x:v>
      </x:c>
      <x:c r="L73" s="71">
        <x:v>11.430141191162264</x:v>
      </x:c>
      <x:c r="M73" s="56">
        <x:v>1.8801743613505308</x:v>
      </x:c>
      <x:c r="N73" s="71">
        <x:v>2.8207763493756399</x:v>
      </x:c>
      <x:c r="O73" s="56">
        <x:v>0.73770178698760036</x:v>
      </x:c>
      <x:c r="P73" s="71">
        <x:v>0.57316936076820724</x:v>
      </x:c>
      <x:c r="Q73" s="56">
        <x:v>0.30934258859099678</x:v>
      </x:c>
      <x:c r="R73" s="71">
        <x:v>9.2030242407336038E-2</x:v>
      </x:c>
      <x:c r="S73" s="58">
        <x:v>9.8524254855076945E-2</x:v>
      </x:c>
    </x:row>
    <x:row r="74" spans="1:19" x14ac:dyDescent="0.2">
      <x:c r="A74" s="57" t="s">
        <x:v>251</x:v>
      </x:c>
      <x:c r="B74" s="71">
        <x:v>0.63945627391581328</x:v>
      </x:c>
      <x:c r="C74" s="56">
        <x:v>0.34184558387212111</x:v>
      </x:c>
      <x:c r="D74" s="71">
        <x:v>3.8102752856860271</x:v>
      </x:c>
      <x:c r="E74" s="56">
        <x:v>1.0125495613642299</x:v>
      </x:c>
      <x:c r="F74" s="71">
        <x:v>14.500491022596101</x:v>
      </x:c>
      <x:c r="G74" s="56">
        <x:v>1.9365369700447557</x:v>
      </x:c>
      <x:c r="H74" s="71">
        <x:v>26.782618805060324</x:v>
      </x:c>
      <x:c r="I74" s="56">
        <x:v>2.8272615706533148</x:v>
      </x:c>
      <x:c r="J74" s="71">
        <x:v>25.736738875931895</x:v>
      </x:c>
      <x:c r="K74" s="56">
        <x:v>1.6442794214806178</x:v>
      </x:c>
      <x:c r="L74" s="71">
        <x:v>17.573965454009763</x:v>
      </x:c>
      <x:c r="M74" s="56">
        <x:v>1.8347310624651951</x:v>
      </x:c>
      <x:c r="N74" s="71">
        <x:v>8.2113420329126487</x:v>
      </x:c>
      <x:c r="O74" s="56">
        <x:v>1.4379904591303789</x:v>
      </x:c>
      <x:c r="P74" s="71">
        <x:v>2.3198678555915175</x:v>
      </x:c>
      <x:c r="Q74" s="56">
        <x:v>0.75115646302976591</x:v>
      </x:c>
      <x:c r="R74" s="71">
        <x:v>0.4252443942959146</x:v>
      </x:c>
      <x:c r="S74" s="58">
        <x:v>0.26530616545807056</x:v>
      </x:c>
    </x:row>
    <x:row r="75" spans="1:19" x14ac:dyDescent="0.2">
      <x:c r="A75" s="57" t="s">
        <x:v>252</x:v>
      </x:c>
      <x:c r="B75" s="71">
        <x:v>1.0185312225030636</x:v>
      </x:c>
      <x:c r="C75" s="56">
        <x:v>0.47888688036323518</x:v>
      </x:c>
      <x:c r="D75" s="71">
        <x:v>5.4129034172538759</x:v>
      </x:c>
      <x:c r="E75" s="56">
        <x:v>1.1971237352228046</x:v>
      </x:c>
      <x:c r="F75" s="71">
        <x:v>17.341903054176573</x:v>
      </x:c>
      <x:c r="G75" s="56">
        <x:v>1.8798832072439269</x:v>
      </x:c>
      <x:c r="H75" s="71">
        <x:v>27.473407364246743</x:v>
      </x:c>
      <x:c r="I75" s="56">
        <x:v>2.369219848321158</x:v>
      </x:c>
      <x:c r="J75" s="71">
        <x:v>24.904401090951009</x:v>
      </x:c>
      <x:c r="K75" s="56">
        <x:v>2.142810567081419</x:v>
      </x:c>
      <x:c r="L75" s="71">
        <x:v>14.537387921569659</x:v>
      </x:c>
      <x:c r="M75" s="56">
        <x:v>1.4235258034446221</x:v>
      </x:c>
      <x:c r="N75" s="71">
        <x:v>6.6721104897064514</x:v>
      </x:c>
      <x:c r="O75" s="56">
        <x:v>1.3765456517575538</x:v>
      </x:c>
      <x:c r="P75" s="71">
        <x:v>2.1077417123625799</x:v>
      </x:c>
      <x:c r="Q75" s="56">
        <x:v>0.69394184972445461</x:v>
      </x:c>
      <x:c r="R75" s="71">
        <x:v>0.5316137272300544</x:v>
      </x:c>
      <x:c r="S75" s="58">
        <x:v>0.30653490123974719</x:v>
      </x:c>
    </x:row>
    <x:row r="76" spans="1:19" x14ac:dyDescent="0.2">
      <x:c r="A76" s="57" t="s">
        <x:v>253</x:v>
      </x:c>
      <x:c r="B76" s="71">
        <x:v>2.2625749713373646</x:v>
      </x:c>
      <x:c r="C76" s="56">
        <x:v>0.78863627812936066</x:v>
      </x:c>
      <x:c r="D76" s="71">
        <x:v>8.3651615163840987</x:v>
      </x:c>
      <x:c r="E76" s="56">
        <x:v>1.5288799421770687</x:v>
      </x:c>
      <x:c r="F76" s="71">
        <x:v>21.387131923631451</x:v>
      </x:c>
      <x:c r="G76" s="56">
        <x:v>1.8924763983908079</x:v>
      </x:c>
      <x:c r="H76" s="71">
        <x:v>29.599560917299172</x:v>
      </x:c>
      <x:c r="I76" s="56">
        <x:v>2.3960619401181225</x:v>
      </x:c>
      <x:c r="J76" s="71">
        <x:v>23.139968565793161</x:v>
      </x:c>
      <x:c r="K76" s="56">
        <x:v>2.0681551681569168</x:v>
      </x:c>
      <x:c r="L76" s="71">
        <x:v>10.44214396059175</x:v>
      </x:c>
      <x:c r="M76" s="56">
        <x:v>1.4828256333322989</x:v>
      </x:c>
      <x:c r="N76" s="71">
        <x:v>3.677840487307193</x:v>
      </x:c>
      <x:c r="O76" s="56">
        <x:v>0.94980006856482724</x:v>
      </x:c>
      <x:c r="P76" s="71">
        <x:v>0.83899559319131767</x:v>
      </x:c>
      <x:c r="Q76" s="56">
        <x:v>0.32491377081764589</x:v>
      </x:c>
      <x:c r="R76" s="71">
        <x:v>0.28662206446449995</x:v>
      </x:c>
      <x:c r="S76" s="58">
        <x:v>0.18093651147138448</x:v>
      </x:c>
    </x:row>
    <x:row r="77" spans="1:19" x14ac:dyDescent="0.2">
      <x:c r="A77" s="57" t="s">
        <x:v>254</x:v>
      </x:c>
      <x:c r="B77" s="71">
        <x:v>3.596034866094636</x:v>
      </x:c>
      <x:c r="C77" s="56">
        <x:v>0.9600036857774944</x:v>
      </x:c>
      <x:c r="D77" s="71">
        <x:v>10.991150072186715</x:v>
      </x:c>
      <x:c r="E77" s="56">
        <x:v>1.852032713792743</x:v>
      </x:c>
      <x:c r="F77" s="71">
        <x:v>24.651434539407379</x:v>
      </x:c>
      <x:c r="G77" s="56">
        <x:v>2.3987019322186818</x:v>
      </x:c>
      <x:c r="H77" s="71">
        <x:v>29.995885353386338</x:v>
      </x:c>
      <x:c r="I77" s="56">
        <x:v>2.3374748320731351</x:v>
      </x:c>
      <x:c r="J77" s="71">
        <x:v>18.799858157004149</x:v>
      </x:c>
      <x:c r="K77" s="56">
        <x:v>2.1684107629251366</x:v>
      </x:c>
      <x:c r="L77" s="71">
        <x:v>8.8576306363247923</x:v>
      </x:c>
      <x:c r="M77" s="56">
        <x:v>1.7984776904366893</x:v>
      </x:c>
      <x:c r="N77" s="71">
        <x:v>2.725907900345157</x:v>
      </x:c>
      <x:c r="O77" s="56">
        <x:v>1.1894951576999919</x:v>
      </x:c>
      <x:c r="P77" s="71">
        <x:v>0.33972553662466742</x:v>
      </x:c>
      <x:c r="Q77" s="56">
        <x:v>0.2964734504114061</x:v>
      </x:c>
      <x:c r="R77" s="71">
        <x:v>4.2372938626175354E-2</x:v>
      </x:c>
      <x:c r="S77" s="58">
        <x:v>8.8079991954715262E-2</x:v>
      </x:c>
    </x:row>
    <x:row r="78" spans="1:19" x14ac:dyDescent="0.2">
      <x:c r="A78" s="57" t="s">
        <x:v>255</x:v>
      </x:c>
      <x:c r="B78" s="71">
        <x:v>0.67477259920272603</x:v>
      </x:c>
      <x:c r="C78" s="56">
        <x:v>0.44896085171042383</x:v>
      </x:c>
      <x:c r="D78" s="71">
        <x:v>4.1901589960812196</x:v>
      </x:c>
      <x:c r="E78" s="56">
        <x:v>1.1110891093207027</x:v>
      </x:c>
      <x:c r="F78" s="71">
        <x:v>17.212681982801261</x:v>
      </x:c>
      <x:c r="G78" s="56">
        <x:v>1.6523976813548165</x:v>
      </x:c>
      <x:c r="H78" s="71">
        <x:v>31.031754115327505</x:v>
      </x:c>
      <x:c r="I78" s="56">
        <x:v>2.1035335097514491</x:v>
      </x:c>
      <x:c r="J78" s="71">
        <x:v>26.66895309318501</x:v>
      </x:c>
      <x:c r="K78" s="56">
        <x:v>1.919979422235206</x:v>
      </x:c>
      <x:c r="L78" s="71">
        <x:v>13.392229488556325</x:v>
      </x:c>
      <x:c r="M78" s="56">
        <x:v>1.8089668248565398</x:v>
      </x:c>
      <x:c r="N78" s="71">
        <x:v>5.0742609400997329</x:v>
      </x:c>
      <x:c r="O78" s="56">
        <x:v>1.0290016785067098</x:v>
      </x:c>
      <x:c r="P78" s="71">
        <x:v>1.4473545187265726</x:v>
      </x:c>
      <x:c r="Q78" s="56">
        <x:v>0.48711286548261251</x:v>
      </x:c>
      <x:c r="R78" s="71">
        <x:v>0.3078342660196568</x:v>
      </x:c>
      <x:c r="S78" s="58">
        <x:v>0.30501467959683415</x:v>
      </x:c>
    </x:row>
    <x:row r="79" spans="1:19" x14ac:dyDescent="0.2">
      <x:c r="A79" s="57" t="s">
        <x:v>256</x:v>
      </x:c>
      <x:c r="B79" s="71">
        <x:v>0.9189623249405845</x:v>
      </x:c>
      <x:c r="C79" s="56">
        <x:v>0.5521426364405343</x:v>
      </x:c>
      <x:c r="D79" s="71">
        <x:v>4.6811355573859652</x:v>
      </x:c>
      <x:c r="E79" s="56">
        <x:v>1.2664346435649765</x:v>
      </x:c>
      <x:c r="F79" s="71">
        <x:v>14.507533432881466</x:v>
      </x:c>
      <x:c r="G79" s="56">
        <x:v>2.2566684724477333</x:v>
      </x:c>
      <x:c r="H79" s="71">
        <x:v>30.08498783915104</x:v>
      </x:c>
      <x:c r="I79" s="56">
        <x:v>2.1535845255138661</x:v>
      </x:c>
      <x:c r="J79" s="71">
        <x:v>30.332203174983558</x:v>
      </x:c>
      <x:c r="K79" s="56">
        <x:v>2.3380819114719427</x:v>
      </x:c>
      <x:c r="L79" s="71">
        <x:v>14.32048297570749</x:v>
      </x:c>
      <x:c r="M79" s="56">
        <x:v>1.9773769387317182</x:v>
      </x:c>
      <x:c r="N79" s="71">
        <x:v>4.4255396277750902</x:v>
      </x:c>
      <x:c r="O79" s="56">
        <x:v>1.1837086140228876</x:v>
      </x:c>
      <x:c r="P79" s="71">
        <x:v>0.64190558703659661</x:v>
      </x:c>
      <x:c r="Q79" s="56">
        <x:v>0.34601954137024588</x:v>
      </x:c>
      <x:c r="R79" s="71">
        <x:v>8.7249480138204272E-2</x:v>
      </x:c>
      <x:c r="S79" s="58">
        <x:v>8.8039912462161002E-2</x:v>
      </x:c>
    </x:row>
    <x:row r="80" spans="1:19" x14ac:dyDescent="0.2">
      <x:c r="A80" s="57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6"/>
      <x:c r="P80" s="71"/>
      <x:c r="Q80" s="56"/>
      <x:c r="R80" s="71"/>
      <x:c r="S80" s="58"/>
    </x:row>
    <x:row r="81" spans="1:21" x14ac:dyDescent="0.2">
      <x:c r="A81" s="57" t="s">
        <x:v>257</x:v>
      </x:c>
      <x:c r="B81" s="71">
        <x:v>0.32059500023136056</x:v>
      </x:c>
      <x:c r="C81" s="56">
        <x:v>0.12107099228784503</x:v>
      </x:c>
      <x:c r="D81" s="71">
        <x:v>2.8958944438347469</x:v>
      </x:c>
      <x:c r="E81" s="56">
        <x:v>0.39153148203706367</x:v>
      </x:c>
      <x:c r="F81" s="71">
        <x:v>13.045902912691034</x:v>
      </x:c>
      <x:c r="G81" s="56">
        <x:v>1.0461721419812802</x:v>
      </x:c>
      <x:c r="H81" s="71">
        <x:v>25.631373700484875</x:v>
      </x:c>
      <x:c r="I81" s="56">
        <x:v>1.1861570181908059</x:v>
      </x:c>
      <x:c r="J81" s="71">
        <x:v>27.631811295494387</x:v>
      </x:c>
      <x:c r="K81" s="56">
        <x:v>1.0677259717541847</x:v>
      </x:c>
      <x:c r="L81" s="71">
        <x:v>18.543032236680684</x:v>
      </x:c>
      <x:c r="M81" s="56">
        <x:v>1.0981055692906188</x:v>
      </x:c>
      <x:c r="N81" s="71">
        <x:v>8.8894803054479237</x:v>
      </x:c>
      <x:c r="O81" s="56">
        <x:v>0.90591427092427357</x:v>
      </x:c>
      <x:c r="P81" s="71">
        <x:v>2.6352049767190433</x:v>
      </x:c>
      <x:c r="Q81" s="56">
        <x:v>0.54040677124237702</x:v>
      </x:c>
      <x:c r="R81" s="71">
        <x:v>0.40670512841595219</x:v>
      </x:c>
      <x:c r="S81" s="58">
        <x:v>0.22223484956364756</x:v>
      </x:c>
    </x:row>
    <x:row r="82" spans="1:21" x14ac:dyDescent="0.2">
      <x:c r="A82" s="57" t="s">
        <x:v>258</x:v>
      </x:c>
      <x:c r="B82" s="71">
        <x:v>0.50373489596014875</x:v>
      </x:c>
      <x:c r="C82" s="56">
        <x:v>0.29604760829871618</x:v>
      </x:c>
      <x:c r="D82" s="71">
        <x:v>5.1018027962913663</x:v>
      </x:c>
      <x:c r="E82" s="56">
        <x:v>1.0042912354550011</x:v>
      </x:c>
      <x:c r="F82" s="71">
        <x:v>20.355484718933191</x:v>
      </x:c>
      <x:c r="G82" s="56">
        <x:v>2.1763855626821149</x:v>
      </x:c>
      <x:c r="H82" s="71">
        <x:v>32.912070086945384</x:v>
      </x:c>
      <x:c r="I82" s="56">
        <x:v>2.1834764456426661</x:v>
      </x:c>
      <x:c r="J82" s="71">
        <x:v>25.685312636981948</x:v>
      </x:c>
      <x:c r="K82" s="56">
        <x:v>2.1098263142518436</x:v>
      </x:c>
      <x:c r="L82" s="71">
        <x:v>11.392151694168213</x:v>
      </x:c>
      <x:c r="M82" s="56">
        <x:v>1.7822655843079758</x:v>
      </x:c>
      <x:c r="N82" s="71">
        <x:v>3.3567398169001921</x:v>
      </x:c>
      <x:c r="O82" s="56">
        <x:v>0.91352996451884172</x:v>
      </x:c>
      <x:c r="P82" s="71">
        <x:v>0.55883804911400559</x:v>
      </x:c>
      <x:c r="Q82" s="56">
        <x:v>0.38874776812745532</x:v>
      </x:c>
      <x:c r="R82" s="71">
        <x:v>0.13386530470555491</x:v>
      </x:c>
      <x:c r="S82" s="58">
        <x:v>0.16394441164084222</x:v>
      </x:c>
    </x:row>
    <x:row r="83" spans="1:21" x14ac:dyDescent="0.2">
      <x:c r="A83" s="57" t="s">
        <x:v>259</x:v>
      </x:c>
      <x:c r="B83" s="71">
        <x:v>2.6128613519185451</x:v>
      </x:c>
      <x:c r="C83" s="56">
        <x:v>1.0600381771122276</x:v>
      </x:c>
      <x:c r="D83" s="71">
        <x:v>11.917407413043412</x:v>
      </x:c>
      <x:c r="E83" s="56">
        <x:v>2.4096938828495249</x:v>
      </x:c>
      <x:c r="F83" s="71">
        <x:v>27.50841389078122</x:v>
      </x:c>
      <x:c r="G83" s="56">
        <x:v>2.3015317126023134</x:v>
      </x:c>
      <x:c r="H83" s="71">
        <x:v>28.728642710382758</x:v>
      </x:c>
      <x:c r="I83" s="56">
        <x:v>2.4181804230408721</x:v>
      </x:c>
      <x:c r="J83" s="71">
        <x:v>18.481016242999253</x:v>
      </x:c>
      <x:c r="K83" s="56">
        <x:v>1.6795693593396801</x:v>
      </x:c>
      <x:c r="L83" s="71">
        <x:v>8.027993411222921</x:v>
      </x:c>
      <x:c r="M83" s="56">
        <x:v>1.1953257203735521</x:v>
      </x:c>
      <x:c r="N83" s="71">
        <x:v>2.2657287533137582</x:v>
      </x:c>
      <x:c r="O83" s="56">
        <x:v>0.62209194408940149</x:v>
      </x:c>
      <x:c r="P83" s="71">
        <x:v>0.38812564291454255</x:v>
      </x:c>
      <x:c r="Q83" s="56">
        <x:v>0.25068320156847723</x:v>
      </x:c>
      <x:c r="R83" s="71">
        <x:v>6.9810583423601427E-2</x:v>
      </x:c>
      <x:c r="S83" s="58">
        <x:v>0.11464877480183872</x:v>
      </x:c>
    </x:row>
    <x:row r="84" spans="1:21" x14ac:dyDescent="0.2">
      <x:c r="A84" s="57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6"/>
      <x:c r="P84" s="71"/>
      <x:c r="Q84" s="56"/>
      <x:c r="R84" s="71"/>
      <x:c r="S84" s="58"/>
    </x:row>
    <x:row r="85" spans="1:21" x14ac:dyDescent="0.2">
      <x:c r="A85" s="57" t="s">
        <x:v>260</x:v>
      </x:c>
      <x:c r="B85" s="71" t="s">
        <x:v>187</x:v>
      </x:c>
      <x:c r="C85" s="56" t="s">
        <x:v>187</x:v>
      </x:c>
      <x:c r="D85" s="71" t="s">
        <x:v>187</x:v>
      </x:c>
      <x:c r="E85" s="56" t="s">
        <x:v>187</x:v>
      </x:c>
      <x:c r="F85" s="71" t="s">
        <x:v>187</x:v>
      </x:c>
      <x:c r="G85" s="56" t="s">
        <x:v>187</x:v>
      </x:c>
      <x:c r="H85" s="71" t="s">
        <x:v>187</x:v>
      </x:c>
      <x:c r="I85" s="56" t="s">
        <x:v>187</x:v>
      </x:c>
      <x:c r="J85" s="71" t="s">
        <x:v>187</x:v>
      </x:c>
      <x:c r="K85" s="56" t="s">
        <x:v>187</x:v>
      </x:c>
      <x:c r="L85" s="71" t="s">
        <x:v>187</x:v>
      </x:c>
      <x:c r="M85" s="56" t="s">
        <x:v>187</x:v>
      </x:c>
      <x:c r="N85" s="71" t="s">
        <x:v>187</x:v>
      </x:c>
      <x:c r="O85" s="56" t="s">
        <x:v>187</x:v>
      </x:c>
      <x:c r="P85" s="71" t="s">
        <x:v>187</x:v>
      </x:c>
      <x:c r="Q85" s="56" t="s">
        <x:v>187</x:v>
      </x:c>
      <x:c r="R85" s="71" t="s">
        <x:v>187</x:v>
      </x:c>
      <x:c r="S85" s="58" t="s">
        <x:v>187</x:v>
      </x:c>
    </x:row>
    <x:row r="86" spans="1:21" x14ac:dyDescent="0.2">
      <x:c r="A86" s="57" t="s">
        <x:v>261</x:v>
      </x:c>
      <x:c r="B86" s="71" t="s">
        <x:v>187</x:v>
      </x:c>
      <x:c r="C86" s="56" t="s">
        <x:v>187</x:v>
      </x:c>
      <x:c r="D86" s="71" t="s">
        <x:v>187</x:v>
      </x:c>
      <x:c r="E86" s="56" t="s">
        <x:v>187</x:v>
      </x:c>
      <x:c r="F86" s="71" t="s">
        <x:v>187</x:v>
      </x:c>
      <x:c r="G86" s="56" t="s">
        <x:v>187</x:v>
      </x:c>
      <x:c r="H86" s="71" t="s">
        <x:v>187</x:v>
      </x:c>
      <x:c r="I86" s="56" t="s">
        <x:v>187</x:v>
      </x:c>
      <x:c r="J86" s="71" t="s">
        <x:v>187</x:v>
      </x:c>
      <x:c r="K86" s="56" t="s">
        <x:v>187</x:v>
      </x:c>
      <x:c r="L86" s="71" t="s">
        <x:v>187</x:v>
      </x:c>
      <x:c r="M86" s="56" t="s">
        <x:v>187</x:v>
      </x:c>
      <x:c r="N86" s="71" t="s">
        <x:v>187</x:v>
      </x:c>
      <x:c r="O86" s="56" t="s">
        <x:v>187</x:v>
      </x:c>
      <x:c r="P86" s="71" t="s">
        <x:v>187</x:v>
      </x:c>
      <x:c r="Q86" s="56" t="s">
        <x:v>187</x:v>
      </x:c>
      <x:c r="R86" s="71" t="s">
        <x:v>187</x:v>
      </x:c>
      <x:c r="S86" s="58" t="s">
        <x:v>187</x:v>
      </x:c>
    </x:row>
    <x:row r="87" spans="1:21" ht="13.5" thickBot="1" x14ac:dyDescent="0.25">
      <x:c r="A87" s="274" t="s">
        <x:v>262</x:v>
      </x:c>
      <x:c r="B87" s="72" t="s">
        <x:v>187</x:v>
      </x:c>
      <x:c r="C87" s="60" t="s">
        <x:v>187</x:v>
      </x:c>
      <x:c r="D87" s="72" t="s">
        <x:v>187</x:v>
      </x:c>
      <x:c r="E87" s="60" t="s">
        <x:v>187</x:v>
      </x:c>
      <x:c r="F87" s="72" t="s">
        <x:v>187</x:v>
      </x:c>
      <x:c r="G87" s="60" t="s">
        <x:v>187</x:v>
      </x:c>
      <x:c r="H87" s="72" t="s">
        <x:v>187</x:v>
      </x:c>
      <x:c r="I87" s="60" t="s">
        <x:v>187</x:v>
      </x:c>
      <x:c r="J87" s="72" t="s">
        <x:v>187</x:v>
      </x:c>
      <x:c r="K87" s="60" t="s">
        <x:v>187</x:v>
      </x:c>
      <x:c r="L87" s="72" t="s">
        <x:v>187</x:v>
      </x:c>
      <x:c r="M87" s="60" t="s">
        <x:v>187</x:v>
      </x:c>
      <x:c r="N87" s="72" t="s">
        <x:v>187</x:v>
      </x:c>
      <x:c r="O87" s="60" t="s">
        <x:v>187</x:v>
      </x:c>
      <x:c r="P87" s="72" t="s">
        <x:v>187</x:v>
      </x:c>
      <x:c r="Q87" s="60" t="s">
        <x:v>187</x:v>
      </x:c>
      <x:c r="R87" s="72" t="s">
        <x:v>187</x:v>
      </x:c>
      <x:c r="S87" s="61" t="s">
        <x:v>187</x:v>
      </x:c>
    </x:row>
    <x:row r="89" spans="1:21" x14ac:dyDescent="0.2">
      <x:c r="A89" s="5"/>
    </x:row>
    <x:row r="91" spans="1:21" customFormat="1" x14ac:dyDescent="0.2">
      <x:c r="A91" s="5" t="s">
        <x:v>196</x:v>
      </x:c>
    </x:row>
    <x:row r="92" spans="1:21" s="5" customFormat="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343</x:v>
      </x:c>
    </x:row>
  </x:sheetData>
  <x:mergeCells count="11">
    <x:mergeCell ref="R8:S8"/>
    <x:mergeCell ref="A7:A9"/>
    <x:mergeCell ref="B7:S7"/>
    <x:mergeCell ref="B8:C8"/>
    <x:mergeCell ref="D8:E8"/>
    <x:mergeCell ref="F8:G8"/>
    <x:mergeCell ref="H8:I8"/>
    <x:mergeCell ref="J8:K8"/>
    <x:mergeCell ref="L8:M8"/>
    <x:mergeCell ref="N8:O8"/>
    <x:mergeCell ref="P8:Q8"/>
  </x:mergeCells>
  <x:pageMargins left="0.7" right="0.7" top="0.75" bottom="0.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U111"/>
  <x:sheetViews>
    <x:sheetView showGridLines="0" zoomScale="80" zoomScaleNormal="80" workbookViewId="0"/>
  </x:sheetViews>
  <x:sheetFormatPr defaultColWidth="9.140625" defaultRowHeight="12.75" x14ac:dyDescent="0.2"/>
  <x:cols>
    <x:col min="1" max="1" width="30.85546875" style="5" customWidth="1"/>
    <x:col min="2" max="3" width="8.85546875" style="5" customWidth="1"/>
    <x:col min="4" max="5" width="8.7109375" style="5" customWidth="1"/>
    <x:col min="6" max="17" width="8.85546875" style="5" customWidth="1"/>
    <x:col min="18" max="16384" width="9.140625" style="5"/>
  </x:cols>
  <x:sheetData>
    <x:row r="1" spans="1:21" x14ac:dyDescent="0.2">
      <x:c r="A1" s="2" t="s">
        <x:v>131</x:v>
      </x:c>
      <x:c r="B1" s="3"/>
      <x:c r="C1" s="4"/>
      <x:c r="D1" s="3"/>
      <x:c r="E1" s="4"/>
    </x:row>
    <x:row r="2" spans="1:21" x14ac:dyDescent="0.2">
      <x:c r="A2" s="6" t="s">
        <x:v>1</x:v>
      </x:c>
      <x:c r="B2" s="7"/>
      <x:c r="C2" s="8"/>
      <x:c r="D2" s="7"/>
    </x:row>
    <x:row r="3" spans="1:21" x14ac:dyDescent="0.2">
      <x:c r="A3" s="6"/>
      <x:c r="B3" s="7"/>
      <x:c r="C3" s="8"/>
      <x:c r="D3" s="7"/>
    </x:row>
    <x:row r="4" spans="1:21" x14ac:dyDescent="0.2">
      <x:c r="A4" s="6"/>
      <x:c r="B4" s="7"/>
      <x:c r="C4" s="8"/>
      <x:c r="D4" s="7"/>
    </x:row>
    <x:row r="5" spans="1:2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  <x:c r="T5" s="20"/>
      <x:c r="U5" s="20"/>
    </x:row>
    <x:row r="6" spans="1:2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  <x:c r="U6" s="19"/>
    </x:row>
    <x:row r="7" spans="1:21" ht="12.95" customHeight="1" x14ac:dyDescent="0.2">
      <x:c r="A7" s="47"/>
      <x:c r="B7" s="289" t="s">
        <x:v>2</x:v>
      </x:c>
      <x:c r="C7" s="290"/>
      <x:c r="D7" s="293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U7" s="12"/>
    </x:row>
    <x:row r="8" spans="1:21" ht="25.5" customHeight="1" x14ac:dyDescent="0.2">
      <x:c r="A8" s="48"/>
      <x:c r="B8" s="291"/>
      <x:c r="C8" s="292"/>
      <x:c r="D8" s="294"/>
      <x:c r="E8" s="294"/>
      <x:c r="F8" s="29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U8" s="12"/>
    </x:row>
    <x:row r="9" spans="1:21" s="9" customFormat="1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U9" s="12"/>
    </x:row>
    <x:row r="10" spans="1:21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  <x:c r="U10" s="12"/>
    </x:row>
    <x:row r="11" spans="1:21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  <x:c r="U11" s="12"/>
    </x:row>
    <x:row r="12" spans="1:21" x14ac:dyDescent="0.2">
      <x:c r="A12" s="244" t="s">
        <x:v>197</x:v>
      </x:c>
      <x:c r="B12" s="53">
        <x:v>501.35636252876986</x:v>
      </x:c>
      <x:c r="C12" s="56">
        <x:v>3.0436631057457975</x:v>
      </x:c>
      <x:c r="D12" s="53">
        <x:v>98.712291198520418</x:v>
      </x:c>
      <x:c r="E12" s="56">
        <x:v>1.4135207206605087</x:v>
      </x:c>
      <x:c r="F12" s="53">
        <x:v>366.89260000000002</x:v>
      </x:c>
      <x:c r="G12" s="56">
        <x:v>4.4210521326942098</x:v>
      </x:c>
      <x:c r="H12" s="53">
        <x:v>429.75140000000005</x:v>
      </x:c>
      <x:c r="I12" s="56">
        <x:v>4.3609012661757589</x:v>
      </x:c>
      <x:c r="J12" s="53">
        <x:v>505.70830000000001</x:v>
      </x:c>
      <x:c r="K12" s="56">
        <x:v>4.022018358361878</x:v>
      </x:c>
      <x:c r="L12" s="53">
        <x:v>574.17870000000005</x:v>
      </x:c>
      <x:c r="M12" s="56">
        <x:v>3.5966355175898621</x:v>
      </x:c>
      <x:c r="N12" s="53">
        <x:v>627.22769999999991</x:v>
      </x:c>
      <x:c r="O12" s="56">
        <x:v>3.1489156263175366</x:v>
      </x:c>
      <x:c r="P12" s="53">
        <x:v>260.33509999999995</x:v>
      </x:c>
      <x:c r="Q12" s="58">
        <x:v>4.952809818510449</x:v>
      </x:c>
      <x:c r="R12" s="36"/>
      <x:c r="S12" s="36"/>
      <x:c r="T12" s="36"/>
      <x:c r="U12" s="12"/>
    </x:row>
    <x:row r="13" spans="1:21" x14ac:dyDescent="0.2">
      <x:c r="A13" s="57" t="s">
        <x:v>198</x:v>
      </x:c>
      <x:c r="B13" s="53">
        <x:v>473.92382491128592</x:v>
      </x:c>
      <x:c r="C13" s="56">
        <x:v>3.1242116772071609</x:v>
      </x:c>
      <x:c r="D13" s="53">
        <x:v>90.944011625016017</x:v>
      </x:c>
      <x:c r="E13" s="56">
        <x:v>1.927034176818309</x:v>
      </x:c>
      <x:c r="F13" s="53">
        <x:v>351.51280000000003</x:v>
      </x:c>
      <x:c r="G13" s="56">
        <x:v>4.7961636559279741</x:v>
      </x:c>
      <x:c r="H13" s="53">
        <x:v>410.29160000000002</x:v>
      </x:c>
      <x:c r="I13" s="56">
        <x:v>4.4573253040485037</x:v>
      </x:c>
      <x:c r="J13" s="53">
        <x:v>475.85970000000009</x:v>
      </x:c>
      <x:c r="K13" s="56">
        <x:v>3.7714953058730214</x:v>
      </x:c>
      <x:c r="L13" s="53">
        <x:v>538.10720000000003</x:v>
      </x:c>
      <x:c r="M13" s="56">
        <x:v>4.0871112458013039</x:v>
      </x:c>
      <x:c r="N13" s="53">
        <x:v>590.02970000000005</x:v>
      </x:c>
      <x:c r="O13" s="56">
        <x:v>4.5786260616890084</x:v>
      </x:c>
      <x:c r="P13" s="53">
        <x:v>238.51689999999999</x:v>
      </x:c>
      <x:c r="Q13" s="58">
        <x:v>6.3979423704031495</x:v>
      </x:c>
      <x:c r="R13" s="36"/>
      <x:c r="S13" s="36"/>
      <x:c r="T13" s="36"/>
      <x:c r="U13" s="12"/>
    </x:row>
    <x:row r="14" spans="1:21" x14ac:dyDescent="0.2">
      <x:c r="A14" s="57" t="s">
        <x:v>199</x:v>
      </x:c>
      <x:c r="B14" s="53">
        <x:v>483.35117374509491</x:v>
      </x:c>
      <x:c r="C14" s="56">
        <x:v>5.2344826936456386</x:v>
      </x:c>
      <x:c r="D14" s="53">
        <x:v>82.139388758003065</x:v>
      </x:c>
      <x:c r="E14" s="56">
        <x:v>2.7559203880678211</x:v>
      </x:c>
      <x:c r="F14" s="53">
        <x:v>372.85130000000004</x:v>
      </x:c>
      <x:c r="G14" s="56">
        <x:v>8.5781026270382252</x:v>
      </x:c>
      <x:c r="H14" s="53">
        <x:v>426.6422</x:v>
      </x:c>
      <x:c r="I14" s="56">
        <x:v>7.6104179545395292</x:v>
      </x:c>
      <x:c r="J14" s="53">
        <x:v>486.90900000000005</x:v>
      </x:c>
      <x:c r="K14" s="56">
        <x:v>5.6667425880820845</x:v>
      </x:c>
      <x:c r="L14" s="53">
        <x:v>542.1853000000001</x:v>
      </x:c>
      <x:c r="M14" s="56">
        <x:v>6.7377912414067618</x:v>
      </x:c>
      <x:c r="N14" s="53">
        <x:v>590.55520000000013</x:v>
      </x:c>
      <x:c r="O14" s="56">
        <x:v>6.9123686820156678</x:v>
      </x:c>
      <x:c r="P14" s="53">
        <x:v>217.70389999999998</x:v>
      </x:c>
      <x:c r="Q14" s="58">
        <x:v>11.022992896391132</x:v>
      </x:c>
      <x:c r="R14" s="36"/>
      <x:c r="S14" s="36"/>
      <x:c r="T14" s="36"/>
      <x:c r="U14" s="12"/>
    </x:row>
    <x:row r="15" spans="1:21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  <x:c r="U15" s="12"/>
    </x:row>
    <x:row r="16" spans="1:21" x14ac:dyDescent="0.2">
      <x:c r="A16" s="57" t="s">
        <x:v>200</x:v>
      </x:c>
      <x:c r="B16" s="53">
        <x:v>503.54026461131798</x:v>
      </x:c>
      <x:c r="C16" s="56">
        <x:v>5.7008078428514661</x:v>
      </x:c>
      <x:c r="D16" s="53">
        <x:v>98.289669225274054</x:v>
      </x:c>
      <x:c r="E16" s="56">
        <x:v>2.6223014337543757</x:v>
      </x:c>
      <x:c r="F16" s="53">
        <x:v>376.10120000000006</x:v>
      </x:c>
      <x:c r="G16" s="56">
        <x:v>6.4692604783012984</x:v>
      </x:c>
      <x:c r="H16" s="53">
        <x:v>431.57169999999996</x:v>
      </x:c>
      <x:c r="I16" s="56">
        <x:v>6.9110372023066651</x:v>
      </x:c>
      <x:c r="J16" s="53">
        <x:v>501.90969999999999</x:v>
      </x:c>
      <x:c r="K16" s="56">
        <x:v>6.5871902641077238</x:v>
      </x:c>
      <x:c r="L16" s="53">
        <x:v>570.99850000000004</x:v>
      </x:c>
      <x:c r="M16" s="56">
        <x:v>7.4211102822735819</x:v>
      </x:c>
      <x:c r="N16" s="53">
        <x:v>632.66200000000003</x:v>
      </x:c>
      <x:c r="O16" s="56">
        <x:v>9.5069386918187302</x:v>
      </x:c>
      <x:c r="P16" s="53">
        <x:v>256.56079999999997</x:v>
      </x:c>
      <x:c r="Q16" s="58">
        <x:v>9.1717914326421859</x:v>
      </x:c>
      <x:c r="R16" s="36"/>
      <x:c r="S16" s="36"/>
      <x:c r="T16" s="36"/>
      <x:c r="U16" s="12"/>
    </x:row>
    <x:row r="17" spans="1:21" x14ac:dyDescent="0.2">
      <x:c r="A17" s="57" t="s">
        <x:v>201</x:v>
      </x:c>
      <x:c r="B17" s="53">
        <x:v>496.30091430707239</x:v>
      </x:c>
      <x:c r="C17" s="56">
        <x:v>4.4171202741498021</x:v>
      </x:c>
      <x:c r="D17" s="53">
        <x:v>93.036237130358828</x:v>
      </x:c>
      <x:c r="E17" s="56">
        <x:v>1.9053087179233521</x:v>
      </x:c>
      <x:c r="F17" s="53">
        <x:v>376.86149999999998</x:v>
      </x:c>
      <x:c r="G17" s="56">
        <x:v>6.4650351926300083</x:v>
      </x:c>
      <x:c r="H17" s="53">
        <x:v>430.60990000000004</x:v>
      </x:c>
      <x:c r="I17" s="56">
        <x:v>5.4562114900766465</x:v>
      </x:c>
      <x:c r="J17" s="53">
        <x:v>495.06099999999998</x:v>
      </x:c>
      <x:c r="K17" s="56">
        <x:v>5.5413659169769112</x:v>
      </x:c>
      <x:c r="L17" s="53">
        <x:v>560.19550000000004</x:v>
      </x:c>
      <x:c r="M17" s="56">
        <x:v>5.033511521073315</x:v>
      </x:c>
      <x:c r="N17" s="53">
        <x:v>616.54869999999994</x:v>
      </x:c>
      <x:c r="O17" s="56">
        <x:v>5.2137730209406881</x:v>
      </x:c>
      <x:c r="P17" s="53">
        <x:v>239.68719999999996</x:v>
      </x:c>
      <x:c r="Q17" s="58">
        <x:v>6.8386164849778739</x:v>
      </x:c>
      <x:c r="R17" s="36"/>
      <x:c r="S17" s="36"/>
      <x:c r="T17" s="36"/>
      <x:c r="U17" s="12"/>
    </x:row>
    <x:row r="18" spans="1:21" x14ac:dyDescent="0.2">
      <x:c r="A18" s="57" t="s">
        <x:v>202</x:v>
      </x:c>
      <x:c r="B18" s="53">
        <x:v>470.46879502754774</x:v>
      </x:c>
      <x:c r="C18" s="56">
        <x:v>2.6800707533635961</x:v>
      </x:c>
      <x:c r="D18" s="53">
        <x:v>85.594010527718353</x:v>
      </x:c>
      <x:c r="E18" s="56">
        <x:v>1.7196103290637994</x:v>
      </x:c>
      <x:c r="F18" s="53">
        <x:v>360.25040000000001</x:v>
      </x:c>
      <x:c r="G18" s="56">
        <x:v>4.6306645405624272</x:v>
      </x:c>
      <x:c r="H18" s="53">
        <x:v>411.02440000000001</x:v>
      </x:c>
      <x:c r="I18" s="56">
        <x:v>3.4196804544918109</x:v>
      </x:c>
      <x:c r="J18" s="53">
        <x:v>469.83009999999996</x:v>
      </x:c>
      <x:c r="K18" s="56">
        <x:v>3.0642942542560538</x:v>
      </x:c>
      <x:c r="L18" s="53">
        <x:v>529.98379999999997</x:v>
      </x:c>
      <x:c r="M18" s="56">
        <x:v>2.9874486949801939</x:v>
      </x:c>
      <x:c r="N18" s="53">
        <x:v>581.84460000000013</x:v>
      </x:c>
      <x:c r="O18" s="56">
        <x:v>4.2463056004275419</x:v>
      </x:c>
      <x:c r="P18" s="53">
        <x:v>221.59419999999997</x:v>
      </x:c>
      <x:c r="Q18" s="58">
        <x:v>5.5443371907740238</x:v>
      </x:c>
      <x:c r="R18" s="36"/>
      <x:c r="S18" s="36"/>
      <x:c r="T18" s="36"/>
      <x:c r="U18" s="12"/>
    </x:row>
    <x:row r="19" spans="1:21" x14ac:dyDescent="0.2">
      <x:c r="A19" s="57" t="s">
        <x:v>203</x:v>
      </x:c>
      <x:c r="B19" s="53">
        <x:v>467.67189649195717</x:v>
      </x:c>
      <x:c r="C19" s="56">
        <x:v>3.0931989869215166</x:v>
      </x:c>
      <x:c r="D19" s="53">
        <x:v>90.020594782035147</x:v>
      </x:c>
      <x:c r="E19" s="56">
        <x:v>2.1663817429256662</x:v>
      </x:c>
      <x:c r="F19" s="53">
        <x:v>354.97440000000006</x:v>
      </x:c>
      <x:c r="G19" s="56">
        <x:v>5.2241733025958768</x:v>
      </x:c>
      <x:c r="H19" s="53">
        <x:v>403.55010000000004</x:v>
      </x:c>
      <x:c r="I19" s="56">
        <x:v>4.2959872648787094</x:v>
      </x:c>
      <x:c r="J19" s="53">
        <x:v>465.99249999999995</x:v>
      </x:c>
      <x:c r="K19" s="56">
        <x:v>4.6673117545804077</x:v>
      </x:c>
      <x:c r="L19" s="53">
        <x:v>529.31020000000001</x:v>
      </x:c>
      <x:c r="M19" s="56">
        <x:v>4.0319032357904838</x:v>
      </x:c>
      <x:c r="N19" s="53">
        <x:v>584.72590000000002</x:v>
      </x:c>
      <x:c r="O19" s="56">
        <x:v>6.29538880341088</x:v>
      </x:c>
      <x:c r="P19" s="53">
        <x:v>229.75150000000005</x:v>
      </x:c>
      <x:c r="Q19" s="58">
        <x:v>7.5093760740601407</x:v>
      </x:c>
      <x:c r="R19" s="36"/>
      <x:c r="S19" s="36"/>
      <x:c r="T19" s="36"/>
      <x:c r="U19" s="12"/>
    </x:row>
    <x:row r="20" spans="1:21" x14ac:dyDescent="0.2">
      <x:c r="A20" s="57" t="s">
        <x:v>204</x:v>
      </x:c>
      <x:c r="B20" s="53">
        <x:v>458.53531819913178</x:v>
      </x:c>
      <x:c r="C20" s="56">
        <x:v>5.5361721734400478</x:v>
      </x:c>
      <x:c r="D20" s="53">
        <x:v>86.193672950930761</x:v>
      </x:c>
      <x:c r="E20" s="56">
        <x:v>2.4434097509467221</x:v>
      </x:c>
      <x:c r="F20" s="53">
        <x:v>348.94110000000001</x:v>
      </x:c>
      <x:c r="G20" s="56">
        <x:v>7.3150460538536572</x:v>
      </x:c>
      <x:c r="H20" s="53">
        <x:v>397.76200000000006</x:v>
      </x:c>
      <x:c r="I20" s="56">
        <x:v>7.2091790920017784</x:v>
      </x:c>
      <x:c r="J20" s="53">
        <x:v>457.5847</x:v>
      </x:c>
      <x:c r="K20" s="56">
        <x:v>6.5265869777332135</x:v>
      </x:c>
      <x:c r="L20" s="53">
        <x:v>516.85430000000008</x:v>
      </x:c>
      <x:c r="M20" s="56">
        <x:v>7.1599705057198308</x:v>
      </x:c>
      <x:c r="N20" s="53">
        <x:v>572.67390000000012</x:v>
      </x:c>
      <x:c r="O20" s="56">
        <x:v>7.9785121325275128</x:v>
      </x:c>
      <x:c r="P20" s="53">
        <x:v>223.73280000000005</x:v>
      </x:c>
      <x:c r="Q20" s="58">
        <x:v>8.7590597548417897</x:v>
      </x:c>
      <x:c r="R20" s="36"/>
      <x:c r="S20" s="36"/>
      <x:c r="T20" s="36"/>
      <x:c r="U20" s="12"/>
    </x:row>
    <x:row r="21" spans="1:21" x14ac:dyDescent="0.2">
      <x:c r="A21" s="57" t="s">
        <x:v>205</x:v>
      </x:c>
      <x:c r="B21" s="53">
        <x:v>470.31963892452995</x:v>
      </x:c>
      <x:c r="C21" s="56">
        <x:v>3.6003837215807302</x:v>
      </x:c>
      <x:c r="D21" s="53">
        <x:v>91.173669877382679</x:v>
      </x:c>
      <x:c r="E21" s="56">
        <x:v>2.4325885638013647</x:v>
      </x:c>
      <x:c r="F21" s="53">
        <x:v>354.96030000000002</x:v>
      </x:c>
      <x:c r="G21" s="56">
        <x:v>5.5654958909536729</x:v>
      </x:c>
      <x:c r="H21" s="53">
        <x:v>402.76120000000003</x:v>
      </x:c>
      <x:c r="I21" s="56">
        <x:v>5.0949506665368656</x:v>
      </x:c>
      <x:c r="J21" s="53">
        <x:v>467.35220000000004</x:v>
      </x:c>
      <x:c r="K21" s="56">
        <x:v>5.0759237133090682</x:v>
      </x:c>
      <x:c r="L21" s="53">
        <x:v>532.71420000000001</x:v>
      </x:c>
      <x:c r="M21" s="56">
        <x:v>5.4214571122018889</x:v>
      </x:c>
      <x:c r="N21" s="53">
        <x:v>590.03120000000001</x:v>
      </x:c>
      <x:c r="O21" s="56">
        <x:v>5.784554586377233</x:v>
      </x:c>
      <x:c r="P21" s="53">
        <x:v>235.07090000000005</x:v>
      </x:c>
      <x:c r="Q21" s="58">
        <x:v>8.2850220602200828</x:v>
      </x:c>
      <x:c r="R21" s="36"/>
      <x:c r="S21" s="36"/>
      <x:c r="T21" s="36"/>
      <x:c r="U21" s="12"/>
    </x:row>
    <x:row r="22" spans="1:21" x14ac:dyDescent="0.2">
      <x:c r="A22" s="57" t="s">
        <x:v>206</x:v>
      </x:c>
      <x:c r="B22" s="53">
        <x:v>495.22387520545055</x:v>
      </x:c>
      <x:c r="C22" s="56">
        <x:v>2.9737666433541032</x:v>
      </x:c>
      <x:c r="D22" s="53">
        <x:v>92.558628525623192</x:v>
      </x:c>
      <x:c r="E22" s="56">
        <x:v>1.6207057470722828</x:v>
      </x:c>
      <x:c r="F22" s="53">
        <x:v>376.22489999999999</x:v>
      </x:c>
      <x:c r="G22" s="56">
        <x:v>3.5492438152372716</x:v>
      </x:c>
      <x:c r="H22" s="53">
        <x:v>430.89429999999993</x:v>
      </x:c>
      <x:c r="I22" s="56">
        <x:v>3.0830293522001671</x:v>
      </x:c>
      <x:c r="J22" s="53">
        <x:v>493.31800000000004</x:v>
      </x:c>
      <x:c r="K22" s="56">
        <x:v>3.4436884848306999</x:v>
      </x:c>
      <x:c r="L22" s="53">
        <x:v>556.2136999999999</x:v>
      </x:c>
      <x:c r="M22" s="56">
        <x:v>4.3371613621891827</x:v>
      </x:c>
      <x:c r="N22" s="53">
        <x:v>615.84500000000003</x:v>
      </x:c>
      <x:c r="O22" s="56">
        <x:v>4.6868412839832807</x:v>
      </x:c>
      <x:c r="P22" s="53">
        <x:v>239.62010000000006</x:v>
      </x:c>
      <x:c r="Q22" s="58">
        <x:v>4.9082817437724566</x:v>
      </x:c>
      <x:c r="R22" s="36"/>
      <x:c r="S22" s="36"/>
      <x:c r="T22" s="36"/>
      <x:c r="U22" s="12"/>
    </x:row>
    <x:row r="23" spans="1:21" x14ac:dyDescent="0.2">
      <x:c r="A23" s="57" t="s">
        <x:v>207</x:v>
      </x:c>
      <x:c r="B23" s="53">
        <x:v>477.7033155891927</x:v>
      </x:c>
      <x:c r="C23" s="56">
        <x:v>6.6410509703627874</x:v>
      </x:c>
      <x:c r="D23" s="53">
        <x:v>88.474145630758258</x:v>
      </x:c>
      <x:c r="E23" s="56">
        <x:v>3.9285388969558359</x:v>
      </x:c>
      <x:c r="F23" s="53">
        <x:v>363.26400000000007</x:v>
      </x:c>
      <x:c r="G23" s="56">
        <x:v>11.659606967218069</x:v>
      </x:c>
      <x:c r="H23" s="53">
        <x:v>412.36239999999998</x:v>
      </x:c>
      <x:c r="I23" s="56">
        <x:v>9.3541967938044888</x:v>
      </x:c>
      <x:c r="J23" s="53">
        <x:v>477.81030000000004</x:v>
      </x:c>
      <x:c r="K23" s="56">
        <x:v>10.966125053494912</x:v>
      </x:c>
      <x:c r="L23" s="53">
        <x:v>542.1812000000001</x:v>
      </x:c>
      <x:c r="M23" s="56">
        <x:v>9.3036890971329598</x:v>
      </x:c>
      <x:c r="N23" s="53">
        <x:v>591.18920000000003</x:v>
      </x:c>
      <x:c r="O23" s="56">
        <x:v>11.034779714510744</x:v>
      </x:c>
      <x:c r="P23" s="53">
        <x:v>227.92520000000002</x:v>
      </x:c>
      <x:c r="Q23" s="58">
        <x:v>15.168705929203933</x:v>
      </x:c>
      <x:c r="R23" s="36"/>
      <x:c r="S23" s="36"/>
      <x:c r="T23" s="36"/>
      <x:c r="U23" s="12"/>
    </x:row>
    <x:row r="24" spans="1:21" x14ac:dyDescent="0.2">
      <x:c r="A24" s="57" t="s">
        <x:v>208</x:v>
      </x:c>
      <x:c r="B24" s="53">
        <x:v>513.62340736555541</x:v>
      </x:c>
      <x:c r="C24" s="56">
        <x:v>3.886482978169898</x:v>
      </x:c>
      <x:c r="D24" s="53">
        <x:v>93.563464418433654</x:v>
      </x:c>
      <x:c r="E24" s="56">
        <x:v>1.9000167921108775</x:v>
      </x:c>
      <x:c r="F24" s="53">
        <x:v>390.01390000000004</x:v>
      </x:c>
      <x:c r="G24" s="56">
        <x:v>5.25305199405281</x:v>
      </x:c>
      <x:c r="H24" s="53">
        <x:v>449.74720000000002</x:v>
      </x:c>
      <x:c r="I24" s="56">
        <x:v>4.8441459872257724</x:v>
      </x:c>
      <x:c r="J24" s="53">
        <x:v>517.43639999999994</x:v>
      </x:c>
      <x:c r="K24" s="56">
        <x:v>4.6780433604469946</x:v>
      </x:c>
      <x:c r="L24" s="53">
        <x:v>581.24929999999995</x:v>
      </x:c>
      <x:c r="M24" s="56">
        <x:v>4.5757435685968657</x:v>
      </x:c>
      <x:c r="N24" s="53">
        <x:v>630.88000000000011</x:v>
      </x:c>
      <x:c r="O24" s="56">
        <x:v>4.3429822069633177</x:v>
      </x:c>
      <x:c r="P24" s="53">
        <x:v>240.86610000000002</x:v>
      </x:c>
      <x:c r="Q24" s="58">
        <x:v>5.9815063935061854</x:v>
      </x:c>
      <x:c r="R24" s="36"/>
      <x:c r="S24" s="36"/>
      <x:c r="T24" s="36"/>
      <x:c r="U24" s="12"/>
    </x:row>
    <x:row r="25" spans="1:21" x14ac:dyDescent="0.2">
      <x:c r="A25" s="57" t="s">
        <x:v>209</x:v>
      </x:c>
      <x:c r="B25" s="53">
        <x:v>467.65217877613253</x:v>
      </x:c>
      <x:c r="C25" s="56">
        <x:v>2.634822185031473</x:v>
      </x:c>
      <x:c r="D25" s="53">
        <x:v>86.399035524672968</x:v>
      </x:c>
      <x:c r="E25" s="56">
        <x:v>1.9357087814538676</x:v>
      </x:c>
      <x:c r="F25" s="53">
        <x:v>358.03670000000005</x:v>
      </x:c>
      <x:c r="G25" s="56">
        <x:v>4.8002776436629135</x:v>
      </x:c>
      <x:c r="H25" s="53">
        <x:v>406.9366</x:v>
      </x:c>
      <x:c r="I25" s="56">
        <x:v>3.867018623852517</x:v>
      </x:c>
      <x:c r="J25" s="53">
        <x:v>465.72159999999997</x:v>
      </x:c>
      <x:c r="K25" s="56">
        <x:v>3.0328568567395684</x:v>
      </x:c>
      <x:c r="L25" s="53">
        <x:v>526.5548</x:v>
      </x:c>
      <x:c r="M25" s="56">
        <x:v>4.3413419460141958</x:v>
      </x:c>
      <x:c r="N25" s="53">
        <x:v>580.64420000000007</x:v>
      </x:c>
      <x:c r="O25" s="56">
        <x:v>5.2190384631121898</x:v>
      </x:c>
      <x:c r="P25" s="53">
        <x:v>222.60750000000004</x:v>
      </x:c>
      <x:c r="Q25" s="58">
        <x:v>6.7164280787752748</x:v>
      </x:c>
      <x:c r="R25" s="36"/>
      <x:c r="S25" s="36"/>
      <x:c r="T25" s="36"/>
      <x:c r="U25" s="12"/>
    </x:row>
    <x:row r="26" spans="1:21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  <x:c r="U26" s="12"/>
    </x:row>
    <x:row r="27" spans="1:21" x14ac:dyDescent="0.2">
      <x:c r="A27" s="57" t="s">
        <x:v>210</x:v>
      </x:c>
      <x:c r="B27" s="53">
        <x:v>422.66659247645413</x:v>
      </x:c>
      <x:c r="C27" s="56">
        <x:v>4.9540873741640379</x:v>
      </x:c>
      <x:c r="D27" s="53">
        <x:v>73.590625670611715</x:v>
      </x:c>
      <x:c r="E27" s="56">
        <x:v>3.3468957142637734</x:v>
      </x:c>
      <x:c r="F27" s="53">
        <x:v>332.63530000000003</x:v>
      </x:c>
      <x:c r="G27" s="56">
        <x:v>5.7715614658811765</x:v>
      </x:c>
      <x:c r="H27" s="53">
        <x:v>370.96909999999997</x:v>
      </x:c>
      <x:c r="I27" s="56">
        <x:v>5.23121880426116</x:v>
      </x:c>
      <x:c r="J27" s="53">
        <x:v>416.70510000000007</x:v>
      </x:c>
      <x:c r="K27" s="56">
        <x:v>4.8007877168462914</x:v>
      </x:c>
      <x:c r="L27" s="53">
        <x:v>470.86710000000005</x:v>
      </x:c>
      <x:c r="M27" s="56">
        <x:v>6.7071450073783279</x:v>
      </x:c>
      <x:c r="N27" s="53">
        <x:v>522.04259999999999</x:v>
      </x:c>
      <x:c r="O27" s="56">
        <x:v>9.0612837594288447</x:v>
      </x:c>
      <x:c r="P27" s="53">
        <x:v>189.40729999999999</x:v>
      </x:c>
      <x:c r="Q27" s="58">
        <x:v>9.6631607338270982</x:v>
      </x:c>
      <x:c r="R27" s="36"/>
      <x:c r="S27" s="36"/>
      <x:c r="T27" s="36"/>
      <x:c r="U27" s="12"/>
    </x:row>
    <x:row r="28" spans="1:21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  <x:c r="U28" s="12"/>
    </x:row>
    <x:row r="29" spans="1:21" x14ac:dyDescent="0.2">
      <x:c r="A29" s="57" t="s">
        <x:v>211</x:v>
      </x:c>
      <x:c r="B29" s="53">
        <x:v>481.5659137869464</x:v>
      </x:c>
      <x:c r="C29" s="56">
        <x:v>3.0894266153648928</x:v>
      </x:c>
      <x:c r="D29" s="53">
        <x:v>83.042430748305819</x:v>
      </x:c>
      <x:c r="E29" s="56">
        <x:v>1.6659787616639994</x:v>
      </x:c>
      <x:c r="F29" s="53">
        <x:v>373.57170000000002</x:v>
      </x:c>
      <x:c r="G29" s="56">
        <x:v>4.086030808539423</x:v>
      </x:c>
      <x:c r="H29" s="53">
        <x:v>423.5498</x:v>
      </x:c>
      <x:c r="I29" s="56">
        <x:v>4.3095733182712639</x:v>
      </x:c>
      <x:c r="J29" s="53">
        <x:v>479.56849999999997</x:v>
      </x:c>
      <x:c r="K29" s="56">
        <x:v>3.5562921863149097</x:v>
      </x:c>
      <x:c r="L29" s="53">
        <x:v>538.09309999999994</x:v>
      </x:c>
      <x:c r="M29" s="56">
        <x:v>4.1810998525773266</x:v>
      </x:c>
      <x:c r="N29" s="53">
        <x:v>590.5933</x:v>
      </x:c>
      <x:c r="O29" s="56">
        <x:v>5.3001896287355255</x:v>
      </x:c>
      <x:c r="P29" s="53">
        <x:v>217.02160000000003</x:v>
      </x:c>
      <x:c r="Q29" s="58">
        <x:v>5.9356497379066235</x:v>
      </x:c>
      <x:c r="R29" s="36"/>
      <x:c r="S29" s="36"/>
      <x:c r="T29" s="36"/>
      <x:c r="U29" s="12"/>
    </x:row>
    <x:row r="30" spans="1:21" x14ac:dyDescent="0.2">
      <x:c r="A30" s="57" t="s">
        <x:v>212</x:v>
      </x:c>
      <x:c r="B30" s="53">
        <x:v>490.75190086239729</x:v>
      </x:c>
      <x:c r="C30" s="56">
        <x:v>1.8691949032714987</x:v>
      </x:c>
      <x:c r="D30" s="53">
        <x:v>83.288446943318675</x:v>
      </x:c>
      <x:c r="E30" s="56">
        <x:v>1.5050539292840905</x:v>
      </x:c>
      <x:c r="F30" s="53">
        <x:v>380.70519999999999</x:v>
      </x:c>
      <x:c r="G30" s="56">
        <x:v>3.9561348720829983</x:v>
      </x:c>
      <x:c r="H30" s="53">
        <x:v>433.31879999999995</x:v>
      </x:c>
      <x:c r="I30" s="56">
        <x:v>3.270217334457044</x:v>
      </x:c>
      <x:c r="J30" s="53">
        <x:v>492.22710000000001</x:v>
      </x:c>
      <x:c r="K30" s="56">
        <x:v>3.2440468115757035</x:v>
      </x:c>
      <x:c r="L30" s="53">
        <x:v>547.16160000000013</x:v>
      </x:c>
      <x:c r="M30" s="56">
        <x:v>3.4608746698711217</x:v>
      </x:c>
      <x:c r="N30" s="53">
        <x:v>597.22610000000009</x:v>
      </x:c>
      <x:c r="O30" s="56">
        <x:v>5.0037691518633052</x:v>
      </x:c>
      <x:c r="P30" s="53">
        <x:v>216.52089999999998</x:v>
      </x:c>
      <x:c r="Q30" s="58">
        <x:v>6.4340959374107518</x:v>
      </x:c>
      <x:c r="R30" s="36"/>
      <x:c r="S30" s="36"/>
      <x:c r="T30" s="36"/>
      <x:c r="U30" s="12"/>
    </x:row>
    <x:row r="31" spans="1:21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  <x:c r="U31" s="12"/>
    </x:row>
    <x:row r="32" spans="1:21" x14ac:dyDescent="0.2">
      <x:c r="A32" s="57" t="s">
        <x:v>213</x:v>
      </x:c>
      <x:c r="B32" s="53">
        <x:v>457.22283855252073</x:v>
      </x:c>
      <x:c r="C32" s="56">
        <x:v>4.8503492235480143</x:v>
      </x:c>
      <x:c r="D32" s="53">
        <x:v>86.508602091712376</x:v>
      </x:c>
      <x:c r="E32" s="56">
        <x:v>2.3831559522524279</x:v>
      </x:c>
      <x:c r="F32" s="53">
        <x:v>342.6712</x:v>
      </x:c>
      <x:c r="G32" s="56">
        <x:v>6.1827288377472245</x:v>
      </x:c>
      <x:c r="H32" s="53">
        <x:v>397.62769999999995</x:v>
      </x:c>
      <x:c r="I32" s="56">
        <x:v>5.658215507167923</x:v>
      </x:c>
      <x:c r="J32" s="53">
        <x:v>457.45040000000012</x:v>
      </x:c>
      <x:c r="K32" s="56">
        <x:v>5.2852119902821491</x:v>
      </x:c>
      <x:c r="L32" s="53">
        <x:v>515.77409999999998</x:v>
      </x:c>
      <x:c r="M32" s="56">
        <x:v>6.6411213085174534</x:v>
      </x:c>
      <x:c r="N32" s="53">
        <x:v>569.48840000000007</x:v>
      </x:c>
      <x:c r="O32" s="56">
        <x:v>7.0102156688966728</x:v>
      </x:c>
      <x:c r="P32" s="53">
        <x:v>226.81719999999996</x:v>
      </x:c>
      <x:c r="Q32" s="58">
        <x:v>7.5715453281788418</x:v>
      </x:c>
      <x:c r="R32" s="36"/>
      <x:c r="S32" s="36"/>
      <x:c r="T32" s="36"/>
      <x:c r="U32" s="12"/>
    </x:row>
    <x:row r="33" spans="1:21" x14ac:dyDescent="0.2">
      <x:c r="A33" s="57" t="s">
        <x:v>214</x:v>
      </x:c>
      <x:c r="B33" s="53">
        <x:v>486.87795317113699</x:v>
      </x:c>
      <x:c r="C33" s="56">
        <x:v>4.6013539437283457</x:v>
      </x:c>
      <x:c r="D33" s="53">
        <x:v>84.749199564043494</x:v>
      </x:c>
      <x:c r="E33" s="56">
        <x:v>2.0749644773120748</x:v>
      </x:c>
      <x:c r="F33" s="53">
        <x:v>372.63470000000001</x:v>
      </x:c>
      <x:c r="G33" s="56">
        <x:v>6.8350926694116234</x:v>
      </x:c>
      <x:c r="H33" s="53">
        <x:v>429.24889999999999</x:v>
      </x:c>
      <x:c r="I33" s="56">
        <x:v>6.0659081703493651</x:v>
      </x:c>
      <x:c r="J33" s="53">
        <x:v>490.82110000000006</x:v>
      </x:c>
      <x:c r="K33" s="56">
        <x:v>5.2587704480758228</x:v>
      </x:c>
      <x:c r="L33" s="53">
        <x:v>546.47450000000003</x:v>
      </x:c>
      <x:c r="M33" s="56">
        <x:v>5.0632419068989689</x:v>
      </x:c>
      <x:c r="N33" s="53">
        <x:v>595.18040000000008</x:v>
      </x:c>
      <x:c r="O33" s="56">
        <x:v>5.3843594866675319</x:v>
      </x:c>
      <x:c r="P33" s="53">
        <x:v>222.54570000000004</x:v>
      </x:c>
      <x:c r="Q33" s="58">
        <x:v>7.0295774491311684</x:v>
      </x:c>
      <x:c r="R33" s="36"/>
      <x:c r="S33" s="36"/>
      <x:c r="T33" s="36"/>
      <x:c r="U33" s="12"/>
    </x:row>
    <x:row r="34" spans="1:21" x14ac:dyDescent="0.2">
      <x:c r="A34" s="57" t="s">
        <x:v>215</x:v>
      </x:c>
      <x:c r="B34" s="53">
        <x:v>494.93053586026326</x:v>
      </x:c>
      <x:c r="C34" s="56">
        <x:v>4.3827114511368279</x:v>
      </x:c>
      <x:c r="D34" s="53">
        <x:v>86.004383513717869</x:v>
      </x:c>
      <x:c r="E34" s="56">
        <x:v>2.0168804010925978</x:v>
      </x:c>
      <x:c r="F34" s="53">
        <x:v>378.29410000000007</x:v>
      </x:c>
      <x:c r="G34" s="56">
        <x:v>6.2317139272523665</x:v>
      </x:c>
      <x:c r="H34" s="53">
        <x:v>436.77920000000006</x:v>
      </x:c>
      <x:c r="I34" s="56">
        <x:v>5.7989849758863521</x:v>
      </x:c>
      <x:c r="J34" s="53">
        <x:v>498.01940000000008</x:v>
      </x:c>
      <x:c r="K34" s="56">
        <x:v>4.7889902900211343</x:v>
      </x:c>
      <x:c r="L34" s="53">
        <x:v>554.48609999999996</x:v>
      </x:c>
      <x:c r="M34" s="56">
        <x:v>4.8486395299208587</x:v>
      </x:c>
      <x:c r="N34" s="53">
        <x:v>603.56200000000001</x:v>
      </x:c>
      <x:c r="O34" s="56">
        <x:v>5.5370540014022325</x:v>
      </x:c>
      <x:c r="P34" s="53">
        <x:v>225.26790000000003</x:v>
      </x:c>
      <x:c r="Q34" s="58">
        <x:v>6.8117151181703992</x:v>
      </x:c>
      <x:c r="R34" s="36"/>
      <x:c r="S34" s="36"/>
      <x:c r="T34" s="36"/>
      <x:c r="U34" s="12"/>
    </x:row>
    <x:row r="35" spans="1:21" x14ac:dyDescent="0.2">
      <x:c r="A35" s="57" t="s">
        <x:v>216</x:v>
      </x:c>
      <x:c r="B35" s="53">
        <x:v>470.89201294902961</x:v>
      </x:c>
      <x:c r="C35" s="56">
        <x:v>3.7975919486048548</x:v>
      </x:c>
      <x:c r="D35" s="53">
        <x:v>83.423963562730563</x:v>
      </x:c>
      <x:c r="E35" s="56">
        <x:v>2.2147998719257824</x:v>
      </x:c>
      <x:c r="F35" s="53">
        <x:v>361.97859999999997</x:v>
      </x:c>
      <x:c r="G35" s="56">
        <x:v>6.0033226992317497</x:v>
      </x:c>
      <x:c r="H35" s="53">
        <x:v>412.73759999999993</x:v>
      </x:c>
      <x:c r="I35" s="56">
        <x:v>5.2278261193773874</x:v>
      </x:c>
      <x:c r="J35" s="53">
        <x:v>471.88040000000001</x:v>
      </x:c>
      <x:c r="K35" s="56">
        <x:v>4.2168211332708934</x:v>
      </x:c>
      <x:c r="L35" s="53">
        <x:v>530.20540000000005</x:v>
      </x:c>
      <x:c r="M35" s="56">
        <x:v>4.4800036583566536</x:v>
      </x:c>
      <x:c r="N35" s="53">
        <x:v>576.67880000000002</x:v>
      </x:c>
      <x:c r="O35" s="56">
        <x:v>5.5204610355979824</x:v>
      </x:c>
      <x:c r="P35" s="53">
        <x:v>214.7002</x:v>
      </x:c>
      <x:c r="Q35" s="58">
        <x:v>6.7179217518019145</x:v>
      </x:c>
      <x:c r="R35" s="36"/>
      <x:c r="S35" s="36"/>
      <x:c r="T35" s="36"/>
      <x:c r="U35" s="12"/>
    </x:row>
    <x:row r="36" spans="1:21" x14ac:dyDescent="0.2">
      <x:c r="A36" s="57" t="s">
        <x:v>217</x:v>
      </x:c>
      <x:c r="B36" s="53">
        <x:v>482.0622776276283</x:v>
      </x:c>
      <x:c r="C36" s="56">
        <x:v>3.9749931232631139</x:v>
      </x:c>
      <x:c r="D36" s="53">
        <x:v>82.922533988493342</x:v>
      </x:c>
      <x:c r="E36" s="56">
        <x:v>1.839659462804536</x:v>
      </x:c>
      <x:c r="F36" s="53">
        <x:v>371.63759999999996</x:v>
      </x:c>
      <x:c r="G36" s="56">
        <x:v>6.4066675564081983</x:v>
      </x:c>
      <x:c r="H36" s="53">
        <x:v>426.77980000000002</x:v>
      </x:c>
      <x:c r="I36" s="56">
        <x:v>4.9364945511297105</x:v>
      </x:c>
      <x:c r="J36" s="53">
        <x:v>485.18689999999998</x:v>
      </x:c>
      <x:c r="K36" s="56">
        <x:v>4.3370803964828211</x:v>
      </x:c>
      <x:c r="L36" s="53">
        <x:v>540.60560000000009</x:v>
      </x:c>
      <x:c r="M36" s="56">
        <x:v>3.8664661465247896</x:v>
      </x:c>
      <x:c r="N36" s="53">
        <x:v>586.56809999999984</x:v>
      </x:c>
      <x:c r="O36" s="56">
        <x:v>3.4684045907304575</x:v>
      </x:c>
      <x:c r="P36" s="53">
        <x:v>214.93050000000008</x:v>
      </x:c>
      <x:c r="Q36" s="58">
        <x:v>5.6583292596941659</x:v>
      </x:c>
      <x:c r="R36" s="36"/>
      <x:c r="S36" s="36"/>
      <x:c r="T36" s="36"/>
      <x:c r="U36" s="12"/>
    </x:row>
    <x:row r="37" spans="1:21" x14ac:dyDescent="0.2">
      <x:c r="A37" s="57" t="s">
        <x:v>218</x:v>
      </x:c>
      <x:c r="B37" s="53">
        <x:v>447.12840813983621</x:v>
      </x:c>
      <x:c r="C37" s="56">
        <x:v>4.4988049575165849</x:v>
      </x:c>
      <x:c r="D37" s="53">
        <x:v>80.68757521099549</x:v>
      </x:c>
      <x:c r="E37" s="56">
        <x:v>1.8818118420620253</x:v>
      </x:c>
      <x:c r="F37" s="53">
        <x:v>342.43820000000005</x:v>
      </x:c>
      <x:c r="G37" s="56">
        <x:v>6.6515362139968124</x:v>
      </x:c>
      <x:c r="H37" s="53">
        <x:v>391.5804</x:v>
      </x:c>
      <x:c r="I37" s="56">
        <x:v>5.3913241228127147</x:v>
      </x:c>
      <x:c r="J37" s="53">
        <x:v>446.75260000000003</x:v>
      </x:c>
      <x:c r="K37" s="56">
        <x:v>5.1047762102977856</x:v>
      </x:c>
      <x:c r="L37" s="53">
        <x:v>502.46930000000003</x:v>
      </x:c>
      <x:c r="M37" s="56">
        <x:v>5.4931605885561625</x:v>
      </x:c>
      <x:c r="N37" s="53">
        <x:v>551.7124</x:v>
      </x:c>
      <x:c r="O37" s="56">
        <x:v>5.8444256448630822</x:v>
      </x:c>
      <x:c r="P37" s="53">
        <x:v>209.27420000000004</x:v>
      </x:c>
      <x:c r="Q37" s="58">
        <x:v>7.0998031984461702</x:v>
      </x:c>
      <x:c r="R37" s="36"/>
      <x:c r="S37" s="36"/>
      <x:c r="T37" s="36"/>
      <x:c r="U37" s="12"/>
    </x:row>
    <x:row r="38" spans="1:21" x14ac:dyDescent="0.2">
      <x:c r="A38" s="57" t="s">
        <x:v>219</x:v>
      </x:c>
      <x:c r="B38" s="53">
        <x:v>494.60128830084727</x:v>
      </x:c>
      <x:c r="C38" s="56">
        <x:v>4.6174387873659493</x:v>
      </x:c>
      <x:c r="D38" s="53">
        <x:v>83.272077829676306</x:v>
      </x:c>
      <x:c r="E38" s="56">
        <x:v>1.8339040410204288</x:v>
      </x:c>
      <x:c r="F38" s="53">
        <x:v>386.05250000000007</x:v>
      </x:c>
      <x:c r="G38" s="56">
        <x:v>7.9123455720668323</x:v>
      </x:c>
      <x:c r="H38" s="53">
        <x:v>438.35930000000002</x:v>
      </x:c>
      <x:c r="I38" s="56">
        <x:v>5.6683511128310791</x:v>
      </x:c>
      <x:c r="J38" s="53">
        <x:v>497.98090000000002</x:v>
      </x:c>
      <x:c r="K38" s="56">
        <x:v>5.7801361947261531</x:v>
      </x:c>
      <x:c r="L38" s="53">
        <x:v>553.41330000000005</x:v>
      </x:c>
      <x:c r="M38" s="56">
        <x:v>4.3764057174682707</x:v>
      </x:c>
      <x:c r="N38" s="53">
        <x:v>599.22149999999999</x:v>
      </x:c>
      <x:c r="O38" s="56">
        <x:v>5.8117429008000743</x:v>
      </x:c>
      <x:c r="P38" s="53">
        <x:v>213.16900000000001</x:v>
      </x:c>
      <x:c r="Q38" s="58">
        <x:v>7.7311844455587559</x:v>
      </x:c>
      <x:c r="R38" s="36"/>
      <x:c r="S38" s="36"/>
      <x:c r="T38" s="36"/>
      <x:c r="U38" s="12"/>
    </x:row>
    <x:row r="39" spans="1:21" x14ac:dyDescent="0.2">
      <x:c r="A39" s="57" t="s">
        <x:v>220</x:v>
      </x:c>
      <x:c r="B39" s="53">
        <x:v>499.24787992892664</x:v>
      </x:c>
      <x:c r="C39" s="56">
        <x:v>3.7961171698726801</x:v>
      </x:c>
      <x:c r="D39" s="53">
        <x:v>83.528530800438119</x:v>
      </x:c>
      <x:c r="E39" s="56">
        <x:v>2.0358211233822421</x:v>
      </x:c>
      <x:c r="F39" s="53">
        <x:v>389.77339999999998</x:v>
      </x:c>
      <x:c r="G39" s="56">
        <x:v>6.5663910011935434</x:v>
      </x:c>
      <x:c r="H39" s="53">
        <x:v>442.59800000000007</x:v>
      </x:c>
      <x:c r="I39" s="56">
        <x:v>5.9473144657904138</x:v>
      </x:c>
      <x:c r="J39" s="53">
        <x:v>502.78040000000004</x:v>
      </x:c>
      <x:c r="K39" s="56">
        <x:v>4.5722782138059426</x:v>
      </x:c>
      <x:c r="L39" s="53">
        <x:v>557.64530000000002</x:v>
      </x:c>
      <x:c r="M39" s="56">
        <x:v>3.7797379672736708</x:v>
      </x:c>
      <x:c r="N39" s="53">
        <x:v>603.70600000000002</x:v>
      </x:c>
      <x:c r="O39" s="56">
        <x:v>4.4376562050754123</x:v>
      </x:c>
      <x:c r="P39" s="53">
        <x:v>213.93260000000001</x:v>
      </x:c>
      <x:c r="Q39" s="58">
        <x:v>6.9548457781846817</x:v>
      </x:c>
      <x:c r="R39" s="36"/>
      <x:c r="S39" s="36"/>
      <x:c r="T39" s="36"/>
      <x:c r="U39" s="12"/>
    </x:row>
    <x:row r="40" spans="1:21" x14ac:dyDescent="0.2">
      <x:c r="A40" s="57" t="s">
        <x:v>221</x:v>
      </x:c>
      <x:c r="B40" s="53">
        <x:v>463.58142771938333</x:v>
      </x:c>
      <x:c r="C40" s="56">
        <x:v>3.4024596223288732</x:v>
      </x:c>
      <x:c r="D40" s="53">
        <x:v>79.976670925402857</x:v>
      </x:c>
      <x:c r="E40" s="56">
        <x:v>1.5752748020847267</x:v>
      </x:c>
      <x:c r="F40" s="53">
        <x:v>357.94119999999998</x:v>
      </x:c>
      <x:c r="G40" s="56">
        <x:v>5.2295310425505628</x:v>
      </x:c>
      <x:c r="H40" s="53">
        <x:v>408.07080000000008</x:v>
      </x:c>
      <x:c r="I40" s="56">
        <x:v>4.303793866462474</x:v>
      </x:c>
      <x:c r="J40" s="53">
        <x:v>464.65810000000005</x:v>
      </x:c>
      <x:c r="K40" s="56">
        <x:v>4.4316149684210275</x:v>
      </x:c>
      <x:c r="L40" s="53">
        <x:v>520.12009999999998</x:v>
      </x:c>
      <x:c r="M40" s="56">
        <x:v>4.4271622504495678</x:v>
      </x:c>
      <x:c r="N40" s="53">
        <x:v>567.18970000000002</x:v>
      </x:c>
      <x:c r="O40" s="56">
        <x:v>4.5374598222279863</x:v>
      </x:c>
      <x:c r="P40" s="53">
        <x:v>209.24850000000004</x:v>
      </x:c>
      <x:c r="Q40" s="58">
        <x:v>5.5558201420772519</x:v>
      </x:c>
      <x:c r="R40" s="36"/>
      <x:c r="S40" s="36"/>
      <x:c r="T40" s="36"/>
      <x:c r="U40" s="12"/>
    </x:row>
    <x:row r="41" spans="1:21" x14ac:dyDescent="0.2">
      <x:c r="A41" s="57" t="s">
        <x:v>222</x:v>
      </x:c>
      <x:c r="B41" s="53">
        <x:v>469.32383361826146</x:v>
      </x:c>
      <x:c r="C41" s="56">
        <x:v>5.7637292117837333</x:v>
      </x:c>
      <x:c r="D41" s="53">
        <x:v>88.156763132491648</x:v>
      </x:c>
      <x:c r="E41" s="56">
        <x:v>2.1823362424485868</x:v>
      </x:c>
      <x:c r="F41" s="53">
        <x:v>354.67619999999999</x:v>
      </x:c>
      <x:c r="G41" s="56">
        <x:v>7.6341617001402904</x:v>
      </x:c>
      <x:c r="H41" s="53">
        <x:v>408.20609999999999</x:v>
      </x:c>
      <x:c r="I41" s="56">
        <x:v>6.8366429752555575</x:v>
      </x:c>
      <x:c r="J41" s="53">
        <x:v>469.72140000000002</x:v>
      </x:c>
      <x:c r="K41" s="56">
        <x:v>6.9664908670004015</x:v>
      </x:c>
      <x:c r="L41" s="53">
        <x:v>531.37750000000005</x:v>
      </x:c>
      <x:c r="M41" s="56">
        <x:v>6.6065389151477127</x:v>
      </x:c>
      <x:c r="N41" s="53">
        <x:v>584.17290000000014</x:v>
      </x:c>
      <x:c r="O41" s="56">
        <x:v>7.396159895062663</x:v>
      </x:c>
      <x:c r="P41" s="53">
        <x:v>229.49670000000003</x:v>
      </x:c>
      <x:c r="Q41" s="58">
        <x:v>8.2326335428315769</x:v>
      </x:c>
      <x:c r="R41" s="36"/>
      <x:c r="S41" s="36"/>
      <x:c r="T41" s="36"/>
      <x:c r="U41" s="12"/>
    </x:row>
    <x:row r="42" spans="1:21" x14ac:dyDescent="0.2">
      <x:c r="A42" s="57" t="s">
        <x:v>223</x:v>
      </x:c>
      <x:c r="B42" s="53">
        <x:v>394.84514743645491</x:v>
      </x:c>
      <x:c r="C42" s="56">
        <x:v>6.3184846389100162</x:v>
      </x:c>
      <x:c r="D42" s="53">
        <x:v>81.381386378788676</x:v>
      </x:c>
      <x:c r="E42" s="56">
        <x:v>4.4023474469294017</x:v>
      </x:c>
      <x:c r="F42" s="53">
        <x:v>296.19780000000003</x:v>
      </x:c>
      <x:c r="G42" s="56">
        <x:v>9.8481891748630055</x:v>
      </x:c>
      <x:c r="H42" s="53">
        <x:v>335.41110000000003</x:v>
      </x:c>
      <x:c r="I42" s="56">
        <x:v>10.305598342621574</x:v>
      </x:c>
      <x:c r="J42" s="53">
        <x:v>394.24439999999998</x:v>
      </x:c>
      <x:c r="K42" s="56">
        <x:v>9.2464957875943554</x:v>
      </x:c>
      <x:c r="L42" s="53">
        <x:v>450.15149999999994</x:v>
      </x:c>
      <x:c r="M42" s="56">
        <x:v>10.665074714980253</x:v>
      </x:c>
      <x:c r="N42" s="53">
        <x:v>502.50320000000005</x:v>
      </x:c>
      <x:c r="O42" s="56">
        <x:v>10.796104480372131</x:v>
      </x:c>
      <x:c r="P42" s="53">
        <x:v>206.30540000000002</x:v>
      </x:c>
      <x:c r="Q42" s="58">
        <x:v>15.850267567580332</x:v>
      </x:c>
      <x:c r="R42" s="36"/>
      <x:c r="S42" s="36"/>
      <x:c r="T42" s="36"/>
      <x:c r="U42" s="12"/>
    </x:row>
    <x:row r="43" spans="1:21" x14ac:dyDescent="0.2">
      <x:c r="A43" s="57" t="s">
        <x:v>224</x:v>
      </x:c>
      <x:c r="B43" s="53">
        <x:v>472.76269849078926</x:v>
      </x:c>
      <x:c r="C43" s="56">
        <x:v>3.8502275896595104</x:v>
      </x:c>
      <x:c r="D43" s="53">
        <x:v>84.528631145700416</x:v>
      </x:c>
      <x:c r="E43" s="56">
        <x:v>1.6959957040532485</x:v>
      </x:c>
      <x:c r="F43" s="53">
        <x:v>361.70580000000001</x:v>
      </x:c>
      <x:c r="G43" s="56">
        <x:v>5.2330052305985966</x:v>
      </x:c>
      <x:c r="H43" s="53">
        <x:v>414.28819999999996</x:v>
      </x:c>
      <x:c r="I43" s="56">
        <x:v>4.9355731154885429</x:v>
      </x:c>
      <x:c r="J43" s="53">
        <x:v>472.86889999999994</x:v>
      </x:c>
      <x:c r="K43" s="56">
        <x:v>4.7806253127859746</x:v>
      </x:c>
      <x:c r="L43" s="53">
        <x:v>531.10870000000011</x:v>
      </x:c>
      <x:c r="M43" s="56">
        <x:v>4.6086154230117975</x:v>
      </x:c>
      <x:c r="N43" s="53">
        <x:v>582.26949999999988</x:v>
      </x:c>
      <x:c r="O43" s="56">
        <x:v>5.2338884377572414</x:v>
      </x:c>
      <x:c r="P43" s="53">
        <x:v>220.56369999999998</x:v>
      </x:c>
      <x:c r="Q43" s="58">
        <x:v>5.8253637631410369</x:v>
      </x:c>
      <x:c r="R43" s="36"/>
      <x:c r="S43" s="36"/>
      <x:c r="T43" s="36"/>
      <x:c r="U43" s="12"/>
    </x:row>
    <x:row r="44" spans="1:21" x14ac:dyDescent="0.2">
      <x:c r="A44" s="57" t="s">
        <x:v>225</x:v>
      </x:c>
      <x:c r="B44" s="53">
        <x:v>469.05223820200956</x:v>
      </x:c>
      <x:c r="C44" s="56">
        <x:v>4.9032568548810538</x:v>
      </x:c>
      <x:c r="D44" s="53">
        <x:v>83.547499929351886</x:v>
      </x:c>
      <x:c r="E44" s="56">
        <x:v>2.0874028523721431</x:v>
      </x:c>
      <x:c r="F44" s="53">
        <x:v>360.80989999999997</x:v>
      </x:c>
      <x:c r="G44" s="56">
        <x:v>6.6821806842797251</x:v>
      </x:c>
      <x:c r="H44" s="53">
        <x:v>411.95920000000001</x:v>
      </x:c>
      <x:c r="I44" s="56">
        <x:v>5.3882573308383623</x:v>
      </x:c>
      <x:c r="J44" s="53">
        <x:v>467.1875</x:v>
      </x:c>
      <x:c r="K44" s="56">
        <x:v>6.2250544831283721</x:v>
      </x:c>
      <x:c r="L44" s="53">
        <x:v>526.65800000000002</x:v>
      </x:c>
      <x:c r="M44" s="56">
        <x:v>5.8745047992717412</x:v>
      </x:c>
      <x:c r="N44" s="53">
        <x:v>578.49950000000001</x:v>
      </x:c>
      <x:c r="O44" s="56">
        <x:v>6.5427814274800307</x:v>
      </x:c>
      <x:c r="P44" s="53">
        <x:v>217.68960000000007</x:v>
      </x:c>
      <x:c r="Q44" s="58">
        <x:v>7.0970934907752969</x:v>
      </x:c>
      <x:c r="R44" s="36"/>
      <x:c r="S44" s="36"/>
      <x:c r="T44" s="36"/>
      <x:c r="U44" s="12"/>
    </x:row>
    <x:row r="45" spans="1:21" x14ac:dyDescent="0.2">
      <x:c r="A45" s="57" t="s">
        <x:v>226</x:v>
      </x:c>
      <x:c r="B45" s="53">
        <x:v>486.48767321072955</x:v>
      </x:c>
      <x:c r="C45" s="56">
        <x:v>3.7093989464133514</x:v>
      </x:c>
      <x:c r="D45" s="53">
        <x:v>80.480149718413699</x:v>
      </x:c>
      <x:c r="E45" s="56">
        <x:v>1.8046414914158309</x:v>
      </x:c>
      <x:c r="F45" s="53">
        <x:v>378.29480000000001</x:v>
      </x:c>
      <x:c r="G45" s="56">
        <x:v>6.2319250227714047</x:v>
      </x:c>
      <x:c r="H45" s="53">
        <x:v>432.74799999999999</x:v>
      </x:c>
      <x:c r="I45" s="56">
        <x:v>5.5434128872323161</x:v>
      </x:c>
      <x:c r="J45" s="53">
        <x:v>489.75479999999999</x:v>
      </x:c>
      <x:c r="K45" s="56">
        <x:v>4.3071603667613756</x:v>
      </x:c>
      <x:c r="L45" s="53">
        <x:v>543.43950000000007</x:v>
      </x:c>
      <x:c r="M45" s="56">
        <x:v>4.7648064498990994</x:v>
      </x:c>
      <x:c r="N45" s="53">
        <x:v>587.57320000000004</x:v>
      </x:c>
      <x:c r="O45" s="56">
        <x:v>4.4377352995518971</x:v>
      </x:c>
      <x:c r="P45" s="53">
        <x:v>209.27840000000003</x:v>
      </x:c>
      <x:c r="Q45" s="58">
        <x:v>6.6761613332230265</x:v>
      </x:c>
      <x:c r="R45" s="36"/>
      <x:c r="S45" s="36"/>
      <x:c r="T45" s="36"/>
      <x:c r="U45" s="12"/>
    </x:row>
    <x:row r="46" spans="1:21" x14ac:dyDescent="0.2">
      <x:c r="A46" s="57" t="s">
        <x:v>227</x:v>
      </x:c>
      <x:c r="B46" s="53">
        <x:v>492.645533114665</x:v>
      </x:c>
      <x:c r="C46" s="56">
        <x:v>4.1162559803583036</x:v>
      </x:c>
      <x:c r="D46" s="53">
        <x:v>86.623910278793403</x:v>
      </x:c>
      <x:c r="E46" s="56">
        <x:v>1.9241113426741618</x:v>
      </x:c>
      <x:c r="F46" s="53">
        <x:v>376.57910000000004</x:v>
      </x:c>
      <x:c r="G46" s="56">
        <x:v>5.5832693748077951</x:v>
      </x:c>
      <x:c r="H46" s="53">
        <x:v>431.83870000000002</x:v>
      </x:c>
      <x:c r="I46" s="56">
        <x:v>5.7941521237652438</x:v>
      </x:c>
      <x:c r="J46" s="53">
        <x:v>493.55309999999992</x:v>
      </x:c>
      <x:c r="K46" s="56">
        <x:v>5.1299460073507044</x:v>
      </x:c>
      <x:c r="L46" s="53">
        <x:v>554.45159999999998</x:v>
      </x:c>
      <x:c r="M46" s="56">
        <x:v>5.8338174597675536</x:v>
      </x:c>
      <x:c r="N46" s="53">
        <x:v>604.38009999999997</x:v>
      </x:c>
      <x:c r="O46" s="56">
        <x:v>6.4500462581028524</x:v>
      </x:c>
      <x:c r="P46" s="53">
        <x:v>227.80100000000007</x:v>
      </x:c>
      <x:c r="Q46" s="58">
        <x:v>7.6061458326656988</x:v>
      </x:c>
      <x:c r="R46" s="36"/>
      <x:c r="S46" s="36"/>
      <x:c r="T46" s="36"/>
      <x:c r="U46" s="12"/>
    </x:row>
    <x:row r="47" spans="1:21" x14ac:dyDescent="0.2">
      <x:c r="A47" s="57" t="s">
        <x:v>228</x:v>
      </x:c>
      <x:c r="B47" s="53">
        <x:v>493.66451916659236</x:v>
      </x:c>
      <x:c r="C47" s="56">
        <x:v>3.6420529831822814</x:v>
      </x:c>
      <x:c r="D47" s="53">
        <x:v>84.919673339322401</x:v>
      </x:c>
      <x:c r="E47" s="56">
        <x:v>2.1579409554522853</x:v>
      </x:c>
      <x:c r="F47" s="53">
        <x:v>379.59899999999999</x:v>
      </x:c>
      <x:c r="G47" s="56">
        <x:v>6.3355712285651222</x:v>
      </x:c>
      <x:c r="H47" s="53">
        <x:v>437.51740000000001</x:v>
      </x:c>
      <x:c r="I47" s="56">
        <x:v>5.1918609803657541</x:v>
      </x:c>
      <x:c r="J47" s="53">
        <x:v>497.82680000000005</x:v>
      </x:c>
      <x:c r="K47" s="56">
        <x:v>3.8866910525249838</x:v>
      </x:c>
      <x:c r="L47" s="53">
        <x:v>553.25229999999999</x:v>
      </x:c>
      <x:c r="M47" s="56">
        <x:v>4.0929745596027836</x:v>
      </x:c>
      <x:c r="N47" s="53">
        <x:v>600.46950000000004</x:v>
      </x:c>
      <x:c r="O47" s="56">
        <x:v>4.3523448741262838</x:v>
      </x:c>
      <x:c r="P47" s="53">
        <x:v>220.87049999999999</x:v>
      </x:c>
      <x:c r="Q47" s="58">
        <x:v>6.8615243569567728</x:v>
      </x:c>
      <x:c r="R47" s="36"/>
      <x:c r="S47" s="36"/>
      <x:c r="T47" s="36"/>
      <x:c r="U47" s="12"/>
    </x:row>
    <x:row r="48" spans="1:21" x14ac:dyDescent="0.2">
      <x:c r="A48" s="57" t="s">
        <x:v>229</x:v>
      </x:c>
      <x:c r="B48" s="53">
        <x:v>403.79173896256003</x:v>
      </x:c>
      <x:c r="C48" s="56">
        <x:v>5.9947053183327252</x:v>
      </x:c>
      <x:c r="D48" s="53">
        <x:v>84.463245232512861</x:v>
      </x:c>
      <x:c r="E48" s="56">
        <x:v>4.6829647632059732</x:v>
      </x:c>
      <x:c r="F48" s="53">
        <x:v>303.55689999999998</x:v>
      </x:c>
      <x:c r="G48" s="56">
        <x:v>12.026498363590473</x:v>
      </x:c>
      <x:c r="H48" s="53">
        <x:v>345.33350000000002</x:v>
      </x:c>
      <x:c r="I48" s="56">
        <x:v>8.4022970728909154</x:v>
      </x:c>
      <x:c r="J48" s="53">
        <x:v>392.95940000000002</x:v>
      </x:c>
      <x:c r="K48" s="56">
        <x:v>9.8004371868753424</x:v>
      </x:c>
      <x:c r="L48" s="53">
        <x:v>456.64709999999997</x:v>
      </x:c>
      <x:c r="M48" s="56">
        <x:v>10.394917051403326</x:v>
      </x:c>
      <x:c r="N48" s="53">
        <x:v>519.75229999999999</x:v>
      </x:c>
      <x:c r="O48" s="56">
        <x:v>12.628410739171521</x:v>
      </x:c>
      <x:c r="P48" s="53">
        <x:v>216.19540000000003</x:v>
      </x:c>
      <x:c r="Q48" s="58">
        <x:v>17.164579512116745</x:v>
      </x:c>
      <x:c r="R48" s="36"/>
      <x:c r="S48" s="36"/>
      <x:c r="T48" s="36"/>
      <x:c r="U48" s="12"/>
    </x:row>
    <x:row r="49" spans="1:21" x14ac:dyDescent="0.2">
      <x:c r="A49" s="57" t="s">
        <x:v>230</x:v>
      </x:c>
      <x:c r="B49" s="53">
        <x:v>463.21427776866449</x:v>
      </x:c>
      <x:c r="C49" s="56">
        <x:v>4.4166005029908035</x:v>
      </x:c>
      <x:c r="D49" s="53">
        <x:v>85.506549628543993</x:v>
      </x:c>
      <x:c r="E49" s="56">
        <x:v>1.6926068072950395</x:v>
      </x:c>
      <x:c r="F49" s="53">
        <x:v>349.26530000000002</x:v>
      </x:c>
      <x:c r="G49" s="56">
        <x:v>5.6470036077158294</x:v>
      </x:c>
      <x:c r="H49" s="53">
        <x:v>402.55680000000007</x:v>
      </x:c>
      <x:c r="I49" s="56">
        <x:v>6.4912392742492262</x:v>
      </x:c>
      <x:c r="J49" s="53">
        <x:v>464.68549999999999</x:v>
      </x:c>
      <x:c r="K49" s="56">
        <x:v>5.3426605739920356</x:v>
      </x:c>
      <x:c r="L49" s="53">
        <x:v>522.83540000000005</x:v>
      </x:c>
      <x:c r="M49" s="56">
        <x:v>4.9748055398064492</x:v>
      </x:c>
      <x:c r="N49" s="53">
        <x:v>573.9683</x:v>
      </x:c>
      <x:c r="O49" s="56">
        <x:v>5.3594341556631608</x:v>
      </x:c>
      <x:c r="P49" s="53">
        <x:v>224.70299999999997</x:v>
      </x:c>
      <x:c r="Q49" s="58">
        <x:v>6.5683274073389599</x:v>
      </x:c>
      <x:c r="R49" s="36"/>
      <x:c r="S49" s="36"/>
      <x:c r="T49" s="36"/>
      <x:c r="U49" s="12"/>
    </x:row>
    <x:row r="50" spans="1:21" x14ac:dyDescent="0.2">
      <x:c r="A50" s="57" t="s">
        <x:v>231</x:v>
      </x:c>
      <x:c r="B50" s="53">
        <x:v>492.43226505979766</x:v>
      </x:c>
      <x:c r="C50" s="56">
        <x:v>4.2242767997715127</x:v>
      </x:c>
      <x:c r="D50" s="53">
        <x:v>83.895715960252289</x:v>
      </x:c>
      <x:c r="E50" s="56">
        <x:v>1.77676076607438</x:v>
      </x:c>
      <x:c r="F50" s="53">
        <x:v>379.16980000000007</x:v>
      </x:c>
      <x:c r="G50" s="56">
        <x:v>5.7499771819957832</x:v>
      </x:c>
      <x:c r="H50" s="53">
        <x:v>433.40930000000003</x:v>
      </x:c>
      <x:c r="I50" s="56">
        <x:v>5.0959202906181105</x:v>
      </x:c>
      <x:c r="J50" s="53">
        <x:v>493.96690000000001</x:v>
      </x:c>
      <x:c r="K50" s="56">
        <x:v>4.953282516787338</x:v>
      </x:c>
      <x:c r="L50" s="53">
        <x:v>552.10380000000009</x:v>
      </x:c>
      <x:c r="M50" s="56">
        <x:v>5.3022049403474014</x:v>
      </x:c>
      <x:c r="N50" s="53">
        <x:v>600.26370000000009</x:v>
      </x:c>
      <x:c r="O50" s="56">
        <x:v>4.4479280239355301</x:v>
      </x:c>
      <x:c r="P50" s="53">
        <x:v>221.09390000000005</x:v>
      </x:c>
      <x:c r="Q50" s="58">
        <x:v>6.4197874489412143</x:v>
      </x:c>
      <x:c r="R50" s="36"/>
      <x:c r="S50" s="36"/>
      <x:c r="T50" s="36"/>
      <x:c r="U50" s="12"/>
    </x:row>
    <x:row r="51" spans="1:21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  <x:c r="U51" s="12"/>
    </x:row>
    <x:row r="52" spans="1:21" x14ac:dyDescent="0.2">
      <x:c r="A52" s="57" t="s">
        <x:v>232</x:v>
      </x:c>
      <x:c r="B52" s="53">
        <x:v>492.21803893871777</x:v>
      </x:c>
      <x:c r="C52" s="56">
        <x:v>2.5895561276269059</x:v>
      </x:c>
      <x:c r="D52" s="53">
        <x:v>96.735359291524219</x:v>
      </x:c>
      <x:c r="E52" s="56">
        <x:v>1.5440085802640584</x:v>
      </x:c>
      <x:c r="F52" s="53">
        <x:v>365.55</x:v>
      </x:c>
      <x:c r="G52" s="56">
        <x:v>4.0782925521220799</x:v>
      </x:c>
      <x:c r="H52" s="53">
        <x:v>426.00559999999996</x:v>
      </x:c>
      <x:c r="I52" s="56">
        <x:v>3.274570468185273</x:v>
      </x:c>
      <x:c r="J52" s="53">
        <x:v>491.95599999999996</x:v>
      </x:c>
      <x:c r="K52" s="56">
        <x:v>2.9547748520168344</x:v>
      </x:c>
      <x:c r="L52" s="53">
        <x:v>558.72610000000009</x:v>
      </x:c>
      <x:c r="M52" s="56">
        <x:v>3.4369475632860298</x:v>
      </x:c>
      <x:c r="N52" s="53">
        <x:v>617.49419999999998</x:v>
      </x:c>
      <x:c r="O52" s="56">
        <x:v>4.3538829240243837</x:v>
      </x:c>
      <x:c r="P52" s="53">
        <x:v>251.94420000000002</x:v>
      </x:c>
      <x:c r="Q52" s="58">
        <x:v>5.463008125985465</x:v>
      </x:c>
      <x:c r="R52" s="36"/>
      <x:c r="S52" s="36"/>
      <x:c r="T52" s="36"/>
      <x:c r="U52" s="12"/>
    </x:row>
    <x:row r="53" spans="1:21" x14ac:dyDescent="0.2">
      <x:c r="A53" s="57" t="s">
        <x:v>233</x:v>
      </x:c>
      <x:c r="B53" s="53">
        <x:v>475.13749546250483</x:v>
      </x:c>
      <x:c r="C53" s="56">
        <x:v>2.973515440032497</x:v>
      </x:c>
      <x:c r="D53" s="53">
        <x:v>92.288511184397464</x:v>
      </x:c>
      <x:c r="E53" s="56">
        <x:v>1.8716139168726098</x:v>
      </x:c>
      <x:c r="F53" s="53">
        <x:v>354.30229999999995</x:v>
      </x:c>
      <x:c r="G53" s="56">
        <x:v>4.8607532543835275</x:v>
      </x:c>
      <x:c r="H53" s="53">
        <x:v>409.98829999999998</x:v>
      </x:c>
      <x:c r="I53" s="56">
        <x:v>4.0640042535383438</x:v>
      </x:c>
      <x:c r="J53" s="53">
        <x:v>475.5163</x:v>
      </x:c>
      <x:c r="K53" s="56">
        <x:v>3.4030358165745018</x:v>
      </x:c>
      <x:c r="L53" s="53">
        <x:v>538.49120000000005</x:v>
      </x:c>
      <x:c r="M53" s="56">
        <x:v>4.0350914485196911</x:v>
      </x:c>
      <x:c r="N53" s="53">
        <x:v>596.64119999999991</x:v>
      </x:c>
      <x:c r="O53" s="56">
        <x:v>5.2291224831599479</x:v>
      </x:c>
      <x:c r="P53" s="53">
        <x:v>242.33890000000002</x:v>
      </x:c>
      <x:c r="Q53" s="58">
        <x:v>6.5215333125048947</x:v>
      </x:c>
      <x:c r="R53" s="36"/>
      <x:c r="S53" s="36"/>
      <x:c r="T53" s="36"/>
      <x:c r="U53" s="12"/>
    </x:row>
    <x:row r="54" spans="1:21" x14ac:dyDescent="0.2">
      <x:c r="A54" s="57" t="s">
        <x:v>234</x:v>
      </x:c>
      <x:c r="B54" s="53">
        <x:v>470.62161700881808</x:v>
      </x:c>
      <x:c r="C54" s="56">
        <x:v>2.6256899142267325</x:v>
      </x:c>
      <x:c r="D54" s="53">
        <x:v>93.87246659337103</x:v>
      </x:c>
      <x:c r="E54" s="56">
        <x:v>1.6741906534910447</x:v>
      </x:c>
      <x:c r="F54" s="53">
        <x:v>351.51490000000007</x:v>
      </x:c>
      <x:c r="G54" s="56">
        <x:v>4.5095338869752162</x:v>
      </x:c>
      <x:c r="H54" s="53">
        <x:v>403.78739999999999</x:v>
      </x:c>
      <x:c r="I54" s="56">
        <x:v>3.0928895745816032</x:v>
      </x:c>
      <x:c r="J54" s="53">
        <x:v>468.77640000000002</x:v>
      </x:c>
      <x:c r="K54" s="56">
        <x:v>3.2686934263003167</x:v>
      </x:c>
      <x:c r="L54" s="53">
        <x:v>535.80129999999997</x:v>
      </x:c>
      <x:c r="M54" s="56">
        <x:v>3.7934719128355461</x:v>
      </x:c>
      <x:c r="N54" s="53">
        <x:v>594.58370000000002</x:v>
      </x:c>
      <x:c r="O54" s="56">
        <x:v>4.2013812770986938</x:v>
      </x:c>
      <x:c r="P54" s="53">
        <x:v>243.06880000000001</x:v>
      </x:c>
      <x:c r="Q54" s="58">
        <x:v>5.7921410129972211</x:v>
      </x:c>
      <x:c r="R54" s="36"/>
      <x:c r="S54" s="36"/>
      <x:c r="T54" s="36"/>
      <x:c r="U54" s="12"/>
    </x:row>
    <x:row r="55" spans="1:21" x14ac:dyDescent="0.2">
      <x:c r="A55" s="57" t="s">
        <x:v>235</x:v>
      </x:c>
      <x:c r="B55" s="53">
        <x:v>465.71352507158139</x:v>
      </x:c>
      <x:c r="C55" s="56">
        <x:v>3.1660914411856327</x:v>
      </x:c>
      <x:c r="D55" s="53">
        <x:v>89.504838484511936</x:v>
      </x:c>
      <x:c r="E55" s="56">
        <x:v>1.6677964641366891</x:v>
      </x:c>
      <x:c r="F55" s="53">
        <x:v>350.75170000000003</x:v>
      </x:c>
      <x:c r="G55" s="56">
        <x:v>4.7537004349827878</x:v>
      </x:c>
      <x:c r="H55" s="53">
        <x:v>403.2552</x:v>
      </x:c>
      <x:c r="I55" s="56">
        <x:v>3.9055711797379926</x:v>
      </x:c>
      <x:c r="J55" s="53">
        <x:v>463.69309999999996</x:v>
      </x:c>
      <x:c r="K55" s="56">
        <x:v>3.7069289604439097</x:v>
      </x:c>
      <x:c r="L55" s="53">
        <x:v>525.36849999999993</x:v>
      </x:c>
      <x:c r="M55" s="56">
        <x:v>3.925263588742943</x:v>
      </x:c>
      <x:c r="N55" s="53">
        <x:v>583.63679999999999</x:v>
      </x:c>
      <x:c r="O55" s="56">
        <x:v>5.0226944971604164</x:v>
      </x:c>
      <x:c r="P55" s="53">
        <x:v>232.88510000000002</x:v>
      </x:c>
      <x:c r="Q55" s="58">
        <x:v>6.1017545612921715</x:v>
      </x:c>
      <x:c r="R55" s="36"/>
      <x:c r="S55" s="36"/>
      <x:c r="T55" s="36"/>
      <x:c r="U55" s="12"/>
    </x:row>
    <x:row r="56" spans="1:21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  <x:c r="U56" s="12"/>
    </x:row>
    <x:row r="57" spans="1:21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  <x:c r="U57" s="12"/>
    </x:row>
    <x:row r="58" spans="1:21" x14ac:dyDescent="0.2">
      <x:c r="A58" s="57" t="s">
        <x:v>236</x:v>
      </x:c>
      <x:c r="B58" s="53">
        <x:v>357.18022840198813</x:v>
      </x:c>
      <x:c r="C58" s="56">
        <x:v>4.7062242252711988</x:v>
      </x:c>
      <x:c r="D58" s="53">
        <x:v>66.62387661129253</x:v>
      </x:c>
      <x:c r="E58" s="56">
        <x:v>3.0553465637889441</x:v>
      </x:c>
      <x:c r="F58" s="53">
        <x:v>276.62150000000003</x:v>
      </x:c>
      <x:c r="G58" s="56">
        <x:v>5.5619076613454697</x:v>
      </x:c>
      <x:c r="H58" s="53">
        <x:v>312.17680000000001</x:v>
      </x:c>
      <x:c r="I58" s="56">
        <x:v>4.9809360481294709</x:v>
      </x:c>
      <x:c r="J58" s="53">
        <x:v>352.05919999999998</x:v>
      </x:c>
      <x:c r="K58" s="56">
        <x:v>4.6532715243328191</x:v>
      </x:c>
      <x:c r="L58" s="53">
        <x:v>395.94689999999991</x:v>
      </x:c>
      <x:c r="M58" s="56">
        <x:v>6.3999901995584674</x:v>
      </x:c>
      <x:c r="N58" s="53">
        <x:v>444.84370000000001</x:v>
      </x:c>
      <x:c r="O58" s="56">
        <x:v>9.635501571330428</x:v>
      </x:c>
      <x:c r="P58" s="53">
        <x:v>168.22220000000002</x:v>
      </x:c>
      <x:c r="Q58" s="58">
        <x:v>9.6937803261220612</x:v>
      </x:c>
      <x:c r="R58" s="36"/>
      <x:c r="S58" s="36"/>
      <x:c r="T58" s="36"/>
      <x:c r="U58" s="12"/>
    </x:row>
    <x:row r="59" spans="1:21" x14ac:dyDescent="0.2">
      <x:c r="A59" s="57" t="s">
        <x:v>237</x:v>
      </x:c>
      <x:c r="B59" s="53">
        <x:v>362.53470726808951</x:v>
      </x:c>
      <x:c r="C59" s="56">
        <x:v>3.1998121786055647</x:v>
      </x:c>
      <x:c r="D59" s="53">
        <x:v>73.130810002380358</x:v>
      </x:c>
      <x:c r="E59" s="56">
        <x:v>2.5219818599053445</x:v>
      </x:c>
      <x:c r="F59" s="53">
        <x:v>277.47430000000003</x:v>
      </x:c>
      <x:c r="G59" s="56">
        <x:v>3.3132311397092278</x:v>
      </x:c>
      <x:c r="H59" s="53">
        <x:v>312.24620000000004</x:v>
      </x:c>
      <x:c r="I59" s="56">
        <x:v>2.5366398020916541</x:v>
      </x:c>
      <x:c r="J59" s="53">
        <x:v>354.4581</x:v>
      </x:c>
      <x:c r="K59" s="56">
        <x:v>3.067964836916409</x:v>
      </x:c>
      <x:c r="L59" s="53">
        <x:v>403.89630000000005</x:v>
      </x:c>
      <x:c r="M59" s="56">
        <x:v>4.371859347640954</x:v>
      </x:c>
      <x:c r="N59" s="53">
        <x:v>459.99709999999999</x:v>
      </x:c>
      <x:c r="O59" s="56">
        <x:v>6.103608231065734</x:v>
      </x:c>
      <x:c r="P59" s="53">
        <x:v>182.52279999999999</x:v>
      </x:c>
      <x:c r="Q59" s="58">
        <x:v>5.707125562752914</x:v>
      </x:c>
      <x:c r="R59" s="36"/>
      <x:c r="S59" s="36"/>
      <x:c r="T59" s="36"/>
      <x:c r="U59" s="12"/>
    </x:row>
    <x:row r="60" spans="1:21" x14ac:dyDescent="0.2">
      <x:c r="A60" s="57" t="s">
        <x:v>238</x:v>
      </x:c>
      <x:c r="B60" s="53">
        <x:v>393.63575154232421</x:v>
      </x:c>
      <x:c r="C60" s="56">
        <x:v>3.5492141931473826</x:v>
      </x:c>
      <x:c r="D60" s="53">
        <x:v>78.312523751908202</x:v>
      </x:c>
      <x:c r="E60" s="56">
        <x:v>2.2934363429770621</x:v>
      </x:c>
      <x:c r="F60" s="53">
        <x:v>299.26850000000002</x:v>
      </x:c>
      <x:c r="G60" s="56">
        <x:v>4.5940396062603597</x:v>
      </x:c>
      <x:c r="H60" s="53">
        <x:v>338.96140000000003</x:v>
      </x:c>
      <x:c r="I60" s="56">
        <x:v>3.6496126370555522</x:v>
      </x:c>
      <x:c r="J60" s="53">
        <x:v>386.51839999999999</x:v>
      </x:c>
      <x:c r="K60" s="56">
        <x:v>4.2261455197904017</x:v>
      </x:c>
      <x:c r="L60" s="53">
        <x:v>442.19280000000003</x:v>
      </x:c>
      <x:c r="M60" s="56">
        <x:v>5.0719873262635229</x:v>
      </x:c>
      <x:c r="N60" s="53">
        <x:v>497.04909999999995</x:v>
      </x:c>
      <x:c r="O60" s="56">
        <x:v>6.7543351716179716</x:v>
      </x:c>
      <x:c r="P60" s="53">
        <x:v>197.78060000000002</x:v>
      </x:c>
      <x:c r="Q60" s="58">
        <x:v>7.1543522590564885</x:v>
      </x:c>
      <x:c r="R60" s="36"/>
      <x:c r="S60" s="36"/>
      <x:c r="T60" s="36"/>
      <x:c r="U60" s="12"/>
    </x:row>
    <x:row r="61" spans="1:21" x14ac:dyDescent="0.2">
      <x:c r="A61" s="57" t="s">
        <x:v>239</x:v>
      </x:c>
      <x:c r="B61" s="53">
        <x:v>388.35982851292073</x:v>
      </x:c>
      <x:c r="C61" s="56">
        <x:v>2.8426279585589045</x:v>
      </x:c>
      <x:c r="D61" s="53">
        <x:v>77.540407483438258</x:v>
      </x:c>
      <x:c r="E61" s="56">
        <x:v>1.9376347796970528</x:v>
      </x:c>
      <x:c r="F61" s="53">
        <x:v>296.78410000000002</x:v>
      </x:c>
      <x:c r="G61" s="56">
        <x:v>2.9150192536051773</x:v>
      </x:c>
      <x:c r="H61" s="53">
        <x:v>332.65530000000001</x:v>
      </x:c>
      <x:c r="I61" s="56">
        <x:v>2.4666334106429342</x:v>
      </x:c>
      <x:c r="J61" s="53">
        <x:v>379.73180000000002</x:v>
      </x:c>
      <x:c r="K61" s="56">
        <x:v>2.929279153838213</x:v>
      </x:c>
      <x:c r="L61" s="53">
        <x:v>435.90030000000002</x:v>
      </x:c>
      <x:c r="M61" s="56">
        <x:v>4.2080308852373109</x:v>
      </x:c>
      <x:c r="N61" s="53">
        <x:v>494.06510000000003</x:v>
      </x:c>
      <x:c r="O61" s="56">
        <x:v>5.5985698197173566</x:v>
      </x:c>
      <x:c r="P61" s="53">
        <x:v>197.28100000000001</x:v>
      </x:c>
      <x:c r="Q61" s="58">
        <x:v>5.7097430607811859</x:v>
      </x:c>
      <x:c r="R61" s="36"/>
      <x:c r="S61" s="36"/>
      <x:c r="T61" s="36"/>
      <x:c r="U61" s="12"/>
    </x:row>
    <x:row r="62" spans="1:21" x14ac:dyDescent="0.2">
      <x:c r="A62" s="57" t="s">
        <x:v>240</x:v>
      </x:c>
      <x:c r="B62" s="53">
        <x:v>383.85020981200955</x:v>
      </x:c>
      <x:c r="C62" s="56">
        <x:v>6.8623943117074946</x:v>
      </x:c>
      <x:c r="D62" s="53">
        <x:v>75.734125983654053</x:v>
      </x:c>
      <x:c r="E62" s="56">
        <x:v>4.0226015168254499</x:v>
      </x:c>
      <x:c r="F62" s="53">
        <x:v>292.40090000000004</x:v>
      </x:c>
      <x:c r="G62" s="56">
        <x:v>6.8161424588170805</x:v>
      </x:c>
      <x:c r="H62" s="53">
        <x:v>328.9871</x:v>
      </x:c>
      <x:c r="I62" s="56">
        <x:v>6.2086936439515581</x:v>
      </x:c>
      <x:c r="J62" s="53">
        <x:v>377.39810000000006</x:v>
      </x:c>
      <x:c r="K62" s="56">
        <x:v>6.6224132831032492</x:v>
      </x:c>
      <x:c r="L62" s="53">
        <x:v>431.02690000000007</x:v>
      </x:c>
      <x:c r="M62" s="56">
        <x:v>9.3095090543665915</x:v>
      </x:c>
      <x:c r="N62" s="53">
        <x:v>485.18629999999996</x:v>
      </x:c>
      <x:c r="O62" s="56">
        <x:v>13.0484407952317</x:v>
      </x:c>
      <x:c r="P62" s="53">
        <x:v>192.78540000000001</x:v>
      </x:c>
      <x:c r="Q62" s="58">
        <x:v>11.717379374672483</x:v>
      </x:c>
      <x:c r="R62" s="36"/>
      <x:c r="S62" s="36"/>
      <x:c r="T62" s="36"/>
      <x:c r="U62" s="12"/>
    </x:row>
    <x:row r="63" spans="1:21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  <x:c r="U63" s="12"/>
    </x:row>
    <x:row r="64" spans="1:21" x14ac:dyDescent="0.2">
      <x:c r="A64" s="57" t="s">
        <x:v>241</x:v>
      </x:c>
      <x:c r="B64" s="53">
        <x:v>419.25836747171934</x:v>
      </x:c>
      <x:c r="C64" s="56">
        <x:v>5.5943707581784876</x:v>
      </x:c>
      <x:c r="D64" s="53">
        <x:v>74.174875671571598</x:v>
      </x:c>
      <x:c r="E64" s="56">
        <x:v>2.9236713659773952</x:v>
      </x:c>
      <x:c r="F64" s="53">
        <x:v>328.90130000000005</x:v>
      </x:c>
      <x:c r="G64" s="56">
        <x:v>5.7209460238961647</x:v>
      </x:c>
      <x:c r="H64" s="53">
        <x:v>368.17270000000002</x:v>
      </x:c>
      <x:c r="I64" s="56">
        <x:v>4.9359045569879569</x:v>
      </x:c>
      <x:c r="J64" s="53">
        <x:v>414.52860000000004</x:v>
      </x:c>
      <x:c r="K64" s="56">
        <x:v>5.8587996390519708</x:v>
      </x:c>
      <x:c r="L64" s="53">
        <x:v>465.27100000000002</x:v>
      </x:c>
      <x:c r="M64" s="56">
        <x:v>7.2239075082134176</x:v>
      </x:c>
      <x:c r="N64" s="53">
        <x:v>516.39519999999993</x:v>
      </x:c>
      <x:c r="O64" s="56">
        <x:v>10.35596582356705</x:v>
      </x:c>
      <x:c r="P64" s="53">
        <x:v>187.4939</x:v>
      </x:c>
      <x:c r="Q64" s="58">
        <x:v>9.7032152608469637</x:v>
      </x:c>
      <x:c r="R64" s="36"/>
      <x:c r="S64" s="36"/>
      <x:c r="T64" s="36"/>
      <x:c r="U64" s="12"/>
    </x:row>
    <x:row r="65" spans="1:21" x14ac:dyDescent="0.2">
      <x:c r="A65" s="57" t="s">
        <x:v>242</x:v>
      </x:c>
      <x:c r="B65" s="53">
        <x:v>436.66038698322421</x:v>
      </x:c>
      <x:c r="C65" s="56">
        <x:v>4.1256117997330639</x:v>
      </x:c>
      <x:c r="D65" s="53">
        <x:v>67.813883907408638</x:v>
      </x:c>
      <x:c r="E65" s="56">
        <x:v>2.2581632433554955</x:v>
      </x:c>
      <x:c r="F65" s="53">
        <x:v>349.95320000000004</x:v>
      </x:c>
      <x:c r="G65" s="56">
        <x:v>7.4979358968170544</x:v>
      </x:c>
      <x:c r="H65" s="53">
        <x:v>391.02230000000003</x:v>
      </x:c>
      <x:c r="I65" s="56">
        <x:v>5.2338493512582716</x:v>
      </x:c>
      <x:c r="J65" s="53">
        <x:v>436.55819999999994</x:v>
      </x:c>
      <x:c r="K65" s="56">
        <x:v>4.7431472512838004</x:v>
      </x:c>
      <x:c r="L65" s="53">
        <x:v>481.75890000000004</x:v>
      </x:c>
      <x:c r="M65" s="56">
        <x:v>5.4527017289596937</x:v>
      </x:c>
      <x:c r="N65" s="53">
        <x:v>521.75570000000005</x:v>
      </x:c>
      <x:c r="O65" s="56">
        <x:v>6.1434349134304043</x:v>
      </x:c>
      <x:c r="P65" s="53">
        <x:v>171.80250000000001</x:v>
      </x:c>
      <x:c r="Q65" s="58">
        <x:v>9.3654691333228133</x:v>
      </x:c>
      <x:c r="R65" s="36"/>
      <x:c r="S65" s="36"/>
      <x:c r="T65" s="36"/>
      <x:c r="U65" s="12"/>
    </x:row>
    <x:row r="66" spans="1:21" x14ac:dyDescent="0.2">
      <x:c r="A66" s="57" t="s">
        <x:v>243</x:v>
      </x:c>
      <x:c r="B66" s="53">
        <x:v>452.57051133430264</x:v>
      </x:c>
      <x:c r="C66" s="56">
        <x:v>6.5476120229002603</x:v>
      </x:c>
      <x:c r="D66" s="53">
        <x:v>84.242434888560311</x:v>
      </x:c>
      <x:c r="E66" s="56">
        <x:v>3.068277232267119</x:v>
      </x:c>
      <x:c r="F66" s="53">
        <x:v>344.6705</x:v>
      </x:c>
      <x:c r="G66" s="56">
        <x:v>7.6969227236171127</x:v>
      </x:c>
      <x:c r="H66" s="53">
        <x:v>391.47650000000004</x:v>
      </x:c>
      <x:c r="I66" s="56">
        <x:v>8.4981402013421015</x:v>
      </x:c>
      <x:c r="J66" s="53">
        <x:v>452.45149999999995</x:v>
      </x:c>
      <x:c r="K66" s="56">
        <x:v>8.6447679395947041</x:v>
      </x:c>
      <x:c r="L66" s="53">
        <x:v>510.27510000000007</x:v>
      </x:c>
      <x:c r="M66" s="56">
        <x:v>7.1343009319219419</x:v>
      </x:c>
      <x:c r="N66" s="53">
        <x:v>560.7879999999999</x:v>
      </x:c>
      <x:c r="O66" s="56">
        <x:v>8.504684986392963</x:v>
      </x:c>
      <x:c r="P66" s="53">
        <x:v>216.11749999999998</x:v>
      </x:c>
      <x:c r="Q66" s="58">
        <x:v>9.58195289622922</x:v>
      </x:c>
      <x:c r="R66" s="36"/>
      <x:c r="S66" s="36"/>
      <x:c r="T66" s="36"/>
      <x:c r="U66" s="12"/>
    </x:row>
    <x:row r="67" spans="1:21" x14ac:dyDescent="0.2">
      <x:c r="A67" s="57" t="s">
        <x:v>244</x:v>
      </x:c>
      <x:c r="B67" s="53">
        <x:v>411.94517025117352</x:v>
      </x:c>
      <x:c r="C67" s="56">
        <x:v>4.5890062957969153</x:v>
      </x:c>
      <x:c r="D67" s="53">
        <x:v>72.436138852788389</x:v>
      </x:c>
      <x:c r="E67" s="56">
        <x:v>2.4194177610060326</x:v>
      </x:c>
      <x:c r="F67" s="53">
        <x:v>323.358</x:v>
      </x:c>
      <x:c r="G67" s="56">
        <x:v>6.5707307067868115</x:v>
      </x:c>
      <x:c r="H67" s="53">
        <x:v>363.5485000000001</x:v>
      </x:c>
      <x:c r="I67" s="56">
        <x:v>5.4970477617030475</x:v>
      </x:c>
      <x:c r="J67" s="53">
        <x:v>408.59300000000002</x:v>
      </x:c>
      <x:c r="K67" s="56">
        <x:v>5.7044519638904294</x:v>
      </x:c>
      <x:c r="L67" s="53">
        <x:v>459.09629999999999</x:v>
      </x:c>
      <x:c r="M67" s="56">
        <x:v>5.9027069862996804</x:v>
      </x:c>
      <x:c r="N67" s="53">
        <x:v>506.5168000000001</x:v>
      </x:c>
      <x:c r="O67" s="56">
        <x:v>6.7596284030016616</x:v>
      </x:c>
      <x:c r="P67" s="53">
        <x:v>183.15880000000004</x:v>
      </x:c>
      <x:c r="Q67" s="58">
        <x:v>8.4453701228016769</x:v>
      </x:c>
      <x:c r="R67" s="36"/>
      <x:c r="S67" s="36"/>
      <x:c r="T67" s="36"/>
      <x:c r="U67" s="12"/>
    </x:row>
    <x:row r="68" spans="1:21" x14ac:dyDescent="0.2">
      <x:c r="A68" s="57" t="s">
        <x:v>245</x:v>
      </x:c>
      <x:c r="B68" s="53">
        <x:v>448.70840827092201</x:v>
      </x:c>
      <x:c r="C68" s="56">
        <x:v>7.2868952628855332</x:v>
      </x:c>
      <x:c r="D68" s="53">
        <x:v>85.018710907526369</x:v>
      </x:c>
      <x:c r="E68" s="56">
        <x:v>4.284156390810745</x:v>
      </x:c>
      <x:c r="F68" s="53">
        <x:v>342.79860000000008</x:v>
      </x:c>
      <x:c r="G68" s="56">
        <x:v>6.7831424381820788</x:v>
      </x:c>
      <x:c r="H68" s="53">
        <x:v>390.5784000000001</x:v>
      </x:c>
      <x:c r="I68" s="56">
        <x:v>6.8012773206888575</x:v>
      </x:c>
      <x:c r="J68" s="53">
        <x:v>444.71190000000007</x:v>
      </x:c>
      <x:c r="K68" s="56">
        <x:v>6.6138786965155498</x:v>
      </x:c>
      <x:c r="L68" s="53">
        <x:v>504.08380000000011</x:v>
      </x:c>
      <x:c r="M68" s="56">
        <x:v>10.339088433142129</x:v>
      </x:c>
      <x:c r="N68" s="53">
        <x:v>562.52750000000015</x:v>
      </x:c>
      <x:c r="O68" s="56">
        <x:v>15.355103462964152</x:v>
      </x:c>
      <x:c r="P68" s="53">
        <x:v>219.72890000000007</x:v>
      </x:c>
      <x:c r="Q68" s="58">
        <x:v>14.640475698916198</x:v>
      </x:c>
      <x:c r="R68" s="36"/>
      <x:c r="S68" s="36"/>
      <x:c r="T68" s="36"/>
      <x:c r="U68" s="12"/>
    </x:row>
    <x:row r="69" spans="1:21" x14ac:dyDescent="0.2">
      <x:c r="A69" s="57" t="s">
        <x:v>246</x:v>
      </x:c>
      <x:c r="B69" s="53">
        <x:v>404.83845841793601</x:v>
      </x:c>
      <x:c r="C69" s="56">
        <x:v>5.9731479975062305</x:v>
      </x:c>
      <x:c r="D69" s="53">
        <x:v>73.855067972482928</x:v>
      </x:c>
      <x:c r="E69" s="56">
        <x:v>3.0423932462295697</x:v>
      </x:c>
      <x:c r="F69" s="53">
        <x:v>315.40969999999999</x:v>
      </x:c>
      <x:c r="G69" s="56">
        <x:v>5.4559550498107665</x:v>
      </x:c>
      <x:c r="H69" s="53">
        <x:v>353.18430000000006</x:v>
      </x:c>
      <x:c r="I69" s="56">
        <x:v>5.882925307310038</x:v>
      </x:c>
      <x:c r="J69" s="53">
        <x:v>398.70589999999999</x:v>
      </x:c>
      <x:c r="K69" s="56">
        <x:v>6.6716725393429099</x:v>
      </x:c>
      <x:c r="L69" s="53">
        <x:v>451.1857</x:v>
      </x:c>
      <x:c r="M69" s="56">
        <x:v>9.1144916148604356</x:v>
      </x:c>
      <x:c r="N69" s="53">
        <x:v>503.41179999999997</x:v>
      </x:c>
      <x:c r="O69" s="56">
        <x:v>10.08360176920926</x:v>
      </x:c>
      <x:c r="P69" s="53">
        <x:v>188.00210000000004</x:v>
      </x:c>
      <x:c r="Q69" s="58">
        <x:v>9.8431819295839933</x:v>
      </x:c>
      <x:c r="R69" s="36"/>
      <x:c r="S69" s="36"/>
      <x:c r="T69" s="36"/>
      <x:c r="U69" s="12"/>
    </x:row>
    <x:row r="70" spans="1:21" x14ac:dyDescent="0.2">
      <x:c r="A70" s="57" t="s">
        <x:v>247</x:v>
      </x:c>
      <x:c r="B70" s="53">
        <x:v>432.19685851258231</x:v>
      </x:c>
      <x:c r="C70" s="56">
        <x:v>7.2690860147782592</x:v>
      </x:c>
      <x:c r="D70" s="53">
        <x:v>83.177074505203109</x:v>
      </x:c>
      <x:c r="E70" s="56">
        <x:v>3.3695729164056876</x:v>
      </x:c>
      <x:c r="F70" s="53">
        <x:v>331.38930000000011</x:v>
      </x:c>
      <x:c r="G70" s="56">
        <x:v>8.1265204235542541</x:v>
      </x:c>
      <x:c r="H70" s="53">
        <x:v>372.04599999999999</x:v>
      </x:c>
      <x:c r="I70" s="56">
        <x:v>6.9091594045714269</x:v>
      </x:c>
      <x:c r="J70" s="53">
        <x:v>425.84629999999999</x:v>
      </x:c>
      <x:c r="K70" s="56">
        <x:v>7.4538561618206156</x:v>
      </x:c>
      <x:c r="L70" s="53">
        <x:v>486.91109999999992</x:v>
      </x:c>
      <x:c r="M70" s="56">
        <x:v>9.6851304743692275</x:v>
      </x:c>
      <x:c r="N70" s="53">
        <x:v>542.31859999999995</x:v>
      </x:c>
      <x:c r="O70" s="56">
        <x:v>13.489873017769865</x:v>
      </x:c>
      <x:c r="P70" s="53">
        <x:v>210.92929999999998</x:v>
      </x:c>
      <x:c r="Q70" s="58">
        <x:v>12.903990651818619</x:v>
      </x:c>
      <x:c r="R70" s="36"/>
      <x:c r="S70" s="36"/>
      <x:c r="T70" s="36"/>
      <x:c r="U70" s="12"/>
    </x:row>
    <x:row r="71" spans="1:21" x14ac:dyDescent="0.2">
      <x:c r="A71" s="57" t="s">
        <x:v>248</x:v>
      </x:c>
      <x:c r="B71" s="53">
        <x:v>420.60316693471725</x:v>
      </x:c>
      <x:c r="C71" s="56">
        <x:v>4.3277903153999286</x:v>
      </x:c>
      <x:c r="D71" s="53">
        <x:v>75.637859013001687</x:v>
      </x:c>
      <x:c r="E71" s="56">
        <x:v>2.2163257984993598</x:v>
      </x:c>
      <x:c r="F71" s="53">
        <x:v>327.71690000000001</x:v>
      </x:c>
      <x:c r="G71" s="56">
        <x:v>6.0885031532571503</x:v>
      </x:c>
      <x:c r="H71" s="53">
        <x:v>367.70309999999995</x:v>
      </x:c>
      <x:c r="I71" s="56">
        <x:v>5.4703296847122829</x:v>
      </x:c>
      <x:c r="J71" s="53">
        <x:v>416.46040000000005</x:v>
      </x:c>
      <x:c r="K71" s="56">
        <x:v>5.3262845093930142</x:v>
      </x:c>
      <x:c r="L71" s="53">
        <x:v>470.29750000000007</x:v>
      </x:c>
      <x:c r="M71" s="56">
        <x:v>5.3873354924097523</x:v>
      </x:c>
      <x:c r="N71" s="53">
        <x:v>520.73829999999998</x:v>
      </x:c>
      <x:c r="O71" s="56">
        <x:v>5.9133904682978047</x:v>
      </x:c>
      <x:c r="P71" s="53">
        <x:v>193.0214</x:v>
      </x:c>
      <x:c r="Q71" s="58">
        <x:v>7.1462204493781991</x:v>
      </x:c>
      <x:c r="R71" s="36"/>
      <x:c r="S71" s="36"/>
      <x:c r="T71" s="36"/>
      <x:c r="U71" s="12"/>
    </x:row>
    <x:row r="72" spans="1:21" x14ac:dyDescent="0.2">
      <x:c r="A72" s="57" t="s">
        <x:v>249</x:v>
      </x:c>
      <x:c r="B72" s="53">
        <x:v>439.92326649304408</x:v>
      </x:c>
      <x:c r="C72" s="56">
        <x:v>8.2771277603243831</x:v>
      </x:c>
      <x:c r="D72" s="53">
        <x:v>81.396731387177226</x:v>
      </x:c>
      <x:c r="E72" s="56">
        <x:v>3.741381608384255</x:v>
      </x:c>
      <x:c r="F72" s="53">
        <x:v>338.71299999999997</x:v>
      </x:c>
      <x:c r="G72" s="56">
        <x:v>6.5146630116649575</x:v>
      </x:c>
      <x:c r="H72" s="53">
        <x:v>382.00540000000001</x:v>
      </x:c>
      <x:c r="I72" s="56">
        <x:v>7.2078560866290555</x:v>
      </x:c>
      <x:c r="J72" s="53">
        <x:v>435.4348</x:v>
      </x:c>
      <x:c r="K72" s="56">
        <x:v>9.1296454503082067</x:v>
      </x:c>
      <x:c r="L72" s="53">
        <x:v>493.33300000000003</x:v>
      </x:c>
      <x:c r="M72" s="56">
        <x:v>11.775733172857356</x:v>
      </x:c>
      <x:c r="N72" s="53">
        <x:v>549.95939999999996</x:v>
      </x:c>
      <x:c r="O72" s="56">
        <x:v>15.699404101465481</x:v>
      </x:c>
      <x:c r="P72" s="53">
        <x:v>211.24640000000005</x:v>
      </x:c>
      <x:c r="Q72" s="58">
        <x:v>13.80165326397128</x:v>
      </x:c>
      <x:c r="R72" s="36"/>
      <x:c r="S72" s="36"/>
      <x:c r="T72" s="36"/>
      <x:c r="U72" s="12"/>
    </x:row>
    <x:row r="73" spans="1:21" x14ac:dyDescent="0.2">
      <x:c r="A73" s="57" t="s">
        <x:v>250</x:v>
      </x:c>
      <x:c r="B73" s="53">
        <x:v>413.50279483281241</x:v>
      </x:c>
      <x:c r="C73" s="56">
        <x:v>4.7337249049831263</x:v>
      </x:c>
      <x:c r="D73" s="53">
        <x:v>68.247223301407629</x:v>
      </x:c>
      <x:c r="E73" s="56">
        <x:v>1.8068368153290999</x:v>
      </x:c>
      <x:c r="F73" s="53">
        <x:v>329.27610000000004</x:v>
      </x:c>
      <x:c r="G73" s="56">
        <x:v>6.3619311570203747</x:v>
      </x:c>
      <x:c r="H73" s="53">
        <x:v>367.01530000000002</x:v>
      </x:c>
      <x:c r="I73" s="56">
        <x:v>6.017838645874261</x:v>
      </x:c>
      <x:c r="J73" s="53">
        <x:v>410.32640000000004</x:v>
      </x:c>
      <x:c r="K73" s="56">
        <x:v>5.5819115886346067</x:v>
      </x:c>
      <x:c r="L73" s="53">
        <x:v>457.53330000000005</x:v>
      </x:c>
      <x:c r="M73" s="56">
        <x:v>5.3137237926377425</x:v>
      </x:c>
      <x:c r="N73" s="53">
        <x:v>502.80050000000006</x:v>
      </x:c>
      <x:c r="O73" s="56">
        <x:v>6.0634778851195046</x:v>
      </x:c>
      <x:c r="P73" s="53">
        <x:v>173.52440000000007</x:v>
      </x:c>
      <x:c r="Q73" s="58">
        <x:v>6.271497040845456</x:v>
      </x:c>
      <x:c r="R73" s="36"/>
      <x:c r="S73" s="36"/>
      <x:c r="T73" s="36"/>
      <x:c r="U73" s="12"/>
    </x:row>
    <x:row r="74" spans="1:21" x14ac:dyDescent="0.2">
      <x:c r="A74" s="57" t="s">
        <x:v>251</x:v>
      </x:c>
      <x:c r="B74" s="53">
        <x:v>440.82629028310703</x:v>
      </x:c>
      <x:c r="C74" s="56">
        <x:v>5.2066692662693326</x:v>
      </x:c>
      <x:c r="D74" s="53">
        <x:v>75.950918529999669</x:v>
      </x:c>
      <x:c r="E74" s="56">
        <x:v>2.1494171962058952</x:v>
      </x:c>
      <x:c r="F74" s="53">
        <x:v>344.59229999999997</x:v>
      </x:c>
      <x:c r="G74" s="56">
        <x:v>6.2955435534458308</x:v>
      </x:c>
      <x:c r="H74" s="53">
        <x:v>386.25510000000008</x:v>
      </x:c>
      <x:c r="I74" s="56">
        <x:v>4.9595704492537598</x:v>
      </x:c>
      <x:c r="J74" s="53">
        <x:v>437.08629999999994</x:v>
      </x:c>
      <x:c r="K74" s="56">
        <x:v>6.3178658479567114</x:v>
      </x:c>
      <x:c r="L74" s="53">
        <x:v>492.99360000000007</x:v>
      </x:c>
      <x:c r="M74" s="56">
        <x:v>7.2722196419357141</x:v>
      </x:c>
      <x:c r="N74" s="53">
        <x:v>542.65730000000008</x:v>
      </x:c>
      <x:c r="O74" s="56">
        <x:v>8.2174338901441111</x:v>
      </x:c>
      <x:c r="P74" s="53">
        <x:v>198.06500000000003</x:v>
      </x:c>
      <x:c r="Q74" s="58">
        <x:v>7.4969398177597197</x:v>
      </x:c>
      <x:c r="R74" s="36"/>
      <x:c r="S74" s="36"/>
      <x:c r="T74" s="36"/>
      <x:c r="U74" s="12"/>
    </x:row>
    <x:row r="75" spans="1:21" x14ac:dyDescent="0.2">
      <x:c r="A75" s="57" t="s">
        <x:v>252</x:v>
      </x:c>
      <x:c r="B75" s="53">
        <x:v>425.89885824934413</x:v>
      </x:c>
      <x:c r="C75" s="56">
        <x:v>4.8646464553015907</x:v>
      </x:c>
      <x:c r="D75" s="53">
        <x:v>76.542262551698897</x:v>
      </x:c>
      <x:c r="E75" s="56">
        <x:v>2.6028686230506635</x:v>
      </x:c>
      <x:c r="F75" s="53">
        <x:v>331.80559999999997</x:v>
      </x:c>
      <x:c r="G75" s="56">
        <x:v>5.1708671486538655</x:v>
      </x:c>
      <x:c r="H75" s="53">
        <x:v>372.49130000000002</x:v>
      </x:c>
      <x:c r="I75" s="56">
        <x:v>5.4632927092245973</x:v>
      </x:c>
      <x:c r="J75" s="53">
        <x:v>419.37469999999996</x:v>
      </x:c>
      <x:c r="K75" s="56">
        <x:v>5.3920816901576503</x:v>
      </x:c>
      <x:c r="L75" s="53">
        <x:v>473.90360000000004</x:v>
      </x:c>
      <x:c r="M75" s="56">
        <x:v>6.5637978199024101</x:v>
      </x:c>
      <x:c r="N75" s="53">
        <x:v>527.64850000000001</x:v>
      </x:c>
      <x:c r="O75" s="56">
        <x:v>9.7763016217222471</x:v>
      </x:c>
      <x:c r="P75" s="53">
        <x:v>195.84290000000001</x:v>
      </x:c>
      <x:c r="Q75" s="58">
        <x:v>9.4957004275107479</x:v>
      </x:c>
      <x:c r="R75" s="36"/>
      <x:c r="S75" s="36"/>
      <x:c r="T75" s="36"/>
      <x:c r="U75" s="12"/>
    </x:row>
    <x:row r="76" spans="1:21" x14ac:dyDescent="0.2">
      <x:c r="A76" s="57" t="s">
        <x:v>253</x:v>
      </x:c>
      <x:c r="B76" s="53">
        <x:v>406.5506444528886</x:v>
      </x:c>
      <x:c r="C76" s="56">
        <x:v>4.7828742334034704</x:v>
      </x:c>
      <x:c r="D76" s="53">
        <x:v>73.598849371991122</x:v>
      </x:c>
      <x:c r="E76" s="56">
        <x:v>2.0393148275786266</x:v>
      </x:c>
      <x:c r="F76" s="53">
        <x:v>316.21050000000002</x:v>
      </x:c>
      <x:c r="G76" s="56">
        <x:v>5.5590729165632204</x:v>
      </x:c>
      <x:c r="H76" s="53">
        <x:v>356.79150000000004</x:v>
      </x:c>
      <x:c r="I76" s="56">
        <x:v>5.80066104733858</x:v>
      </x:c>
      <x:c r="J76" s="53">
        <x:v>401.73220000000003</x:v>
      </x:c>
      <x:c r="K76" s="56">
        <x:v>5.5723945044099157</x:v>
      </x:c>
      <x:c r="L76" s="53">
        <x:v>453.00530000000009</x:v>
      </x:c>
      <x:c r="M76" s="56">
        <x:v>7.1094600862356447</x:v>
      </x:c>
      <x:c r="N76" s="53">
        <x:v>502.76040000000012</x:v>
      </x:c>
      <x:c r="O76" s="56">
        <x:v>6.9668808726239488</x:v>
      </x:c>
      <x:c r="P76" s="53">
        <x:v>186.54990000000004</x:v>
      </x:c>
      <x:c r="Q76" s="58">
        <x:v>7.2008095481997323</x:v>
      </x:c>
      <x:c r="R76" s="36"/>
      <x:c r="S76" s="36"/>
      <x:c r="T76" s="36"/>
      <x:c r="U76" s="12"/>
    </x:row>
    <x:row r="77" spans="1:21" x14ac:dyDescent="0.2">
      <x:c r="A77" s="57" t="s">
        <x:v>254</x:v>
      </x:c>
      <x:c r="B77" s="53">
        <x:v>389.259580823607</x:v>
      </x:c>
      <x:c r="C77" s="56">
        <x:v>7.0694129409110857</x:v>
      </x:c>
      <x:c r="D77" s="53">
        <x:v>71.226078736131356</x:v>
      </x:c>
      <x:c r="E77" s="56">
        <x:v>3.9870221645543364</x:v>
      </x:c>
      <x:c r="F77" s="53">
        <x:v>302.35750000000002</x:v>
      </x:c>
      <x:c r="G77" s="56">
        <x:v>6.1420626537313323</x:v>
      </x:c>
      <x:c r="H77" s="53">
        <x:v>339.97180000000003</x:v>
      </x:c>
      <x:c r="I77" s="56">
        <x:v>6.2082181685515332</x:v>
      </x:c>
      <x:c r="J77" s="53">
        <x:v>385.94209999999998</x:v>
      </x:c>
      <x:c r="K77" s="56">
        <x:v>6.4930055698848381</x:v>
      </x:c>
      <x:c r="L77" s="53">
        <x:v>434.17879999999997</x:v>
      </x:c>
      <x:c r="M77" s="56">
        <x:v>10.048627785645381</x:v>
      </x:c>
      <x:c r="N77" s="53">
        <x:v>486.0535000000001</x:v>
      </x:c>
      <x:c r="O77" s="56">
        <x:v>12.917264039691657</x:v>
      </x:c>
      <x:c r="P77" s="53">
        <x:v>183.69599999999997</x:v>
      </x:c>
      <x:c r="Q77" s="58">
        <x:v>12.145478174207014</x:v>
      </x:c>
      <x:c r="R77" s="36"/>
      <x:c r="S77" s="36"/>
      <x:c r="T77" s="36"/>
      <x:c r="U77" s="12"/>
    </x:row>
    <x:row r="78" spans="1:21" x14ac:dyDescent="0.2">
      <x:c r="A78" s="57" t="s">
        <x:v>255</x:v>
      </x:c>
      <x:c r="B78" s="53">
        <x:v>424.29707113505992</x:v>
      </x:c>
      <x:c r="C78" s="56">
        <x:v>3.9739652231161631</x:v>
      </x:c>
      <x:c r="D78" s="53">
        <x:v>68.497319393509898</x:v>
      </x:c>
      <x:c r="E78" s="56">
        <x:v>2.0214207517110792</x:v>
      </x:c>
      <x:c r="F78" s="53">
        <x:v>341.38289999999995</x:v>
      </x:c>
      <x:c r="G78" s="56">
        <x:v>5.0862059966693769</x:v>
      </x:c>
      <x:c r="H78" s="53">
        <x:v>376.72880000000009</x:v>
      </x:c>
      <x:c r="I78" s="56">
        <x:v>4.1566434464735025</x:v>
      </x:c>
      <x:c r="J78" s="53">
        <x:v>419.69960000000015</x:v>
      </x:c>
      <x:c r="K78" s="56">
        <x:v>4.7823738227532564</x:v>
      </x:c>
      <x:c r="L78" s="53">
        <x:v>466.47980000000007</x:v>
      </x:c>
      <x:c r="M78" s="56">
        <x:v>5.7473992495640092</x:v>
      </x:c>
      <x:c r="N78" s="53">
        <x:v>512.54200000000003</x:v>
      </x:c>
      <x:c r="O78" s="56">
        <x:v>6.3138069444406106</x:v>
      </x:c>
      <x:c r="P78" s="53">
        <x:v>171.1591</x:v>
      </x:c>
      <x:c r="Q78" s="58">
        <x:v>7.3243314124908245</x:v>
      </x:c>
      <x:c r="R78" s="36"/>
      <x:c r="S78" s="36"/>
      <x:c r="T78" s="36"/>
      <x:c r="U78" s="12"/>
    </x:row>
    <x:row r="79" spans="1:21" x14ac:dyDescent="0.2">
      <x:c r="A79" s="57" t="s">
        <x:v>256</x:v>
      </x:c>
      <x:c r="B79" s="53">
        <x:v>433.14551743429394</x:v>
      </x:c>
      <x:c r="C79" s="56">
        <x:v>5.5745027034078154</x:v>
      </x:c>
      <x:c r="D79" s="53">
        <x:v>64.174912446333039</x:v>
      </x:c>
      <x:c r="E79" s="56">
        <x:v>2.7982445631166155</x:v>
      </x:c>
      <x:c r="F79" s="53">
        <x:v>351.89839999999998</x:v>
      </x:c>
      <x:c r="G79" s="56">
        <x:v>8.4731038402569965</x:v>
      </x:c>
      <x:c r="H79" s="53">
        <x:v>391.82960000000003</x:v>
      </x:c>
      <x:c r="I79" s="56">
        <x:v>6.490663793352212</x:v>
      </x:c>
      <x:c r="J79" s="53">
        <x:v>434.01789999999994</x:v>
      </x:c>
      <x:c r="K79" s="56">
        <x:v>6.1286234896408693</x:v>
      </x:c>
      <x:c r="L79" s="53">
        <x:v>474.53340000000009</x:v>
      </x:c>
      <x:c r="M79" s="56">
        <x:v>6.1216568482995957</x:v>
      </x:c>
      <x:c r="N79" s="53">
        <x:v>513.5696999999999</x:v>
      </x:c>
      <x:c r="O79" s="56">
        <x:v>7.9374408597271868</x:v>
      </x:c>
      <x:c r="P79" s="53">
        <x:v>161.67130000000003</x:v>
      </x:c>
      <x:c r="Q79" s="58">
        <x:v>8.9566524307355042</x:v>
      </x:c>
      <x:c r="R79" s="36"/>
      <x:c r="S79" s="36"/>
      <x:c r="T79" s="36"/>
      <x:c r="U79" s="12"/>
    </x:row>
    <x:row r="80" spans="1:21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  <x:c r="U80" s="12"/>
    </x:row>
    <x:row r="81" spans="1:21" x14ac:dyDescent="0.2">
      <x:c r="A81" s="57" t="s">
        <x:v>257</x:v>
      </x:c>
      <x:c r="B81" s="53">
        <x:v>442.56284428856145</x:v>
      </x:c>
      <x:c r="C81" s="56">
        <x:v>3.2688520138611996</x:v>
      </x:c>
      <x:c r="D81" s="53">
        <x:v>83.832105419594143</x:v>
      </x:c>
      <x:c r="E81" s="56">
        <x:v>2.1403944482479473</x:v>
      </x:c>
      <x:c r="F81" s="53">
        <x:v>339.68820000000005</x:v>
      </x:c>
      <x:c r="G81" s="56">
        <x:v>3.0344006673705541</x:v>
      </x:c>
      <x:c r="H81" s="53">
        <x:v>382.24600000000004</x:v>
      </x:c>
      <x:c r="I81" s="56">
        <x:v>3.0447762234868936</x:v>
      </x:c>
      <x:c r="J81" s="53">
        <x:v>436.29420000000005</x:v>
      </x:c>
      <x:c r="K81" s="56">
        <x:v>3.5588708839282459</x:v>
      </x:c>
      <x:c r="L81" s="53">
        <x:v>498.76980000000003</x:v>
      </x:c>
      <x:c r="M81" s="56">
        <x:v>4.5363353065981444</x:v>
      </x:c>
      <x:c r="N81" s="53">
        <x:v>555.63860000000011</x:v>
      </x:c>
      <x:c r="O81" s="56">
        <x:v>6.0651745944687274</x:v>
      </x:c>
      <x:c r="P81" s="53">
        <x:v>215.9504</x:v>
      </x:c>
      <x:c r="Q81" s="58">
        <x:v>5.7023251466080689</x:v>
      </x:c>
      <x:c r="R81" s="36"/>
      <x:c r="S81" s="36"/>
      <x:c r="T81" s="36"/>
      <x:c r="U81" s="12"/>
    </x:row>
    <x:row r="82" spans="1:21" x14ac:dyDescent="0.2">
      <x:c r="A82" s="57" t="s">
        <x:v>258</x:v>
      </x:c>
      <x:c r="B82" s="53">
        <x:v>408.82998863044384</x:v>
      </x:c>
      <x:c r="C82" s="56">
        <x:v>5.9892020087852682</x:v>
      </x:c>
      <x:c r="D82" s="53">
        <x:v>72.794625579056657</x:v>
      </x:c>
      <x:c r="E82" s="56">
        <x:v>2.9955378843110378</x:v>
      </x:c>
      <x:c r="F82" s="53">
        <x:v>319.15870000000007</x:v>
      </x:c>
      <x:c r="G82" s="56">
        <x:v>5.1671848649810155</x:v>
      </x:c>
      <x:c r="H82" s="53">
        <x:v>357.2681</x:v>
      </x:c>
      <x:c r="I82" s="56">
        <x:v>5.3590235610396268</x:v>
      </x:c>
      <x:c r="J82" s="53">
        <x:v>404.74930000000001</x:v>
      </x:c>
      <x:c r="K82" s="56">
        <x:v>6.4303187741960226</x:v>
      </x:c>
      <x:c r="L82" s="53">
        <x:v>454.93529999999993</x:v>
      </x:c>
      <x:c r="M82" s="56">
        <x:v>8.0598984691702782</x:v>
      </x:c>
      <x:c r="N82" s="53">
        <x:v>504.6592</x:v>
      </x:c>
      <x:c r="O82" s="56">
        <x:v>9.6208396709665855</x:v>
      </x:c>
      <x:c r="P82" s="53">
        <x:v>185.50050000000002</x:v>
      </x:c>
      <x:c r="Q82" s="58">
        <x:v>8.3630511188600689</x:v>
      </x:c>
      <x:c r="R82" s="36"/>
      <x:c r="S82" s="36"/>
      <x:c r="T82" s="36"/>
      <x:c r="U82" s="12"/>
    </x:row>
    <x:row r="83" spans="1:21" x14ac:dyDescent="0.2">
      <x:c r="A83" s="57" t="s">
        <x:v>259</x:v>
      </x:c>
      <x:c r="B83" s="53">
        <x:v>381.28385837104122</x:v>
      </x:c>
      <x:c r="C83" s="56">
        <x:v>4.9067125803896374</x:v>
      </x:c>
      <x:c r="D83" s="53">
        <x:v>78.520737206964583</x:v>
      </x:c>
      <x:c r="E83" s="56">
        <x:v>2.9723058974961769</x:v>
      </x:c>
      <x:c r="F83" s="53">
        <x:v>285.8963</x:v>
      </x:c>
      <x:c r="G83" s="56">
        <x:v>6.5142557582070157</x:v>
      </x:c>
      <x:c r="H83" s="53">
        <x:v>326.30960000000005</x:v>
      </x:c>
      <x:c r="I83" s="56">
        <x:v>6.2942431962336283</x:v>
      </x:c>
      <x:c r="J83" s="53">
        <x:v>374.19910000000004</x:v>
      </x:c>
      <x:c r="K83" s="56">
        <x:v>5.6653827124819172</x:v>
      </x:c>
      <x:c r="L83" s="53">
        <x:v>430.64349999999996</x:v>
      </x:c>
      <x:c r="M83" s="56">
        <x:v>6.1976736602445319</x:v>
      </x:c>
      <x:c r="N83" s="53">
        <x:v>486.6601</x:v>
      </x:c>
      <x:c r="O83" s="56">
        <x:v>7.7368521054180137</x:v>
      </x:c>
      <x:c r="P83" s="53">
        <x:v>200.7638</x:v>
      </x:c>
      <x:c r="Q83" s="58">
        <x:v>8.8569369106932285</x:v>
      </x:c>
      <x:c r="R83" s="36"/>
      <x:c r="S83" s="36"/>
      <x:c r="T83" s="36"/>
      <x:c r="U83" s="12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  <x:c r="U84" s="12"/>
    </x:row>
    <x:row r="85" spans="1:21" x14ac:dyDescent="0.2">
      <x:c r="A85" s="57" t="s">
        <x:v>260</x:v>
      </x:c>
      <x:c r="B85" s="53">
        <x:v>461.14569533265507</x:v>
      </x:c>
      <x:c r="C85" s="56">
        <x:v>6.3279826517410864</x:v>
      </x:c>
      <x:c r="D85" s="53">
        <x:v>82.853337512402049</x:v>
      </x:c>
      <x:c r="E85" s="56">
        <x:v>3.5757147743717184</x:v>
      </x:c>
      <x:c r="F85" s="53">
        <x:v>355.16930000000002</x:v>
      </x:c>
      <x:c r="G85" s="56">
        <x:v>10.202645131070449</x:v>
      </x:c>
      <x:c r="H85" s="53">
        <x:v>406.98420000000004</x:v>
      </x:c>
      <x:c r="I85" s="56">
        <x:v>7.0617600103184834</x:v>
      </x:c>
      <x:c r="J85" s="53">
        <x:v>461.17189999999994</x:v>
      </x:c>
      <x:c r="K85" s="56">
        <x:v>6.8981077612712856</x:v>
      </x:c>
      <x:c r="L85" s="53">
        <x:v>516.83000000000004</x:v>
      </x:c>
      <x:c r="M85" s="56">
        <x:v>7.347838183174094</x:v>
      </x:c>
      <x:c r="N85" s="53">
        <x:v>567.20499999999993</x:v>
      </x:c>
      <x:c r="O85" s="56">
        <x:v>7.309156640665031</x:v>
      </x:c>
      <x:c r="P85" s="53">
        <x:v>212.03570000000002</x:v>
      </x:c>
      <x:c r="Q85" s="58">
        <x:v>10.630418260585991</x:v>
      </x:c>
      <x:c r="R85" s="36"/>
      <x:c r="S85" s="36"/>
      <x:c r="T85" s="36"/>
      <x:c r="U85" s="12"/>
    </x:row>
    <x:row r="86" spans="1:21" x14ac:dyDescent="0.2">
      <x:c r="A86" s="57" t="s">
        <x:v>261</x:v>
      </x:c>
      <x:c r="B86" s="53">
        <x:v>480.48223263088431</x:v>
      </x:c>
      <x:c r="C86" s="56">
        <x:v>6.7083502994311814</x:v>
      </x:c>
      <x:c r="D86" s="53">
        <x:v>86.470185649295757</x:v>
      </x:c>
      <x:c r="E86" s="56">
        <x:v>4.1509681914660508</x:v>
      </x:c>
      <x:c r="F86" s="53">
        <x:v>370.23419999999999</x:v>
      </x:c>
      <x:c r="G86" s="56">
        <x:v>11.79330525554883</x:v>
      </x:c>
      <x:c r="H86" s="53">
        <x:v>424.46699999999993</x:v>
      </x:c>
      <x:c r="I86" s="56">
        <x:v>8.5962164444920521</x:v>
      </x:c>
      <x:c r="J86" s="53">
        <x:v>481.04349999999999</x:v>
      </x:c>
      <x:c r="K86" s="56">
        <x:v>6.5732190146837501</x:v>
      </x:c>
      <x:c r="L86" s="53">
        <x:v>538.58409999999992</x:v>
      </x:c>
      <x:c r="M86" s="56">
        <x:v>6.5560541639007237</x:v>
      </x:c>
      <x:c r="N86" s="53">
        <x:v>589.77410000000009</x:v>
      </x:c>
      <x:c r="O86" s="56">
        <x:v>7.6360873348291927</x:v>
      </x:c>
      <x:c r="P86" s="53">
        <x:v>219.53990000000005</x:v>
      </x:c>
      <x:c r="Q86" s="58">
        <x:v>12.624542069676338</x:v>
      </x:c>
      <x:c r="R86" s="36"/>
      <x:c r="S86" s="36"/>
      <x:c r="T86" s="36"/>
      <x:c r="U86" s="12"/>
    </x:row>
    <x:row r="87" spans="1:21" ht="13.5" thickBot="1" x14ac:dyDescent="0.25">
      <x:c r="A87" s="274" t="s">
        <x:v>262</x:v>
      </x:c>
      <x:c r="B87" s="59">
        <x:v>463.44777625166927</x:v>
      </x:c>
      <x:c r="C87" s="60">
        <x:v>6.7859719037652475</x:v>
      </x:c>
      <x:c r="D87" s="59">
        <x:v>85.863375392637593</x:v>
      </x:c>
      <x:c r="E87" s="60">
        <x:v>3.7464298683635571</x:v>
      </x:c>
      <x:c r="F87" s="59">
        <x:v>355.27420000000006</x:v>
      </x:c>
      <x:c r="G87" s="60">
        <x:v>7.9672316793015803</x:v>
      </x:c>
      <x:c r="H87" s="59">
        <x:v>404.1078</x:v>
      </x:c>
      <x:c r="I87" s="60">
        <x:v>7.2208544059030801</x:v>
      </x:c>
      <x:c r="J87" s="59">
        <x:v>461.0967</x:v>
      </x:c>
      <x:c r="K87" s="60">
        <x:v>6.6711473360201641</x:v>
      </x:c>
      <x:c r="L87" s="59">
        <x:v>520.5254000000001</x:v>
      </x:c>
      <x:c r="M87" s="60">
        <x:v>8.3593152776142894</x:v>
      </x:c>
      <x:c r="N87" s="59">
        <x:v>578.28869999999995</x:v>
      </x:c>
      <x:c r="O87" s="60">
        <x:v>11.050057375121281</x:v>
      </x:c>
      <x:c r="P87" s="59">
        <x:v>223.0145</x:v>
      </x:c>
      <x:c r="Q87" s="61">
        <x:v>11.324763693003092</x:v>
      </x:c>
      <x:c r="R87" s="36"/>
      <x:c r="S87" s="36"/>
      <x:c r="T87" s="36"/>
      <x:c r="U87" s="12"/>
    </x:row>
    <x:row r="88" spans="1:21" x14ac:dyDescent="0.2">
      <x:c r="A88" s="12"/>
      <x:c r="B88" s="17"/>
      <x:c r="C88" s="16"/>
      <x:c r="D88" s="17"/>
      <x:c r="E88" s="16"/>
      <x:c r="F88" s="15"/>
      <x:c r="G88" s="14"/>
      <x:c r="H88" s="15"/>
      <x:c r="I88" s="14"/>
      <x:c r="J88" s="13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</x:row>
    <x:row r="89" spans="1:21" x14ac:dyDescent="0.2">
      <x:c r="A89" s="12"/>
      <x:c r="B89" s="17"/>
      <x:c r="C89" s="16"/>
      <x:c r="D89" s="17"/>
      <x:c r="E89" s="16"/>
      <x:c r="F89" s="15"/>
      <x:c r="G89" s="14"/>
      <x:c r="H89" s="15"/>
      <x:c r="I89" s="14"/>
      <x:c r="J89" s="13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</x:row>
    <x:row r="90" spans="1:21" x14ac:dyDescent="0.2">
      <x:c r="A90" s="12"/>
      <x:c r="B90" s="17"/>
      <x:c r="C90" s="16"/>
      <x:c r="D90" s="17"/>
      <x:c r="E90" s="16"/>
      <x:c r="F90" s="15"/>
      <x:c r="G90" s="14"/>
      <x:c r="H90" s="15"/>
      <x:c r="I90" s="14"/>
      <x:c r="J90" s="13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12" t="s">
        <x:v>286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21" x14ac:dyDescent="0.2">
      <x:c r="U95" s="12"/>
    </x:row>
    <x:row r="96" spans="1:21" x14ac:dyDescent="0.2">
      <x:c r="U96" s="12"/>
    </x:row>
    <x:row r="97" spans="21:21" x14ac:dyDescent="0.2">
      <x:c r="U97" s="12"/>
    </x:row>
    <x:row r="98" spans="21:21" x14ac:dyDescent="0.2">
      <x:c r="U98" s="12"/>
    </x:row>
    <x:row r="99" spans="21:21" x14ac:dyDescent="0.2">
      <x:c r="U99" s="12"/>
    </x:row>
    <x:row r="100" spans="21:21" x14ac:dyDescent="0.2">
      <x:c r="U100" s="12"/>
    </x:row>
    <x:row r="101" spans="21:21" x14ac:dyDescent="0.2">
      <x:c r="U101" s="12"/>
    </x:row>
    <x:row r="102" spans="21:21" x14ac:dyDescent="0.2">
      <x:c r="U102" s="12"/>
    </x:row>
    <x:row r="103" spans="21:21" x14ac:dyDescent="0.2">
      <x:c r="U103" s="12"/>
    </x:row>
    <x:row r="104" spans="21:21" x14ac:dyDescent="0.2">
      <x:c r="U104" s="12"/>
    </x:row>
    <x:row r="105" spans="21:21" x14ac:dyDescent="0.2">
      <x:c r="U105" s="12"/>
    </x:row>
    <x:row r="106" spans="21:21" x14ac:dyDescent="0.2">
      <x:c r="U106" s="12"/>
    </x:row>
    <x:row r="107" spans="21:21" x14ac:dyDescent="0.2">
      <x:c r="U107" s="12"/>
    </x:row>
    <x:row r="108" spans="21:21" x14ac:dyDescent="0.2">
      <x:c r="U108" s="12"/>
    </x:row>
    <x:row r="109" spans="21:21" x14ac:dyDescent="0.2">
      <x:c r="U109" s="12"/>
    </x:row>
    <x:row r="110" spans="21:21" x14ac:dyDescent="0.2">
      <x:c r="U110" s="12"/>
    </x:row>
    <x:row r="111" spans="21:21" x14ac:dyDescent="0.2">
      <x:c r="U111" s="12"/>
    </x:row>
  </x:sheetData>
  <x:mergeCells count="9">
    <x:mergeCell ref="P8:Q8"/>
    <x:mergeCell ref="B7:C8"/>
    <x:mergeCell ref="D7:E8"/>
    <x:mergeCell ref="F7:Q7"/>
    <x:mergeCell ref="F8:G8"/>
    <x:mergeCell ref="H8:I8"/>
    <x:mergeCell ref="J8:K8"/>
    <x:mergeCell ref="L8:M8"/>
    <x:mergeCell ref="N8:O8"/>
  </x:mergeCells>
  <x:conditionalFormatting sqref="P12:P87">
    <x:cfRule type="expression" dxfId="39" priority="1">
      <x:formula>ABS(P12/Q12)&gt;1.96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7E7EB0-9CFF-4911-BCD4-4CE5E4D4D8C8}" mc:Ignorable="x14ac xr xr2 xr3">
  <x:dimension ref="A1:DQ93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2" customWidth="1"/>
    <x:col min="2" max="3" width="8.85546875" style="5" customWidth="1"/>
    <x:col min="4" max="4" width="8.85546875" style="64" customWidth="1"/>
    <x:col min="5" max="5" width="8.85546875" style="63" customWidth="1"/>
    <x:col min="6" max="6" width="8.85546875" style="64" customWidth="1"/>
    <x:col min="7" max="7" width="8.85546875" style="63" customWidth="1"/>
    <x:col min="8" max="8" width="8.85546875" style="64" customWidth="1"/>
    <x:col min="9" max="9" width="8.85546875" style="63" customWidth="1"/>
    <x:col min="10" max="10" width="8.85546875" style="64" customWidth="1"/>
    <x:col min="11" max="11" width="8.85546875" style="63" customWidth="1"/>
    <x:col min="12" max="14" width="8.85546875" style="64" customWidth="1"/>
    <x:col min="15" max="15" width="8.85546875" style="2" customWidth="1"/>
    <x:col min="16" max="256" width="9.140625" style="2"/>
    <x:col min="257" max="257" width="28" style="2" customWidth="1"/>
    <x:col min="258" max="271" width="8.5703125" style="2" customWidth="1"/>
    <x:col min="272" max="512" width="9.140625" style="2"/>
    <x:col min="513" max="513" width="28" style="2" customWidth="1"/>
    <x:col min="514" max="527" width="8.5703125" style="2" customWidth="1"/>
    <x:col min="528" max="768" width="9.140625" style="2"/>
    <x:col min="769" max="769" width="28" style="2" customWidth="1"/>
    <x:col min="770" max="783" width="8.5703125" style="2" customWidth="1"/>
    <x:col min="784" max="1024" width="9.140625" style="2"/>
    <x:col min="1025" max="1025" width="28" style="2" customWidth="1"/>
    <x:col min="1026" max="1039" width="8.5703125" style="2" customWidth="1"/>
    <x:col min="1040" max="1280" width="9.140625" style="2"/>
    <x:col min="1281" max="1281" width="28" style="2" customWidth="1"/>
    <x:col min="1282" max="1295" width="8.5703125" style="2" customWidth="1"/>
    <x:col min="1296" max="1536" width="9.140625" style="2"/>
    <x:col min="1537" max="1537" width="28" style="2" customWidth="1"/>
    <x:col min="1538" max="1551" width="8.5703125" style="2" customWidth="1"/>
    <x:col min="1552" max="1792" width="9.140625" style="2"/>
    <x:col min="1793" max="1793" width="28" style="2" customWidth="1"/>
    <x:col min="1794" max="1807" width="8.5703125" style="2" customWidth="1"/>
    <x:col min="1808" max="2048" width="9.140625" style="2"/>
    <x:col min="2049" max="2049" width="28" style="2" customWidth="1"/>
    <x:col min="2050" max="2063" width="8.5703125" style="2" customWidth="1"/>
    <x:col min="2064" max="2304" width="9.140625" style="2"/>
    <x:col min="2305" max="2305" width="28" style="2" customWidth="1"/>
    <x:col min="2306" max="2319" width="8.5703125" style="2" customWidth="1"/>
    <x:col min="2320" max="2560" width="9.140625" style="2"/>
    <x:col min="2561" max="2561" width="28" style="2" customWidth="1"/>
    <x:col min="2562" max="2575" width="8.5703125" style="2" customWidth="1"/>
    <x:col min="2576" max="2816" width="9.140625" style="2"/>
    <x:col min="2817" max="2817" width="28" style="2" customWidth="1"/>
    <x:col min="2818" max="2831" width="8.5703125" style="2" customWidth="1"/>
    <x:col min="2832" max="3072" width="9.140625" style="2"/>
    <x:col min="3073" max="3073" width="28" style="2" customWidth="1"/>
    <x:col min="3074" max="3087" width="8.5703125" style="2" customWidth="1"/>
    <x:col min="3088" max="3328" width="9.140625" style="2"/>
    <x:col min="3329" max="3329" width="28" style="2" customWidth="1"/>
    <x:col min="3330" max="3343" width="8.5703125" style="2" customWidth="1"/>
    <x:col min="3344" max="3584" width="9.140625" style="2"/>
    <x:col min="3585" max="3585" width="28" style="2" customWidth="1"/>
    <x:col min="3586" max="3599" width="8.5703125" style="2" customWidth="1"/>
    <x:col min="3600" max="3840" width="9.140625" style="2"/>
    <x:col min="3841" max="3841" width="28" style="2" customWidth="1"/>
    <x:col min="3842" max="3855" width="8.5703125" style="2" customWidth="1"/>
    <x:col min="3856" max="4096" width="9.140625" style="2"/>
    <x:col min="4097" max="4097" width="28" style="2" customWidth="1"/>
    <x:col min="4098" max="4111" width="8.5703125" style="2" customWidth="1"/>
    <x:col min="4112" max="4352" width="9.140625" style="2"/>
    <x:col min="4353" max="4353" width="28" style="2" customWidth="1"/>
    <x:col min="4354" max="4367" width="8.5703125" style="2" customWidth="1"/>
    <x:col min="4368" max="4608" width="9.140625" style="2"/>
    <x:col min="4609" max="4609" width="28" style="2" customWidth="1"/>
    <x:col min="4610" max="4623" width="8.5703125" style="2" customWidth="1"/>
    <x:col min="4624" max="4864" width="9.140625" style="2"/>
    <x:col min="4865" max="4865" width="28" style="2" customWidth="1"/>
    <x:col min="4866" max="4879" width="8.5703125" style="2" customWidth="1"/>
    <x:col min="4880" max="5120" width="9.140625" style="2"/>
    <x:col min="5121" max="5121" width="28" style="2" customWidth="1"/>
    <x:col min="5122" max="5135" width="8.5703125" style="2" customWidth="1"/>
    <x:col min="5136" max="5376" width="9.140625" style="2"/>
    <x:col min="5377" max="5377" width="28" style="2" customWidth="1"/>
    <x:col min="5378" max="5391" width="8.5703125" style="2" customWidth="1"/>
    <x:col min="5392" max="5632" width="9.140625" style="2"/>
    <x:col min="5633" max="5633" width="28" style="2" customWidth="1"/>
    <x:col min="5634" max="5647" width="8.5703125" style="2" customWidth="1"/>
    <x:col min="5648" max="5888" width="9.140625" style="2"/>
    <x:col min="5889" max="5889" width="28" style="2" customWidth="1"/>
    <x:col min="5890" max="5903" width="8.5703125" style="2" customWidth="1"/>
    <x:col min="5904" max="6144" width="9.140625" style="2"/>
    <x:col min="6145" max="6145" width="28" style="2" customWidth="1"/>
    <x:col min="6146" max="6159" width="8.5703125" style="2" customWidth="1"/>
    <x:col min="6160" max="6400" width="9.140625" style="2"/>
    <x:col min="6401" max="6401" width="28" style="2" customWidth="1"/>
    <x:col min="6402" max="6415" width="8.5703125" style="2" customWidth="1"/>
    <x:col min="6416" max="6656" width="9.140625" style="2"/>
    <x:col min="6657" max="6657" width="28" style="2" customWidth="1"/>
    <x:col min="6658" max="6671" width="8.5703125" style="2" customWidth="1"/>
    <x:col min="6672" max="6912" width="9.140625" style="2"/>
    <x:col min="6913" max="6913" width="28" style="2" customWidth="1"/>
    <x:col min="6914" max="6927" width="8.5703125" style="2" customWidth="1"/>
    <x:col min="6928" max="7168" width="9.140625" style="2"/>
    <x:col min="7169" max="7169" width="28" style="2" customWidth="1"/>
    <x:col min="7170" max="7183" width="8.5703125" style="2" customWidth="1"/>
    <x:col min="7184" max="7424" width="9.140625" style="2"/>
    <x:col min="7425" max="7425" width="28" style="2" customWidth="1"/>
    <x:col min="7426" max="7439" width="8.5703125" style="2" customWidth="1"/>
    <x:col min="7440" max="7680" width="9.140625" style="2"/>
    <x:col min="7681" max="7681" width="28" style="2" customWidth="1"/>
    <x:col min="7682" max="7695" width="8.5703125" style="2" customWidth="1"/>
    <x:col min="7696" max="7936" width="9.140625" style="2"/>
    <x:col min="7937" max="7937" width="28" style="2" customWidth="1"/>
    <x:col min="7938" max="7951" width="8.5703125" style="2" customWidth="1"/>
    <x:col min="7952" max="8192" width="9.140625" style="2"/>
    <x:col min="8193" max="8193" width="28" style="2" customWidth="1"/>
    <x:col min="8194" max="8207" width="8.5703125" style="2" customWidth="1"/>
    <x:col min="8208" max="8448" width="9.140625" style="2"/>
    <x:col min="8449" max="8449" width="28" style="2" customWidth="1"/>
    <x:col min="8450" max="8463" width="8.5703125" style="2" customWidth="1"/>
    <x:col min="8464" max="8704" width="9.140625" style="2"/>
    <x:col min="8705" max="8705" width="28" style="2" customWidth="1"/>
    <x:col min="8706" max="8719" width="8.5703125" style="2" customWidth="1"/>
    <x:col min="8720" max="8960" width="9.140625" style="2"/>
    <x:col min="8961" max="8961" width="28" style="2" customWidth="1"/>
    <x:col min="8962" max="8975" width="8.5703125" style="2" customWidth="1"/>
    <x:col min="8976" max="9216" width="9.140625" style="2"/>
    <x:col min="9217" max="9217" width="28" style="2" customWidth="1"/>
    <x:col min="9218" max="9231" width="8.5703125" style="2" customWidth="1"/>
    <x:col min="9232" max="9472" width="9.140625" style="2"/>
    <x:col min="9473" max="9473" width="28" style="2" customWidth="1"/>
    <x:col min="9474" max="9487" width="8.5703125" style="2" customWidth="1"/>
    <x:col min="9488" max="9728" width="9.140625" style="2"/>
    <x:col min="9729" max="9729" width="28" style="2" customWidth="1"/>
    <x:col min="9730" max="9743" width="8.5703125" style="2" customWidth="1"/>
    <x:col min="9744" max="9984" width="9.140625" style="2"/>
    <x:col min="9985" max="9985" width="28" style="2" customWidth="1"/>
    <x:col min="9986" max="9999" width="8.5703125" style="2" customWidth="1"/>
    <x:col min="10000" max="10240" width="9.140625" style="2"/>
    <x:col min="10241" max="10241" width="28" style="2" customWidth="1"/>
    <x:col min="10242" max="10255" width="8.5703125" style="2" customWidth="1"/>
    <x:col min="10256" max="10496" width="9.140625" style="2"/>
    <x:col min="10497" max="10497" width="28" style="2" customWidth="1"/>
    <x:col min="10498" max="10511" width="8.5703125" style="2" customWidth="1"/>
    <x:col min="10512" max="10752" width="9.140625" style="2"/>
    <x:col min="10753" max="10753" width="28" style="2" customWidth="1"/>
    <x:col min="10754" max="10767" width="8.5703125" style="2" customWidth="1"/>
    <x:col min="10768" max="11008" width="9.140625" style="2"/>
    <x:col min="11009" max="11009" width="28" style="2" customWidth="1"/>
    <x:col min="11010" max="11023" width="8.5703125" style="2" customWidth="1"/>
    <x:col min="11024" max="11264" width="9.140625" style="2"/>
    <x:col min="11265" max="11265" width="28" style="2" customWidth="1"/>
    <x:col min="11266" max="11279" width="8.5703125" style="2" customWidth="1"/>
    <x:col min="11280" max="11520" width="9.140625" style="2"/>
    <x:col min="11521" max="11521" width="28" style="2" customWidth="1"/>
    <x:col min="11522" max="11535" width="8.5703125" style="2" customWidth="1"/>
    <x:col min="11536" max="11776" width="9.140625" style="2"/>
    <x:col min="11777" max="11777" width="28" style="2" customWidth="1"/>
    <x:col min="11778" max="11791" width="8.5703125" style="2" customWidth="1"/>
    <x:col min="11792" max="12032" width="9.140625" style="2"/>
    <x:col min="12033" max="12033" width="28" style="2" customWidth="1"/>
    <x:col min="12034" max="12047" width="8.5703125" style="2" customWidth="1"/>
    <x:col min="12048" max="12288" width="9.140625" style="2"/>
    <x:col min="12289" max="12289" width="28" style="2" customWidth="1"/>
    <x:col min="12290" max="12303" width="8.5703125" style="2" customWidth="1"/>
    <x:col min="12304" max="12544" width="9.140625" style="2"/>
    <x:col min="12545" max="12545" width="28" style="2" customWidth="1"/>
    <x:col min="12546" max="12559" width="8.5703125" style="2" customWidth="1"/>
    <x:col min="12560" max="12800" width="9.140625" style="2"/>
    <x:col min="12801" max="12801" width="28" style="2" customWidth="1"/>
    <x:col min="12802" max="12815" width="8.5703125" style="2" customWidth="1"/>
    <x:col min="12816" max="13056" width="9.140625" style="2"/>
    <x:col min="13057" max="13057" width="28" style="2" customWidth="1"/>
    <x:col min="13058" max="13071" width="8.5703125" style="2" customWidth="1"/>
    <x:col min="13072" max="13312" width="9.140625" style="2"/>
    <x:col min="13313" max="13313" width="28" style="2" customWidth="1"/>
    <x:col min="13314" max="13327" width="8.5703125" style="2" customWidth="1"/>
    <x:col min="13328" max="13568" width="9.140625" style="2"/>
    <x:col min="13569" max="13569" width="28" style="2" customWidth="1"/>
    <x:col min="13570" max="13583" width="8.5703125" style="2" customWidth="1"/>
    <x:col min="13584" max="13824" width="9.140625" style="2"/>
    <x:col min="13825" max="13825" width="28" style="2" customWidth="1"/>
    <x:col min="13826" max="13839" width="8.5703125" style="2" customWidth="1"/>
    <x:col min="13840" max="14080" width="9.140625" style="2"/>
    <x:col min="14081" max="14081" width="28" style="2" customWidth="1"/>
    <x:col min="14082" max="14095" width="8.5703125" style="2" customWidth="1"/>
    <x:col min="14096" max="14336" width="9.140625" style="2"/>
    <x:col min="14337" max="14337" width="28" style="2" customWidth="1"/>
    <x:col min="14338" max="14351" width="8.5703125" style="2" customWidth="1"/>
    <x:col min="14352" max="14592" width="9.140625" style="2"/>
    <x:col min="14593" max="14593" width="28" style="2" customWidth="1"/>
    <x:col min="14594" max="14607" width="8.5703125" style="2" customWidth="1"/>
    <x:col min="14608" max="14848" width="9.140625" style="2"/>
    <x:col min="14849" max="14849" width="28" style="2" customWidth="1"/>
    <x:col min="14850" max="14863" width="8.5703125" style="2" customWidth="1"/>
    <x:col min="14864" max="15104" width="9.140625" style="2"/>
    <x:col min="15105" max="15105" width="28" style="2" customWidth="1"/>
    <x:col min="15106" max="15119" width="8.5703125" style="2" customWidth="1"/>
    <x:col min="15120" max="15360" width="9.140625" style="2"/>
    <x:col min="15361" max="15361" width="28" style="2" customWidth="1"/>
    <x:col min="15362" max="15375" width="8.5703125" style="2" customWidth="1"/>
    <x:col min="15376" max="15616" width="9.140625" style="2"/>
    <x:col min="15617" max="15617" width="28" style="2" customWidth="1"/>
    <x:col min="15618" max="15631" width="8.5703125" style="2" customWidth="1"/>
    <x:col min="15632" max="15872" width="9.140625" style="2"/>
    <x:col min="15873" max="15873" width="28" style="2" customWidth="1"/>
    <x:col min="15874" max="15887" width="8.5703125" style="2" customWidth="1"/>
    <x:col min="15888" max="16128" width="9.140625" style="2"/>
    <x:col min="16129" max="16129" width="28" style="2" customWidth="1"/>
    <x:col min="16130" max="16143" width="8.5703125" style="2" customWidth="1"/>
    <x:col min="16144" max="16384" width="9.140625" style="2"/>
  </x:cols>
  <x:sheetData>
    <x:row r="1" spans="1:121" x14ac:dyDescent="0.2">
      <x:c r="A1" s="12" t="s">
        <x:v>146</x:v>
      </x:c>
      <x:c r="B1" s="63"/>
      <x:c r="C1" s="64"/>
    </x:row>
    <x:row r="2" spans="1:121" x14ac:dyDescent="0.2">
      <x:c r="A2" s="6" t="s">
        <x:v>56</x:v>
      </x:c>
      <x:c r="D2" s="66"/>
    </x:row>
    <x:row r="3" spans="1:121" s="82" customFormat="1" ht="12.75" customHeight="1" x14ac:dyDescent="0.2">
      <x:c r="B3" s="5"/>
      <x:c r="C3" s="5"/>
    </x:row>
    <x:row r="4" spans="1:121" s="82" customFormat="1" x14ac:dyDescent="0.2">
      <x:c r="B4" s="5"/>
      <x:c r="C4" s="5"/>
    </x:row>
    <x:row r="5" spans="1:121" s="83" customFormat="1" x14ac:dyDescent="0.2">
      <x:c r="B5" s="5"/>
      <x:c r="C5" s="5"/>
    </x:row>
    <x:row r="6" spans="1:121" s="83" customFormat="1" ht="13.5" thickBot="1" x14ac:dyDescent="0.25">
      <x:c r="B6" s="65"/>
      <x:c r="C6" s="66"/>
    </x:row>
    <x:row r="7" spans="1:121" ht="12.75" customHeight="1" x14ac:dyDescent="0.2">
      <x:c r="A7" s="312"/>
      <x:c r="B7" s="315" t="s">
        <x:v>27</x:v>
      </x:c>
      <x:c r="C7" s="316"/>
      <x:c r="D7" s="316"/>
      <x:c r="E7" s="316"/>
      <x:c r="F7" s="316"/>
      <x:c r="G7" s="316"/>
      <x:c r="H7" s="316"/>
      <x:c r="I7" s="316"/>
      <x:c r="J7" s="316"/>
      <x:c r="K7" s="316"/>
      <x:c r="L7" s="316"/>
      <x:c r="M7" s="316"/>
      <x:c r="N7" s="316"/>
      <x:c r="O7" s="317"/>
      <x:c r="P7" s="84"/>
      <x:c r="Q7" s="84"/>
      <x:c r="AG7" s="85"/>
      <x:c r="AH7" s="85"/>
      <x:c r="AI7" s="85"/>
      <x:c r="AJ7" s="85"/>
      <x:c r="AK7" s="85"/>
      <x:c r="AL7" s="85"/>
      <x:c r="AM7" s="85"/>
      <x:c r="AN7" s="85"/>
      <x:c r="AO7" s="85"/>
      <x:c r="AP7" s="85"/>
      <x:c r="AQ7" s="85"/>
      <x:c r="AR7" s="85"/>
      <x:c r="AS7" s="85"/>
      <x:c r="AT7" s="85"/>
      <x:c r="AU7" s="85"/>
      <x:c r="AV7" s="85"/>
      <x:c r="AW7" s="85"/>
      <x:c r="AX7" s="85"/>
      <x:c r="AY7" s="85"/>
      <x:c r="AZ7" s="85"/>
      <x:c r="BA7" s="85"/>
      <x:c r="BB7" s="85"/>
      <x:c r="BC7" s="85"/>
      <x:c r="BD7" s="85"/>
      <x:c r="BE7" s="85"/>
      <x:c r="BF7" s="85"/>
      <x:c r="BG7" s="85"/>
      <x:c r="BH7" s="85"/>
      <x:c r="BI7" s="85"/>
      <x:c r="BJ7" s="85"/>
      <x:c r="BK7" s="85"/>
      <x:c r="BL7" s="85"/>
      <x:c r="BM7" s="85"/>
      <x:c r="BN7" s="85"/>
      <x:c r="BO7" s="85"/>
      <x:c r="BP7" s="85"/>
      <x:c r="BQ7" s="85"/>
      <x:c r="BR7" s="85"/>
      <x:c r="BS7" s="85"/>
      <x:c r="BT7" s="85"/>
      <x:c r="BU7" s="85"/>
      <x:c r="BV7" s="85"/>
      <x:c r="BW7" s="85"/>
      <x:c r="BX7" s="85"/>
      <x:c r="BY7" s="85"/>
      <x:c r="BZ7" s="85"/>
      <x:c r="CA7" s="85"/>
      <x:c r="CB7" s="85"/>
      <x:c r="CC7" s="85"/>
      <x:c r="CD7" s="85"/>
      <x:c r="CE7" s="85"/>
      <x:c r="CF7" s="85"/>
      <x:c r="CG7" s="85"/>
      <x:c r="CH7" s="85"/>
      <x:c r="CI7" s="85"/>
      <x:c r="CJ7" s="85"/>
      <x:c r="CK7" s="85"/>
      <x:c r="CL7" s="85"/>
      <x:c r="CM7" s="85"/>
      <x:c r="CN7" s="85"/>
      <x:c r="CO7" s="85"/>
      <x:c r="CP7" s="85"/>
      <x:c r="CQ7" s="85"/>
      <x:c r="CR7" s="85"/>
      <x:c r="CS7" s="85"/>
      <x:c r="CT7" s="85"/>
      <x:c r="CU7" s="85"/>
      <x:c r="CV7" s="85"/>
      <x:c r="CW7" s="85"/>
      <x:c r="CX7" s="85"/>
      <x:c r="CY7" s="85"/>
      <x:c r="CZ7" s="85"/>
      <x:c r="DA7" s="85"/>
      <x:c r="DB7" s="85"/>
      <x:c r="DC7" s="85"/>
      <x:c r="DD7" s="85"/>
      <x:c r="DE7" s="85"/>
      <x:c r="DF7" s="85"/>
      <x:c r="DG7" s="85"/>
      <x:c r="DH7" s="85"/>
      <x:c r="DI7" s="85"/>
      <x:c r="DJ7" s="85"/>
      <x:c r="DK7" s="85"/>
      <x:c r="DL7" s="85"/>
      <x:c r="DM7" s="85"/>
      <x:c r="DN7" s="85"/>
      <x:c r="DO7" s="85"/>
      <x:c r="DP7" s="85"/>
      <x:c r="DQ7" s="85"/>
    </x:row>
    <x:row r="8" spans="1:121" ht="58.5" customHeight="1" x14ac:dyDescent="0.2">
      <x:c r="A8" s="313"/>
      <x:c r="B8" s="297" t="s">
        <x:v>190</x:v>
      </x:c>
      <x:c r="C8" s="301"/>
      <x:c r="D8" s="310" t="s">
        <x:v>189</x:v>
      </x:c>
      <x:c r="E8" s="318"/>
      <x:c r="F8" s="310" t="s">
        <x:v>29</x:v>
      </x:c>
      <x:c r="G8" s="318"/>
      <x:c r="H8" s="310" t="s">
        <x:v>30</x:v>
      </x:c>
      <x:c r="I8" s="318"/>
      <x:c r="J8" s="310" t="s">
        <x:v>31</x:v>
      </x:c>
      <x:c r="K8" s="318"/>
      <x:c r="L8" s="310" t="s">
        <x:v>32</x:v>
      </x:c>
      <x:c r="M8" s="318"/>
      <x:c r="N8" s="310" t="s">
        <x:v>33</x:v>
      </x:c>
      <x:c r="O8" s="311"/>
      <x:c r="P8" s="84"/>
      <x:c r="Q8" s="84"/>
      <x:c r="AG8" s="85"/>
      <x:c r="AH8" s="85"/>
      <x:c r="AI8" s="85"/>
      <x:c r="AJ8" s="85"/>
      <x:c r="AK8" s="85"/>
      <x:c r="AL8" s="85"/>
      <x:c r="AM8" s="85"/>
      <x:c r="AN8" s="85"/>
      <x:c r="AO8" s="85"/>
      <x:c r="AP8" s="85"/>
      <x:c r="AQ8" s="85"/>
      <x:c r="AR8" s="85"/>
      <x:c r="AS8" s="85"/>
      <x:c r="AT8" s="85"/>
      <x:c r="AU8" s="85"/>
      <x:c r="AV8" s="85"/>
      <x:c r="AW8" s="85"/>
      <x:c r="AX8" s="85"/>
      <x:c r="AY8" s="85"/>
      <x:c r="AZ8" s="85"/>
      <x:c r="BA8" s="85"/>
      <x:c r="BB8" s="85"/>
      <x:c r="BC8" s="85"/>
      <x:c r="BD8" s="85"/>
      <x:c r="BE8" s="85"/>
      <x:c r="BF8" s="85"/>
      <x:c r="BG8" s="85"/>
      <x:c r="BH8" s="85"/>
      <x:c r="BI8" s="85"/>
      <x:c r="BJ8" s="85"/>
      <x:c r="BK8" s="85"/>
      <x:c r="BL8" s="85"/>
      <x:c r="BM8" s="85"/>
      <x:c r="BN8" s="85"/>
      <x:c r="BO8" s="85"/>
      <x:c r="BP8" s="85"/>
      <x:c r="BQ8" s="85"/>
      <x:c r="BR8" s="85"/>
      <x:c r="BS8" s="85"/>
      <x:c r="BT8" s="85"/>
      <x:c r="BU8" s="85"/>
      <x:c r="BV8" s="85"/>
      <x:c r="BW8" s="85"/>
      <x:c r="BX8" s="85"/>
      <x:c r="BY8" s="85"/>
      <x:c r="BZ8" s="85"/>
      <x:c r="CA8" s="85"/>
      <x:c r="CB8" s="85"/>
      <x:c r="CC8" s="85"/>
      <x:c r="CD8" s="85"/>
      <x:c r="CE8" s="85"/>
      <x:c r="CF8" s="85"/>
      <x:c r="CG8" s="85"/>
      <x:c r="CH8" s="85"/>
      <x:c r="CI8" s="85"/>
      <x:c r="CJ8" s="85"/>
      <x:c r="CK8" s="85"/>
      <x:c r="CL8" s="85"/>
      <x:c r="CM8" s="85"/>
      <x:c r="CN8" s="85"/>
      <x:c r="CO8" s="85"/>
      <x:c r="CP8" s="85"/>
      <x:c r="CQ8" s="85"/>
      <x:c r="CR8" s="85"/>
      <x:c r="CS8" s="85"/>
      <x:c r="CT8" s="85"/>
      <x:c r="CU8" s="85"/>
      <x:c r="CV8" s="85"/>
      <x:c r="CW8" s="85"/>
      <x:c r="CX8" s="85"/>
      <x:c r="CY8" s="85"/>
      <x:c r="CZ8" s="85"/>
      <x:c r="DA8" s="85"/>
      <x:c r="DB8" s="85"/>
      <x:c r="DC8" s="85"/>
      <x:c r="DD8" s="85"/>
      <x:c r="DE8" s="85"/>
      <x:c r="DF8" s="85"/>
      <x:c r="DG8" s="85"/>
      <x:c r="DH8" s="85"/>
      <x:c r="DI8" s="85"/>
      <x:c r="DJ8" s="85"/>
      <x:c r="DK8" s="85"/>
      <x:c r="DL8" s="85"/>
      <x:c r="DM8" s="85"/>
      <x:c r="DN8" s="85"/>
      <x:c r="DO8" s="85"/>
      <x:c r="DP8" s="85"/>
      <x:c r="DQ8" s="85"/>
    </x:row>
    <x:row r="9" spans="1:121" ht="12.75" customHeight="1" x14ac:dyDescent="0.2">
      <x:c r="A9" s="314"/>
      <x:c r="B9" s="67" t="s">
        <x:v>16</x:v>
      </x:c>
      <x:c r="C9" s="50" t="s">
        <x:v>11</x:v>
      </x:c>
      <x:c r="D9" s="78" t="s">
        <x:v>16</x:v>
      </x:c>
      <x:c r="E9" s="223" t="s">
        <x:v>11</x:v>
      </x:c>
      <x:c r="F9" s="78" t="s">
        <x:v>16</x:v>
      </x:c>
      <x:c r="G9" s="223" t="s">
        <x:v>11</x:v>
      </x:c>
      <x:c r="H9" s="78" t="s">
        <x:v>16</x:v>
      </x:c>
      <x:c r="I9" s="223" t="s">
        <x:v>11</x:v>
      </x:c>
      <x:c r="J9" s="78" t="s">
        <x:v>16</x:v>
      </x:c>
      <x:c r="K9" s="223" t="s">
        <x:v>11</x:v>
      </x:c>
      <x:c r="L9" s="78" t="s">
        <x:v>16</x:v>
      </x:c>
      <x:c r="M9" s="223" t="s">
        <x:v>11</x:v>
      </x:c>
      <x:c r="N9" s="78" t="s">
        <x:v>16</x:v>
      </x:c>
      <x:c r="O9" s="80" t="s">
        <x:v>11</x:v>
      </x:c>
      <x:c r="P9" s="84"/>
      <x:c r="Q9" s="84"/>
      <x:c r="AG9" s="85"/>
      <x:c r="AH9" s="85"/>
      <x:c r="AI9" s="85"/>
      <x:c r="AJ9" s="85"/>
      <x:c r="AK9" s="85"/>
      <x:c r="AL9" s="85"/>
      <x:c r="AM9" s="85"/>
      <x:c r="AN9" s="85"/>
      <x:c r="AO9" s="85"/>
      <x:c r="AP9" s="85"/>
      <x:c r="AQ9" s="85"/>
      <x:c r="AR9" s="85"/>
      <x:c r="AS9" s="85"/>
      <x:c r="AT9" s="85"/>
      <x:c r="AU9" s="85"/>
      <x:c r="AV9" s="85"/>
      <x:c r="AW9" s="85"/>
      <x:c r="AX9" s="85"/>
      <x:c r="AY9" s="85"/>
      <x:c r="AZ9" s="85"/>
      <x:c r="BA9" s="85"/>
      <x:c r="BB9" s="85"/>
      <x:c r="BC9" s="85"/>
      <x:c r="BD9" s="85"/>
      <x:c r="BE9" s="85"/>
      <x:c r="BF9" s="85"/>
      <x:c r="BG9" s="85"/>
      <x:c r="BH9" s="85"/>
      <x:c r="BI9" s="85"/>
      <x:c r="BJ9" s="85"/>
      <x:c r="BK9" s="85"/>
      <x:c r="BL9" s="85"/>
      <x:c r="BM9" s="85"/>
      <x:c r="BN9" s="85"/>
      <x:c r="BO9" s="85"/>
      <x:c r="BP9" s="85"/>
      <x:c r="BQ9" s="85"/>
      <x:c r="BR9" s="85"/>
      <x:c r="BS9" s="85"/>
      <x:c r="BT9" s="85"/>
      <x:c r="BU9" s="85"/>
      <x:c r="BV9" s="85"/>
      <x:c r="BW9" s="85"/>
      <x:c r="BX9" s="85"/>
      <x:c r="BY9" s="85"/>
      <x:c r="BZ9" s="85"/>
      <x:c r="CA9" s="85"/>
      <x:c r="CB9" s="85"/>
      <x:c r="CC9" s="85"/>
      <x:c r="CD9" s="85"/>
      <x:c r="CE9" s="85"/>
      <x:c r="CF9" s="85"/>
      <x:c r="CG9" s="85"/>
      <x:c r="CH9" s="85"/>
      <x:c r="CI9" s="85"/>
      <x:c r="CJ9" s="85"/>
      <x:c r="CK9" s="85"/>
      <x:c r="CL9" s="85"/>
      <x:c r="CM9" s="85"/>
      <x:c r="CN9" s="85"/>
      <x:c r="CO9" s="85"/>
      <x:c r="CP9" s="85"/>
      <x:c r="CQ9" s="85"/>
      <x:c r="CR9" s="85"/>
      <x:c r="CS9" s="85"/>
      <x:c r="CT9" s="85"/>
      <x:c r="CU9" s="85"/>
      <x:c r="CV9" s="85"/>
      <x:c r="CW9" s="85"/>
      <x:c r="CX9" s="85"/>
      <x:c r="CY9" s="85"/>
      <x:c r="CZ9" s="85"/>
      <x:c r="DA9" s="85"/>
      <x:c r="DB9" s="85"/>
      <x:c r="DC9" s="85"/>
      <x:c r="DD9" s="85"/>
      <x:c r="DE9" s="85"/>
      <x:c r="DF9" s="85"/>
      <x:c r="DG9" s="85"/>
      <x:c r="DH9" s="85"/>
      <x:c r="DI9" s="85"/>
      <x:c r="DJ9" s="85"/>
      <x:c r="DK9" s="85"/>
      <x:c r="DL9" s="85"/>
      <x:c r="DM9" s="85"/>
      <x:c r="DN9" s="85"/>
      <x:c r="DO9" s="85"/>
      <x:c r="DP9" s="85"/>
      <x:c r="DQ9" s="85"/>
    </x:row>
    <x:row r="10" spans="1:121" ht="13.5" customHeight="1" x14ac:dyDescent="0.2">
      <x:c r="A10" s="244" t="s">
        <x:v>263</x:v>
      </x:c>
      <x:c r="B10" s="69"/>
      <x:c r="C10" s="222"/>
      <x:c r="D10" s="79"/>
      <x:c r="E10" s="224"/>
      <x:c r="F10" s="79"/>
      <x:c r="G10" s="224"/>
      <x:c r="H10" s="79"/>
      <x:c r="I10" s="224"/>
      <x:c r="J10" s="79"/>
      <x:c r="K10" s="224"/>
      <x:c r="L10" s="79"/>
      <x:c r="M10" s="224"/>
      <x:c r="N10" s="79"/>
      <x:c r="O10" s="81"/>
    </x:row>
    <x:row r="11" spans="1:121" ht="13.5" customHeight="1" x14ac:dyDescent="0.2">
      <x:c r="A11" s="245" t="s">
        <x:v>264</x:v>
      </x:c>
      <x:c r="B11" s="69"/>
      <x:c r="C11" s="222"/>
      <x:c r="D11" s="79"/>
      <x:c r="E11" s="224"/>
      <x:c r="F11" s="79"/>
      <x:c r="G11" s="224"/>
      <x:c r="H11" s="79"/>
      <x:c r="I11" s="224"/>
      <x:c r="J11" s="79"/>
      <x:c r="K11" s="224"/>
      <x:c r="L11" s="79"/>
      <x:c r="M11" s="224"/>
      <x:c r="N11" s="79"/>
      <x:c r="O11" s="81"/>
    </x:row>
    <x:row r="12" spans="1:121" x14ac:dyDescent="0.2">
      <x:c r="A12" s="244" t="s">
        <x:v>197</x:v>
      </x:c>
      <x:c r="B12" s="71">
        <x:v>11.083082301269105</x:v>
      </x:c>
      <x:c r="C12" s="56">
        <x:v>0.90494089350659612</x:v>
      </x:c>
      <x:c r="D12" s="71">
        <x:v>12.757631939297454</x:v>
      </x:c>
      <x:c r="E12" s="56">
        <x:v>0.81771480093733995</x:v>
      </x:c>
      <x:c r="F12" s="71">
        <x:v>18.205761234970407</x:v>
      </x:c>
      <x:c r="G12" s="56">
        <x:v>0.81460748492070012</x:v>
      </x:c>
      <x:c r="H12" s="71">
        <x:v>21.363246892952652</x:v>
      </x:c>
      <x:c r="I12" s="56">
        <x:v>0.80158070761514821</x:v>
      </x:c>
      <x:c r="J12" s="71">
        <x:v>19.90552888942722</x:v>
      </x:c>
      <x:c r="K12" s="56">
        <x:v>0.82137094050721149</x:v>
      </x:c>
      <x:c r="L12" s="71">
        <x:v>12.088282572139892</x:v>
      </x:c>
      <x:c r="M12" s="56">
        <x:v>0.70352739684091692</x:v>
      </x:c>
      <x:c r="N12" s="71">
        <x:v>4.5964661699432687</x:v>
      </x:c>
      <x:c r="O12" s="58">
        <x:v>0.50557623606238566</x:v>
      </x:c>
    </x:row>
    <x:row r="13" spans="1:121" x14ac:dyDescent="0.2">
      <x:c r="A13" s="57" t="s">
        <x:v>198</x:v>
      </x:c>
      <x:c r="B13" s="71">
        <x:v>13.832840635529795</x:v>
      </x:c>
      <x:c r="C13" s="56">
        <x:v>1.2485201543485529</x:v>
      </x:c>
      <x:c r="D13" s="71">
        <x:v>16.36074664112132</x:v>
      </x:c>
      <x:c r="E13" s="56">
        <x:v>1.0488700363845274</x:v>
      </x:c>
      <x:c r="F13" s="71">
        <x:v>22.193513171045772</x:v>
      </x:c>
      <x:c r="G13" s="56">
        <x:v>1.0618852628318776</x:v>
      </x:c>
      <x:c r="H13" s="71">
        <x:v>23.024687359832789</x:v>
      </x:c>
      <x:c r="I13" s="56">
        <x:v>1.1760053939325537</x:v>
      </x:c>
      <x:c r="J13" s="71">
        <x:v>15.928328469862747</x:v>
      </x:c>
      <x:c r="K13" s="56">
        <x:v>1.1873418289188968</x:v>
      </x:c>
      <x:c r="L13" s="71">
        <x:v>6.6355946643250405</x:v>
      </x:c>
      <x:c r="M13" s="56">
        <x:v>0.75822381923256543</x:v>
      </x:c>
      <x:c r="N13" s="71">
        <x:v>2.0242890582825526</x:v>
      </x:c>
      <x:c r="O13" s="58">
        <x:v>0.40609441212097247</x:v>
      </x:c>
    </x:row>
    <x:row r="14" spans="1:121" x14ac:dyDescent="0.2">
      <x:c r="A14" s="57" t="s">
        <x:v>199</x:v>
      </x:c>
      <x:c r="B14" s="71">
        <x:v>9.494140657330469</x:v>
      </x:c>
      <x:c r="C14" s="56">
        <x:v>2.1883576976400887</x:v>
      </x:c>
      <x:c r="D14" s="71">
        <x:v>15.172656732790527</x:v>
      </x:c>
      <x:c r="E14" s="56">
        <x:v>2.8956174265810262</x:v>
      </x:c>
      <x:c r="F14" s="71">
        <x:v>23.712073478382742</x:v>
      </x:c>
      <x:c r="G14" s="56">
        <x:v>3.5271664741625486</x:v>
      </x:c>
      <x:c r="H14" s="71">
        <x:v>25.434138535060143</x:v>
      </x:c>
      <x:c r="I14" s="56">
        <x:v>2.5718156836193256</x:v>
      </x:c>
      <x:c r="J14" s="71">
        <x:v>17.849391374944233</x:v>
      </x:c>
      <x:c r="K14" s="56">
        <x:v>3.1930941795280696</x:v>
      </x:c>
      <x:c r="L14" s="71">
        <x:v>7.0839346278898567</x:v>
      </x:c>
      <x:c r="M14" s="56">
        <x:v>3.0431264172904258</x:v>
      </x:c>
      <x:c r="N14" s="71">
        <x:v>1.253664593602043</x:v>
      </x:c>
      <x:c r="O14" s="58">
        <x:v>1.0477694045176971</x:v>
      </x:c>
    </x:row>
    <x:row r="15" spans="1:121" x14ac:dyDescent="0.2">
      <x:c r="A15" s="57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8"/>
    </x:row>
    <x:row r="16" spans="1:121" x14ac:dyDescent="0.2">
      <x:c r="A16" s="57" t="s">
        <x:v>200</x:v>
      </x:c>
      <x:c r="B16" s="71">
        <x:v>7.2203932109674103</x:v>
      </x:c>
      <x:c r="C16" s="56">
        <x:v>1.2802618287297167</x:v>
      </x:c>
      <x:c r="D16" s="71">
        <x:v>12.157913219530938</x:v>
      </x:c>
      <x:c r="E16" s="56">
        <x:v>1.4259658249043374</x:v>
      </x:c>
      <x:c r="F16" s="71">
        <x:v>18.421257927436628</x:v>
      </x:c>
      <x:c r="G16" s="56">
        <x:v>1.5670170698873118</x:v>
      </x:c>
      <x:c r="H16" s="71">
        <x:v>22.37113448658685</x:v>
      </x:c>
      <x:c r="I16" s="56">
        <x:v>1.7698184176433644</x:v>
      </x:c>
      <x:c r="J16" s="71">
        <x:v>19.229640647546411</x:v>
      </x:c>
      <x:c r="K16" s="56">
        <x:v>1.9547084621430362</x:v>
      </x:c>
      <x:c r="L16" s="71">
        <x:v>11.784982989261414</x:v>
      </x:c>
      <x:c r="M16" s="56">
        <x:v>1.435653326488362</x:v>
      </x:c>
      <x:c r="N16" s="71">
        <x:v>8.8146775186703561</x:v>
      </x:c>
      <x:c r="O16" s="58">
        <x:v>1.3212752473498088</x:v>
      </x:c>
    </x:row>
    <x:row r="17" spans="1:15" x14ac:dyDescent="0.2">
      <x:c r="A17" s="57" t="s">
        <x:v>201</x:v>
      </x:c>
      <x:c r="B17" s="71">
        <x:v>8.5078128726074009</x:v>
      </x:c>
      <x:c r="C17" s="56">
        <x:v>1.2719326134072586</x:v>
      </x:c>
      <x:c r="D17" s="71">
        <x:v>13.062102477209194</x:v>
      </x:c>
      <x:c r="E17" s="56">
        <x:v>1.4110789881627488</x:v>
      </x:c>
      <x:c r="F17" s="71">
        <x:v>20.967221761817544</x:v>
      </x:c>
      <x:c r="G17" s="56">
        <x:v>1.3515391067414007</x:v>
      </x:c>
      <x:c r="H17" s="71">
        <x:v>23.845109113810505</x:v>
      </x:c>
      <x:c r="I17" s="56">
        <x:v>1.658353923154029</x:v>
      </x:c>
      <x:c r="J17" s="71">
        <x:v>18.025167847624942</x:v>
      </x:c>
      <x:c r="K17" s="56">
        <x:v>1.3914043048654534</x:v>
      </x:c>
      <x:c r="L17" s="71">
        <x:v>9.9314548386365864</x:v>
      </x:c>
      <x:c r="M17" s="56">
        <x:v>1.0439780439758546</x:v>
      </x:c>
      <x:c r="N17" s="71">
        <x:v>5.6611310882938328</x:v>
      </x:c>
      <x:c r="O17" s="58">
        <x:v>0.83860838707807928</x:v>
      </x:c>
    </x:row>
    <x:row r="18" spans="1:15" x14ac:dyDescent="0.2">
      <x:c r="A18" s="57" t="s">
        <x:v>202</x:v>
      </x:c>
      <x:c r="B18" s="71">
        <x:v>10.949509837426699</x:v>
      </x:c>
      <x:c r="C18" s="56">
        <x:v>1.2652485171343737</x:v>
      </x:c>
      <x:c r="D18" s="71">
        <x:v>17.737079621146027</x:v>
      </x:c>
      <x:c r="E18" s="56">
        <x:v>1.7059889527481478</x:v>
      </x:c>
      <x:c r="F18" s="71">
        <x:v>24.993191394532388</x:v>
      </x:c>
      <x:c r="G18" s="56">
        <x:v>1.6780057251297107</x:v>
      </x:c>
      <x:c r="H18" s="71">
        <x:v>23.580142108401418</x:v>
      </x:c>
      <x:c r="I18" s="56">
        <x:v>1.8521429698938288</x:v>
      </x:c>
      <x:c r="J18" s="71">
        <x:v>14.567170711403055</x:v>
      </x:c>
      <x:c r="K18" s="56">
        <x:v>1.183821693131244</x:v>
      </x:c>
      <x:c r="L18" s="71">
        <x:v>6.0863135596863822</x:v>
      </x:c>
      <x:c r="M18" s="56">
        <x:v>0.85713060225232451</x:v>
      </x:c>
      <x:c r="N18" s="71">
        <x:v>2.0865927674040341</x:v>
      </x:c>
      <x:c r="O18" s="58">
        <x:v>0.51814409899150571</x:v>
      </x:c>
    </x:row>
    <x:row r="19" spans="1:15" x14ac:dyDescent="0.2">
      <x:c r="A19" s="57" t="s">
        <x:v>203</x:v>
      </x:c>
      <x:c r="B19" s="71">
        <x:v>13.080808853186106</x:v>
      </x:c>
      <x:c r="C19" s="56">
        <x:v>1.9349529941995838</x:v>
      </x:c>
      <x:c r="D19" s="71">
        <x:v>18.568912815333864</x:v>
      </x:c>
      <x:c r="E19" s="56">
        <x:v>1.7336561589390302</x:v>
      </x:c>
      <x:c r="F19" s="71">
        <x:v>24.746081529634292</x:v>
      </x:c>
      <x:c r="G19" s="56">
        <x:v>1.5456693143288869</x:v>
      </x:c>
      <x:c r="H19" s="71">
        <x:v>21.447661302842501</x:v>
      </x:c>
      <x:c r="I19" s="56">
        <x:v>1.5206934961859451</x:v>
      </x:c>
      <x:c r="J19" s="71">
        <x:v>13.581274516073314</x:v>
      </x:c>
      <x:c r="K19" s="56">
        <x:v>1.6707327589894154</x:v>
      </x:c>
      <x:c r="L19" s="71">
        <x:v>6.1165851947646663</x:v>
      </x:c>
      <x:c r="M19" s="56">
        <x:v>1.1714498968853062</x:v>
      </x:c>
      <x:c r="N19" s="71">
        <x:v>2.458675788165261</x:v>
      </x:c>
      <x:c r="O19" s="58">
        <x:v>0.70264381156745848</x:v>
      </x:c>
    </x:row>
    <x:row r="20" spans="1:15" x14ac:dyDescent="0.2">
      <x:c r="A20" s="57" t="s">
        <x:v>204</x:v>
      </x:c>
      <x:c r="B20" s="71">
        <x:v>13.554833571102897</x:v>
      </x:c>
      <x:c r="C20" s="56">
        <x:v>2.200498111405079</x:v>
      </x:c>
      <x:c r="D20" s="71">
        <x:v>19.634042472956704</x:v>
      </x:c>
      <x:c r="E20" s="56">
        <x:v>2.1215588101456233</x:v>
      </x:c>
      <x:c r="F20" s="71">
        <x:v>24.690941442976236</x:v>
      </x:c>
      <x:c r="G20" s="56">
        <x:v>2.0035432904222397</x:v>
      </x:c>
      <x:c r="H20" s="71">
        <x:v>21.40983055087969</x:v>
      </x:c>
      <x:c r="I20" s="56">
        <x:v>1.6555095735518868</x:v>
      </x:c>
      <x:c r="J20" s="71">
        <x:v>13.328016715770122</x:v>
      </x:c>
      <x:c r="K20" s="56">
        <x:v>1.9979243751154192</x:v>
      </x:c>
      <x:c r="L20" s="71">
        <x:v>5.7518569793605057</x:v>
      </x:c>
      <x:c r="M20" s="56">
        <x:v>1.1869810452076563</x:v>
      </x:c>
      <x:c r="N20" s="71">
        <x:v>1.6304782669538627</x:v>
      </x:c>
      <x:c r="O20" s="58">
        <x:v>0.65287275168562908</x:v>
      </x:c>
    </x:row>
    <x:row r="21" spans="1:15" x14ac:dyDescent="0.2">
      <x:c r="A21" s="57" t="s">
        <x:v>205</x:v>
      </x:c>
      <x:c r="B21" s="71">
        <x:v>11.448807455716576</x:v>
      </x:c>
      <x:c r="C21" s="56">
        <x:v>1.6386297054763306</x:v>
      </x:c>
      <x:c r="D21" s="71">
        <x:v>17.829239868673056</x:v>
      </x:c>
      <x:c r="E21" s="56">
        <x:v>1.8366801226398777</x:v>
      </x:c>
      <x:c r="F21" s="71">
        <x:v>22.622768905630757</x:v>
      </x:c>
      <x:c r="G21" s="56">
        <x:v>2.0974752359437638</x:v>
      </x:c>
      <x:c r="H21" s="71">
        <x:v>22.376898862460337</x:v>
      </x:c>
      <x:c r="I21" s="56">
        <x:v>1.6983912129179641</x:v>
      </x:c>
      <x:c r="J21" s="71">
        <x:v>15.348225981835165</x:v>
      </x:c>
      <x:c r="K21" s="56">
        <x:v>1.3799214307189942</x:v>
      </x:c>
      <x:c r="L21" s="71">
        <x:v>7.4096721473805367</x:v>
      </x:c>
      <x:c r="M21" s="56">
        <x:v>1.222908213194396</x:v>
      </x:c>
      <x:c r="N21" s="71">
        <x:v>2.9643867783035862</x:v>
      </x:c>
      <x:c r="O21" s="58">
        <x:v>0.6147573216786153</x:v>
      </x:c>
    </x:row>
    <x:row r="22" spans="1:15" x14ac:dyDescent="0.2">
      <x:c r="A22" s="57" t="s">
        <x:v>206</x:v>
      </x:c>
      <x:c r="B22" s="71">
        <x:v>7.744435475172299</x:v>
      </x:c>
      <x:c r="C22" s="56">
        <x:v>0.71023893140550831</x:v>
      </x:c>
      <x:c r="D22" s="71">
        <x:v>13.990124778392939</x:v>
      </x:c>
      <x:c r="E22" s="56">
        <x:v>1.0233200833497214</x:v>
      </x:c>
      <x:c r="F22" s="71">
        <x:v>21.589491493581782</x:v>
      </x:c>
      <x:c r="G22" s="56">
        <x:v>0.9579552172644632</x:v>
      </x:c>
      <x:c r="H22" s="71">
        <x:v>23.581877591292866</x:v>
      </x:c>
      <x:c r="I22" s="56">
        <x:v>0.98227131826631198</x:v>
      </x:c>
      <x:c r="J22" s="71">
        <x:v>18.15535145782076</x:v>
      </x:c>
      <x:c r="K22" s="56">
        <x:v>1.03116901109036</x:v>
      </x:c>
      <x:c r="L22" s="71">
        <x:v>9.5813587653852128</x:v>
      </x:c>
      <x:c r="M22" s="56">
        <x:v>0.75894420602550094</x:v>
      </x:c>
      <x:c r="N22" s="71">
        <x:v>5.3573604383541449</x:v>
      </x:c>
      <x:c r="O22" s="58">
        <x:v>0.6826172097283727</x:v>
      </x:c>
    </x:row>
    <x:row r="23" spans="1:15" x14ac:dyDescent="0.2">
      <x:c r="A23" s="57" t="s">
        <x:v>207</x:v>
      </x:c>
      <x:c r="B23" s="71">
        <x:v>10.653925044062637</x:v>
      </x:c>
      <x:c r="C23" s="56">
        <x:v>2.8109640501868078</x:v>
      </x:c>
      <x:c r="D23" s="71">
        <x:v>17.851252489666408</x:v>
      </x:c>
      <x:c r="E23" s="56">
        <x:v>3.1338110656238918</x:v>
      </x:c>
      <x:c r="F23" s="71">
        <x:v>24.531334007492191</x:v>
      </x:c>
      <x:c r="G23" s="56">
        <x:v>3.5230474676943695</x:v>
      </x:c>
      <x:c r="H23" s="71">
        <x:v>22.850496036255166</x:v>
      </x:c>
      <x:c r="I23" s="56">
        <x:v>3.6634603799552798</x:v>
      </x:c>
      <x:c r="J23" s="71">
        <x:v>14.925412574794485</x:v>
      </x:c>
      <x:c r="K23" s="56">
        <x:v>2.9896858957290595</x:v>
      </x:c>
      <x:c r="L23" s="71">
        <x:v>7.0377533957856402</x:v>
      </x:c>
      <x:c r="M23" s="56">
        <x:v>2.7577507813142281</x:v>
      </x:c>
      <x:c r="N23" s="71">
        <x:v>2.1498264519434769</x:v>
      </x:c>
      <x:c r="O23" s="58">
        <x:v>1.0263791837953824</x:v>
      </x:c>
    </x:row>
    <x:row r="24" spans="1:15" x14ac:dyDescent="0.2">
      <x:c r="A24" s="57" t="s">
        <x:v>208</x:v>
      </x:c>
      <x:c r="B24" s="71">
        <x:v>8.3282659852932373</x:v>
      </x:c>
      <x:c r="C24" s="56">
        <x:v>0.9454451624297866</x:v>
      </x:c>
      <x:c r="D24" s="71">
        <x:v>11.559232497178856</x:v>
      </x:c>
      <x:c r="E24" s="56">
        <x:v>0.93369583337276929</x:v>
      </x:c>
      <x:c r="F24" s="71">
        <x:v>18.470060361340831</x:v>
      </x:c>
      <x:c r="G24" s="56">
        <x:v>1.0610784874200163</x:v>
      </x:c>
      <x:c r="H24" s="71">
        <x:v>22.289418293779583</x:v>
      </x:c>
      <x:c r="I24" s="56">
        <x:v>1.0633426935881882</x:v>
      </x:c>
      <x:c r="J24" s="71">
        <x:v>19.823151582644002</x:v>
      </x:c>
      <x:c r="K24" s="56">
        <x:v>1.026758666478613</x:v>
      </x:c>
      <x:c r="L24" s="71">
        <x:v>12.791991360556839</x:v>
      </x:c>
      <x:c r="M24" s="56">
        <x:v>1.1166672688918677</x:v>
      </x:c>
      <x:c r="N24" s="71">
        <x:v>6.7378799192066552</x:v>
      </x:c>
      <x:c r="O24" s="58">
        <x:v>0.846031211765087</x:v>
      </x:c>
    </x:row>
    <x:row r="25" spans="1:15" x14ac:dyDescent="0.2">
      <x:c r="A25" s="57" t="s">
        <x:v>209</x:v>
      </x:c>
      <x:c r="B25" s="71">
        <x:v>11.917893197961462</x:v>
      </x:c>
      <x:c r="C25" s="56">
        <x:v>1.4134913783946625</x:v>
      </x:c>
      <x:c r="D25" s="71">
        <x:v>18.717106009785237</x:v>
      </x:c>
      <x:c r="E25" s="56">
        <x:v>1.734945138274457</x:v>
      </x:c>
      <x:c r="F25" s="71">
        <x:v>25.647351976775873</x:v>
      </x:c>
      <x:c r="G25" s="56">
        <x:v>1.3380753488081616</x:v>
      </x:c>
      <x:c r="H25" s="71">
        <x:v>22.516151598468966</x:v>
      </x:c>
      <x:c r="I25" s="56">
        <x:v>1.3228852324344162</x:v>
      </x:c>
      <x:c r="J25" s="71">
        <x:v>13.560393864427184</x:v>
      </x:c>
      <x:c r="K25" s="56">
        <x:v>1.1927081786766742</x:v>
      </x:c>
      <x:c r="L25" s="71">
        <x:v>5.7931488858210578</x:v>
      </x:c>
      <x:c r="M25" s="56">
        <x:v>0.98217924236813547</x:v>
      </x:c>
      <x:c r="N25" s="71">
        <x:v>1.8479544667602168</x:v>
      </x:c>
      <x:c r="O25" s="58">
        <x:v>0.44584551223256053</x:v>
      </x:c>
    </x:row>
    <x:row r="26" spans="1:15" x14ac:dyDescent="0.2">
      <x:c r="A26" s="57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8"/>
    </x:row>
    <x:row r="27" spans="1:15" x14ac:dyDescent="0.2">
      <x:c r="A27" s="57" t="s">
        <x:v>210</x:v>
      </x:c>
      <x:c r="B27" s="71">
        <x:v>23.18066377428093</x:v>
      </x:c>
      <x:c r="C27" s="56">
        <x:v>2.3013848392870035</x:v>
      </x:c>
      <x:c r="D27" s="71">
        <x:v>28.602646910298553</x:v>
      </x:c>
      <x:c r="E27" s="56">
        <x:v>1.7565058143164569</x:v>
      </x:c>
      <x:c r="F27" s="71">
        <x:v>25.024089255488278</x:v>
      </x:c>
      <x:c r="G27" s="56">
        <x:v>1.8832749426248452</x:v>
      </x:c>
      <x:c r="H27" s="71">
        <x:v>15.012712711371561</x:v>
      </x:c>
      <x:c r="I27" s="56">
        <x:v>1.3126098418886587</x:v>
      </x:c>
      <x:c r="J27" s="71">
        <x:v>6.1814349562443143</x:v>
      </x:c>
      <x:c r="K27" s="56">
        <x:v>1.1570907690748564</x:v>
      </x:c>
      <x:c r="L27" s="71">
        <x:v>1.7661543201244834</x:v>
      </x:c>
      <x:c r="M27" s="56">
        <x:v>0.66893945785603282</x:v>
      </x:c>
      <x:c r="N27" s="71">
        <x:v>0.23229807219188744</x:v>
      </x:c>
      <x:c r="O27" s="58">
        <x:v>0.18401530374687555</x:v>
      </x:c>
    </x:row>
    <x:row r="28" spans="1:15" x14ac:dyDescent="0.2">
      <x:c r="A28" s="57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8"/>
    </x:row>
    <x:row r="29" spans="1:15" x14ac:dyDescent="0.2">
      <x:c r="A29" s="57" t="s">
        <x:v>211</x:v>
      </x:c>
      <x:c r="B29" s="71">
        <x:v>9.0916389192896307</x:v>
      </x:c>
      <x:c r="C29" s="56">
        <x:v>1.2699473996480519</x:v>
      </x:c>
      <x:c r="D29" s="71">
        <x:v>16.611191975635531</x:v>
      </x:c>
      <x:c r="E29" s="56">
        <x:v>1.6163585239731513</x:v>
      </x:c>
      <x:c r="F29" s="71">
        <x:v>25.50184317589391</x:v>
      </x:c>
      <x:c r="G29" s="56">
        <x:v>2.0798796886601956</x:v>
      </x:c>
      <x:c r="H29" s="71">
        <x:v>24.713678241042317</x:v>
      </x:c>
      <x:c r="I29" s="56">
        <x:v>1.3843810042385836</x:v>
      </x:c>
      <x:c r="J29" s="71">
        <x:v>15.402484722526385</x:v>
      </x:c>
      <x:c r="K29" s="56">
        <x:v>1.4642714847016929</x:v>
      </x:c>
      <x:c r="L29" s="71">
        <x:v>6.9569477784258469</x:v>
      </x:c>
      <x:c r="M29" s="56">
        <x:v>1.3501838695202237</x:v>
      </x:c>
      <x:c r="N29" s="71">
        <x:v>1.7222151871863887</x:v>
      </x:c>
      <x:c r="O29" s="58">
        <x:v>0.67784136144495566</x:v>
      </x:c>
    </x:row>
    <x:row r="30" spans="1:15" x14ac:dyDescent="0.2">
      <x:c r="A30" s="57" t="s">
        <x:v>212</x:v>
      </x:c>
      <x:c r="B30" s="71">
        <x:v>7.695330440221217</x:v>
      </x:c>
      <x:c r="C30" s="56">
        <x:v>0.74498771821051801</x:v>
      </x:c>
      <x:c r="D30" s="71">
        <x:v>15.217243187808657</x:v>
      </x:c>
      <x:c r="E30" s="56">
        <x:v>1.0298740797114276</x:v>
      </x:c>
      <x:c r="F30" s="71">
        <x:v>23.060640763291737</x:v>
      </x:c>
      <x:c r="G30" s="56">
        <x:v>1.331139625659167</x:v>
      </x:c>
      <x:c r="H30" s="71">
        <x:v>26.9509314379589</x:v>
      </x:c>
      <x:c r="I30" s="56">
        <x:v>1.4540401435541537</x:v>
      </x:c>
      <x:c r="J30" s="71">
        <x:v>18.137989810023281</x:v>
      </x:c>
      <x:c r="K30" s="56">
        <x:v>1.2286710174099131</x:v>
      </x:c>
      <x:c r="L30" s="71">
        <x:v>6.7421257395130425</x:v>
      </x:c>
      <x:c r="M30" s="56">
        <x:v>1.151707507833162</x:v>
      </x:c>
      <x:c r="N30" s="71">
        <x:v>2.1957386211831569</x:v>
      </x:c>
      <x:c r="O30" s="58">
        <x:v>0.562780343617165</x:v>
      </x:c>
    </x:row>
    <x:row r="31" spans="1:15" x14ac:dyDescent="0.2">
      <x:c r="A31" s="57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8"/>
    </x:row>
    <x:row r="32" spans="1:15" x14ac:dyDescent="0.2">
      <x:c r="A32" s="57" t="s">
        <x:v>213</x:v>
      </x:c>
      <x:c r="B32" s="71">
        <x:v>15.71343572726126</x:v>
      </x:c>
      <x:c r="C32" s="56">
        <x:v>1.6023840049193716</x:v>
      </x:c>
      <x:c r="D32" s="71">
        <x:v>19.013159665444434</x:v>
      </x:c>
      <x:c r="E32" s="56">
        <x:v>1.6988483933595435</x:v>
      </x:c>
      <x:c r="F32" s="71">
        <x:v>25.241456291041946</x:v>
      </x:c>
      <x:c r="G32" s="56">
        <x:v>1.7813439340715649</x:v>
      </x:c>
      <x:c r="H32" s="71">
        <x:v>21.511206943756996</x:v>
      </x:c>
      <x:c r="I32" s="56">
        <x:v>1.4357569205468033</x:v>
      </x:c>
      <x:c r="J32" s="71">
        <x:v>12.25571920778429</x:v>
      </x:c>
      <x:c r="K32" s="56">
        <x:v>1.3422365487113759</x:v>
      </x:c>
      <x:c r="L32" s="71">
        <x:v>4.6966531607836997</x:v>
      </x:c>
      <x:c r="M32" s="56">
        <x:v>0.83647071664945671</x:v>
      </x:c>
      <x:c r="N32" s="71">
        <x:v>1.5683690039273899</x:v>
      </x:c>
      <x:c r="O32" s="58">
        <x:v>0.55340373123424713</x:v>
      </x:c>
    </x:row>
    <x:row r="33" spans="1:15" x14ac:dyDescent="0.2">
      <x:c r="A33" s="57" t="s">
        <x:v>214</x:v>
      </x:c>
      <x:c r="B33" s="71">
        <x:v>10.10426750127861</x:v>
      </x:c>
      <x:c r="C33" s="56">
        <x:v>1.4429515481483444</x:v>
      </x:c>
      <x:c r="D33" s="71">
        <x:v>13.811699016072673</x:v>
      </x:c>
      <x:c r="E33" s="56">
        <x:v>1.6441917183490311</x:v>
      </x:c>
      <x:c r="F33" s="71">
        <x:v>22.681194493606043</x:v>
      </x:c>
      <x:c r="G33" s="56">
        <x:v>1.9627345959478641</x:v>
      </x:c>
      <x:c r="H33" s="71">
        <x:v>25.644279947042762</x:v>
      </x:c>
      <x:c r="I33" s="56">
        <x:v>1.5552595712469528</x:v>
      </x:c>
      <x:c r="J33" s="71">
        <x:v>18.069032934038944</x:v>
      </x:c>
      <x:c r="K33" s="56">
        <x:v>2.013862507015328</x:v>
      </x:c>
      <x:c r="L33" s="71">
        <x:v>7.5418375701061251</x:v>
      </x:c>
      <x:c r="M33" s="56">
        <x:v>1.4458966492428564</x:v>
      </x:c>
      <x:c r="N33" s="71">
        <x:v>2.1476885378548576</x:v>
      </x:c>
      <x:c r="O33" s="58">
        <x:v>0.53378967681994194</x:v>
      </x:c>
    </x:row>
    <x:row r="34" spans="1:15" x14ac:dyDescent="0.2">
      <x:c r="A34" s="57" t="s">
        <x:v>215</x:v>
      </x:c>
      <x:c r="B34" s="71">
        <x:v>8.1135549327606817</x:v>
      </x:c>
      <x:c r="C34" s="56">
        <x:v>1.6389723987736269</x:v>
      </x:c>
      <x:c r="D34" s="71">
        <x:v>13.707490037157999</x:v>
      </x:c>
      <x:c r="E34" s="56">
        <x:v>1.3711969050769701</x:v>
      </x:c>
      <x:c r="F34" s="71">
        <x:v>21.378935594053267</x:v>
      </x:c>
      <x:c r="G34" s="56">
        <x:v>1.2992704431194466</x:v>
      </x:c>
      <x:c r="H34" s="71">
        <x:v>24.511602512691397</x:v>
      </x:c>
      <x:c r="I34" s="56">
        <x:v>1.6266838841536564</x:v>
      </x:c>
      <x:c r="J34" s="71">
        <x:v>19.497177506160796</x:v>
      </x:c>
      <x:c r="K34" s="56">
        <x:v>1.4581619786160931</x:v>
      </x:c>
      <x:c r="L34" s="71">
        <x:v>9.4971838180499315</x:v>
      </x:c>
      <x:c r="M34" s="56">
        <x:v>1.3740685754287669</x:v>
      </x:c>
      <x:c r="N34" s="71">
        <x:v>3.2940555991259397</x:v>
      </x:c>
      <x:c r="O34" s="58">
        <x:v>0.99904208176236753</x:v>
      </x:c>
    </x:row>
    <x:row r="35" spans="1:15" x14ac:dyDescent="0.2">
      <x:c r="A35" s="57" t="s">
        <x:v>216</x:v>
      </x:c>
      <x:c r="B35" s="71">
        <x:v>11.563323301663072</x:v>
      </x:c>
      <x:c r="C35" s="56">
        <x:v>1.4115546832906891</x:v>
      </x:c>
      <x:c r="D35" s="71">
        <x:v>17.524189543166941</x:v>
      </x:c>
      <x:c r="E35" s="56">
        <x:v>1.3992263493551116</x:v>
      </x:c>
      <x:c r="F35" s="71">
        <x:v>24.143472129561328</x:v>
      </x:c>
      <x:c r="G35" s="56">
        <x:v>1.464285103246306</x:v>
      </x:c>
      <x:c r="H35" s="71">
        <x:v>23.643105291087377</x:v>
      </x:c>
      <x:c r="I35" s="56">
        <x:v>1.6433375699300379</x:v>
      </x:c>
      <x:c r="J35" s="71">
        <x:v>15.116971119536956</x:v>
      </x:c>
      <x:c r="K35" s="56">
        <x:v>1.5097470859124718</x:v>
      </x:c>
      <x:c r="L35" s="71">
        <x:v>6.1757216914182074</x:v>
      </x:c>
      <x:c r="M35" s="56">
        <x:v>1.046984403249601</x:v>
      </x:c>
      <x:c r="N35" s="71">
        <x:v>1.8332169235661184</x:v>
      </x:c>
      <x:c r="O35" s="58">
        <x:v>0.51719550684149296</x:v>
      </x:c>
    </x:row>
    <x:row r="36" spans="1:15" x14ac:dyDescent="0.2">
      <x:c r="A36" s="57" t="s">
        <x:v>217</x:v>
      </x:c>
      <x:c r="B36" s="71">
        <x:v>9.7552427575496736</x:v>
      </x:c>
      <x:c r="C36" s="56">
        <x:v>1.2652456932503469</x:v>
      </x:c>
      <x:c r="D36" s="71">
        <x:v>15.141037671243183</x:v>
      </x:c>
      <x:c r="E36" s="56">
        <x:v>1.1125868876106688</x:v>
      </x:c>
      <x:c r="F36" s="71">
        <x:v>23.135537135408541</x:v>
      </x:c>
      <x:c r="G36" s="56">
        <x:v>1.266096496433146</x:v>
      </x:c>
      <x:c r="H36" s="71">
        <x:v>26.076531194805639</x:v>
      </x:c>
      <x:c r="I36" s="56">
        <x:v>1.2448695173889528</x:v>
      </x:c>
      <x:c r="J36" s="71">
        <x:v>17.098389645824181</x:v>
      </x:c>
      <x:c r="K36" s="56">
        <x:v>1.2670475769116123</x:v>
      </x:c>
      <x:c r="L36" s="71">
        <x:v>7.1230560173994126</x:v>
      </x:c>
      <x:c r="M36" s="56">
        <x:v>0.77722205276855227</x:v>
      </x:c>
      <x:c r="N36" s="71">
        <x:v>1.6702055777693907</x:v>
      </x:c>
      <x:c r="O36" s="58">
        <x:v>0.36329436972329421</x:v>
      </x:c>
    </x:row>
    <x:row r="37" spans="1:15" x14ac:dyDescent="0.2">
      <x:c r="A37" s="57" t="s">
        <x:v>218</x:v>
      </x:c>
      <x:c r="B37" s="71">
        <x:v>16.067524194042853</x:v>
      </x:c>
      <x:c r="C37" s="56">
        <x:v>2.0384245661376599</x:v>
      </x:c>
      <x:c r="D37" s="71">
        <x:v>21.458931357563671</x:v>
      </x:c>
      <x:c r="E37" s="56">
        <x:v>1.7270935579786701</x:v>
      </x:c>
      <x:c r="F37" s="71">
        <x:v>26.677351518484546</x:v>
      </x:c>
      <x:c r="G37" s="56">
        <x:v>1.6775873341761798</x:v>
      </x:c>
      <x:c r="H37" s="71">
        <x:v>20.776373413568678</x:v>
      </x:c>
      <x:c r="I37" s="56">
        <x:v>1.3472267034494851</x:v>
      </x:c>
      <x:c r="J37" s="71">
        <x:v>10.560983649743839</x:v>
      </x:c>
      <x:c r="K37" s="56">
        <x:v>1.4035268690321783</x:v>
      </x:c>
      <x:c r="L37" s="71">
        <x:v>3.6366164718018625</x:v>
      </x:c>
      <x:c r="M37" s="56">
        <x:v>0.93257473734824037</x:v>
      </x:c>
      <x:c r="N37" s="71">
        <x:v>0.82221939479455775</x:v>
      </x:c>
      <x:c r="O37" s="58">
        <x:v>0.30827146457374721</x:v>
      </x:c>
    </x:row>
    <x:row r="38" spans="1:15" x14ac:dyDescent="0.2">
      <x:c r="A38" s="57" t="s">
        <x:v>219</x:v>
      </x:c>
      <x:c r="B38" s="71">
        <x:v>7.8604536368706448</x:v>
      </x:c>
      <x:c r="C38" s="56">
        <x:v>1.7218319898246923</x:v>
      </x:c>
      <x:c r="D38" s="71">
        <x:v>13.158589220113496</x:v>
      </x:c>
      <x:c r="E38" s="56">
        <x:v>1.8754926989411502</x:v>
      </x:c>
      <x:c r="F38" s="71">
        <x:v>21.820009489678046</x:v>
      </x:c>
      <x:c r="G38" s="56">
        <x:v>1.5840326663994104</x:v>
      </x:c>
      <x:c r="H38" s="71">
        <x:v>25.373069523121167</x:v>
      </x:c>
      <x:c r="I38" s="56">
        <x:v>1.7461413311433394</x:v>
      </x:c>
      <x:c r="J38" s="71">
        <x:v>19.741713338435165</x:v>
      </x:c>
      <x:c r="K38" s="56">
        <x:v>2.271099121171464</x:v>
      </x:c>
      <x:c r="L38" s="71">
        <x:v>9.1656101066253139</x:v>
      </x:c>
      <x:c r="M38" s="56">
        <x:v>1.3990350195986161</x:v>
      </x:c>
      <x:c r="N38" s="71">
        <x:v>2.8805546851561745</x:v>
      </x:c>
      <x:c r="O38" s="58">
        <x:v>0.97485100468983454</x:v>
      </x:c>
    </x:row>
    <x:row r="39" spans="1:15" x14ac:dyDescent="0.2">
      <x:c r="A39" s="57" t="s">
        <x:v>220</x:v>
      </x:c>
      <x:c r="B39" s="71">
        <x:v>7.203524762059323</x:v>
      </x:c>
      <x:c r="C39" s="56">
        <x:v>1.2176443316573955</x:v>
      </x:c>
      <x:c r="D39" s="71">
        <x:v>12.540030752770537</x:v>
      </x:c>
      <x:c r="E39" s="56">
        <x:v>1.4524130053152733</x:v>
      </x:c>
      <x:c r="F39" s="71">
        <x:v>21.570507392849837</x:v>
      </x:c>
      <x:c r="G39" s="56">
        <x:v>1.4922292163337476</x:v>
      </x:c>
      <x:c r="H39" s="71">
        <x:v>25.807464654183207</x:v>
      </x:c>
      <x:c r="I39" s="56">
        <x:v>1.6090459344412849</x:v>
      </x:c>
      <x:c r="J39" s="71">
        <x:v>20.310410314774611</x:v>
      </x:c>
      <x:c r="K39" s="56">
        <x:v>1.6564923376594978</x:v>
      </x:c>
      <x:c r="L39" s="71">
        <x:v>9.3616924072861618</x:v>
      </x:c>
      <x:c r="M39" s="56">
        <x:v>1.2712152419413214</x:v>
      </x:c>
      <x:c r="N39" s="71">
        <x:v>3.2063697160763276</x:v>
      </x:c>
      <x:c r="O39" s="58">
        <x:v>0.68464360301582683</x:v>
      </x:c>
    </x:row>
    <x:row r="40" spans="1:15" x14ac:dyDescent="0.2">
      <x:c r="A40" s="57" t="s">
        <x:v>221</x:v>
      </x:c>
      <x:c r="B40" s="71">
        <x:v>12.877114588653683</x:v>
      </x:c>
      <x:c r="C40" s="56">
        <x:v>1.3003816357705542</x:v>
      </x:c>
      <x:c r="D40" s="71">
        <x:v>18.598799294667455</x:v>
      </x:c>
      <x:c r="E40" s="56">
        <x:v>1.4090549648650967</x:v>
      </x:c>
      <x:c r="F40" s="71">
        <x:v>25.509080737687189</x:v>
      </x:c>
      <x:c r="G40" s="56">
        <x:v>1.4478134430295708</x:v>
      </x:c>
      <x:c r="H40" s="71">
        <x:v>23.722905765293419</x:v>
      </x:c>
      <x:c r="I40" s="56">
        <x:v>1.5642448339268678</x:v>
      </x:c>
      <x:c r="J40" s="71">
        <x:v>13.964819568806774</x:v>
      </x:c>
      <x:c r="K40" s="56">
        <x:v>1.3256037419258542</x:v>
      </x:c>
      <x:c r="L40" s="71">
        <x:v>4.4387056312924456</x:v>
      </x:c>
      <x:c r="M40" s="56">
        <x:v>0.66880232456254662</x:v>
      </x:c>
      <x:c r="N40" s="71">
        <x:v>0.88857441359903255</x:v>
      </x:c>
      <x:c r="O40" s="58">
        <x:v>0.34235238014013941</x:v>
      </x:c>
    </x:row>
    <x:row r="41" spans="1:15" x14ac:dyDescent="0.2">
      <x:c r="A41" s="57" t="s">
        <x:v>222</x:v>
      </x:c>
      <x:c r="B41" s="71">
        <x:v>13.129234508402337</x:v>
      </x:c>
      <x:c r="C41" s="56">
        <x:v>1.580405840953194</x:v>
      </x:c>
      <x:c r="D41" s="71">
        <x:v>17.676754791350646</x:v>
      </x:c>
      <x:c r="E41" s="56">
        <x:v>1.5209179571832883</x:v>
      </x:c>
      <x:c r="F41" s="71">
        <x:v>23.273700563449008</x:v>
      </x:c>
      <x:c r="G41" s="56">
        <x:v>1.5390837349611579</x:v>
      </x:c>
      <x:c r="H41" s="71">
        <x:v>22.640842073774518</x:v>
      </x:c>
      <x:c r="I41" s="56">
        <x:v>1.3325991433413407</x:v>
      </x:c>
      <x:c r="J41" s="71">
        <x:v>14.820568342644714</x:v>
      </x:c>
      <x:c r="K41" s="56">
        <x:v>1.4828436725691263</x:v>
      </x:c>
      <x:c r="L41" s="71">
        <x:v>6.1779090313347718</x:v>
      </x:c>
      <x:c r="M41" s="56">
        <x:v>0.99379991089362418</x:v>
      </x:c>
      <x:c r="N41" s="71">
        <x:v>2.2809906890439953</x:v>
      </x:c>
      <x:c r="O41" s="58">
        <x:v>0.58980929880113409</x:v>
      </x:c>
    </x:row>
    <x:row r="42" spans="1:15" x14ac:dyDescent="0.2">
      <x:c r="A42" s="57" t="s">
        <x:v>223</x:v>
      </x:c>
      <x:c r="B42" s="71">
        <x:v>37.005805143312919</x:v>
      </x:c>
      <x:c r="C42" s="56">
        <x:v>4.7164931577420388</x:v>
      </x:c>
      <x:c r="D42" s="71">
        <x:v>25.32274497872729</x:v>
      </x:c>
      <x:c r="E42" s="56">
        <x:v>4.0233388948626327</x:v>
      </x:c>
      <x:c r="F42" s="71">
        <x:v>21.035584389045649</x:v>
      </x:c>
      <x:c r="G42" s="56">
        <x:v>3.7234366303239566</x:v>
      </x:c>
      <x:c r="H42" s="71">
        <x:v>10.744449371698304</x:v>
      </x:c>
      <x:c r="I42" s="56">
        <x:v>2.6046581663277744</x:v>
      </x:c>
      <x:c r="J42" s="71">
        <x:v>4.9162736543270329</x:v>
      </x:c>
      <x:c r="K42" s="56">
        <x:v>2.3034158235664961</x:v>
      </x:c>
      <x:c r="L42" s="71">
        <x:v>0.84965796978557506</x:v>
      </x:c>
      <x:c r="M42" s="56">
        <x:v>0.73599104412842375</x:v>
      </x:c>
      <x:c r="N42" s="71">
        <x:v>0.12548449310322149</x:v>
      </x:c>
      <x:c r="O42" s="58">
        <x:v>0.25249341350998011</x:v>
      </x:c>
    </x:row>
    <x:row r="43" spans="1:15" x14ac:dyDescent="0.2">
      <x:c r="A43" s="57" t="s">
        <x:v>224</x:v>
      </x:c>
      <x:c r="B43" s="71">
        <x:v>11.850193199007576</x:v>
      </x:c>
      <x:c r="C43" s="56">
        <x:v>1.4316154892223458</x:v>
      </x:c>
      <x:c r="D43" s="71">
        <x:v>17.185963352610038</x:v>
      </x:c>
      <x:c r="E43" s="56">
        <x:v>1.1952673452230262</x:v>
      </x:c>
      <x:c r="F43" s="71">
        <x:v>24.036985715819846</x:v>
      </x:c>
      <x:c r="G43" s="56">
        <x:v>1.3945812990524182</x:v>
      </x:c>
      <x:c r="H43" s="71">
        <x:v>23.095084331724877</x:v>
      </x:c>
      <x:c r="I43" s="56">
        <x:v>1.3795278452288235</x:v>
      </x:c>
      <x:c r="J43" s="71">
        <x:v>15.653025563979639</x:v>
      </x:c>
      <x:c r="K43" s="56">
        <x:v>1.4591513771914515</x:v>
      </x:c>
      <x:c r="L43" s="71">
        <x:v>6.3858503161473212</x:v>
      </x:c>
      <x:c r="M43" s="56">
        <x:v>0.83961096340267727</x:v>
      </x:c>
      <x:c r="N43" s="71">
        <x:v>1.7928975207107081</x:v>
      </x:c>
      <x:c r="O43" s="58">
        <x:v>0.53494978924872627</x:v>
      </x:c>
    </x:row>
    <x:row r="44" spans="1:15" x14ac:dyDescent="0.2">
      <x:c r="A44" s="57" t="s">
        <x:v>225</x:v>
      </x:c>
      <x:c r="B44" s="71">
        <x:v>13.790253234641634</x:v>
      </x:c>
      <x:c r="C44" s="56">
        <x:v>2.1108789733762134</x:v>
      </x:c>
      <x:c r="D44" s="71">
        <x:v>18.446777170017437</x:v>
      </x:c>
      <x:c r="E44" s="56">
        <x:v>1.5185949639536254</x:v>
      </x:c>
      <x:c r="F44" s="71">
        <x:v>25.322484296703294</x:v>
      </x:c>
      <x:c r="G44" s="56">
        <x:v>1.3726564429653534</x:v>
      </x:c>
      <x:c r="H44" s="71">
        <x:v>22.407949227726746</x:v>
      </x:c>
      <x:c r="I44" s="56">
        <x:v>1.4403764718222827</x:v>
      </x:c>
      <x:c r="J44" s="71">
        <x:v>13.552815493841676</x:v>
      </x:c>
      <x:c r="K44" s="56">
        <x:v>1.6578292475913134</x:v>
      </x:c>
      <x:c r="L44" s="71">
        <x:v>5.2906097773281244</x:v>
      </x:c>
      <x:c r="M44" s="56">
        <x:v>1.2716819304821627</x:v>
      </x:c>
      <x:c r="N44" s="71">
        <x:v>1.1891107997410801</x:v>
      </x:c>
      <x:c r="O44" s="58">
        <x:v>0.38159072959986451</x:v>
      </x:c>
    </x:row>
    <x:row r="45" spans="1:15" x14ac:dyDescent="0.2">
      <x:c r="A45" s="57" t="s">
        <x:v>226</x:v>
      </x:c>
      <x:c r="B45" s="71">
        <x:v>8.8585176369609879</x:v>
      </x:c>
      <x:c r="C45" s="56">
        <x:v>1.3334175913611739</x:v>
      </x:c>
      <x:c r="D45" s="71">
        <x:v>14.41646594107047</x:v>
      </x:c>
      <x:c r="E45" s="56">
        <x:v>1.2328993129003791</x:v>
      </x:c>
      <x:c r="F45" s="71">
        <x:v>23.806713731574252</x:v>
      </x:c>
      <x:c r="G45" s="56">
        <x:v>1.3698201070108191</x:v>
      </x:c>
      <x:c r="H45" s="71">
        <x:v>26.333536535662844</x:v>
      </x:c>
      <x:c r="I45" s="56">
        <x:v>1.1989525162925279</x:v>
      </x:c>
      <x:c r="J45" s="71">
        <x:v>17.811361386595674</x:v>
      </x:c>
      <x:c r="K45" s="56">
        <x:v>1.4125603205072916</x:v>
      </x:c>
      <x:c r="L45" s="71">
        <x:v>6.9947619704829087</x:v>
      </x:c>
      <x:c r="M45" s="56">
        <x:v>1.094103579917612</x:v>
      </x:c>
      <x:c r="N45" s="71">
        <x:v>1.7786427976528651</x:v>
      </x:c>
      <x:c r="O45" s="58">
        <x:v>0.48233347466570425</x:v>
      </x:c>
    </x:row>
    <x:row r="46" spans="1:15" x14ac:dyDescent="0.2">
      <x:c r="A46" s="57" t="s">
        <x:v>227</x:v>
      </x:c>
      <x:c r="B46" s="71">
        <x:v>9.9774120242460178</x:v>
      </x:c>
      <x:c r="C46" s="56">
        <x:v>2.1655424038989497</x:v>
      </x:c>
      <x:c r="D46" s="71">
        <x:v>14.459684957057176</x:v>
      </x:c>
      <x:c r="E46" s="56">
        <x:v>2.3101275132648125</x:v>
      </x:c>
      <x:c r="F46" s="71">
        <x:v>22.17830224605035</x:v>
      </x:c>
      <x:c r="G46" s="56">
        <x:v>1.8022802787194205</x:v>
      </x:c>
      <x:c r="H46" s="71">
        <x:v>24.049267798864395</x:v>
      </x:c>
      <x:c r="I46" s="56">
        <x:v>1.4353898632903297</x:v>
      </x:c>
      <x:c r="J46" s="71">
        <x:v>18.471772214204265</x:v>
      </x:c>
      <x:c r="K46" s="56">
        <x:v>2.6028010886683397</x:v>
      </x:c>
      <x:c r="L46" s="71">
        <x:v>8.0543990391354292</x:v>
      </x:c>
      <x:c r="M46" s="56">
        <x:v>1.9198193847477789</x:v>
      </x:c>
      <x:c r="N46" s="71">
        <x:v>2.8091617204423667</x:v>
      </x:c>
      <x:c r="O46" s="58">
        <x:v>1.1476174747443355</x:v>
      </x:c>
    </x:row>
    <x:row r="47" spans="1:15" x14ac:dyDescent="0.2">
      <x:c r="A47" s="57" t="s">
        <x:v>228</x:v>
      </x:c>
      <x:c r="B47" s="71">
        <x:v>8.118922754679943</x:v>
      </x:c>
      <x:c r="C47" s="56">
        <x:v>1.2256046782862293</x:v>
      </x:c>
      <x:c r="D47" s="71">
        <x:v>13.206622846501279</x:v>
      </x:c>
      <x:c r="E47" s="56">
        <x:v>1.1498801653309536</x:v>
      </x:c>
      <x:c r="F47" s="71">
        <x:v>21.935639850308668</x:v>
      </x:c>
      <x:c r="G47" s="56">
        <x:v>1.4673748269781539</x:v>
      </x:c>
      <x:c r="H47" s="71">
        <x:v>25.68897261268242</x:v>
      </x:c>
      <x:c r="I47" s="56">
        <x:v>1.4844170651606081</x:v>
      </x:c>
      <x:c r="J47" s="71">
        <x:v>19.311272316884192</x:v>
      </x:c>
      <x:c r="K47" s="56">
        <x:v>1.2701021112298463</x:v>
      </x:c>
      <x:c r="L47" s="71">
        <x:v>8.9523139354061918</x:v>
      </x:c>
      <x:c r="M47" s="56">
        <x:v>0.82488339945111544</x:v>
      </x:c>
      <x:c r="N47" s="71">
        <x:v>2.7862556835372998</x:v>
      </x:c>
      <x:c r="O47" s="58">
        <x:v>0.5672834022571841</x:v>
      </x:c>
    </x:row>
    <x:row r="48" spans="1:15" x14ac:dyDescent="0.2">
      <x:c r="A48" s="57" t="s">
        <x:v>229</x:v>
      </x:c>
      <x:c r="B48" s="71">
        <x:v>35.096816199967087</x:v>
      </x:c>
      <x:c r="C48" s="56">
        <x:v>5.648122061278495</x:v>
      </x:c>
      <x:c r="D48" s="71">
        <x:v>26.613896526566009</x:v>
      </x:c>
      <x:c r="E48" s="56">
        <x:v>4.1728744323420912</x:v>
      </x:c>
      <x:c r="F48" s="71">
        <x:v>18.754880965382121</x:v>
      </x:c>
      <x:c r="G48" s="56">
        <x:v>3.8237255685653415</x:v>
      </x:c>
      <x:c r="H48" s="71">
        <x:v>12.312404234619784</x:v>
      </x:c>
      <x:c r="I48" s="56">
        <x:v>2.8896513775861892</x:v>
      </x:c>
      <x:c r="J48" s="71">
        <x:v>5.1767029187628744</x:v>
      </x:c>
      <x:c r="K48" s="56">
        <x:v>2.0253752986439904</x:v>
      </x:c>
      <x:c r="L48" s="71">
        <x:v>1.5853670185975917</x:v>
      </x:c>
      <x:c r="M48" s="56">
        <x:v>0.98603036650594045</x:v>
      </x:c>
      <x:c r="N48" s="71">
        <x:v>0.45993213610452455</x:v>
      </x:c>
      <x:c r="O48" s="58">
        <x:v>0.68184567597763435</x:v>
      </x:c>
    </x:row>
    <x:row r="49" spans="1:15" x14ac:dyDescent="0.2">
      <x:c r="A49" s="57" t="s">
        <x:v>230</x:v>
      </x:c>
      <x:c r="B49" s="71">
        <x:v>14.034193261985942</x:v>
      </x:c>
      <x:c r="C49" s="56">
        <x:v>1.7473430123129592</x:v>
      </x:c>
      <x:c r="D49" s="71">
        <x:v>19.053939214861032</x:v>
      </x:c>
      <x:c r="E49" s="56">
        <x:v>1.6087082197495581</x:v>
      </x:c>
      <x:c r="F49" s="71">
        <x:v>23.642734508826283</x:v>
      </x:c>
      <x:c r="G49" s="56">
        <x:v>1.434751324700352</x:v>
      </x:c>
      <x:c r="H49" s="71">
        <x:v>22.282259606935064</x:v>
      </x:c>
      <x:c r="I49" s="56">
        <x:v>1.3220685801586067</x:v>
      </x:c>
      <x:c r="J49" s="71">
        <x:v>14.258047127833606</x:v>
      </x:c>
      <x:c r="K49" s="56">
        <x:v>1.3475133860166475</x:v>
      </x:c>
      <x:c r="L49" s="71">
        <x:v>5.3655774710673576</x:v>
      </x:c>
      <x:c r="M49" s="56">
        <x:v>0.98573945768988225</x:v>
      </x:c>
      <x:c r="N49" s="71">
        <x:v>1.3632488084907157</x:v>
      </x:c>
      <x:c r="O49" s="58">
        <x:v>0.41377828491308177</x:v>
      </x:c>
    </x:row>
    <x:row r="50" spans="1:15" x14ac:dyDescent="0.2">
      <x:c r="A50" s="57" t="s">
        <x:v>231</x:v>
      </x:c>
      <x:c r="B50" s="71">
        <x:v>7.8974026178406165</x:v>
      </x:c>
      <x:c r="C50" s="56">
        <x:v>1.3339244936040193</x:v>
      </x:c>
      <x:c r="D50" s="71">
        <x:v>14.542079708825211</x:v>
      </x:c>
      <x:c r="E50" s="56">
        <x:v>2.0509163394890995</x:v>
      </x:c>
      <x:c r="F50" s="71">
        <x:v>22.174135087393079</x:v>
      </x:c>
      <x:c r="G50" s="56">
        <x:v>1.3316710172220696</x:v>
      </x:c>
      <x:c r="H50" s="71">
        <x:v>25.283152217180049</x:v>
      </x:c>
      <x:c r="I50" s="56">
        <x:v>1.410938568968864</x:v>
      </x:c>
      <x:c r="J50" s="71">
        <x:v>18.705754892626238</x:v>
      </x:c>
      <x:c r="K50" s="56">
        <x:v>1.4937629181426602</x:v>
      </x:c>
      <x:c r="L50" s="71">
        <x:v>8.4040747827795865</x:v>
      </x:c>
      <x:c r="M50" s="56">
        <x:v>1.3436396799407762</x:v>
      </x:c>
      <x:c r="N50" s="71">
        <x:v>2.9934006933552255</x:v>
      </x:c>
      <x:c r="O50" s="58">
        <x:v>1.1070869959189089</x:v>
      </x:c>
    </x:row>
    <x:row r="51" spans="1:15" x14ac:dyDescent="0.2">
      <x:c r="A51" s="57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8"/>
    </x:row>
    <x:row r="52" spans="1:15" x14ac:dyDescent="0.2">
      <x:c r="A52" s="57" t="s">
        <x:v>232</x:v>
      </x:c>
      <x:c r="B52" s="71">
        <x:v>10.749981388334927</x:v>
      </x:c>
      <x:c r="C52" s="56">
        <x:v>0.7027278302573623</x:v>
      </x:c>
      <x:c r="D52" s="71">
        <x:v>14.021118927609486</x:v>
      </x:c>
      <x:c r="E52" s="56">
        <x:v>0.77735154653557648</x:v>
      </x:c>
      <x:c r="F52" s="71">
        <x:v>21.440963951287948</x:v>
      </x:c>
      <x:c r="G52" s="56">
        <x:v>0.92588630727447008</x:v>
      </x:c>
      <x:c r="H52" s="71">
        <x:v>23.096856680535872</x:v>
      </x:c>
      <x:c r="I52" s="56">
        <x:v>0.96376312692488175</x:v>
      </x:c>
      <x:c r="J52" s="71">
        <x:v>17.174415283081817</x:v>
      </x:c>
      <x:c r="K52" s="56">
        <x:v>0.79735916904782822</x:v>
      </x:c>
      <x:c r="L52" s="71">
        <x:v>8.9505808924594881</x:v>
      </x:c>
      <x:c r="M52" s="56">
        <x:v>0.62581249302973352</x:v>
      </x:c>
      <x:c r="N52" s="71">
        <x:v>4.5660828766904755</x:v>
      </x:c>
      <x:c r="O52" s="58">
        <x:v>0.47085703879113955</x:v>
      </x:c>
    </x:row>
    <x:row r="53" spans="1:15" x14ac:dyDescent="0.2">
      <x:c r="A53" s="57" t="s">
        <x:v>233</x:v>
      </x:c>
      <x:c r="B53" s="71">
        <x:v>12.280923093962214</x:v>
      </x:c>
      <x:c r="C53" s="56">
        <x:v>1.4952231959573963</x:v>
      </x:c>
      <x:c r="D53" s="71">
        <x:v>16.549873403123314</x:v>
      </x:c>
      <x:c r="E53" s="56">
        <x:v>1.2813868638421124</x:v>
      </x:c>
      <x:c r="F53" s="71">
        <x:v>23.624739913598489</x:v>
      </x:c>
      <x:c r="G53" s="56">
        <x:v>1.5268011978203113</x:v>
      </x:c>
      <x:c r="H53" s="71">
        <x:v>23.204371976680591</x:v>
      </x:c>
      <x:c r="I53" s="56">
        <x:v>1.2125174672967358</x:v>
      </x:c>
      <x:c r="J53" s="71">
        <x:v>15.204314911743452</x:v>
      </x:c>
      <x:c r="K53" s="56">
        <x:v>1.0952888201926898</x:v>
      </x:c>
      <x:c r="L53" s="71">
        <x:v>6.8880081396283233</x:v>
      </x:c>
      <x:c r="M53" s="56">
        <x:v>0.91340070234152904</x:v>
      </x:c>
      <x:c r="N53" s="71">
        <x:v>2.2477685612636318</x:v>
      </x:c>
      <x:c r="O53" s="58">
        <x:v>0.47849627333369593</x:v>
      </x:c>
    </x:row>
    <x:row r="54" spans="1:15" x14ac:dyDescent="0.2">
      <x:c r="A54" s="57" t="s">
        <x:v>234</x:v>
      </x:c>
      <x:c r="B54" s="71">
        <x:v>16.824486699375473</x:v>
      </x:c>
      <x:c r="C54" s="56">
        <x:v>2.0742814229907505</x:v>
      </x:c>
      <x:c r="D54" s="71">
        <x:v>17.629651783309054</x:v>
      </x:c>
      <x:c r="E54" s="56">
        <x:v>1.0415529586427794</x:v>
      </x:c>
      <x:c r="F54" s="71">
        <x:v>21.938583814814379</x:v>
      </x:c>
      <x:c r="G54" s="56">
        <x:v>1.2204230025189815</x:v>
      </x:c>
      <x:c r="H54" s="71">
        <x:v>19.845160303973945</x:v>
      </x:c>
      <x:c r="I54" s="56">
        <x:v>1.3370168819282975</x:v>
      </x:c>
      <x:c r="J54" s="71">
        <x:v>14.062854810136393</x:v>
      </x:c>
      <x:c r="K54" s="56">
        <x:v>0.86628281606027113</x:v>
      </x:c>
      <x:c r="L54" s="71">
        <x:v>6.5696282358200664</x:v>
      </x:c>
      <x:c r="M54" s="56">
        <x:v>0.83034766614824007</x:v>
      </x:c>
      <x:c r="N54" s="71">
        <x:v>3.1296343525707053</x:v>
      </x:c>
      <x:c r="O54" s="58">
        <x:v>0.58009629626231574</x:v>
      </x:c>
    </x:row>
    <x:row r="55" spans="1:15" x14ac:dyDescent="0.2">
      <x:c r="A55" s="57" t="s">
        <x:v>235</x:v>
      </x:c>
      <x:c r="B55" s="71">
        <x:v>13.685839938671226</x:v>
      </x:c>
      <x:c r="C55" s="56">
        <x:v>1.1575611069456244</x:v>
      </x:c>
      <x:c r="D55" s="71">
        <x:v>18.9272337972162</x:v>
      </x:c>
      <x:c r="E55" s="56">
        <x:v>1.2587432374465664</x:v>
      </x:c>
      <x:c r="F55" s="71">
        <x:v>24.700450460222967</x:v>
      </x:c>
      <x:c r="G55" s="56">
        <x:v>1.2046123443843948</x:v>
      </x:c>
      <x:c r="H55" s="71">
        <x:v>22.273740876012376</x:v>
      </x:c>
      <x:c r="I55" s="56">
        <x:v>1.4280208347876957</x:v>
      </x:c>
      <x:c r="J55" s="71">
        <x:v>12.569126294754534</x:v>
      </x:c>
      <x:c r="K55" s="56">
        <x:v>0.93675533567354641</x:v>
      </x:c>
      <x:c r="L55" s="71">
        <x:v>5.8363329871757275</x:v>
      </x:c>
      <x:c r="M55" s="56">
        <x:v>0.67006604434877826</x:v>
      </x:c>
      <x:c r="N55" s="71">
        <x:v>2.0072756459469616</x:v>
      </x:c>
      <x:c r="O55" s="58">
        <x:v>0.44367655263623829</x:v>
      </x:c>
    </x:row>
    <x:row r="56" spans="1:15" x14ac:dyDescent="0.2">
      <x:c r="A56" s="244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8"/>
    </x:row>
    <x:row r="57" spans="1:15" x14ac:dyDescent="0.2">
      <x:c r="A57" s="57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8"/>
    </x:row>
    <x:row r="58" spans="1:15" x14ac:dyDescent="0.2">
      <x:c r="A58" s="57" t="s">
        <x:v>236</x:v>
      </x:c>
      <x:c r="B58" s="71">
        <x:v>55.249977190314283</x:v>
      </x:c>
      <x:c r="C58" s="56">
        <x:v>3.0799574316829128</x:v>
      </x:c>
      <x:c r="D58" s="71">
        <x:v>27.20532018406043</x:v>
      </x:c>
      <x:c r="E58" s="56">
        <x:v>2.0535461005933557</x:v>
      </x:c>
      <x:c r="F58" s="71">
        <x:v>12.123447996540769</x:v>
      </x:c>
      <x:c r="G58" s="56">
        <x:v>2.0895393377304239</x:v>
      </x:c>
      <x:c r="H58" s="71">
        <x:v>4.0639963859785837</x:v>
      </x:c>
      <x:c r="I58" s="56">
        <x:v>1.018265490701026</x:v>
      </x:c>
      <x:c r="J58" s="71">
        <x:v>1.1243788723658656</x:v>
      </x:c>
      <x:c r="K58" s="56">
        <x:v>0.58874447056689583</x:v>
      </x:c>
      <x:c r="L58" s="71">
        <x:v>0.21806724592418206</x:v>
      </x:c>
      <x:c r="M58" s="56">
        <x:v>0.21114734023712231</x:v>
      </x:c>
      <x:c r="N58" s="71">
        <x:v>1.481212481589092E-2</x:v>
      </x:c>
      <x:c r="O58" s="58">
        <x:v>7.0086017951357091E-2</x:v>
      </x:c>
    </x:row>
    <x:row r="59" spans="1:15" x14ac:dyDescent="0.2">
      <x:c r="A59" s="57" t="s">
        <x:v>237</x:v>
      </x:c>
      <x:c r="B59" s="71">
        <x:v>51.479219866111954</x:v>
      </x:c>
      <x:c r="C59" s="56">
        <x:v>1.9159705505394289</x:v>
      </x:c>
      <x:c r="D59" s="71">
        <x:v>26.576301091322961</x:v>
      </x:c>
      <x:c r="E59" s="56">
        <x:v>1.3291052447928564</x:v>
      </x:c>
      <x:c r="F59" s="71">
        <x:v>13.800107777621541</x:v>
      </x:c>
      <x:c r="G59" s="56">
        <x:v>0.84435205470788577</x:v>
      </x:c>
      <x:c r="H59" s="71">
        <x:v>5.7501343470059485</x:v>
      </x:c>
      <x:c r="I59" s="56">
        <x:v>0.73315884719752678</x:v>
      </x:c>
      <x:c r="J59" s="71">
        <x:v>1.7589403425266665</x:v>
      </x:c>
      <x:c r="K59" s="56">
        <x:v>0.40239049893226936</x:v>
      </x:c>
      <x:c r="L59" s="71">
        <x:v>0.52725239707043448</x:v>
      </x:c>
      <x:c r="M59" s="56">
        <x:v>0.26765849818820792</x:v>
      </x:c>
      <x:c r="N59" s="71">
        <x:v>0.10804417834050049</x:v>
      </x:c>
      <x:c r="O59" s="58">
        <x:v>7.3738908742963405E-2</x:v>
      </x:c>
    </x:row>
    <x:row r="60" spans="1:15" x14ac:dyDescent="0.2">
      <x:c r="A60" s="57" t="s">
        <x:v>238</x:v>
      </x:c>
      <x:c r="B60" s="71">
        <x:v>37.369220239675641</x:v>
      </x:c>
      <x:c r="C60" s="56">
        <x:v>2.2184447588573839</x:v>
      </x:c>
      <x:c r="D60" s="71">
        <x:v>28.22305046776296</x:v>
      </x:c>
      <x:c r="E60" s="56">
        <x:v>1.8907355733764284</x:v>
      </x:c>
      <x:c r="F60" s="71">
        <x:v>19.787706987680025</x:v>
      </x:c>
      <x:c r="G60" s="56">
        <x:v>1.3762498321836367</x:v>
      </x:c>
      <x:c r="H60" s="71">
        <x:v>9.6866844386127244</x:v>
      </x:c>
      <x:c r="I60" s="56">
        <x:v>1.07270115536262</x:v>
      </x:c>
      <x:c r="J60" s="71">
        <x:v>3.621141174152573</x:v>
      </x:c>
      <x:c r="K60" s="56">
        <x:v>0.85961697045449226</x:v>
      </x:c>
      <x:c r="L60" s="71">
        <x:v>1.1195853977828836</x:v>
      </x:c>
      <x:c r="M60" s="56">
        <x:v>0.43890081592796509</x:v>
      </x:c>
      <x:c r="N60" s="71">
        <x:v>0.19261129433319638</x:v>
      </x:c>
      <x:c r="O60" s="58">
        <x:v>0.18483054027110227</x:v>
      </x:c>
    </x:row>
    <x:row r="61" spans="1:15" x14ac:dyDescent="0.2">
      <x:c r="A61" s="57" t="s">
        <x:v>239</x:v>
      </x:c>
      <x:c r="B61" s="71">
        <x:v>40.404987836961098</x:v>
      </x:c>
      <x:c r="C61" s="56">
        <x:v>1.5872349998807191</x:v>
      </x:c>
      <x:c r="D61" s="71">
        <x:v>27.7353523718741</x:v>
      </x:c>
      <x:c r="E61" s="56">
        <x:v>1.1046842323790125</x:v>
      </x:c>
      <x:c r="F61" s="71">
        <x:v>18.206834697643689</x:v>
      </x:c>
      <x:c r="G61" s="56">
        <x:v>1.1869463651787522</x:v>
      </x:c>
      <x:c r="H61" s="71">
        <x:v>9.2189302001786899</x:v>
      </x:c>
      <x:c r="I61" s="56">
        <x:v>0.80301896796527261</x:v>
      </x:c>
      <x:c r="J61" s="71">
        <x:v>3.2888473713782198</x:v>
      </x:c>
      <x:c r="K61" s="56">
        <x:v>0.50265902122331318</x:v>
      </x:c>
      <x:c r="L61" s="71">
        <x:v>0.95224594787955574</x:v>
      </x:c>
      <x:c r="M61" s="56">
        <x:v>0.23579479055196809</x:v>
      </x:c>
      <x:c r="N61" s="71">
        <x:v>0.19280157408465048</x:v>
      </x:c>
      <x:c r="O61" s="58">
        <x:v>0.11057436659353852</x:v>
      </x:c>
    </x:row>
    <x:row r="62" spans="1:15" x14ac:dyDescent="0.2">
      <x:c r="A62" s="57" t="s">
        <x:v>240</x:v>
      </x:c>
      <x:c r="B62" s="71">
        <x:v>41.30339524367966</x:v>
      </x:c>
      <x:c r="C62" s="56">
        <x:v>3.5438024643830333</x:v>
      </x:c>
      <x:c r="D62" s="71">
        <x:v>27.544964638189221</x:v>
      </x:c>
      <x:c r="E62" s="56">
        <x:v>1.9049775843888062</x:v>
      </x:c>
      <x:c r="F62" s="71">
        <x:v>17.746982590138042</x:v>
      </x:c>
      <x:c r="G62" s="56">
        <x:v>2.0068616002533699</x:v>
      </x:c>
      <x:c r="H62" s="71">
        <x:v>8.9763111236107473</x:v>
      </x:c>
      <x:c r="I62" s="56">
        <x:v>2.0007096329674292</x:v>
      </x:c>
      <x:c r="J62" s="71">
        <x:v>3.4375143909935968</x:v>
      </x:c>
      <x:c r="K62" s="56">
        <x:v>1.2121087019986136</x:v>
      </x:c>
      <x:c r="L62" s="71">
        <x:v>0.8967501238051242</x:v>
      </x:c>
      <x:c r="M62" s="56">
        <x:v>0.80680605786982063</x:v>
      </x:c>
      <x:c r="N62" s="71">
        <x:v>9.4081889583615408E-2</x:v>
      </x:c>
      <x:c r="O62" s="58">
        <x:v>0.17402116621365285</x:v>
      </x:c>
    </x:row>
    <x:row r="63" spans="1:15" x14ac:dyDescent="0.2">
      <x:c r="A63" s="57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8"/>
    </x:row>
    <x:row r="64" spans="1:15" x14ac:dyDescent="0.2">
      <x:c r="A64" s="57" t="s">
        <x:v>241</x:v>
      </x:c>
      <x:c r="B64" s="71">
        <x:v>25.360553057115265</x:v>
      </x:c>
      <x:c r="C64" s="56">
        <x:v>2.5246604361752816</x:v>
      </x:c>
      <x:c r="D64" s="71">
        <x:v>27.584562883549083</x:v>
      </x:c>
      <x:c r="E64" s="56">
        <x:v>2.1296275954668675</x:v>
      </x:c>
      <x:c r="F64" s="71">
        <x:v>24.863528977059399</x:v>
      </x:c>
      <x:c r="G64" s="56">
        <x:v>2.1180655028821564</x:v>
      </x:c>
      <x:c r="H64" s="71">
        <x:v>14.406642442543498</x:v>
      </x:c>
      <x:c r="I64" s="56">
        <x:v>1.8569185806303039</x:v>
      </x:c>
      <x:c r="J64" s="71">
        <x:v>5.7631693887101081</x:v>
      </x:c>
      <x:c r="K64" s="56">
        <x:v>1.2810111726827551</x:v>
      </x:c>
      <x:c r="L64" s="71">
        <x:v>1.7043506036650606</x:v>
      </x:c>
      <x:c r="M64" s="56">
        <x:v>0.549381638821962</x:v>
      </x:c>
      <x:c r="N64" s="71">
        <x:v>0.31719264735760161</x:v>
      </x:c>
      <x:c r="O64" s="58">
        <x:v>0.2447367417856543</x:v>
      </x:c>
    </x:row>
    <x:row r="65" spans="1:15" x14ac:dyDescent="0.2">
      <x:c r="A65" s="57" t="s">
        <x:v>242</x:v>
      </x:c>
      <x:c r="B65" s="71">
        <x:v>17.264130842849415</x:v>
      </x:c>
      <x:c r="C65" s="56">
        <x:v>2.273783978036942</x:v>
      </x:c>
      <x:c r="D65" s="71">
        <x:v>25.442546422303053</x:v>
      </x:c>
      <x:c r="E65" s="56">
        <x:v>2.0948100107171466</x:v>
      </x:c>
      <x:c r="F65" s="71">
        <x:v>29.901270403909891</x:v>
      </x:c>
      <x:c r="G65" s="56">
        <x:v>2.1434499759970471</x:v>
      </x:c>
      <x:c r="H65" s="71">
        <x:v>19.044809869942583</x:v>
      </x:c>
      <x:c r="I65" s="56">
        <x:v>1.838674700211671</x:v>
      </x:c>
      <x:c r="J65" s="71">
        <x:v>6.7163828354833219</x:v>
      </x:c>
      <x:c r="K65" s="56">
        <x:v>1.2135618718577936</x:v>
      </x:c>
      <x:c r="L65" s="71">
        <x:v>1.3719198635737933</x:v>
      </x:c>
      <x:c r="M65" s="56">
        <x:v>0.49684366295868387</x:v>
      </x:c>
      <x:c r="N65" s="71">
        <x:v>0.25893976193794799</x:v>
      </x:c>
      <x:c r="O65" s="58">
        <x:v>0.21574594316604795</x:v>
      </x:c>
    </x:row>
    <x:row r="66" spans="1:15" x14ac:dyDescent="0.2">
      <x:c r="A66" s="57" t="s">
        <x:v>243</x:v>
      </x:c>
      <x:c r="B66" s="71">
        <x:v>17.759051423338303</x:v>
      </x:c>
      <x:c r="C66" s="56">
        <x:v>2.4819917546737078</x:v>
      </x:c>
      <x:c r="D66" s="71">
        <x:v>19.599133695594134</x:v>
      </x:c>
      <x:c r="E66" s="56">
        <x:v>1.7496155491871286</x:v>
      </x:c>
      <x:c r="F66" s="71">
        <x:v>24.423561420006514</x:v>
      </x:c>
      <x:c r="G66" s="56">
        <x:v>2.0409402987326009</x:v>
      </x:c>
      <x:c r="H66" s="71">
        <x:v>21.193355247459333</x:v>
      </x:c>
      <x:c r="I66" s="56">
        <x:v>1.8712833361676486</x:v>
      </x:c>
      <x:c r="J66" s="71">
        <x:v>11.24709453029047</x:v>
      </x:c>
      <x:c r="K66" s="56">
        <x:v>1.6580248462214222</x:v>
      </x:c>
      <x:c r="L66" s="71">
        <x:v>4.2363722763062501</x:v>
      </x:c>
      <x:c r="M66" s="56">
        <x:v>0.99691069148780553</x:v>
      </x:c>
      <x:c r="N66" s="71">
        <x:v>1.5414314070049961</x:v>
      </x:c>
      <x:c r="O66" s="58">
        <x:v>0.74498237098736275</x:v>
      </x:c>
    </x:row>
    <x:row r="67" spans="1:15" x14ac:dyDescent="0.2">
      <x:c r="A67" s="57" t="s">
        <x:v>244</x:v>
      </x:c>
      <x:c r="B67" s="71">
        <x:v>28.733828822015546</x:v>
      </x:c>
      <x:c r="C67" s="56">
        <x:v>2.7863084666563731</x:v>
      </x:c>
      <x:c r="D67" s="71">
        <x:v>28.267548479082208</x:v>
      </x:c>
      <x:c r="E67" s="56">
        <x:v>2.3004214529633851</x:v>
      </x:c>
      <x:c r="F67" s="71">
        <x:v>24.319711650413804</x:v>
      </x:c>
      <x:c r="G67" s="56">
        <x:v>1.7651535137325942</x:v>
      </x:c>
      <x:c r="H67" s="71">
        <x:v>12.641735718097358</x:v>
      </x:c>
      <x:c r="I67" s="56">
        <x:v>1.4186422485894599</x:v>
      </x:c>
      <x:c r="J67" s="71">
        <x:v>4.661637580454097</x:v>
      </x:c>
      <x:c r="K67" s="56">
        <x:v>0.93107483524632217</x:v>
      </x:c>
      <x:c r="L67" s="71">
        <x:v>1.1838019279805463</x:v>
      </x:c>
      <x:c r="M67" s="56">
        <x:v>0.49032994237557437</x:v>
      </x:c>
      <x:c r="N67" s="71">
        <x:v>0.19173582195644887</x:v>
      </x:c>
      <x:c r="O67" s="58">
        <x:v>0.19615867390568206</x:v>
      </x:c>
    </x:row>
    <x:row r="68" spans="1:15" x14ac:dyDescent="0.2">
      <x:c r="A68" s="57" t="s">
        <x:v>245</x:v>
      </x:c>
      <x:c r="B68" s="71">
        <x:v>18.309513900328266</x:v>
      </x:c>
      <x:c r="C68" s="56">
        <x:v>2.6726579890485014</x:v>
      </x:c>
      <x:c r="D68" s="71">
        <x:v>20.647698498539512</x:v>
      </x:c>
      <x:c r="E68" s="56">
        <x:v>2.0208851658947218</x:v>
      </x:c>
      <x:c r="F68" s="71">
        <x:v>25.316185410893198</x:v>
      </x:c>
      <x:c r="G68" s="56">
        <x:v>2.1909965911539557</x:v>
      </x:c>
      <x:c r="H68" s="71">
        <x:v>19.113482824550772</x:v>
      </x:c>
      <x:c r="I68" s="56">
        <x:v>1.8860423874815992</x:v>
      </x:c>
      <x:c r="J68" s="71">
        <x:v>10.538691764036962</x:v>
      </x:c>
      <x:c r="K68" s="56">
        <x:v>1.8261060200642658</x:v>
      </x:c>
      <x:c r="L68" s="71">
        <x:v>4.4735339285974485</x:v>
      </x:c>
      <x:c r="M68" s="56">
        <x:v>1.3630304845413508</x:v>
      </x:c>
      <x:c r="N68" s="71">
        <x:v>1.6008936730538448</x:v>
      </x:c>
      <x:c r="O68" s="58">
        <x:v>0.71464949042452652</x:v>
      </x:c>
    </x:row>
    <x:row r="69" spans="1:15" x14ac:dyDescent="0.2">
      <x:c r="A69" s="57" t="s">
        <x:v>246</x:v>
      </x:c>
      <x:c r="B69" s="71">
        <x:v>30.479938379807408</x:v>
      </x:c>
      <x:c r="C69" s="56">
        <x:v>3.0459631914583007</x:v>
      </x:c>
      <x:c r="D69" s="71">
        <x:v>29.011974696904616</x:v>
      </x:c>
      <x:c r="E69" s="56">
        <x:v>2.0235067194971825</x:v>
      </x:c>
      <x:c r="F69" s="71">
        <x:v>23.14435682675796</x:v>
      </x:c>
      <x:c r="G69" s="56">
        <x:v>2.0269620729720925</x:v>
      </x:c>
      <x:c r="H69" s="71">
        <x:v>11.760506391108819</x:v>
      </x:c>
      <x:c r="I69" s="56">
        <x:v>1.8110839587722178</x:v>
      </x:c>
      <x:c r="J69" s="71">
        <x:v>4.4638047003150874</x:v>
      </x:c>
      <x:c r="K69" s="56">
        <x:v>1.0376316903659133</x:v>
      </x:c>
      <x:c r="L69" s="71">
        <x:v>0.94322377482771103</x:v>
      </x:c>
      <x:c r="M69" s="56">
        <x:v>0.40601559813154359</x:v>
      </x:c>
      <x:c r="N69" s="71">
        <x:v>0.19619523027839311</x:v>
      </x:c>
      <x:c r="O69" s="58">
        <x:v>0.19327689812453794</x:v>
      </x:c>
    </x:row>
    <x:row r="70" spans="1:15" x14ac:dyDescent="0.2">
      <x:c r="A70" s="57" t="s">
        <x:v>247</x:v>
      </x:c>
      <x:c r="B70" s="71">
        <x:v>21.729345184427828</x:v>
      </x:c>
      <x:c r="C70" s="56">
        <x:v>2.6774953748396801</x:v>
      </x:c>
      <x:c r="D70" s="71">
        <x:v>24.902955460844566</x:v>
      </x:c>
      <x:c r="E70" s="56">
        <x:v>2.2680677525285038</x:v>
      </x:c>
      <x:c r="F70" s="71">
        <x:v>24.116210078156712</x:v>
      </x:c>
      <x:c r="G70" s="56">
        <x:v>2.0480115800352947</x:v>
      </x:c>
      <x:c r="H70" s="71">
        <x:v>16.42465618423337</x:v>
      </x:c>
      <x:c r="I70" s="56">
        <x:v>1.8440558470903254</x:v>
      </x:c>
      <x:c r="J70" s="71">
        <x:v>8.7770282836153992</x:v>
      </x:c>
      <x:c r="K70" s="56">
        <x:v>1.718802920644964</x:v>
      </x:c>
      <x:c r="L70" s="71">
        <x:v>3.2518707339271686</x:v>
      </x:c>
      <x:c r="M70" s="56">
        <x:v>0.93202636396514316</x:v>
      </x:c>
      <x:c r="N70" s="71">
        <x:v>0.79793407479494838</x:v>
      </x:c>
      <x:c r="O70" s="58">
        <x:v>0.26784128501345944</x:v>
      </x:c>
    </x:row>
    <x:row r="71" spans="1:15" x14ac:dyDescent="0.2">
      <x:c r="A71" s="57" t="s">
        <x:v>248</x:v>
      </x:c>
      <x:c r="B71" s="71">
        <x:v>24.0690519323209</x:v>
      </x:c>
      <x:c r="C71" s="56">
        <x:v>2.8500336425288557</x:v>
      </x:c>
      <x:c r="D71" s="71">
        <x:v>25.782304344699341</x:v>
      </x:c>
      <x:c r="E71" s="56">
        <x:v>1.6783520775860665</x:v>
      </x:c>
      <x:c r="F71" s="71">
        <x:v>26.015171573600067</x:v>
      </x:c>
      <x:c r="G71" s="56">
        <x:v>2.0428123723221492</x:v>
      </x:c>
      <x:c r="H71" s="71">
        <x:v>15.688305509469552</x:v>
      </x:c>
      <x:c r="I71" s="56">
        <x:v>1.6850842386917015</x:v>
      </x:c>
      <x:c r="J71" s="71">
        <x:v>6.269766336146164</x:v>
      </x:c>
      <x:c r="K71" s="56">
        <x:v>1.0127245250611334</x:v>
      </x:c>
      <x:c r="L71" s="71">
        <x:v>1.7376196915018067</x:v>
      </x:c>
      <x:c r="M71" s="56">
        <x:v>0.57528952925274757</x:v>
      </x:c>
      <x:c r="N71" s="71">
        <x:v>0.4377806122621814</x:v>
      </x:c>
      <x:c r="O71" s="58">
        <x:v>0.22124947370518669</x:v>
      </x:c>
    </x:row>
    <x:row r="72" spans="1:15" x14ac:dyDescent="0.2">
      <x:c r="A72" s="57" t="s">
        <x:v>249</x:v>
      </x:c>
      <x:c r="B72" s="71">
        <x:v>19.069073830458759</x:v>
      </x:c>
      <x:c r="C72" s="56">
        <x:v>2.3384109705256346</x:v>
      </x:c>
      <x:c r="D72" s="71">
        <x:v>24.006202702925506</x:v>
      </x:c>
      <x:c r="E72" s="56">
        <x:v>2.3496675612728355</x:v>
      </x:c>
      <x:c r="F72" s="71">
        <x:v>25.194684868716209</x:v>
      </x:c>
      <x:c r="G72" s="56">
        <x:v>2.0679381529164211</x:v>
      </x:c>
      <x:c r="H72" s="71">
        <x:v>18.02456475496874</x:v>
      </x:c>
      <x:c r="I72" s="56">
        <x:v>1.8871033861282722</x:v>
      </x:c>
      <x:c r="J72" s="71">
        <x:v>9.8149406237973498</x:v>
      </x:c>
      <x:c r="K72" s="56">
        <x:v>2.1613326860691378</x:v>
      </x:c>
      <x:c r="L72" s="71">
        <x:v>3.0419826513886483</x:v>
      </x:c>
      <x:c r="M72" s="56">
        <x:v>1.1829674737841724</x:v>
      </x:c>
      <x:c r="N72" s="71">
        <x:v>0.84855056774479543</x:v>
      </x:c>
      <x:c r="O72" s="58">
        <x:v>0.51457642746657251</x:v>
      </x:c>
    </x:row>
    <x:row r="73" spans="1:15" x14ac:dyDescent="0.2">
      <x:c r="A73" s="57" t="s">
        <x:v>250</x:v>
      </x:c>
      <x:c r="B73" s="71">
        <x:v>28.24604867134731</x:v>
      </x:c>
      <x:c r="C73" s="56">
        <x:v>3.2044639581748879</x:v>
      </x:c>
      <x:c r="D73" s="71">
        <x:v>29.578278891680199</x:v>
      </x:c>
      <x:c r="E73" s="56">
        <x:v>2.0758055070841297</x:v>
      </x:c>
      <x:c r="F73" s="71">
        <x:v>25.229918339720005</x:v>
      </x:c>
      <x:c r="G73" s="56">
        <x:v>1.9738077406598518</x:v>
      </x:c>
      <x:c r="H73" s="71">
        <x:v>12.326045101961563</x:v>
      </x:c>
      <x:c r="I73" s="56">
        <x:v>1.7550581397604956</x:v>
      </x:c>
      <x:c r="J73" s="71">
        <x:v>3.5616230272334755</x:v>
      </x:c>
      <x:c r="K73" s="56">
        <x:v>0.79415291772590446</x:v>
      </x:c>
      <x:c r="L73" s="71">
        <x:v>0.87247306483231069</x:v>
      </x:c>
      <x:c r="M73" s="56">
        <x:v>0.48157001662081644</x:v>
      </x:c>
      <x:c r="N73" s="71">
        <x:v>0.18561290322515001</x:v>
      </x:c>
      <x:c r="O73" s="58">
        <x:v>0.13847811824123737</x:v>
      </x:c>
    </x:row>
    <x:row r="74" spans="1:15" x14ac:dyDescent="0.2">
      <x:c r="A74" s="57" t="s">
        <x:v>251</x:v>
      </x:c>
      <x:c r="B74" s="71">
        <x:v>18.01101569513623</x:v>
      </x:c>
      <x:c r="C74" s="56">
        <x:v>2.0797383387391224</x:v>
      </x:c>
      <x:c r="D74" s="71">
        <x:v>23.637768395412508</x:v>
      </x:c>
      <x:c r="E74" s="56">
        <x:v>2.2605652826059544</x:v>
      </x:c>
      <x:c r="F74" s="71">
        <x:v>27.729736851272158</x:v>
      </x:c>
      <x:c r="G74" s="56">
        <x:v>1.7562098762402703</x:v>
      </x:c>
      <x:c r="H74" s="71">
        <x:v>19.022299487761156</x:v>
      </x:c>
      <x:c r="I74" s="56">
        <x:v>1.8149123561765645</x:v>
      </x:c>
      <x:c r="J74" s="71">
        <x:v>8.6413319208179207</x:v>
      </x:c>
      <x:c r="K74" s="56">
        <x:v>1.6238841167796207</x:v>
      </x:c>
      <x:c r="L74" s="71">
        <x:v>2.4378612729519311</x:v>
      </x:c>
      <x:c r="M74" s="56">
        <x:v>0.77791459996003587</x:v>
      </x:c>
      <x:c r="N74" s="71">
        <x:v>0.51998637664809555</x:v>
      </x:c>
      <x:c r="O74" s="58">
        <x:v>0.30646449005689452</x:v>
      </x:c>
    </x:row>
    <x:row r="75" spans="1:15" x14ac:dyDescent="0.2">
      <x:c r="A75" s="57" t="s">
        <x:v>252</x:v>
      </x:c>
      <x:c r="B75" s="71">
        <x:v>22.70726021694</x:v>
      </x:c>
      <x:c r="C75" s="56">
        <x:v>2.3932281727359959</x:v>
      </x:c>
      <x:c r="D75" s="71">
        <x:v>25.489090505794533</x:v>
      </x:c>
      <x:c r="E75" s="56">
        <x:v>1.9564709116418582</x:v>
      </x:c>
      <x:c r="F75" s="71">
        <x:v>25.486019141169773</x:v>
      </x:c>
      <x:c r="G75" s="56">
        <x:v>1.7561966716705564</x:v>
      </x:c>
      <x:c r="H75" s="71">
        <x:v>16.507727701095696</x:v>
      </x:c>
      <x:c r="I75" s="56">
        <x:v>1.8670688982172867</x:v>
      </x:c>
      <x:c r="J75" s="71">
        <x:v>7.0706618914887613</x:v>
      </x:c>
      <x:c r="K75" s="56">
        <x:v>1.3060741823956106</x:v>
      </x:c>
      <x:c r="L75" s="71">
        <x:v>2.2458849303303832</x:v>
      </x:c>
      <x:c r="M75" s="56">
        <x:v>0.67812295696431812</x:v>
      </x:c>
      <x:c r="N75" s="71">
        <x:v>0.4933556131808618</x:v>
      </x:c>
      <x:c r="O75" s="58">
        <x:v>0.28881741537515127</x:v>
      </x:c>
    </x:row>
    <x:row r="76" spans="1:15" x14ac:dyDescent="0.2">
      <x:c r="A76" s="57" t="s">
        <x:v>253</x:v>
      </x:c>
      <x:c r="B76" s="71">
        <x:v>30.099848251183051</x:v>
      </x:c>
      <x:c r="C76" s="56">
        <x:v>2.5995191825266173</x:v>
      </x:c>
      <x:c r="D76" s="71">
        <x:v>28.556882200182258</x:v>
      </x:c>
      <x:c r="E76" s="56">
        <x:v>1.918144941514325</x:v>
      </x:c>
      <x:c r="F76" s="71">
        <x:v>23.294443886224734</x:v>
      </x:c>
      <x:c r="G76" s="56">
        <x:v>1.9082893630376208</x:v>
      </x:c>
      <x:c r="H76" s="71">
        <x:v>11.644445001307357</x:v>
      </x:c>
      <x:c r="I76" s="56">
        <x:v>1.4999306213346526</x:v>
      </x:c>
      <x:c r="J76" s="71">
        <x:v>4.7717419061700168</x:v>
      </x:c>
      <x:c r="K76" s="56">
        <x:v>1.0645942306803107</x:v>
      </x:c>
      <x:c r="L76" s="71">
        <x:v>1.4595571401976764</x:v>
      </x:c>
      <x:c r="M76" s="56">
        <x:v>0.46259903777930117</x:v>
      </x:c>
      <x:c r="N76" s="71">
        <x:v>0.17308161473490435</x:v>
      </x:c>
      <x:c r="O76" s="58">
        <x:v>0.12684615448707279</x:v>
      </x:c>
    </x:row>
    <x:row r="77" spans="1:15" x14ac:dyDescent="0.2">
      <x:c r="A77" s="57" t="s">
        <x:v>254</x:v>
      </x:c>
      <x:c r="B77" s="71">
        <x:v>39.020406480515412</x:v>
      </x:c>
      <x:c r="C77" s="56">
        <x:v>3.748180911420997</x:v>
      </x:c>
      <x:c r="D77" s="71">
        <x:v>27.918173280816639</x:v>
      </x:c>
      <x:c r="E77" s="56">
        <x:v>2.0170911740165081</x:v>
      </x:c>
      <x:c r="F77" s="71">
        <x:v>19.919443098805772</x:v>
      </x:c>
      <x:c r="G77" s="56">
        <x:v>2.1950346346079819</x:v>
      </x:c>
      <x:c r="H77" s="71">
        <x:v>9.6097666015005387</x:v>
      </x:c>
      <x:c r="I77" s="56">
        <x:v>1.9212855353174623</x:v>
      </x:c>
      <x:c r="J77" s="71">
        <x:v>2.8370644365044719</x:v>
      </x:c>
      <x:c r="K77" s="56">
        <x:v>1.0168854277272743</x:v>
      </x:c>
      <x:c r="L77" s="71">
        <x:v>0.59214414825903483</x:v>
      </x:c>
      <x:c r="M77" s="56">
        <x:v>0.36446676604509914</x:v>
      </x:c>
      <x:c r="N77" s="71">
        <x:v>0.10300195359814618</x:v>
      </x:c>
      <x:c r="O77" s="58">
        <x:v>0.18226423010797455</x:v>
      </x:c>
    </x:row>
    <x:row r="78" spans="1:15" x14ac:dyDescent="0.2">
      <x:c r="A78" s="57" t="s">
        <x:v>255</x:v>
      </x:c>
      <x:c r="B78" s="71">
        <x:v>21.10884462955033</x:v>
      </x:c>
      <x:c r="C78" s="56">
        <x:v>2.5816696150541172</x:v>
      </x:c>
      <x:c r="D78" s="71">
        <x:v>29.158738470900616</x:v>
      </x:c>
      <x:c r="E78" s="56">
        <x:v>2.5484630373498853</x:v>
      </x:c>
      <x:c r="F78" s="71">
        <x:v>27.654983586992746</x:v>
      </x:c>
      <x:c r="G78" s="56">
        <x:v>2.3767912203148898</x:v>
      </x:c>
      <x:c r="H78" s="71">
        <x:v>15.167416602600841</x:v>
      </x:c>
      <x:c r="I78" s="56">
        <x:v>1.5856139215480722</x:v>
      </x:c>
      <x:c r="J78" s="71">
        <x:v>5.1957200699996919</x:v>
      </x:c>
      <x:c r="K78" s="56">
        <x:v>0.98014167158711796</x:v>
      </x:c>
      <x:c r="L78" s="71">
        <x:v>1.4872036777670443</x:v>
      </x:c>
      <x:c r="M78" s="56">
        <x:v>0.56178624458120696</x:v>
      </x:c>
      <x:c r="N78" s="71">
        <x:v>0.22709296218873831</x:v>
      </x:c>
      <x:c r="O78" s="58">
        <x:v>0.1519286434416551</x:v>
      </x:c>
    </x:row>
    <x:row r="79" spans="1:15" x14ac:dyDescent="0.2">
      <x:c r="A79" s="57" t="s">
        <x:v>256</x:v>
      </x:c>
      <x:c r="B79" s="71">
        <x:v>18.263807194898781</x:v>
      </x:c>
      <x:c r="C79" s="56">
        <x:v>2.7941735786697519</x:v>
      </x:c>
      <x:c r="D79" s="71">
        <x:v>27.341819199526846</x:v>
      </x:c>
      <x:c r="E79" s="56">
        <x:v>2.6592052950481384</x:v>
      </x:c>
      <x:c r="F79" s="71">
        <x:v>30.235633645773891</x:v>
      </x:c>
      <x:c r="G79" s="56">
        <x:v>1.9942405219295718</x:v>
      </x:c>
      <x:c r="H79" s="71">
        <x:v>17.437986139656086</x:v>
      </x:c>
      <x:c r="I79" s="56">
        <x:v>2.3173886606222949</x:v>
      </x:c>
      <x:c r="J79" s="71">
        <x:v>5.3988161229079603</x:v>
      </x:c>
      <x:c r="K79" s="56">
        <x:v>1.5915899585077684</x:v>
      </x:c>
      <x:c r="L79" s="71">
        <x:v>1.1794086468454721</x:v>
      </x:c>
      <x:c r="M79" s="56">
        <x:v>0.47168093156024377</x:v>
      </x:c>
      <x:c r="N79" s="71">
        <x:v>0.14252905039097083</x:v>
      </x:c>
      <x:c r="O79" s="58">
        <x:v>0.12414732868690327</x:v>
      </x:c>
    </x:row>
    <x:row r="80" spans="1:15" x14ac:dyDescent="0.2">
      <x:c r="A80" s="57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8"/>
    </x:row>
    <x:row r="81" spans="1:21" x14ac:dyDescent="0.2">
      <x:c r="A81" s="57" t="s">
        <x:v>257</x:v>
      </x:c>
      <x:c r="B81" s="71">
        <x:v>19.988319881720045</x:v>
      </x:c>
      <x:c r="C81" s="56">
        <x:v>1.3549427284874429</x:v>
      </x:c>
      <x:c r="D81" s="71">
        <x:v>25.825527658013591</x:v>
      </x:c>
      <x:c r="E81" s="56">
        <x:v>1.1065390537359756</x:v>
      </x:c>
      <x:c r="F81" s="71">
        <x:v>25.754117179293672</x:v>
      </x:c>
      <x:c r="G81" s="56">
        <x:v>1.0456040577940295</x:v>
      </x:c>
      <x:c r="H81" s="71">
        <x:v>16.891843059156642</x:v>
      </x:c>
      <x:c r="I81" s="56">
        <x:v>0.96338809094704858</x:v>
      </x:c>
      <x:c r="J81" s="71">
        <x:v>8.2780855497721912</x:v>
      </x:c>
      <x:c r="K81" s="56">
        <x:v>0.70865436915706093</x:v>
      </x:c>
      <x:c r="L81" s="71">
        <x:v>2.6933462254789777</x:v>
      </x:c>
      <x:c r="M81" s="56">
        <x:v>0.6021830272616282</x:v>
      </x:c>
      <x:c r="N81" s="71">
        <x:v>0.56876044656488478</x:v>
      </x:c>
      <x:c r="O81" s="58">
        <x:v>0.25694828917816714</x:v>
      </x:c>
    </x:row>
    <x:row r="82" spans="1:21" x14ac:dyDescent="0.2">
      <x:c r="A82" s="57" t="s">
        <x:v>258</x:v>
      </x:c>
      <x:c r="B82" s="71">
        <x:v>28.868149555320226</x:v>
      </x:c>
      <x:c r="C82" s="56">
        <x:v>2.9291951468197834</x:v>
      </x:c>
      <x:c r="D82" s="71">
        <x:v>31.746276482281544</x:v>
      </x:c>
      <x:c r="E82" s="56">
        <x:v>1.9899948487396313</x:v>
      </x:c>
      <x:c r="F82" s="71">
        <x:v>24.356309601984496</x:v>
      </x:c>
      <x:c r="G82" s="56">
        <x:v>1.8261716474964815</x:v>
      </x:c>
      <x:c r="H82" s="71">
        <x:v>11.074124948486787</x:v>
      </x:c>
      <x:c r="I82" s="56">
        <x:v>1.7111339666843997</x:v>
      </x:c>
      <x:c r="J82" s="71">
        <x:v>3.2301237234702711</x:v>
      </x:c>
      <x:c r="K82" s="56">
        <x:v>0.9188092155584795</x:v>
      </x:c>
      <x:c r="L82" s="71">
        <x:v>0.58223332578136988</x:v>
      </x:c>
      <x:c r="M82" s="56">
        <x:v>0.39036141778535438</x:v>
      </x:c>
      <x:c r="N82" s="71">
        <x:v>0.14278236267531061</x:v>
      </x:c>
      <x:c r="O82" s="58">
        <x:v>0.15213963630841512</x:v>
      </x:c>
    </x:row>
    <x:row r="83" spans="1:21" x14ac:dyDescent="0.2">
      <x:c r="A83" s="57" t="s">
        <x:v>259</x:v>
      </x:c>
      <x:c r="B83" s="71">
        <x:v>42.532439360290617</x:v>
      </x:c>
      <x:c r="C83" s="56">
        <x:v>3.0623971245694412</x:v>
      </x:c>
      <x:c r="D83" s="71">
        <x:v>28.846306938345688</x:v>
      </x:c>
      <x:c r="E83" s="56">
        <x:v>2.0372957671699448</x:v>
      </x:c>
      <x:c r="F83" s="71">
        <x:v>18.015661191850775</x:v>
      </x:c>
      <x:c r="G83" s="56">
        <x:v>1.9231915045303314</x:v>
      </x:c>
      <x:c r="H83" s="71">
        <x:v>7.6748268925626038</x:v>
      </x:c>
      <x:c r="I83" s="56">
        <x:v>1.2127268117682859</x:v>
      </x:c>
      <x:c r="J83" s="71">
        <x:v>2.3829705900683247</x:v>
      </x:c>
      <x:c r="K83" s="56">
        <x:v>0.54282587228564461</x:v>
      </x:c>
      <x:c r="L83" s="71">
        <x:v>0.46077782920907429</x:v>
      </x:c>
      <x:c r="M83" s="56">
        <x:v>0.28075726233439985</x:v>
      </x:c>
      <x:c r="N83" s="71">
        <x:v>8.7017197672939486E-2</x:v>
      </x:c>
      <x:c r="O83" s="58">
        <x:v>9.7175242243010385E-2</x:v>
      </x:c>
    </x:row>
    <x:row r="84" spans="1:21" x14ac:dyDescent="0.2">
      <x:c r="A84" s="57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8"/>
    </x:row>
    <x:row r="85" spans="1:21" x14ac:dyDescent="0.2">
      <x:c r="A85" s="57" t="s">
        <x:v>260</x:v>
      </x:c>
      <x:c r="B85" s="71" t="s">
        <x:v>187</x:v>
      </x:c>
      <x:c r="C85" s="56" t="s">
        <x:v>187</x:v>
      </x:c>
      <x:c r="D85" s="71" t="s">
        <x:v>187</x:v>
      </x:c>
      <x:c r="E85" s="56" t="s">
        <x:v>187</x:v>
      </x:c>
      <x:c r="F85" s="71" t="s">
        <x:v>187</x:v>
      </x:c>
      <x:c r="G85" s="56" t="s">
        <x:v>187</x:v>
      </x:c>
      <x:c r="H85" s="71" t="s">
        <x:v>187</x:v>
      </x:c>
      <x:c r="I85" s="56" t="s">
        <x:v>187</x:v>
      </x:c>
      <x:c r="J85" s="71" t="s">
        <x:v>187</x:v>
      </x:c>
      <x:c r="K85" s="56" t="s">
        <x:v>187</x:v>
      </x:c>
      <x:c r="L85" s="71" t="s">
        <x:v>187</x:v>
      </x:c>
      <x:c r="M85" s="56" t="s">
        <x:v>187</x:v>
      </x:c>
      <x:c r="N85" s="71" t="s">
        <x:v>187</x:v>
      </x:c>
      <x:c r="O85" s="58" t="s">
        <x:v>187</x:v>
      </x:c>
    </x:row>
    <x:row r="86" spans="1:21" x14ac:dyDescent="0.2">
      <x:c r="A86" s="57" t="s">
        <x:v>261</x:v>
      </x:c>
      <x:c r="B86" s="71" t="s">
        <x:v>187</x:v>
      </x:c>
      <x:c r="C86" s="56" t="s">
        <x:v>187</x:v>
      </x:c>
      <x:c r="D86" s="71" t="s">
        <x:v>187</x:v>
      </x:c>
      <x:c r="E86" s="56" t="s">
        <x:v>187</x:v>
      </x:c>
      <x:c r="F86" s="71" t="s">
        <x:v>187</x:v>
      </x:c>
      <x:c r="G86" s="56" t="s">
        <x:v>187</x:v>
      </x:c>
      <x:c r="H86" s="71" t="s">
        <x:v>187</x:v>
      </x:c>
      <x:c r="I86" s="56" t="s">
        <x:v>187</x:v>
      </x:c>
      <x:c r="J86" s="71" t="s">
        <x:v>187</x:v>
      </x:c>
      <x:c r="K86" s="56" t="s">
        <x:v>187</x:v>
      </x:c>
      <x:c r="L86" s="71" t="s">
        <x:v>187</x:v>
      </x:c>
      <x:c r="M86" s="56" t="s">
        <x:v>187</x:v>
      </x:c>
      <x:c r="N86" s="71" t="s">
        <x:v>187</x:v>
      </x:c>
      <x:c r="O86" s="58" t="s">
        <x:v>187</x:v>
      </x:c>
    </x:row>
    <x:row r="87" spans="1:21" ht="13.5" thickBot="1" x14ac:dyDescent="0.25">
      <x:c r="A87" s="274" t="s">
        <x:v>262</x:v>
      </x:c>
      <x:c r="B87" s="72" t="s">
        <x:v>187</x:v>
      </x:c>
      <x:c r="C87" s="60" t="s">
        <x:v>187</x:v>
      </x:c>
      <x:c r="D87" s="72" t="s">
        <x:v>187</x:v>
      </x:c>
      <x:c r="E87" s="60" t="s">
        <x:v>187</x:v>
      </x:c>
      <x:c r="F87" s="72" t="s">
        <x:v>187</x:v>
      </x:c>
      <x:c r="G87" s="60" t="s">
        <x:v>187</x:v>
      </x:c>
      <x:c r="H87" s="72" t="s">
        <x:v>187</x:v>
      </x:c>
      <x:c r="I87" s="60" t="s">
        <x:v>187</x:v>
      </x:c>
      <x:c r="J87" s="72" t="s">
        <x:v>187</x:v>
      </x:c>
      <x:c r="K87" s="60" t="s">
        <x:v>187</x:v>
      </x:c>
      <x:c r="L87" s="72" t="s">
        <x:v>187</x:v>
      </x:c>
      <x:c r="M87" s="60" t="s">
        <x:v>187</x:v>
      </x:c>
      <x:c r="N87" s="72" t="s">
        <x:v>187</x:v>
      </x:c>
      <x:c r="O87" s="61" t="s">
        <x:v>187</x:v>
      </x:c>
    </x:row>
    <x:row r="89" spans="1:21" x14ac:dyDescent="0.2">
      <x:c r="A89" s="5"/>
    </x:row>
    <x:row r="91" spans="1:21" customFormat="1" x14ac:dyDescent="0.2">
      <x:c r="A91" s="5" t="s">
        <x:v>196</x:v>
      </x:c>
    </x:row>
    <x:row r="92" spans="1:21" s="5" customFormat="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342</x:v>
      </x:c>
    </x:row>
  </x:sheetData>
  <x:mergeCells count="9">
    <x:mergeCell ref="N8:O8"/>
    <x:mergeCell ref="A7:A9"/>
    <x:mergeCell ref="B7:O7"/>
    <x:mergeCell ref="B8:C8"/>
    <x:mergeCell ref="D8:E8"/>
    <x:mergeCell ref="F8:G8"/>
    <x:mergeCell ref="H8:I8"/>
    <x:mergeCell ref="J8:K8"/>
    <x:mergeCell ref="L8:M8"/>
  </x:mergeCells>
  <x:pageMargins left="0.7" right="0.7" top="0.75" bottom="0.75" header="0.3" footer="0.3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AD2C72-3B53-4F07-95A2-92DD62A1D381}" mc:Ignorable="x14ac xr xr2 xr3">
  <x:dimension ref="A1:DS93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2" customWidth="1"/>
    <x:col min="2" max="5" width="8.85546875" style="5" customWidth="1"/>
    <x:col min="6" max="6" width="8.85546875" style="64" customWidth="1"/>
    <x:col min="7" max="7" width="8.85546875" style="63" customWidth="1"/>
    <x:col min="8" max="8" width="8.85546875" style="64" customWidth="1"/>
    <x:col min="9" max="9" width="8.85546875" style="63" customWidth="1"/>
    <x:col min="10" max="10" width="8.85546875" style="64" customWidth="1"/>
    <x:col min="11" max="11" width="8.85546875" style="63" customWidth="1"/>
    <x:col min="12" max="12" width="8.85546875" style="64" customWidth="1"/>
    <x:col min="13" max="13" width="8.85546875" style="63" customWidth="1"/>
    <x:col min="14" max="16" width="8.85546875" style="64" customWidth="1"/>
    <x:col min="17" max="17" width="8.85546875" style="2" customWidth="1"/>
    <x:col min="18" max="258" width="9.140625" style="2"/>
    <x:col min="259" max="259" width="28" style="2" customWidth="1"/>
    <x:col min="260" max="273" width="8.5703125" style="2" customWidth="1"/>
    <x:col min="274" max="514" width="9.140625" style="2"/>
    <x:col min="515" max="515" width="28" style="2" customWidth="1"/>
    <x:col min="516" max="529" width="8.5703125" style="2" customWidth="1"/>
    <x:col min="530" max="770" width="9.140625" style="2"/>
    <x:col min="771" max="771" width="28" style="2" customWidth="1"/>
    <x:col min="772" max="785" width="8.5703125" style="2" customWidth="1"/>
    <x:col min="786" max="1026" width="9.140625" style="2"/>
    <x:col min="1027" max="1027" width="28" style="2" customWidth="1"/>
    <x:col min="1028" max="1041" width="8.5703125" style="2" customWidth="1"/>
    <x:col min="1042" max="1282" width="9.140625" style="2"/>
    <x:col min="1283" max="1283" width="28" style="2" customWidth="1"/>
    <x:col min="1284" max="1297" width="8.5703125" style="2" customWidth="1"/>
    <x:col min="1298" max="1538" width="9.140625" style="2"/>
    <x:col min="1539" max="1539" width="28" style="2" customWidth="1"/>
    <x:col min="1540" max="1553" width="8.5703125" style="2" customWidth="1"/>
    <x:col min="1554" max="1794" width="9.140625" style="2"/>
    <x:col min="1795" max="1795" width="28" style="2" customWidth="1"/>
    <x:col min="1796" max="1809" width="8.5703125" style="2" customWidth="1"/>
    <x:col min="1810" max="2050" width="9.140625" style="2"/>
    <x:col min="2051" max="2051" width="28" style="2" customWidth="1"/>
    <x:col min="2052" max="2065" width="8.5703125" style="2" customWidth="1"/>
    <x:col min="2066" max="2306" width="9.140625" style="2"/>
    <x:col min="2307" max="2307" width="28" style="2" customWidth="1"/>
    <x:col min="2308" max="2321" width="8.5703125" style="2" customWidth="1"/>
    <x:col min="2322" max="2562" width="9.140625" style="2"/>
    <x:col min="2563" max="2563" width="28" style="2" customWidth="1"/>
    <x:col min="2564" max="2577" width="8.5703125" style="2" customWidth="1"/>
    <x:col min="2578" max="2818" width="9.140625" style="2"/>
    <x:col min="2819" max="2819" width="28" style="2" customWidth="1"/>
    <x:col min="2820" max="2833" width="8.5703125" style="2" customWidth="1"/>
    <x:col min="2834" max="3074" width="9.140625" style="2"/>
    <x:col min="3075" max="3075" width="28" style="2" customWidth="1"/>
    <x:col min="3076" max="3089" width="8.5703125" style="2" customWidth="1"/>
    <x:col min="3090" max="3330" width="9.140625" style="2"/>
    <x:col min="3331" max="3331" width="28" style="2" customWidth="1"/>
    <x:col min="3332" max="3345" width="8.5703125" style="2" customWidth="1"/>
    <x:col min="3346" max="3586" width="9.140625" style="2"/>
    <x:col min="3587" max="3587" width="28" style="2" customWidth="1"/>
    <x:col min="3588" max="3601" width="8.5703125" style="2" customWidth="1"/>
    <x:col min="3602" max="3842" width="9.140625" style="2"/>
    <x:col min="3843" max="3843" width="28" style="2" customWidth="1"/>
    <x:col min="3844" max="3857" width="8.5703125" style="2" customWidth="1"/>
    <x:col min="3858" max="4098" width="9.140625" style="2"/>
    <x:col min="4099" max="4099" width="28" style="2" customWidth="1"/>
    <x:col min="4100" max="4113" width="8.5703125" style="2" customWidth="1"/>
    <x:col min="4114" max="4354" width="9.140625" style="2"/>
    <x:col min="4355" max="4355" width="28" style="2" customWidth="1"/>
    <x:col min="4356" max="4369" width="8.5703125" style="2" customWidth="1"/>
    <x:col min="4370" max="4610" width="9.140625" style="2"/>
    <x:col min="4611" max="4611" width="28" style="2" customWidth="1"/>
    <x:col min="4612" max="4625" width="8.5703125" style="2" customWidth="1"/>
    <x:col min="4626" max="4866" width="9.140625" style="2"/>
    <x:col min="4867" max="4867" width="28" style="2" customWidth="1"/>
    <x:col min="4868" max="4881" width="8.5703125" style="2" customWidth="1"/>
    <x:col min="4882" max="5122" width="9.140625" style="2"/>
    <x:col min="5123" max="5123" width="28" style="2" customWidth="1"/>
    <x:col min="5124" max="5137" width="8.5703125" style="2" customWidth="1"/>
    <x:col min="5138" max="5378" width="9.140625" style="2"/>
    <x:col min="5379" max="5379" width="28" style="2" customWidth="1"/>
    <x:col min="5380" max="5393" width="8.5703125" style="2" customWidth="1"/>
    <x:col min="5394" max="5634" width="9.140625" style="2"/>
    <x:col min="5635" max="5635" width="28" style="2" customWidth="1"/>
    <x:col min="5636" max="5649" width="8.5703125" style="2" customWidth="1"/>
    <x:col min="5650" max="5890" width="9.140625" style="2"/>
    <x:col min="5891" max="5891" width="28" style="2" customWidth="1"/>
    <x:col min="5892" max="5905" width="8.5703125" style="2" customWidth="1"/>
    <x:col min="5906" max="6146" width="9.140625" style="2"/>
    <x:col min="6147" max="6147" width="28" style="2" customWidth="1"/>
    <x:col min="6148" max="6161" width="8.5703125" style="2" customWidth="1"/>
    <x:col min="6162" max="6402" width="9.140625" style="2"/>
    <x:col min="6403" max="6403" width="28" style="2" customWidth="1"/>
    <x:col min="6404" max="6417" width="8.5703125" style="2" customWidth="1"/>
    <x:col min="6418" max="6658" width="9.140625" style="2"/>
    <x:col min="6659" max="6659" width="28" style="2" customWidth="1"/>
    <x:col min="6660" max="6673" width="8.5703125" style="2" customWidth="1"/>
    <x:col min="6674" max="6914" width="9.140625" style="2"/>
    <x:col min="6915" max="6915" width="28" style="2" customWidth="1"/>
    <x:col min="6916" max="6929" width="8.5703125" style="2" customWidth="1"/>
    <x:col min="6930" max="7170" width="9.140625" style="2"/>
    <x:col min="7171" max="7171" width="28" style="2" customWidth="1"/>
    <x:col min="7172" max="7185" width="8.5703125" style="2" customWidth="1"/>
    <x:col min="7186" max="7426" width="9.140625" style="2"/>
    <x:col min="7427" max="7427" width="28" style="2" customWidth="1"/>
    <x:col min="7428" max="7441" width="8.5703125" style="2" customWidth="1"/>
    <x:col min="7442" max="7682" width="9.140625" style="2"/>
    <x:col min="7683" max="7683" width="28" style="2" customWidth="1"/>
    <x:col min="7684" max="7697" width="8.5703125" style="2" customWidth="1"/>
    <x:col min="7698" max="7938" width="9.140625" style="2"/>
    <x:col min="7939" max="7939" width="28" style="2" customWidth="1"/>
    <x:col min="7940" max="7953" width="8.5703125" style="2" customWidth="1"/>
    <x:col min="7954" max="8194" width="9.140625" style="2"/>
    <x:col min="8195" max="8195" width="28" style="2" customWidth="1"/>
    <x:col min="8196" max="8209" width="8.5703125" style="2" customWidth="1"/>
    <x:col min="8210" max="8450" width="9.140625" style="2"/>
    <x:col min="8451" max="8451" width="28" style="2" customWidth="1"/>
    <x:col min="8452" max="8465" width="8.5703125" style="2" customWidth="1"/>
    <x:col min="8466" max="8706" width="9.140625" style="2"/>
    <x:col min="8707" max="8707" width="28" style="2" customWidth="1"/>
    <x:col min="8708" max="8721" width="8.5703125" style="2" customWidth="1"/>
    <x:col min="8722" max="8962" width="9.140625" style="2"/>
    <x:col min="8963" max="8963" width="28" style="2" customWidth="1"/>
    <x:col min="8964" max="8977" width="8.5703125" style="2" customWidth="1"/>
    <x:col min="8978" max="9218" width="9.140625" style="2"/>
    <x:col min="9219" max="9219" width="28" style="2" customWidth="1"/>
    <x:col min="9220" max="9233" width="8.5703125" style="2" customWidth="1"/>
    <x:col min="9234" max="9474" width="9.140625" style="2"/>
    <x:col min="9475" max="9475" width="28" style="2" customWidth="1"/>
    <x:col min="9476" max="9489" width="8.5703125" style="2" customWidth="1"/>
    <x:col min="9490" max="9730" width="9.140625" style="2"/>
    <x:col min="9731" max="9731" width="28" style="2" customWidth="1"/>
    <x:col min="9732" max="9745" width="8.5703125" style="2" customWidth="1"/>
    <x:col min="9746" max="9986" width="9.140625" style="2"/>
    <x:col min="9987" max="9987" width="28" style="2" customWidth="1"/>
    <x:col min="9988" max="10001" width="8.5703125" style="2" customWidth="1"/>
    <x:col min="10002" max="10242" width="9.140625" style="2"/>
    <x:col min="10243" max="10243" width="28" style="2" customWidth="1"/>
    <x:col min="10244" max="10257" width="8.5703125" style="2" customWidth="1"/>
    <x:col min="10258" max="10498" width="9.140625" style="2"/>
    <x:col min="10499" max="10499" width="28" style="2" customWidth="1"/>
    <x:col min="10500" max="10513" width="8.5703125" style="2" customWidth="1"/>
    <x:col min="10514" max="10754" width="9.140625" style="2"/>
    <x:col min="10755" max="10755" width="28" style="2" customWidth="1"/>
    <x:col min="10756" max="10769" width="8.5703125" style="2" customWidth="1"/>
    <x:col min="10770" max="11010" width="9.140625" style="2"/>
    <x:col min="11011" max="11011" width="28" style="2" customWidth="1"/>
    <x:col min="11012" max="11025" width="8.5703125" style="2" customWidth="1"/>
    <x:col min="11026" max="11266" width="9.140625" style="2"/>
    <x:col min="11267" max="11267" width="28" style="2" customWidth="1"/>
    <x:col min="11268" max="11281" width="8.5703125" style="2" customWidth="1"/>
    <x:col min="11282" max="11522" width="9.140625" style="2"/>
    <x:col min="11523" max="11523" width="28" style="2" customWidth="1"/>
    <x:col min="11524" max="11537" width="8.5703125" style="2" customWidth="1"/>
    <x:col min="11538" max="11778" width="9.140625" style="2"/>
    <x:col min="11779" max="11779" width="28" style="2" customWidth="1"/>
    <x:col min="11780" max="11793" width="8.5703125" style="2" customWidth="1"/>
    <x:col min="11794" max="12034" width="9.140625" style="2"/>
    <x:col min="12035" max="12035" width="28" style="2" customWidth="1"/>
    <x:col min="12036" max="12049" width="8.5703125" style="2" customWidth="1"/>
    <x:col min="12050" max="12290" width="9.140625" style="2"/>
    <x:col min="12291" max="12291" width="28" style="2" customWidth="1"/>
    <x:col min="12292" max="12305" width="8.5703125" style="2" customWidth="1"/>
    <x:col min="12306" max="12546" width="9.140625" style="2"/>
    <x:col min="12547" max="12547" width="28" style="2" customWidth="1"/>
    <x:col min="12548" max="12561" width="8.5703125" style="2" customWidth="1"/>
    <x:col min="12562" max="12802" width="9.140625" style="2"/>
    <x:col min="12803" max="12803" width="28" style="2" customWidth="1"/>
    <x:col min="12804" max="12817" width="8.5703125" style="2" customWidth="1"/>
    <x:col min="12818" max="13058" width="9.140625" style="2"/>
    <x:col min="13059" max="13059" width="28" style="2" customWidth="1"/>
    <x:col min="13060" max="13073" width="8.5703125" style="2" customWidth="1"/>
    <x:col min="13074" max="13314" width="9.140625" style="2"/>
    <x:col min="13315" max="13315" width="28" style="2" customWidth="1"/>
    <x:col min="13316" max="13329" width="8.5703125" style="2" customWidth="1"/>
    <x:col min="13330" max="13570" width="9.140625" style="2"/>
    <x:col min="13571" max="13571" width="28" style="2" customWidth="1"/>
    <x:col min="13572" max="13585" width="8.5703125" style="2" customWidth="1"/>
    <x:col min="13586" max="13826" width="9.140625" style="2"/>
    <x:col min="13827" max="13827" width="28" style="2" customWidth="1"/>
    <x:col min="13828" max="13841" width="8.5703125" style="2" customWidth="1"/>
    <x:col min="13842" max="14082" width="9.140625" style="2"/>
    <x:col min="14083" max="14083" width="28" style="2" customWidth="1"/>
    <x:col min="14084" max="14097" width="8.5703125" style="2" customWidth="1"/>
    <x:col min="14098" max="14338" width="9.140625" style="2"/>
    <x:col min="14339" max="14339" width="28" style="2" customWidth="1"/>
    <x:col min="14340" max="14353" width="8.5703125" style="2" customWidth="1"/>
    <x:col min="14354" max="14594" width="9.140625" style="2"/>
    <x:col min="14595" max="14595" width="28" style="2" customWidth="1"/>
    <x:col min="14596" max="14609" width="8.5703125" style="2" customWidth="1"/>
    <x:col min="14610" max="14850" width="9.140625" style="2"/>
    <x:col min="14851" max="14851" width="28" style="2" customWidth="1"/>
    <x:col min="14852" max="14865" width="8.5703125" style="2" customWidth="1"/>
    <x:col min="14866" max="15106" width="9.140625" style="2"/>
    <x:col min="15107" max="15107" width="28" style="2" customWidth="1"/>
    <x:col min="15108" max="15121" width="8.5703125" style="2" customWidth="1"/>
    <x:col min="15122" max="15362" width="9.140625" style="2"/>
    <x:col min="15363" max="15363" width="28" style="2" customWidth="1"/>
    <x:col min="15364" max="15377" width="8.5703125" style="2" customWidth="1"/>
    <x:col min="15378" max="15618" width="9.140625" style="2"/>
    <x:col min="15619" max="15619" width="28" style="2" customWidth="1"/>
    <x:col min="15620" max="15633" width="8.5703125" style="2" customWidth="1"/>
    <x:col min="15634" max="15874" width="9.140625" style="2"/>
    <x:col min="15875" max="15875" width="28" style="2" customWidth="1"/>
    <x:col min="15876" max="15889" width="8.5703125" style="2" customWidth="1"/>
    <x:col min="15890" max="16130" width="9.140625" style="2"/>
    <x:col min="16131" max="16131" width="28" style="2" customWidth="1"/>
    <x:col min="16132" max="16145" width="8.5703125" style="2" customWidth="1"/>
    <x:col min="16146" max="16384" width="9.140625" style="2"/>
  </x:cols>
  <x:sheetData>
    <x:row r="1" spans="1:123" x14ac:dyDescent="0.2">
      <x:c r="A1" s="12" t="s">
        <x:v>147</x:v>
      </x:c>
      <x:c r="B1" s="63"/>
      <x:c r="C1" s="64"/>
      <x:c r="D1" s="64"/>
      <x:c r="E1" s="64"/>
    </x:row>
    <x:row r="2" spans="1:123" x14ac:dyDescent="0.2">
      <x:c r="A2" s="6" t="s">
        <x:v>57</x:v>
      </x:c>
      <x:c r="F2" s="66"/>
    </x:row>
    <x:row r="3" spans="1:123" s="82" customFormat="1" ht="12.75" customHeight="1" x14ac:dyDescent="0.2">
      <x:c r="B3" s="5"/>
      <x:c r="C3" s="5"/>
      <x:c r="D3" s="5"/>
      <x:c r="E3" s="5"/>
    </x:row>
    <x:row r="4" spans="1:123" s="82" customFormat="1" x14ac:dyDescent="0.2">
      <x:c r="B4" s="5"/>
      <x:c r="C4" s="5"/>
      <x:c r="D4" s="5"/>
      <x:c r="E4" s="5"/>
    </x:row>
    <x:row r="5" spans="1:123" s="83" customFormat="1" x14ac:dyDescent="0.2">
      <x:c r="B5" s="5"/>
      <x:c r="C5" s="5"/>
      <x:c r="D5" s="5"/>
      <x:c r="E5" s="5"/>
    </x:row>
    <x:row r="6" spans="1:123" s="83" customFormat="1" ht="13.5" thickBot="1" x14ac:dyDescent="0.25">
      <x:c r="B6" s="65"/>
      <x:c r="C6" s="66"/>
      <x:c r="D6" s="66"/>
      <x:c r="E6" s="66"/>
    </x:row>
    <x:row r="7" spans="1:123" ht="12.75" customHeight="1" x14ac:dyDescent="0.2">
      <x:c r="A7" s="312"/>
      <x:c r="B7" s="315" t="s">
        <x:v>27</x:v>
      </x:c>
      <x:c r="C7" s="316"/>
      <x:c r="D7" s="316"/>
      <x:c r="E7" s="316"/>
      <x:c r="F7" s="316"/>
      <x:c r="G7" s="316"/>
      <x:c r="H7" s="316"/>
      <x:c r="I7" s="316"/>
      <x:c r="J7" s="316"/>
      <x:c r="K7" s="316"/>
      <x:c r="L7" s="316"/>
      <x:c r="M7" s="316"/>
      <x:c r="N7" s="316"/>
      <x:c r="O7" s="316"/>
      <x:c r="P7" s="316"/>
      <x:c r="Q7" s="317"/>
      <x:c r="R7" s="84"/>
      <x:c r="S7" s="84"/>
      <x:c r="AI7" s="85"/>
      <x:c r="AJ7" s="85"/>
      <x:c r="AK7" s="85"/>
      <x:c r="AL7" s="85"/>
      <x:c r="AM7" s="85"/>
      <x:c r="AN7" s="85"/>
      <x:c r="AO7" s="85"/>
      <x:c r="AP7" s="85"/>
      <x:c r="AQ7" s="85"/>
      <x:c r="AR7" s="85"/>
      <x:c r="AS7" s="85"/>
      <x:c r="AT7" s="85"/>
      <x:c r="AU7" s="85"/>
      <x:c r="AV7" s="85"/>
      <x:c r="AW7" s="85"/>
      <x:c r="AX7" s="85"/>
      <x:c r="AY7" s="85"/>
      <x:c r="AZ7" s="85"/>
      <x:c r="BA7" s="85"/>
      <x:c r="BB7" s="85"/>
      <x:c r="BC7" s="85"/>
      <x:c r="BD7" s="85"/>
      <x:c r="BE7" s="85"/>
      <x:c r="BF7" s="85"/>
      <x:c r="BG7" s="85"/>
      <x:c r="BH7" s="85"/>
      <x:c r="BI7" s="85"/>
      <x:c r="BJ7" s="85"/>
      <x:c r="BK7" s="85"/>
      <x:c r="BL7" s="85"/>
      <x:c r="BM7" s="85"/>
      <x:c r="BN7" s="85"/>
      <x:c r="BO7" s="85"/>
      <x:c r="BP7" s="85"/>
      <x:c r="BQ7" s="85"/>
      <x:c r="BR7" s="85"/>
      <x:c r="BS7" s="85"/>
      <x:c r="BT7" s="85"/>
      <x:c r="BU7" s="85"/>
      <x:c r="BV7" s="85"/>
      <x:c r="BW7" s="85"/>
      <x:c r="BX7" s="85"/>
      <x:c r="BY7" s="85"/>
      <x:c r="BZ7" s="85"/>
      <x:c r="CA7" s="85"/>
      <x:c r="CB7" s="85"/>
      <x:c r="CC7" s="85"/>
      <x:c r="CD7" s="85"/>
      <x:c r="CE7" s="85"/>
      <x:c r="CF7" s="85"/>
      <x:c r="CG7" s="85"/>
      <x:c r="CH7" s="85"/>
      <x:c r="CI7" s="85"/>
      <x:c r="CJ7" s="85"/>
      <x:c r="CK7" s="85"/>
      <x:c r="CL7" s="85"/>
      <x:c r="CM7" s="85"/>
      <x:c r="CN7" s="85"/>
      <x:c r="CO7" s="85"/>
      <x:c r="CP7" s="85"/>
      <x:c r="CQ7" s="85"/>
      <x:c r="CR7" s="85"/>
      <x:c r="CS7" s="85"/>
      <x:c r="CT7" s="85"/>
      <x:c r="CU7" s="85"/>
      <x:c r="CV7" s="85"/>
      <x:c r="CW7" s="85"/>
      <x:c r="CX7" s="85"/>
      <x:c r="CY7" s="85"/>
      <x:c r="CZ7" s="85"/>
      <x:c r="DA7" s="85"/>
      <x:c r="DB7" s="85"/>
      <x:c r="DC7" s="85"/>
      <x:c r="DD7" s="85"/>
      <x:c r="DE7" s="85"/>
      <x:c r="DF7" s="85"/>
      <x:c r="DG7" s="85"/>
      <x:c r="DH7" s="85"/>
      <x:c r="DI7" s="85"/>
      <x:c r="DJ7" s="85"/>
      <x:c r="DK7" s="85"/>
      <x:c r="DL7" s="85"/>
      <x:c r="DM7" s="85"/>
      <x:c r="DN7" s="85"/>
      <x:c r="DO7" s="85"/>
      <x:c r="DP7" s="85"/>
      <x:c r="DQ7" s="85"/>
      <x:c r="DR7" s="85"/>
      <x:c r="DS7" s="85"/>
    </x:row>
    <x:row r="8" spans="1:123" ht="58.5" customHeight="1" x14ac:dyDescent="0.2">
      <x:c r="A8" s="313"/>
      <x:c r="B8" s="297" t="s">
        <x:v>191</x:v>
      </x:c>
      <x:c r="C8" s="301"/>
      <x:c r="D8" s="297" t="s">
        <x:v>192</x:v>
      </x:c>
      <x:c r="E8" s="301"/>
      <x:c r="F8" s="310" t="s">
        <x:v>28</x:v>
      </x:c>
      <x:c r="G8" s="318"/>
      <x:c r="H8" s="310" t="s">
        <x:v>29</x:v>
      </x:c>
      <x:c r="I8" s="318"/>
      <x:c r="J8" s="310" t="s">
        <x:v>30</x:v>
      </x:c>
      <x:c r="K8" s="318"/>
      <x:c r="L8" s="310" t="s">
        <x:v>31</x:v>
      </x:c>
      <x:c r="M8" s="318"/>
      <x:c r="N8" s="310" t="s">
        <x:v>32</x:v>
      </x:c>
      <x:c r="O8" s="318"/>
      <x:c r="P8" s="310" t="s">
        <x:v>33</x:v>
      </x:c>
      <x:c r="Q8" s="311"/>
      <x:c r="R8" s="84"/>
      <x:c r="S8" s="84"/>
      <x:c r="AI8" s="85"/>
      <x:c r="AJ8" s="85"/>
      <x:c r="AK8" s="85"/>
      <x:c r="AL8" s="85"/>
      <x:c r="AM8" s="85"/>
      <x:c r="AN8" s="85"/>
      <x:c r="AO8" s="85"/>
      <x:c r="AP8" s="85"/>
      <x:c r="AQ8" s="85"/>
      <x:c r="AR8" s="85"/>
      <x:c r="AS8" s="85"/>
      <x:c r="AT8" s="85"/>
      <x:c r="AU8" s="85"/>
      <x:c r="AV8" s="85"/>
      <x:c r="AW8" s="85"/>
      <x:c r="AX8" s="85"/>
      <x:c r="AY8" s="85"/>
      <x:c r="AZ8" s="85"/>
      <x:c r="BA8" s="85"/>
      <x:c r="BB8" s="85"/>
      <x:c r="BC8" s="85"/>
      <x:c r="BD8" s="85"/>
      <x:c r="BE8" s="85"/>
      <x:c r="BF8" s="85"/>
      <x:c r="BG8" s="85"/>
      <x:c r="BH8" s="85"/>
      <x:c r="BI8" s="85"/>
      <x:c r="BJ8" s="85"/>
      <x:c r="BK8" s="85"/>
      <x:c r="BL8" s="85"/>
      <x:c r="BM8" s="85"/>
      <x:c r="BN8" s="85"/>
      <x:c r="BO8" s="85"/>
      <x:c r="BP8" s="85"/>
      <x:c r="BQ8" s="85"/>
      <x:c r="BR8" s="85"/>
      <x:c r="BS8" s="85"/>
      <x:c r="BT8" s="85"/>
      <x:c r="BU8" s="85"/>
      <x:c r="BV8" s="85"/>
      <x:c r="BW8" s="85"/>
      <x:c r="BX8" s="85"/>
      <x:c r="BY8" s="85"/>
      <x:c r="BZ8" s="85"/>
      <x:c r="CA8" s="85"/>
      <x:c r="CB8" s="85"/>
      <x:c r="CC8" s="85"/>
      <x:c r="CD8" s="85"/>
      <x:c r="CE8" s="85"/>
      <x:c r="CF8" s="85"/>
      <x:c r="CG8" s="85"/>
      <x:c r="CH8" s="85"/>
      <x:c r="CI8" s="85"/>
      <x:c r="CJ8" s="85"/>
      <x:c r="CK8" s="85"/>
      <x:c r="CL8" s="85"/>
      <x:c r="CM8" s="85"/>
      <x:c r="CN8" s="85"/>
      <x:c r="CO8" s="85"/>
      <x:c r="CP8" s="85"/>
      <x:c r="CQ8" s="85"/>
      <x:c r="CR8" s="85"/>
      <x:c r="CS8" s="85"/>
      <x:c r="CT8" s="85"/>
      <x:c r="CU8" s="85"/>
      <x:c r="CV8" s="85"/>
      <x:c r="CW8" s="85"/>
      <x:c r="CX8" s="85"/>
      <x:c r="CY8" s="85"/>
      <x:c r="CZ8" s="85"/>
      <x:c r="DA8" s="85"/>
      <x:c r="DB8" s="85"/>
      <x:c r="DC8" s="85"/>
      <x:c r="DD8" s="85"/>
      <x:c r="DE8" s="85"/>
      <x:c r="DF8" s="85"/>
      <x:c r="DG8" s="85"/>
      <x:c r="DH8" s="85"/>
      <x:c r="DI8" s="85"/>
      <x:c r="DJ8" s="85"/>
      <x:c r="DK8" s="85"/>
      <x:c r="DL8" s="85"/>
      <x:c r="DM8" s="85"/>
      <x:c r="DN8" s="85"/>
      <x:c r="DO8" s="85"/>
      <x:c r="DP8" s="85"/>
      <x:c r="DQ8" s="85"/>
      <x:c r="DR8" s="85"/>
      <x:c r="DS8" s="85"/>
    </x:row>
    <x:row r="9" spans="1:123" ht="12.75" customHeight="1" x14ac:dyDescent="0.2">
      <x:c r="A9" s="314"/>
      <x:c r="B9" s="67" t="s">
        <x:v>16</x:v>
      </x:c>
      <x:c r="C9" s="50" t="s">
        <x:v>11</x:v>
      </x:c>
      <x:c r="D9" s="67" t="s">
        <x:v>16</x:v>
      </x:c>
      <x:c r="E9" s="50" t="s">
        <x:v>11</x:v>
      </x:c>
      <x:c r="F9" s="78" t="s">
        <x:v>16</x:v>
      </x:c>
      <x:c r="G9" s="223" t="s">
        <x:v>11</x:v>
      </x:c>
      <x:c r="H9" s="78" t="s">
        <x:v>16</x:v>
      </x:c>
      <x:c r="I9" s="223" t="s">
        <x:v>11</x:v>
      </x:c>
      <x:c r="J9" s="78" t="s">
        <x:v>16</x:v>
      </x:c>
      <x:c r="K9" s="223" t="s">
        <x:v>11</x:v>
      </x:c>
      <x:c r="L9" s="78" t="s">
        <x:v>16</x:v>
      </x:c>
      <x:c r="M9" s="223" t="s">
        <x:v>11</x:v>
      </x:c>
      <x:c r="N9" s="78" t="s">
        <x:v>16</x:v>
      </x:c>
      <x:c r="O9" s="223" t="s">
        <x:v>11</x:v>
      </x:c>
      <x:c r="P9" s="78" t="s">
        <x:v>16</x:v>
      </x:c>
      <x:c r="Q9" s="80" t="s">
        <x:v>11</x:v>
      </x:c>
      <x:c r="R9" s="84"/>
      <x:c r="S9" s="84"/>
      <x:c r="AI9" s="85"/>
      <x:c r="AJ9" s="85"/>
      <x:c r="AK9" s="85"/>
      <x:c r="AL9" s="85"/>
      <x:c r="AM9" s="85"/>
      <x:c r="AN9" s="85"/>
      <x:c r="AO9" s="85"/>
      <x:c r="AP9" s="85"/>
      <x:c r="AQ9" s="85"/>
      <x:c r="AR9" s="85"/>
      <x:c r="AS9" s="85"/>
      <x:c r="AT9" s="85"/>
      <x:c r="AU9" s="85"/>
      <x:c r="AV9" s="85"/>
      <x:c r="AW9" s="85"/>
      <x:c r="AX9" s="85"/>
      <x:c r="AY9" s="85"/>
      <x:c r="AZ9" s="85"/>
      <x:c r="BA9" s="85"/>
      <x:c r="BB9" s="85"/>
      <x:c r="BC9" s="85"/>
      <x:c r="BD9" s="85"/>
      <x:c r="BE9" s="85"/>
      <x:c r="BF9" s="85"/>
      <x:c r="BG9" s="85"/>
      <x:c r="BH9" s="85"/>
      <x:c r="BI9" s="85"/>
      <x:c r="BJ9" s="85"/>
      <x:c r="BK9" s="85"/>
      <x:c r="BL9" s="85"/>
      <x:c r="BM9" s="85"/>
      <x:c r="BN9" s="85"/>
      <x:c r="BO9" s="85"/>
      <x:c r="BP9" s="85"/>
      <x:c r="BQ9" s="85"/>
      <x:c r="BR9" s="85"/>
      <x:c r="BS9" s="85"/>
      <x:c r="BT9" s="85"/>
      <x:c r="BU9" s="85"/>
      <x:c r="BV9" s="85"/>
      <x:c r="BW9" s="85"/>
      <x:c r="BX9" s="85"/>
      <x:c r="BY9" s="85"/>
      <x:c r="BZ9" s="85"/>
      <x:c r="CA9" s="85"/>
      <x:c r="CB9" s="85"/>
      <x:c r="CC9" s="85"/>
      <x:c r="CD9" s="85"/>
      <x:c r="CE9" s="85"/>
      <x:c r="CF9" s="85"/>
      <x:c r="CG9" s="85"/>
      <x:c r="CH9" s="85"/>
      <x:c r="CI9" s="85"/>
      <x:c r="CJ9" s="85"/>
      <x:c r="CK9" s="85"/>
      <x:c r="CL9" s="85"/>
      <x:c r="CM9" s="85"/>
      <x:c r="CN9" s="85"/>
      <x:c r="CO9" s="85"/>
      <x:c r="CP9" s="85"/>
      <x:c r="CQ9" s="85"/>
      <x:c r="CR9" s="85"/>
      <x:c r="CS9" s="85"/>
      <x:c r="CT9" s="85"/>
      <x:c r="CU9" s="85"/>
      <x:c r="CV9" s="85"/>
      <x:c r="CW9" s="85"/>
      <x:c r="CX9" s="85"/>
      <x:c r="CY9" s="85"/>
      <x:c r="CZ9" s="85"/>
      <x:c r="DA9" s="85"/>
      <x:c r="DB9" s="85"/>
      <x:c r="DC9" s="85"/>
      <x:c r="DD9" s="85"/>
      <x:c r="DE9" s="85"/>
      <x:c r="DF9" s="85"/>
      <x:c r="DG9" s="85"/>
      <x:c r="DH9" s="85"/>
      <x:c r="DI9" s="85"/>
      <x:c r="DJ9" s="85"/>
      <x:c r="DK9" s="85"/>
      <x:c r="DL9" s="85"/>
      <x:c r="DM9" s="85"/>
      <x:c r="DN9" s="85"/>
      <x:c r="DO9" s="85"/>
      <x:c r="DP9" s="85"/>
      <x:c r="DQ9" s="85"/>
      <x:c r="DR9" s="85"/>
      <x:c r="DS9" s="85"/>
    </x:row>
    <x:row r="10" spans="1:123" ht="13.5" customHeight="1" x14ac:dyDescent="0.2">
      <x:c r="A10" s="244" t="s">
        <x:v>263</x:v>
      </x:c>
      <x:c r="B10" s="69"/>
      <x:c r="C10" s="222"/>
      <x:c r="D10" s="69"/>
      <x:c r="E10" s="222"/>
      <x:c r="F10" s="79"/>
      <x:c r="G10" s="224"/>
      <x:c r="H10" s="79"/>
      <x:c r="I10" s="224"/>
      <x:c r="J10" s="79"/>
      <x:c r="K10" s="224"/>
      <x:c r="L10" s="79"/>
      <x:c r="M10" s="224"/>
      <x:c r="N10" s="79"/>
      <x:c r="O10" s="224"/>
      <x:c r="P10" s="79"/>
      <x:c r="Q10" s="81"/>
    </x:row>
    <x:row r="11" spans="1:123" ht="13.5" customHeight="1" x14ac:dyDescent="0.2">
      <x:c r="A11" s="245" t="s">
        <x:v>264</x:v>
      </x:c>
      <x:c r="B11" s="69"/>
      <x:c r="C11" s="222"/>
      <x:c r="D11" s="69"/>
      <x:c r="E11" s="222"/>
      <x:c r="F11" s="79"/>
      <x:c r="G11" s="224"/>
      <x:c r="H11" s="79"/>
      <x:c r="I11" s="224"/>
      <x:c r="J11" s="79"/>
      <x:c r="K11" s="224"/>
      <x:c r="L11" s="79"/>
      <x:c r="M11" s="224"/>
      <x:c r="N11" s="79"/>
      <x:c r="O11" s="224"/>
      <x:c r="P11" s="79"/>
      <x:c r="Q11" s="81"/>
    </x:row>
    <x:row r="12" spans="1:123" x14ac:dyDescent="0.2">
      <x:c r="A12" s="244" t="s">
        <x:v>197</x:v>
      </x:c>
      <x:c r="B12" s="71">
        <x:v>2.337636104435219</x:v>
      </x:c>
      <x:c r="C12" s="56">
        <x:v>0.39437399080639357</x:v>
      </x:c>
      <x:c r="D12" s="71">
        <x:v>7.2883802875210506</x:v>
      </x:c>
      <x:c r="E12" s="56">
        <x:v>0.60405507422743054</x:v>
      </x:c>
      <x:c r="F12" s="71">
        <x:v>13.619744705513774</x:v>
      </x:c>
      <x:c r="G12" s="56">
        <x:v>0.8215902346679036</x:v>
      </x:c>
      <x:c r="H12" s="71">
        <x:v>19.548423809863635</x:v>
      </x:c>
      <x:c r="I12" s="56">
        <x:v>0.95303970030433005</x:v>
      </x:c>
      <x:c r="J12" s="71">
        <x:v>22.369694025148878</x:v>
      </x:c>
      <x:c r="K12" s="56">
        <x:v>0.92296571952290574</x:v>
      </x:c>
      <x:c r="L12" s="71">
        <x:v>19.436431135046991</x:v>
      </x:c>
      <x:c r="M12" s="56">
        <x:v>0.8957467962200274</x:v>
      </x:c>
      <x:c r="N12" s="71">
        <x:v>11.057291855211076</x:v>
      </x:c>
      <x:c r="O12" s="56">
        <x:v>0.79621745287605983</x:v>
      </x:c>
      <x:c r="P12" s="71">
        <x:v>4.3423980772593849</x:v>
      </x:c>
      <x:c r="Q12" s="58">
        <x:v>0.44604497700868551</x:v>
      </x:c>
    </x:row>
    <x:row r="13" spans="1:123" x14ac:dyDescent="0.2">
      <x:c r="A13" s="57" t="s">
        <x:v>198</x:v>
      </x:c>
      <x:c r="B13" s="71">
        <x:v>3.8352433546600082</x:v>
      </x:c>
      <x:c r="C13" s="56">
        <x:v>0.61318922645653018</x:v>
      </x:c>
      <x:c r="D13" s="71">
        <x:v>9.149230144167797</x:v>
      </x:c>
      <x:c r="E13" s="56">
        <x:v>0.7394932727532928</x:v>
      </x:c>
      <x:c r="F13" s="71">
        <x:v>17.11986805039075</x:v>
      </x:c>
      <x:c r="G13" s="56">
        <x:v>0.97596657579400936</x:v>
      </x:c>
      <x:c r="H13" s="71">
        <x:v>22.631728465924034</x:v>
      </x:c>
      <x:c r="I13" s="56">
        <x:v>1.1882348557314786</x:v>
      </x:c>
      <x:c r="J13" s="71">
        <x:v>22.782975049791265</x:v>
      </x:c>
      <x:c r="K13" s="56">
        <x:v>1.0377305111798865</x:v>
      </x:c>
      <x:c r="L13" s="71">
        <x:v>16.113348874036358</x:v>
      </x:c>
      <x:c r="M13" s="56">
        <x:v>0.98996095743440682</x:v>
      </x:c>
      <x:c r="N13" s="71">
        <x:v>6.5477506768912095</x:v>
      </x:c>
      <x:c r="O13" s="56">
        <x:v>0.78244085741897473</x:v>
      </x:c>
      <x:c r="P13" s="71">
        <x:v>1.8198553841385889</x:v>
      </x:c>
      <x:c r="Q13" s="58">
        <x:v>0.39037408913031457</x:v>
      </x:c>
    </x:row>
    <x:row r="14" spans="1:123" x14ac:dyDescent="0.2">
      <x:c r="A14" s="57" t="s">
        <x:v>199</x:v>
      </x:c>
      <x:c r="B14" s="71">
        <x:v>1.2830762360717503</x:v>
      </x:c>
      <x:c r="C14" s="56">
        <x:v>0.58750574549520118</x:v>
      </x:c>
      <x:c r="D14" s="71">
        <x:v>7.1150132213525854</x:v>
      </x:c>
      <x:c r="E14" s="56">
        <x:v>1.7491742118192068</x:v>
      </x:c>
      <x:c r="F14" s="71">
        <x:v>14.733119117648465</x:v>
      </x:c>
      <x:c r="G14" s="56">
        <x:v>2.761014800619118</x:v>
      </x:c>
      <x:c r="H14" s="71">
        <x:v>24.307102926124514</x:v>
      </x:c>
      <x:c r="I14" s="56">
        <x:v>2.3570337043784253</x:v>
      </x:c>
      <x:c r="J14" s="71">
        <x:v>25.385886176154983</x:v>
      </x:c>
      <x:c r="K14" s="56">
        <x:v>2.7627172523586232</x:v>
      </x:c>
      <x:c r="L14" s="71">
        <x:v>18.027315982092656</x:v>
      </x:c>
      <x:c r="M14" s="56">
        <x:v>2.542235215256476</x:v>
      </x:c>
      <x:c r="N14" s="71">
        <x:v>7.5212011783323662</x:v>
      </x:c>
      <x:c r="O14" s="56">
        <x:v>2.4400148786756359</x:v>
      </x:c>
      <x:c r="P14" s="71">
        <x:v>1.6272851622226867</x:v>
      </x:c>
      <x:c r="Q14" s="58">
        <x:v>1.1243538645515709</x:v>
      </x:c>
    </x:row>
    <x:row r="15" spans="1:123" x14ac:dyDescent="0.2">
      <x:c r="A15" s="57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6"/>
      <x:c r="P15" s="71"/>
      <x:c r="Q15" s="58"/>
    </x:row>
    <x:row r="16" spans="1:123" x14ac:dyDescent="0.2">
      <x:c r="A16" s="57" t="s">
        <x:v>200</x:v>
      </x:c>
      <x:c r="B16" s="71">
        <x:v>2.4182330460206156</x:v>
      </x:c>
      <x:c r="C16" s="56">
        <x:v>0.79597045254569621</x:v>
      </x:c>
      <x:c r="D16" s="71">
        <x:v>7.2813003672424079</x:v>
      </x:c>
      <x:c r="E16" s="56">
        <x:v>1.2745897361111267</x:v>
      </x:c>
      <x:c r="F16" s="71">
        <x:v>14.967385102349354</x:v>
      </x:c>
      <x:c r="G16" s="56">
        <x:v>1.5128859993893944</x:v>
      </x:c>
      <x:c r="H16" s="71">
        <x:v>20.476102779203622</x:v>
      </x:c>
      <x:c r="I16" s="56">
        <x:v>1.6521761397335153</x:v>
      </x:c>
      <x:c r="J16" s="71">
        <x:v>21.349258364940493</x:v>
      </x:c>
      <x:c r="K16" s="56">
        <x:v>1.7487028389110562</x:v>
      </x:c>
      <x:c r="L16" s="71">
        <x:v>16.862946942763951</x:v>
      </x:c>
      <x:c r="M16" s="56">
        <x:v>1.9715477868198894</x:v>
      </x:c>
      <x:c r="N16" s="71">
        <x:v>10.33615958611413</x:v>
      </x:c>
      <x:c r="O16" s="56">
        <x:v>1.4411163788680381</x:v>
      </x:c>
      <x:c r="P16" s="71">
        <x:v>6.3086138113654302</x:v>
      </x:c>
      <x:c r="Q16" s="58">
        <x:v>1.2529950458099233</x:v>
      </x:c>
    </x:row>
    <x:row r="17" spans="1:17" x14ac:dyDescent="0.2">
      <x:c r="A17" s="57" t="s">
        <x:v>201</x:v>
      </x:c>
      <x:c r="B17" s="71">
        <x:v>2.5750334770635801</x:v>
      </x:c>
      <x:c r="C17" s="56">
        <x:v>0.64060092568159177</x:v>
      </x:c>
      <x:c r="D17" s="71">
        <x:v>6.8223142308354072</x:v>
      </x:c>
      <x:c r="E17" s="56">
        <x:v>1.1322737326417107</x:v>
      </x:c>
      <x:c r="F17" s="71">
        <x:v>14.989373325411396</x:v>
      </x:c>
      <x:c r="G17" s="56">
        <x:v>1.4995930642864059</x:v>
      </x:c>
      <x:c r="H17" s="71">
        <x:v>22.100495347527815</x:v>
      </x:c>
      <x:c r="I17" s="56">
        <x:v>1.6487573803814615</x:v>
      </x:c>
      <x:c r="J17" s="71">
        <x:v>21.530360073120292</x:v>
      </x:c>
      <x:c r="K17" s="56">
        <x:v>1.4493932106635259</x:v>
      </x:c>
      <x:c r="L17" s="71">
        <x:v>17.641288388754301</x:v>
      </x:c>
      <x:c r="M17" s="56">
        <x:v>1.5416931548332469</x:v>
      </x:c>
      <x:c r="N17" s="71">
        <x:v>9.2038674031006007</x:v>
      </x:c>
      <x:c r="O17" s="56">
        <x:v>1.0650239838329643</x:v>
      </x:c>
      <x:c r="P17" s="71">
        <x:v>5.1372677541866167</x:v>
      </x:c>
      <x:c r="Q17" s="58">
        <x:v>0.71343251019774134</x:v>
      </x:c>
    </x:row>
    <x:row r="18" spans="1:17" x14ac:dyDescent="0.2">
      <x:c r="A18" s="57" t="s">
        <x:v>202</x:v>
      </x:c>
      <x:c r="B18" s="71">
        <x:v>3.1553689733324939</x:v>
      </x:c>
      <x:c r="C18" s="56">
        <x:v>0.59994352742467716</x:v>
      </x:c>
      <x:c r="D18" s="71">
        <x:v>9.1865431451773105</x:v>
      </x:c>
      <x:c r="E18" s="56">
        <x:v>1.1335553445139841</x:v>
      </x:c>
      <x:c r="F18" s="71">
        <x:v>18.372893569211076</x:v>
      </x:c>
      <x:c r="G18" s="56">
        <x:v>1.1667210243615149</x:v>
      </x:c>
      <x:c r="H18" s="71">
        <x:v>25.175883882629389</x:v>
      </x:c>
      <x:c r="I18" s="56">
        <x:v>1.3709033296110116</x:v>
      </x:c>
      <x:c r="J18" s="71">
        <x:v>22.877011795196943</x:v>
      </x:c>
      <x:c r="K18" s="56">
        <x:v>1.505165764030328</x:v>
      </x:c>
      <x:c r="L18" s="71">
        <x:v>13.743514588167551</x:v>
      </x:c>
      <x:c r="M18" s="56">
        <x:v>1.3555748812936748</x:v>
      </x:c>
      <x:c r="N18" s="71">
        <x:v>5.4162688424627961</x:v>
      </x:c>
      <x:c r="O18" s="56">
        <x:v>0.99528177970540577</x:v>
      </x:c>
      <x:c r="P18" s="71">
        <x:v>2.0725152038224457</x:v>
      </x:c>
      <x:c r="Q18" s="58">
        <x:v>0.49474235649219178</x:v>
      </x:c>
    </x:row>
    <x:row r="19" spans="1:17" x14ac:dyDescent="0.2">
      <x:c r="A19" s="57" t="s">
        <x:v>203</x:v>
      </x:c>
      <x:c r="B19" s="71">
        <x:v>3.8765720414271096</x:v>
      </x:c>
      <x:c r="C19" s="56">
        <x:v>0.77922702798806642</x:v>
      </x:c>
      <x:c r="D19" s="71">
        <x:v>10.720823177658842</x:v>
      </x:c>
      <x:c r="E19" s="56">
        <x:v>1.1323709711902985</x:v>
      </x:c>
      <x:c r="F19" s="71">
        <x:v>18.193671361800416</x:v>
      </x:c>
      <x:c r="G19" s="56">
        <x:v>1.6383135933229631</x:v>
      </x:c>
      <x:c r="H19" s="71">
        <x:v>23.905831849354527</x:v>
      </x:c>
      <x:c r="I19" s="56">
        <x:v>1.8162360704686034</x:v>
      </x:c>
      <x:c r="J19" s="71">
        <x:v>21.115177543580035</x:v>
      </x:c>
      <x:c r="K19" s="56">
        <x:v>1.5143074263438072</x:v>
      </x:c>
      <x:c r="L19" s="71">
        <x:v>13.382306452881705</x:v>
      </x:c>
      <x:c r="M19" s="56">
        <x:v>1.6884341075240163</x:v>
      </x:c>
      <x:c r="N19" s="71">
        <x:v>6.4098059708475219</x:v>
      </x:c>
      <x:c r="O19" s="56">
        <x:v>1.0118995106964661</x:v>
      </x:c>
      <x:c r="P19" s="71">
        <x:v>2.3958116024498426</x:v>
      </x:c>
      <x:c r="Q19" s="58">
        <x:v>0.66914812127884638</x:v>
      </x:c>
    </x:row>
    <x:row r="20" spans="1:17" x14ac:dyDescent="0.2">
      <x:c r="A20" s="57" t="s">
        <x:v>204</x:v>
      </x:c>
      <x:c r="B20" s="71">
        <x:v>4.5166458553429099</x:v>
      </x:c>
      <x:c r="C20" s="56">
        <x:v>1.0372399399082664</x:v>
      </x:c>
      <x:c r="D20" s="71">
        <x:v>11.854420683305223</x:v>
      </x:c>
      <x:c r="E20" s="56">
        <x:v>1.9284470134688618</x:v>
      </x:c>
      <x:c r="F20" s="71">
        <x:v>21.057579356278168</x:v>
      </x:c>
      <x:c r="G20" s="56">
        <x:v>1.8687463415186898</x:v>
      </x:c>
      <x:c r="H20" s="71">
        <x:v>25.627850689535606</x:v>
      </x:c>
      <x:c r="I20" s="56">
        <x:v>2.2910624990268147</x:v>
      </x:c>
      <x:c r="J20" s="71">
        <x:v>20.215419950411672</x:v>
      </x:c>
      <x:c r="K20" s="56">
        <x:v>2.1640133542221531</x:v>
      </x:c>
      <x:c r="L20" s="71">
        <x:v>10.633093771127449</x:v>
      </x:c>
      <x:c r="M20" s="56">
        <x:v>1.8424436139216296</x:v>
      </x:c>
      <x:c r="N20" s="71">
        <x:v>4.5564812021961094</x:v>
      </x:c>
      <x:c r="O20" s="56">
        <x:v>1.1065192728223483</x:v>
      </x:c>
      <x:c r="P20" s="71">
        <x:v>1.5385084918028644</x:v>
      </x:c>
      <x:c r="Q20" s="58">
        <x:v>0.63185454359280369</x:v>
      </x:c>
    </x:row>
    <x:row r="21" spans="1:17" x14ac:dyDescent="0.2">
      <x:c r="A21" s="57" t="s">
        <x:v>205</x:v>
      </x:c>
      <x:c r="B21" s="71">
        <x:v>3.914904377267201</x:v>
      </x:c>
      <x:c r="C21" s="56">
        <x:v>0.98840925559597959</x:v>
      </x:c>
      <x:c r="D21" s="71">
        <x:v>10.626786309222011</x:v>
      </x:c>
      <x:c r="E21" s="56">
        <x:v>1.5468217165835934</x:v>
      </x:c>
      <x:c r="F21" s="71">
        <x:v>20.399493647139188</x:v>
      </x:c>
      <x:c r="G21" s="56">
        <x:v>1.6143277474027964</x:v>
      </x:c>
      <x:c r="H21" s="71">
        <x:v>23.622850696718956</x:v>
      </x:c>
      <x:c r="I21" s="56">
        <x:v>1.598219013909584</x:v>
      </x:c>
      <x:c r="J21" s="71">
        <x:v>19.992774437078989</x:v>
      </x:c>
      <x:c r="K21" s="56">
        <x:v>1.7847398398969718</x:v>
      </x:c>
      <x:c r="L21" s="71">
        <x:v>13.114633332661564</x:v>
      </x:c>
      <x:c r="M21" s="56">
        <x:v>1.4688958210065557</x:v>
      </x:c>
      <x:c r="N21" s="71">
        <x:v>5.8471961900647251</x:v>
      </x:c>
      <x:c r="O21" s="56">
        <x:v>1.1477173592525804</x:v>
      </x:c>
      <x:c r="P21" s="71">
        <x:v>2.4813610098473657</x:v>
      </x:c>
      <x:c r="Q21" s="58">
        <x:v>0.8908333720605468</x:v>
      </x:c>
    </x:row>
    <x:row r="22" spans="1:17" x14ac:dyDescent="0.2">
      <x:c r="A22" s="57" t="s">
        <x:v>206</x:v>
      </x:c>
      <x:c r="B22" s="71">
        <x:v>2.6127029430962834</x:v>
      </x:c>
      <x:c r="C22" s="56">
        <x:v>0.35014881825828198</x:v>
      </x:c>
      <x:c r="D22" s="71">
        <x:v>7.3020583596561686</x:v>
      </x:c>
      <x:c r="E22" s="56">
        <x:v>0.62768693487155613</x:v>
      </x:c>
      <x:c r="F22" s="71">
        <x:v>15.555290560046977</x:v>
      </x:c>
      <x:c r="G22" s="56">
        <x:v>0.892961546999404</x:v>
      </x:c>
      <x:c r="H22" s="71">
        <x:v>22.012648962655749</x:v>
      </x:c>
      <x:c r="I22" s="56">
        <x:v>1.0656347564997994</x:v>
      </x:c>
      <x:c r="J22" s="71">
        <x:v>22.790859810547115</x:v>
      </x:c>
      <x:c r="K22" s="56">
        <x:v>1.1874970446558184</x:v>
      </x:c>
      <x:c r="L22" s="71">
        <x:v>16.719860776251142</x:v>
      </x:c>
      <x:c r="M22" s="56">
        <x:v>0.89383757867616109</x:v>
      </x:c>
      <x:c r="N22" s="71">
        <x:v>8.5602530193138584</x:v>
      </x:c>
      <x:c r="O22" s="56">
        <x:v>0.75890879415722245</x:v>
      </x:c>
      <x:c r="P22" s="71">
        <x:v>4.4463255684327105</x:v>
      </x:c>
      <x:c r="Q22" s="58">
        <x:v>0.58043599762132914</x:v>
      </x:c>
    </x:row>
    <x:row r="23" spans="1:17" x14ac:dyDescent="0.2">
      <x:c r="A23" s="57" t="s">
        <x:v>207</x:v>
      </x:c>
      <x:c r="B23" s="71">
        <x:v>3.4478647399826436</x:v>
      </x:c>
      <x:c r="C23" s="56">
        <x:v>1.1861795192395213</x:v>
      </x:c>
      <x:c r="D23" s="71">
        <x:v>8.1438370028672757</x:v>
      </x:c>
      <x:c r="E23" s="56">
        <x:v>2.1836396118048342</x:v>
      </x:c>
      <x:c r="F23" s="71">
        <x:v>17.797831334278406</x:v>
      </x:c>
      <x:c r="G23" s="56">
        <x:v>3.0614532862618669</x:v>
      </x:c>
      <x:c r="H23" s="71">
        <x:v>22.714515702019863</x:v>
      </x:c>
      <x:c r="I23" s="56">
        <x:v>3.2616540247281058</x:v>
      </x:c>
      <x:c r="J23" s="71">
        <x:v>22.85624626389362</x:v>
      </x:c>
      <x:c r="K23" s="56">
        <x:v>3.907175411417743</x:v>
      </x:c>
      <x:c r="L23" s="71">
        <x:v>15.139870024024532</x:v>
      </x:c>
      <x:c r="M23" s="56">
        <x:v>3.3787548026907919</x:v>
      </x:c>
      <x:c r="N23" s="71">
        <x:v>7.1352083802705355</x:v>
      </x:c>
      <x:c r="O23" s="56">
        <x:v>2.6999979384585697</x:v>
      </x:c>
      <x:c r="P23" s="71">
        <x:v>2.764626552663132</x:v>
      </x:c>
      <x:c r="Q23" s="58">
        <x:v>1.3921103891714319</x:v>
      </x:c>
    </x:row>
    <x:row r="24" spans="1:17" x14ac:dyDescent="0.2">
      <x:c r="A24" s="57" t="s">
        <x:v>208</x:v>
      </x:c>
      <x:c r="B24" s="71">
        <x:v>2.0323252958211309</x:v>
      </x:c>
      <x:c r="C24" s="56">
        <x:v>0.42117419692943647</x:v>
      </x:c>
      <x:c r="D24" s="71">
        <x:v>4.7922252542415444</x:v>
      </x:c>
      <x:c r="E24" s="56">
        <x:v>0.60237420379776196</x:v>
      </x:c>
      <x:c r="F24" s="71">
        <x:v>11.278574433520461</x:v>
      </x:c>
      <x:c r="G24" s="56">
        <x:v>0.90728557621567218</x:v>
      </x:c>
      <x:c r="H24" s="71">
        <x:v>19.289269003244147</x:v>
      </x:c>
      <x:c r="I24" s="56">
        <x:v>1.2694901233306393</x:v>
      </x:c>
      <x:c r="J24" s="71">
        <x:v>23.305718744824091</x:v>
      </x:c>
      <x:c r="K24" s="56">
        <x:v>1.1961550974040247</x:v>
      </x:c>
      <x:c r="L24" s="71">
        <x:v>20.981688601904494</x:v>
      </x:c>
      <x:c r="M24" s="56">
        <x:v>1.1192558472395022</x:v>
      </x:c>
      <x:c r="N24" s="71">
        <x:v>12.463369132710667</x:v>
      </x:c>
      <x:c r="O24" s="56">
        <x:v>1.0508498578410677</x:v>
      </x:c>
      <x:c r="P24" s="71">
        <x:v>5.8568295337334693</x:v>
      </x:c>
      <x:c r="Q24" s="58">
        <x:v>0.70376893552126873</x:v>
      </x:c>
    </x:row>
    <x:row r="25" spans="1:17" x14ac:dyDescent="0.2">
      <x:c r="A25" s="57" t="s">
        <x:v>209</x:v>
      </x:c>
      <x:c r="B25" s="71">
        <x:v>3.5054829176627949</x:v>
      </x:c>
      <x:c r="C25" s="56">
        <x:v>0.57624997005077649</x:v>
      </x:c>
      <x:c r="D25" s="71">
        <x:v>9.98766675497248</x:v>
      </x:c>
      <x:c r="E25" s="56">
        <x:v>0.90020793293298262</x:v>
      </x:c>
      <x:c r="F25" s="71">
        <x:v>19.909581705057139</x:v>
      </x:c>
      <x:c r="G25" s="56">
        <x:v>1.5965587855420522</x:v>
      </x:c>
      <x:c r="H25" s="71">
        <x:v>24.610557778884544</x:v>
      </x:c>
      <x:c r="I25" s="56">
        <x:v>1.6347359410376545</x:v>
      </x:c>
      <x:c r="J25" s="71">
        <x:v>21.319530025780455</x:v>
      </x:c>
      <x:c r="K25" s="56">
        <x:v>1.8200434868229483</x:v>
      </x:c>
      <x:c r="L25" s="71">
        <x:v>13.473523529263943</x:v>
      </x:c>
      <x:c r="M25" s="56">
        <x:v>1.5760676769190698</x:v>
      </x:c>
      <x:c r="N25" s="71">
        <x:v>5.2442808797065226</x:v>
      </x:c>
      <x:c r="O25" s="56">
        <x:v>0.67755865005117322</x:v>
      </x:c>
      <x:c r="P25" s="71">
        <x:v>1.9493764086721233</x:v>
      </x:c>
      <x:c r="Q25" s="58">
        <x:v>0.51478589219013393</x:v>
      </x:c>
    </x:row>
    <x:row r="26" spans="1:17" x14ac:dyDescent="0.2">
      <x:c r="A26" s="57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6"/>
      <x:c r="P26" s="71"/>
      <x:c r="Q26" s="58"/>
    </x:row>
    <x:row r="27" spans="1:17" x14ac:dyDescent="0.2">
      <x:c r="A27" s="57" t="s">
        <x:v>210</x:v>
      </x:c>
      <x:c r="B27" s="71">
        <x:v>4.2626911264611147</x:v>
      </x:c>
      <x:c r="C27" s="56">
        <x:v>0.84628751120022638</x:v>
      </x:c>
      <x:c r="D27" s="71">
        <x:v>17.446449157639901</x:v>
      </x:c>
      <x:c r="E27" s="56">
        <x:v>1.7465717600392054</x:v>
      </x:c>
      <x:c r="F27" s="71">
        <x:v>31.495645097387069</x:v>
      </x:c>
      <x:c r="G27" s="56">
        <x:v>1.8405528180712316</x:v>
      </x:c>
      <x:c r="H27" s="71">
        <x:v>26.710744797123045</x:v>
      </x:c>
      <x:c r="I27" s="56">
        <x:v>1.6261805885193976</x:v>
      </x:c>
      <x:c r="J27" s="71">
        <x:v>14.34439382131138</x:v>
      </x:c>
      <x:c r="K27" s="56">
        <x:v>1.2847380025561606</x:v>
      </x:c>
      <x:c r="L27" s="71">
        <x:v>4.7125606330613286</x:v>
      </x:c>
      <x:c r="M27" s="56">
        <x:v>1.1255002030321948</x:v>
      </x:c>
      <x:c r="N27" s="71">
        <x:v>0.91817996707333127</x:v>
      </x:c>
      <x:c r="O27" s="56">
        <x:v>0.42880437506013069</x:v>
      </x:c>
      <x:c r="P27" s="71">
        <x:v>0.10933539994282962</x:v>
      </x:c>
      <x:c r="Q27" s="58">
        <x:v>0.11442785405772685</x:v>
      </x:c>
    </x:row>
    <x:row r="28" spans="1:17" x14ac:dyDescent="0.2">
      <x:c r="A28" s="57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6"/>
      <x:c r="P28" s="71"/>
      <x:c r="Q28" s="58"/>
    </x:row>
    <x:row r="29" spans="1:17" x14ac:dyDescent="0.2">
      <x:c r="A29" s="57" t="s">
        <x:v>211</x:v>
      </x:c>
      <x:c r="B29" s="71">
        <x:v>1.3695388870299683</x:v>
      </x:c>
      <x:c r="C29" s="56">
        <x:v>0.4642630946385598</x:v>
      </x:c>
      <x:c r="D29" s="71">
        <x:v>6.3810009785490145</x:v>
      </x:c>
      <x:c r="E29" s="56">
        <x:v>0.88724230304719098</x:v>
      </x:c>
      <x:c r="F29" s="71">
        <x:v>16.980315121032866</x:v>
      </x:c>
      <x:c r="G29" s="56">
        <x:v>1.4667293069090903</x:v>
      </x:c>
      <x:c r="H29" s="71">
        <x:v>26.335728894432705</x:v>
      </x:c>
      <x:c r="I29" s="56">
        <x:v>1.7205457589823283</x:v>
      </x:c>
      <x:c r="J29" s="71">
        <x:v>25.801361128149438</x:v>
      </x:c>
      <x:c r="K29" s="56">
        <x:v>1.3788687458954874</x:v>
      </x:c>
      <x:c r="L29" s="71">
        <x:v>15.221579388762486</x:v>
      </x:c>
      <x:c r="M29" s="56">
        <x:v>1.4224499608729713</x:v>
      </x:c>
      <x:c r="N29" s="71">
        <x:v>6.2957393949483098</x:v>
      </x:c>
      <x:c r="O29" s="56">
        <x:v>1.0735022045747178</x:v>
      </x:c>
      <x:c r="P29" s="71">
        <x:v>1.614736207095226</x:v>
      </x:c>
      <x:c r="Q29" s="58">
        <x:v>0.58717928645645834</x:v>
      </x:c>
    </x:row>
    <x:row r="30" spans="1:17" x14ac:dyDescent="0.2">
      <x:c r="A30" s="57" t="s">
        <x:v>212</x:v>
      </x:c>
      <x:c r="B30" s="71">
        <x:v>0.84773239454564553</x:v>
      </x:c>
      <x:c r="C30" s="56">
        <x:v>0.23370761429531703</x:v>
      </x:c>
      <x:c r="D30" s="71">
        <x:v>5.6147823500764567</x:v>
      </x:c>
      <x:c r="E30" s="56">
        <x:v>0.55529381892446261</x:v>
      </x:c>
      <x:c r="F30" s="71">
        <x:v>15.816450862257298</x:v>
      </x:c>
      <x:c r="G30" s="56">
        <x:v>1.1273148547020755</x:v>
      </x:c>
      <x:c r="H30" s="71">
        <x:v>24.001273433323874</x:v>
      </x:c>
      <x:c r="I30" s="56">
        <x:v>1.3040031596817117</x:v>
      </x:c>
      <x:c r="J30" s="71">
        <x:v>27.185229401884175</x:v>
      </x:c>
      <x:c r="K30" s="56">
        <x:v>1.5307176465925478</x:v>
      </x:c>
      <x:c r="L30" s="71">
        <x:v>17.797973965794196</x:v>
      </x:c>
      <x:c r="M30" s="56">
        <x:v>1.2600602823220717</x:v>
      </x:c>
      <x:c r="N30" s="71">
        <x:v>6.9068246753901228</x:v>
      </x:c>
      <x:c r="O30" s="56">
        <x:v>0.88175332532116568</x:v>
      </x:c>
      <x:c r="P30" s="71">
        <x:v>1.8297329167282321</x:v>
      </x:c>
      <x:c r="Q30" s="58">
        <x:v>0.56344515191815969</x:v>
      </x:c>
    </x:row>
    <x:row r="31" spans="1:17" x14ac:dyDescent="0.2">
      <x:c r="A31" s="57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6"/>
      <x:c r="P31" s="71"/>
      <x:c r="Q31" s="58"/>
    </x:row>
    <x:row r="32" spans="1:17" x14ac:dyDescent="0.2">
      <x:c r="A32" s="57" t="s">
        <x:v>213</x:v>
      </x:c>
      <x:c r="B32" s="71">
        <x:v>4.3743483375744114</x:v>
      </x:c>
      <x:c r="C32" s="56">
        <x:v>0.74477892163532344</x:v>
      </x:c>
      <x:c r="D32" s="71">
        <x:v>11.140578246618164</x:v>
      </x:c>
      <x:c r="E32" s="56">
        <x:v>1.164699347941744</x:v>
      </x:c>
      <x:c r="F32" s="71">
        <x:v>19.608551376555283</x:v>
      </x:c>
      <x:c r="G32" s="56">
        <x:v>1.4230657092712427</x:v>
      </x:c>
      <x:c r="H32" s="71">
        <x:v>25.641499408269119</x:v>
      </x:c>
      <x:c r="I32" s="56">
        <x:v>1.8106859776322368</x:v>
      </x:c>
      <x:c r="J32" s="71">
        <x:v>21.53104044003712</x:v>
      </x:c>
      <x:c r="K32" s="56">
        <x:v>1.4399913402560627</x:v>
      </x:c>
      <x:c r="L32" s="71">
        <x:v>11.853861259888935</x:v>
      </x:c>
      <x:c r="M32" s="56">
        <x:v>1.3896976780180383</x:v>
      </x:c>
      <x:c r="N32" s="71">
        <x:v>4.540134041676386</x:v>
      </x:c>
      <x:c r="O32" s="56">
        <x:v>0.85682956607342786</x:v>
      </x:c>
      <x:c r="P32" s="71">
        <x:v>1.3099868893805864</x:v>
      </x:c>
      <x:c r="Q32" s="58">
        <x:v>0.38704787659251561</x:v>
      </x:c>
    </x:row>
    <x:row r="33" spans="1:17" x14ac:dyDescent="0.2">
      <x:c r="A33" s="57" t="s">
        <x:v>214</x:v>
      </x:c>
      <x:c r="B33" s="71">
        <x:v>2.3515544298311539</x:v>
      </x:c>
      <x:c r="C33" s="56">
        <x:v>0.64566071522065349</x:v>
      </x:c>
      <x:c r="D33" s="71">
        <x:v>7.0777344852644468</x:v>
      </x:c>
      <x:c r="E33" s="56">
        <x:v>1.121053545896411</x:v>
      </x:c>
      <x:c r="F33" s="71">
        <x:v>14.136654851333445</x:v>
      </x:c>
      <x:c r="G33" s="56">
        <x:v>1.6559827979587241</x:v>
      </x:c>
      <x:c r="H33" s="71">
        <x:v>23.451242512228738</x:v>
      </x:c>
      <x:c r="I33" s="56">
        <x:v>1.4958794204010204</x:v>
      </x:c>
      <x:c r="J33" s="71">
        <x:v>25.646912460642103</x:v>
      </x:c>
      <x:c r="K33" s="56">
        <x:v>1.4660220072598593</x:v>
      </x:c>
      <x:c r="L33" s="71">
        <x:v>18.036866657837447</x:v>
      </x:c>
      <x:c r="M33" s="56">
        <x:v>1.5231234429942691</x:v>
      </x:c>
      <x:c r="N33" s="71">
        <x:v>7.3253593112782127</x:v>
      </x:c>
      <x:c r="O33" s="56">
        <x:v>1.1492566118856713</x:v>
      </x:c>
      <x:c r="P33" s="71">
        <x:v>1.973675291584466</x:v>
      </x:c>
      <x:c r="Q33" s="58">
        <x:v>0.56388674201978939</x:v>
      </x:c>
    </x:row>
    <x:row r="34" spans="1:17" x14ac:dyDescent="0.2">
      <x:c r="A34" s="57" t="s">
        <x:v>215</x:v>
      </x:c>
      <x:c r="B34" s="71">
        <x:v>1.4846198764931109</x:v>
      </x:c>
      <x:c r="C34" s="56">
        <x:v>0.53148130389958725</x:v>
      </x:c>
      <x:c r="D34" s="71">
        <x:v>6.2434279733697018</x:v>
      </x:c>
      <x:c r="E34" s="56">
        <x:v>1.0572465632564423</x:v>
      </x:c>
      <x:c r="F34" s="71">
        <x:v>13.585719643861498</x:v>
      </x:c>
      <x:c r="G34" s="56">
        <x:v>1.6809868386127855</x:v>
      </x:c>
      <x:c r="H34" s="71">
        <x:v>22.256570267589684</x:v>
      </x:c>
      <x:c r="I34" s="56">
        <x:v>1.3497209513572688</x:v>
      </x:c>
      <x:c r="J34" s="71">
        <x:v>26.390475531695895</x:v>
      </x:c>
      <x:c r="K34" s="56">
        <x:v>1.5072051707259335</x:v>
      </x:c>
      <x:c r="L34" s="71">
        <x:v>18.734993265220673</x:v>
      </x:c>
      <x:c r="M34" s="56">
        <x:v>1.9242046495967109</x:v>
      </x:c>
      <x:c r="N34" s="71">
        <x:v>8.3991787673731562</x:v>
      </x:c>
      <x:c r="O34" s="56">
        <x:v>1.2818208643828952</x:v>
      </x:c>
      <x:c r="P34" s="71">
        <x:v>2.9050146743962846</x:v>
      </x:c>
      <x:c r="Q34" s="58">
        <x:v>0.692345564829706</x:v>
      </x:c>
    </x:row>
    <x:row r="35" spans="1:17" x14ac:dyDescent="0.2">
      <x:c r="A35" s="57" t="s">
        <x:v>216</x:v>
      </x:c>
      <x:c r="B35" s="71">
        <x:v>2.6276990085292216</x:v>
      </x:c>
      <x:c r="C35" s="56">
        <x:v>0.57649792723813609</x:v>
      </x:c>
      <x:c r="D35" s="71">
        <x:v>8.2144530270481724</x:v>
      </x:c>
      <x:c r="E35" s="56">
        <x:v>1.2505846487873853</x:v>
      </x:c>
      <x:c r="F35" s="71">
        <x:v>17.663535924932603</x:v>
      </x:c>
      <x:c r="G35" s="56">
        <x:v>1.4306701694766781</x:v>
      </x:c>
      <x:c r="H35" s="71">
        <x:v>25.364202343339628</x:v>
      </x:c>
      <x:c r="I35" s="56">
        <x:v>1.605441103023614</x:v>
      </x:c>
      <x:c r="J35" s="71">
        <x:v>23.555857500662491</x:v>
      </x:c>
      <x:c r="K35" s="56">
        <x:v>1.4815784443556337</x:v>
      </x:c>
      <x:c r="L35" s="71">
        <x:v>15.404454157887216</x:v>
      </x:c>
      <x:c r="M35" s="56">
        <x:v>1.4018820794644975</x:v>
      </x:c>
      <x:c r="N35" s="71">
        <x:v>5.7597513516422758</x:v>
      </x:c>
      <x:c r="O35" s="56">
        <x:v>1.0585761262152671</x:v>
      </x:c>
      <x:c r="P35" s="71">
        <x:v>1.4100466859583876</x:v>
      </x:c>
      <x:c r="Q35" s="58">
        <x:v>0.41095772275521697</x:v>
      </x:c>
    </x:row>
    <x:row r="36" spans="1:17" x14ac:dyDescent="0.2">
      <x:c r="A36" s="57" t="s">
        <x:v>217</x:v>
      </x:c>
      <x:c r="B36" s="71">
        <x:v>2.3583698620588267</x:v>
      </x:c>
      <x:c r="C36" s="56">
        <x:v>0.61299257614457459</x:v>
      </x:c>
      <x:c r="D36" s="71">
        <x:v>6.8497844281285483</x:v>
      </x:c>
      <x:c r="E36" s="56">
        <x:v>0.94213599902810985</x:v>
      </x:c>
      <x:c r="F36" s="71">
        <x:v>15.899755805591681</x:v>
      </x:c>
      <x:c r="G36" s="56">
        <x:v>1.1074409078906138</x:v>
      </x:c>
      <x:c r="H36" s="71">
        <x:v>24.530229306373329</x:v>
      </x:c>
      <x:c r="I36" s="56">
        <x:v>1.160777258695481</x:v>
      </x:c>
      <x:c r="J36" s="71">
        <x:v>25.689057486229583</x:v>
      </x:c>
      <x:c r="K36" s="56">
        <x:v>1.134685087985944</x:v>
      </x:c>
      <x:c r="L36" s="71">
        <x:v>16.943149918856246</x:v>
      </x:c>
      <x:c r="M36" s="56">
        <x:v>1.1664620800487338</x:v>
      </x:c>
      <x:c r="N36" s="71">
        <x:v>6.2894173218961473</x:v>
      </x:c>
      <x:c r="O36" s="56">
        <x:v>0.90555382492054248</x:v>
      </x:c>
      <x:c r="P36" s="71">
        <x:v>1.4402358708656469</x:v>
      </x:c>
      <x:c r="Q36" s="58">
        <x:v>0.35124792814456746</x:v>
      </x:c>
    </x:row>
    <x:row r="37" spans="1:17" x14ac:dyDescent="0.2">
      <x:c r="A37" s="57" t="s">
        <x:v>218</x:v>
      </x:c>
      <x:c r="B37" s="71">
        <x:v>4.2344226280341273</x:v>
      </x:c>
      <x:c r="C37" s="56">
        <x:v>0.87924910071574613</x:v>
      </x:c>
      <x:c r="D37" s="71">
        <x:v>12.182883437450156</x:v>
      </x:c>
      <x:c r="E37" s="56">
        <x:v>1.5273853595639277</x:v>
      </x:c>
      <x:c r="F37" s="71">
        <x:v>22.350299888665127</x:v>
      </x:c>
      <x:c r="G37" s="56">
        <x:v>1.3185637218080124</x:v>
      </x:c>
      <x:c r="H37" s="71">
        <x:v>27.268300525517983</x:v>
      </x:c>
      <x:c r="I37" s="56">
        <x:v>1.4877148742514696</x:v>
      </x:c>
      <x:c r="J37" s="71">
        <x:v>20.608738232639229</x:v>
      </x:c>
      <x:c r="K37" s="56">
        <x:v>1.3221792727440658</x:v>
      </x:c>
      <x:c r="L37" s="71">
        <x:v>10.051809608719921</x:v>
      </x:c>
      <x:c r="M37" s="56">
        <x:v>1.2708677878937744</x:v>
      </x:c>
      <x:c r="N37" s="71">
        <x:v>2.7608917029732822</x:v>
      </x:c>
      <x:c r="O37" s="56">
        <x:v>0.61887562868882029</x:v>
      </x:c>
      <x:c r="P37" s="71">
        <x:v>0.54265397600018417</x:v>
      </x:c>
      <x:c r="Q37" s="58">
        <x:v>0.23158460090627775</x:v>
      </x:c>
    </x:row>
    <x:row r="38" spans="1:17" x14ac:dyDescent="0.2">
      <x:c r="A38" s="57" t="s">
        <x:v>219</x:v>
      </x:c>
      <x:c r="B38" s="71">
        <x:v>1.9939427389896474</x:v>
      </x:c>
      <x:c r="C38" s="56">
        <x:v>0.59676930378418103</x:v>
      </x:c>
      <x:c r="D38" s="71">
        <x:v>5.9314208251386225</x:v>
      </x:c>
      <x:c r="E38" s="56">
        <x:v>1.0209162912084437</x:v>
      </x:c>
      <x:c r="F38" s="71">
        <x:v>13.388784864932866</x:v>
      </x:c>
      <x:c r="G38" s="56">
        <x:v>1.4483309312432804</x:v>
      </x:c>
      <x:c r="H38" s="71">
        <x:v>23.735954243392062</x:v>
      </x:c>
      <x:c r="I38" s="56">
        <x:v>1.4410659114556847</x:v>
      </x:c>
      <x:c r="J38" s="71">
        <x:v>26.549384213516266</x:v>
      </x:c>
      <x:c r="K38" s="56">
        <x:v>1.4697582315008881</x:v>
      </x:c>
      <x:c r="L38" s="71">
        <x:v>18.819111445558839</x:v>
      </x:c>
      <x:c r="M38" s="56">
        <x:v>2.2051320047647787</x:v>
      </x:c>
      <x:c r="N38" s="71">
        <x:v>7.8498759414912076</x:v>
      </x:c>
      <x:c r="O38" s="56">
        <x:v>1.0664316886348764</x:v>
      </x:c>
      <x:c r="P38" s="71">
        <x:v>1.7315257269804996</x:v>
      </x:c>
      <x:c r="Q38" s="58">
        <x:v>0.65493108575146086</x:v>
      </x:c>
    </x:row>
    <x:row r="39" spans="1:17" x14ac:dyDescent="0.2">
      <x:c r="A39" s="57" t="s">
        <x:v>220</x:v>
      </x:c>
      <x:c r="B39" s="71">
        <x:v>1.5246908646627439</x:v>
      </x:c>
      <x:c r="C39" s="56">
        <x:v>0.38178964363353873</x:v>
      </x:c>
      <x:c r="D39" s="71">
        <x:v>5.407529340348991</x:v>
      </x:c>
      <x:c r="E39" s="56">
        <x:v>0.89590543801249367</x:v>
      </x:c>
      <x:c r="F39" s="71">
        <x:v>12.785171228210018</x:v>
      </x:c>
      <x:c r="G39" s="56">
        <x:v>1.2112844758164707</x:v>
      </x:c>
      <x:c r="H39" s="71">
        <x:v>22.499396060925935</x:v>
      </x:c>
      <x:c r="I39" s="56">
        <x:v>1.5343871112183871</x:v>
      </x:c>
      <x:c r="J39" s="71">
        <x:v>26.595764193719898</x:v>
      </x:c>
      <x:c r="K39" s="56">
        <x:v>1.4412432086735734</x:v>
      </x:c>
      <x:c r="L39" s="71">
        <x:v>19.931979725549823</x:v>
      </x:c>
      <x:c r="M39" s="56">
        <x:v>1.7370152670429058</x:v>
      </x:c>
      <x:c r="N39" s="71">
        <x:v>8.5646868215217324</x:v>
      </x:c>
      <x:c r="O39" s="56">
        <x:v>1.1346150487195141</x:v>
      </x:c>
      <x:c r="P39" s="71">
        <x:v>2.6907817650608621</x:v>
      </x:c>
      <x:c r="Q39" s="58">
        <x:v>0.59563018246185018</x:v>
      </x:c>
    </x:row>
    <x:row r="40" spans="1:17" x14ac:dyDescent="0.2">
      <x:c r="A40" s="57" t="s">
        <x:v>221</x:v>
      </x:c>
      <x:c r="B40" s="71">
        <x:v>3.0461149227730084</x:v>
      </x:c>
      <x:c r="C40" s="56">
        <x:v>0.6517619017095716</x:v>
      </x:c>
      <x:c r="D40" s="71">
        <x:v>9.9135902951492323</x:v>
      </x:c>
      <x:c r="E40" s="56">
        <x:v>1.2709476759279663</x:v>
      </x:c>
      <x:c r="F40" s="71">
        <x:v>19.586811492558375</x:v>
      </x:c>
      <x:c r="G40" s="56">
        <x:v>1.5315157086162305</x:v>
      </x:c>
      <x:c r="H40" s="71">
        <x:v>26.634361230300307</x:v>
      </x:c>
      <x:c r="I40" s="56">
        <x:v>1.1758938697458232</x:v>
      </x:c>
      <x:c r="J40" s="71">
        <x:v>23.791234495755575</x:v>
      </x:c>
      <x:c r="K40" s="56">
        <x:v>1.4554417108210291</x:v>
      </x:c>
      <x:c r="L40" s="71">
        <x:v>12.653733621016151</x:v>
      </x:c>
      <x:c r="M40" s="56">
        <x:v>1.3023344219735187</x:v>
      </x:c>
      <x:c r="N40" s="71">
        <x:v>3.6490304384716481</x:v>
      </x:c>
      <x:c r="O40" s="56">
        <x:v>0.62333987049766104</x:v>
      </x:c>
      <x:c r="P40" s="71">
        <x:v>0.72512350397570702</x:v>
      </x:c>
      <x:c r="Q40" s="58">
        <x:v>0.30797853277631093</x:v>
      </x:c>
    </x:row>
    <x:row r="41" spans="1:17" x14ac:dyDescent="0.2">
      <x:c r="A41" s="57" t="s">
        <x:v>222</x:v>
      </x:c>
      <x:c r="B41" s="71">
        <x:v>4.1988862702699228</x:v>
      </x:c>
      <x:c r="C41" s="56">
        <x:v>0.90627672194602671</x:v>
      </x:c>
      <x:c r="D41" s="71">
        <x:v>9.8044198580886128</x:v>
      </x:c>
      <x:c r="E41" s="56">
        <x:v>1.2339801090642633</x:v>
      </x:c>
      <x:c r="F41" s="71">
        <x:v>18.466498958142363</x:v>
      </x:c>
      <x:c r="G41" s="56">
        <x:v>1.509660311177744</x:v>
      </x:c>
      <x:c r="H41" s="71">
        <x:v>24.034508789387793</x:v>
      </x:c>
      <x:c r="I41" s="56">
        <x:v>1.4745180574424479</x:v>
      </x:c>
      <x:c r="J41" s="71">
        <x:v>22.575777995739472</x:v>
      </x:c>
      <x:c r="K41" s="56">
        <x:v>1.6007392854554419</x:v>
      </x:c>
      <x:c r="L41" s="71">
        <x:v>13.846353997526236</x:v>
      </x:c>
      <x:c r="M41" s="56">
        <x:v>1.3237842945975475</x:v>
      </x:c>
      <x:c r="N41" s="71">
        <x:v>5.4805091789212774</x:v>
      </x:c>
      <x:c r="O41" s="56">
        <x:v>0.92552935883126952</x:v>
      </x:c>
      <x:c r="P41" s="71">
        <x:v>1.5930449519243295</x:v>
      </x:c>
      <x:c r="Q41" s="58">
        <x:v>0.47660442116272766</x:v>
      </x:c>
    </x:row>
    <x:row r="42" spans="1:17" x14ac:dyDescent="0.2">
      <x:c r="A42" s="57" t="s">
        <x:v>223</x:v>
      </x:c>
      <x:c r="B42" s="71">
        <x:v>14.734174980692087</x:v>
      </x:c>
      <x:c r="C42" s="56">
        <x:v>4.30941575804479</x:v>
      </x:c>
      <x:c r="D42" s="71">
        <x:v>23.696193487183344</x:v>
      </x:c>
      <x:c r="E42" s="56">
        <x:v>3.5380215813326408</x:v>
      </x:c>
      <x:c r="F42" s="71">
        <x:v>26.407066023015268</x:v>
      </x:c>
      <x:c r="G42" s="56">
        <x:v>4.0465178042527468</x:v>
      </x:c>
      <x:c r="H42" s="71">
        <x:v>19.710955940926119</x:v>
      </x:c>
      <x:c r="I42" s="56">
        <x:v>3.2485191535329156</x:v>
      </x:c>
      <x:c r="J42" s="71">
        <x:v>10.917909654018899</x:v>
      </x:c>
      <x:c r="K42" s="56">
        <x:v>2.1780546162426551</x:v>
      </x:c>
      <x:c r="L42" s="71">
        <x:v>3.8042862321421356</x:v>
      </x:c>
      <x:c r="M42" s="56">
        <x:v>1.5901885121999022</x:v>
      </x:c>
      <x:c r="N42" s="71">
        <x:v>0.69975441547698092</x:v>
      </x:c>
      <x:c r="O42" s="56">
        <x:v>0.78143754488006745</x:v>
      </x:c>
      <x:c r="P42" s="71">
        <x:v>2.9659266545169913E-2</x:v>
      </x:c>
      <x:c r="Q42" s="58">
        <x:v>0.11189548858735633</x:v>
      </x:c>
    </x:row>
    <x:row r="43" spans="1:17" x14ac:dyDescent="0.2">
      <x:c r="A43" s="57" t="s">
        <x:v>224</x:v>
      </x:c>
      <x:c r="B43" s="71">
        <x:v>2.9874608155571467</x:v>
      </x:c>
      <x:c r="C43" s="56">
        <x:v>0.63642643374890129</x:v>
      </x:c>
      <x:c r="D43" s="71">
        <x:v>8.2638939729814496</x:v>
      </x:c>
      <x:c r="E43" s="56">
        <x:v>1.1378192533826621</x:v>
      </x:c>
      <x:c r="F43" s="71">
        <x:v>17.694976852196096</x:v>
      </x:c>
      <x:c r="G43" s="56">
        <x:v>1.6513227067105005</x:v>
      </x:c>
      <x:c r="H43" s="71">
        <x:v>25.015639828580575</x:v>
      </x:c>
      <x:c r="I43" s="56">
        <x:v>1.7122006971161319</x:v>
      </x:c>
      <x:c r="J43" s="71">
        <x:v>24.403473556763569</x:v>
      </x:c>
      <x:c r="K43" s="56">
        <x:v>1.5707538274127586</x:v>
      </x:c>
      <x:c r="L43" s="71">
        <x:v>14.456863063808274</x:v>
      </x:c>
      <x:c r="M43" s="56">
        <x:v>1.2430073989780528</x:v>
      </x:c>
      <x:c r="N43" s="71">
        <x:v>5.7374976856616478</x:v>
      </x:c>
      <x:c r="O43" s="56">
        <x:v>0.92898257218732194</x:v>
      </x:c>
      <x:c r="P43" s="71">
        <x:v>1.4401942244512504</x:v>
      </x:c>
      <x:c r="Q43" s="58">
        <x:v>0.39290136264568354</x:v>
      </x:c>
    </x:row>
    <x:row r="44" spans="1:17" x14ac:dyDescent="0.2">
      <x:c r="A44" s="57" t="s">
        <x:v>225</x:v>
      </x:c>
      <x:c r="B44" s="71">
        <x:v>3.0099577471760433</x:v>
      </x:c>
      <x:c r="C44" s="56">
        <x:v>0.70485376378217912</x:v>
      </x:c>
      <x:c r="D44" s="71">
        <x:v>9.1381883672719759</x:v>
      </x:c>
      <x:c r="E44" s="56">
        <x:v>1.304435138725778</x:v>
      </x:c>
      <x:c r="F44" s="71">
        <x:v>19.664667868055986</x:v>
      </x:c>
      <x:c r="G44" s="56">
        <x:v>1.483116013977255</x:v>
      </x:c>
      <x:c r="H44" s="71">
        <x:v>26.814315604543367</x:v>
      </x:c>
      <x:c r="I44" s="56">
        <x:v>1.6966615819198474</x:v>
      </x:c>
      <x:c r="J44" s="71">
        <x:v>22.401613064909132</x:v>
      </x:c>
      <x:c r="K44" s="56">
        <x:v>1.8487661042033292</x:v>
      </x:c>
      <x:c r="L44" s="71">
        <x:v>13.067497006366942</x:v>
      </x:c>
      <x:c r="M44" s="56">
        <x:v>1.505308304109179</x:v>
      </x:c>
      <x:c r="N44" s="71">
        <x:v>4.8404669602604686</x:v>
      </x:c>
      <x:c r="O44" s="56">
        <x:v>0.83083744923085212</x:v>
      </x:c>
      <x:c r="P44" s="71">
        <x:v>1.0632933814160894</x:v>
      </x:c>
      <x:c r="Q44" s="58">
        <x:v>0.3998928389325731</x:v>
      </x:c>
    </x:row>
    <x:row r="45" spans="1:17" x14ac:dyDescent="0.2">
      <x:c r="A45" s="57" t="s">
        <x:v>226</x:v>
      </x:c>
      <x:c r="B45" s="71">
        <x:v>1.7349407147954743</x:v>
      </x:c>
      <x:c r="C45" s="56">
        <x:v>0.45031514118257249</x:v>
      </x:c>
      <x:c r="D45" s="71">
        <x:v>6.2739272039978156</x:v>
      </x:c>
      <x:c r="E45" s="56">
        <x:v>1.0529868713943467</x:v>
      </x:c>
      <x:c r="F45" s="71">
        <x:v>14.302449796302879</x:v>
      </x:c>
      <x:c r="G45" s="56">
        <x:v>1.4845967484535001</x:v>
      </x:c>
      <x:c r="H45" s="71">
        <x:v>24.0415177496468</x:v>
      </x:c>
      <x:c r="I45" s="56">
        <x:v>1.4107598980340479</x:v>
      </x:c>
      <x:c r="J45" s="71">
        <x:v>27.290553488642274</x:v>
      </x:c>
      <x:c r="K45" s="56">
        <x:v>1.3609494616834152</x:v>
      </x:c>
      <x:c r="L45" s="71">
        <x:v>17.950255520469401</x:v>
      </x:c>
      <x:c r="M45" s="56">
        <x:v>1.4493797553731085</x:v>
      </x:c>
      <x:c r="N45" s="71">
        <x:v>6.7356308080206775</x:v>
      </x:c>
      <x:c r="O45" s="56">
        <x:v>1.0356745265595613</x:v>
      </x:c>
      <x:c r="P45" s="71">
        <x:v>1.67072471812469</x:v>
      </x:c>
      <x:c r="Q45" s="58">
        <x:v>0.4548078464988029</x:v>
      </x:c>
    </x:row>
    <x:row r="46" spans="1:17" x14ac:dyDescent="0.2">
      <x:c r="A46" s="57" t="s">
        <x:v>227</x:v>
      </x:c>
      <x:c r="B46" s="71">
        <x:v>1.6255335003984728</x:v>
      </x:c>
      <x:c r="C46" s="56">
        <x:v>0.63269251955017913</x:v>
      </x:c>
      <x:c r="D46" s="71">
        <x:v>6.6965440477957019</x:v>
      </x:c>
      <x:c r="E46" s="56">
        <x:v>1.0970573344668766</x:v>
      </x:c>
      <x:c r="F46" s="71">
        <x:v>14.32303334059854</x:v>
      </x:c>
      <x:c r="G46" s="56">
        <x:v>1.7134643916159493</x:v>
      </x:c>
      <x:c r="H46" s="71">
        <x:v>23.043424484063415</x:v>
      </x:c>
      <x:c r="I46" s="56">
        <x:v>2.0376645875944255</x:v>
      </x:c>
      <x:c r="J46" s="71">
        <x:v>25.573789395612764</x:v>
      </x:c>
      <x:c r="K46" s="56">
        <x:v>1.7723646447986119</x:v>
      </x:c>
      <x:c r="L46" s="71">
        <x:v>17.555443928566373</x:v>
      </x:c>
      <x:c r="M46" s="56">
        <x:v>2.1013712607028636</x:v>
      </x:c>
      <x:c r="N46" s="71">
        <x:v>8.5924451067588858</x:v>
      </x:c>
      <x:c r="O46" s="56">
        <x:v>1.39916846974391</x:v>
      </x:c>
      <x:c r="P46" s="71">
        <x:v>2.5897861962058535</x:v>
      </x:c>
      <x:c r="Q46" s="58">
        <x:v>0.68973645038949194</x:v>
      </x:c>
    </x:row>
    <x:row r="47" spans="1:17" x14ac:dyDescent="0.2">
      <x:c r="A47" s="57" t="s">
        <x:v>228</x:v>
      </x:c>
      <x:c r="B47" s="71">
        <x:v>2.1497739144906336</x:v>
      </x:c>
      <x:c r="C47" s="56">
        <x:v>0.53529857548010529</x:v>
      </x:c>
      <x:c r="D47" s="71">
        <x:v>5.992729671050621</x:v>
      </x:c>
      <x:c r="E47" s="56">
        <x:v>0.93001575053861218</x:v>
      </x:c>
      <x:c r="F47" s="71">
        <x:v>13.100238316837684</x:v>
      </x:c>
      <x:c r="G47" s="56">
        <x:v>1.2187568842149274</x:v>
      </x:c>
      <x:c r="H47" s="71">
        <x:v>22.864949947153562</x:v>
      </x:c>
      <x:c r="I47" s="56">
        <x:v>1.3216777548725445</x:v>
      </x:c>
      <x:c r="J47" s="71">
        <x:v>27.214418740186968</x:v>
      </x:c>
      <x:c r="K47" s="56">
        <x:v>1.2719167159754412</x:v>
      </x:c>
      <x:c r="L47" s="71">
        <x:v>18.011134532974314</x:v>
      </x:c>
      <x:c r="M47" s="56">
        <x:v>1.3978042393223951</x:v>
      </x:c>
      <x:c r="N47" s="71">
        <x:v>8.1710701124757215</x:v>
      </x:c>
      <x:c r="O47" s="56">
        <x:v>0.84347940603332983</x:v>
      </x:c>
      <x:c r="P47" s="71">
        <x:v>2.4956847648305129</x:v>
      </x:c>
      <x:c r="Q47" s="58">
        <x:v>0.48036629382120954</x:v>
      </x:c>
    </x:row>
    <x:row r="48" spans="1:17" x14ac:dyDescent="0.2">
      <x:c r="A48" s="57" t="s">
        <x:v>229</x:v>
      </x:c>
      <x:c r="B48" s="71">
        <x:v>12.585033217746295</x:v>
      </x:c>
      <x:c r="C48" s="56">
        <x:v>3.5202911766739184</x:v>
      </x:c>
      <x:c r="D48" s="71">
        <x:v>24.555916248901305</x:v>
      </x:c>
      <x:c r="E48" s="56">
        <x:v>5.1351673971289413</x:v>
      </x:c>
      <x:c r="F48" s="71">
        <x:v>26.111209349214448</x:v>
      </x:c>
      <x:c r="G48" s="56">
        <x:v>4.9834786156730164</x:v>
      </x:c>
      <x:c r="H48" s="71">
        <x:v>19.404811347511639</x:v>
      </x:c>
      <x:c r="I48" s="56">
        <x:v>3.9440647463198029</x:v>
      </x:c>
      <x:c r="J48" s="71">
        <x:v>10.763436356332948</x:v>
      </x:c>
      <x:c r="K48" s="56">
        <x:v>2.635965222382179</x:v>
      </x:c>
      <x:c r="L48" s="71">
        <x:v>4.6153651787574228</x:v>
      </x:c>
      <x:c r="M48" s="56">
        <x:v>2.1286977104622027</x:v>
      </x:c>
      <x:c r="N48" s="71">
        <x:v>1.442835396735997</x:v>
      </x:c>
      <x:c r="O48" s="56">
        <x:v>1.0222238772177099</x:v>
      </x:c>
      <x:c r="P48" s="71">
        <x:v>0.5213929047999436</x:v>
      </x:c>
      <x:c r="Q48" s="58">
        <x:v>0.65166200647889372</x:v>
      </x:c>
    </x:row>
    <x:row r="49" spans="1:17" x14ac:dyDescent="0.2">
      <x:c r="A49" s="57" t="s">
        <x:v>230</x:v>
      </x:c>
      <x:c r="B49" s="71">
        <x:v>4.0034040657594572</x:v>
      </x:c>
      <x:c r="C49" s="56">
        <x:v>0.84345807448693588</x:v>
      </x:c>
      <x:c r="D49" s="71">
        <x:v>10.772924394060112</x:v>
      </x:c>
      <x:c r="E49" s="56">
        <x:v>1.4751617071566512</x:v>
      </x:c>
      <x:c r="F49" s="71">
        <x:v>20.374051249099718</x:v>
      </x:c>
      <x:c r="G49" s="56">
        <x:v>1.6011864384988814</x:v>
      </x:c>
      <x:c r="H49" s="71">
        <x:v>25.689068571184876</x:v>
      </x:c>
      <x:c r="I49" s="56">
        <x:v>1.8156079234020994</x:v>
      </x:c>
      <x:c r="J49" s="71">
        <x:v>22.051933421703239</x:v>
      </x:c>
      <x:c r="K49" s="56">
        <x:v>1.6080141646814945</x:v>
      </x:c>
      <x:c r="L49" s="71">
        <x:v>12.067784753417266</x:v>
      </x:c>
      <x:c r="M49" s="56">
        <x:v>1.4362609739948933</x:v>
      </x:c>
      <x:c r="N49" s="71">
        <x:v>4.2654633034785041</x:v>
      </x:c>
      <x:c r="O49" s="56">
        <x:v>0.78883241835270268</x:v>
      </x:c>
      <x:c r="P49" s="71">
        <x:v>0.77537024129682608</x:v>
      </x:c>
      <x:c r="Q49" s="58">
        <x:v>0.29176837760624508</x:v>
      </x:c>
    </x:row>
    <x:row r="50" spans="1:17" x14ac:dyDescent="0.2">
      <x:c r="A50" s="57" t="s">
        <x:v>231</x:v>
      </x:c>
      <x:c r="B50" s="71">
        <x:v>1.4264231927114883</x:v>
      </x:c>
      <x:c r="C50" s="56">
        <x:v>0.49194658926984675</x:v>
      </x:c>
      <x:c r="D50" s="71">
        <x:v>6.4569344793476695</x:v>
      </x:c>
      <x:c r="E50" s="56">
        <x:v>0.93143138523679569</x:v>
      </x:c>
      <x:c r="F50" s="71">
        <x:v>14.658695216877732</x:v>
      </x:c>
      <x:c r="G50" s="56">
        <x:v>1.6905172320710333</x:v>
      </x:c>
      <x:c r="H50" s="71">
        <x:v>23.234693441762087</x:v>
      </x:c>
      <x:c r="I50" s="56">
        <x:v>1.2859297702482426</x:v>
      </x:c>
      <x:c r="J50" s="71">
        <x:v>25.561500735905014</x:v>
      </x:c>
      <x:c r="K50" s="56">
        <x:v>1.5846941907686238</x:v>
      </x:c>
      <x:c r="L50" s="71">
        <x:v>18.250788190076157</x:v>
      </x:c>
      <x:c r="M50" s="56">
        <x:v>1.6476831967382926</x:v>
      </x:c>
      <x:c r="N50" s="71">
        <x:v>7.9451333253330105</x:v>
      </x:c>
      <x:c r="O50" s="56">
        <x:v>1.3671313473044793</x:v>
      </x:c>
      <x:c r="P50" s="71">
        <x:v>2.4658314179868515</x:v>
      </x:c>
      <x:c r="Q50" s="58">
        <x:v>0.64376542113726831</x:v>
      </x:c>
    </x:row>
    <x:row r="51" spans="1:17" x14ac:dyDescent="0.2">
      <x:c r="A51" s="57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6"/>
      <x:c r="P51" s="71"/>
      <x:c r="Q51" s="58"/>
    </x:row>
    <x:row r="52" spans="1:17" x14ac:dyDescent="0.2">
      <x:c r="A52" s="57" t="s">
        <x:v>232</x:v>
      </x:c>
      <x:c r="B52" s="71">
        <x:v>3.2256652939088655</x:v>
      </x:c>
      <x:c r="C52" s="56">
        <x:v>0.34359897185590882</x:v>
      </x:c>
      <x:c r="D52" s="71">
        <x:v>7.6889966170546957</x:v>
      </x:c>
      <x:c r="E52" s="56">
        <x:v>0.52636666782319919</x:v>
      </x:c>
      <x:c r="F52" s="71">
        <x:v>14.60308505969622</x:v>
      </x:c>
      <x:c r="G52" s="56">
        <x:v>0.77698535645516453</x:v>
      </x:c>
      <x:c r="H52" s="71">
        <x:v>21.327430506939564</x:v>
      </x:c>
      <x:c r="I52" s="56">
        <x:v>0.91279237296730442</x:v>
      </x:c>
      <x:c r="J52" s="71">
        <x:v>22.513613342602778</x:v>
      </x:c>
      <x:c r="K52" s="56">
        <x:v>0.95549128940518768</x:v>
      </x:c>
      <x:c r="L52" s="71">
        <x:v>16.872903661962841</x:v>
      </x:c>
      <x:c r="M52" s="56">
        <x:v>0.78327146160783745</x:v>
      </x:c>
      <x:c r="N52" s="71">
        <x:v>9.0050052223085544</x:v>
      </x:c>
      <x:c r="O52" s="56">
        <x:v>0.57195780031180787</x:v>
      </x:c>
      <x:c r="P52" s="71">
        <x:v>4.7633002955264834</x:v>
      </x:c>
      <x:c r="Q52" s="58">
        <x:v>0.59810032547551595</x:v>
      </x:c>
    </x:row>
    <x:row r="53" spans="1:17" x14ac:dyDescent="0.2">
      <x:c r="A53" s="57" t="s">
        <x:v>233</x:v>
      </x:c>
      <x:c r="B53" s="71">
        <x:v>3.2408699258946458</x:v>
      </x:c>
      <x:c r="C53" s="56">
        <x:v>0.55347174407615085</x:v>
      </x:c>
      <x:c r="D53" s="71">
        <x:v>8.7802669663451081</x:v>
      </x:c>
      <x:c r="E53" s="56">
        <x:v>1.2642303903088001</x:v>
      </x:c>
      <x:c r="F53" s="71">
        <x:v>16.547920919533937</x:v>
      </x:c>
      <x:c r="G53" s="56">
        <x:v>1.2371294356623554</x:v>
      </x:c>
      <x:c r="H53" s="71">
        <x:v>23.032050763690911</x:v>
      </x:c>
      <x:c r="I53" s="56">
        <x:v>1.1250879272269212</x:v>
      </x:c>
      <x:c r="J53" s="71">
        <x:v>22.726113600795497</x:v>
      </x:c>
      <x:c r="K53" s="56">
        <x:v>1.2240337941048711</x:v>
      </x:c>
      <x:c r="L53" s="71">
        <x:v>15.508551838785273</x:v>
      </x:c>
      <x:c r="M53" s="56">
        <x:v>1.3990353063020768</x:v>
      </x:c>
      <x:c r="N53" s="71">
        <x:v>7.5432289822995218</x:v>
      </x:c>
      <x:c r="O53" s="56">
        <x:v>0.86584375332931307</x:v>
      </x:c>
      <x:c r="P53" s="71">
        <x:v>2.6209970026551179</x:v>
      </x:c>
      <x:c r="Q53" s="58">
        <x:v>0.60023720000352232</x:v>
      </x:c>
    </x:row>
    <x:row r="54" spans="1:17" x14ac:dyDescent="0.2">
      <x:c r="A54" s="57" t="s">
        <x:v>234</x:v>
      </x:c>
      <x:c r="B54" s="71">
        <x:v>4.5526925986221629</x:v>
      </x:c>
      <x:c r="C54" s="56">
        <x:v>0.69229695251258905</x:v>
      </x:c>
      <x:c r="D54" s="71">
        <x:v>9.6241111565616571</x:v>
      </x:c>
      <x:c r="E54" s="56">
        <x:v>0.85552223745511302</x:v>
      </x:c>
      <x:c r="F54" s="71">
        <x:v>17.386756862254373</x:v>
      </x:c>
      <x:c r="G54" s="56">
        <x:v>0.86844998943344665</x:v>
      </x:c>
      <x:c r="H54" s="71">
        <x:v>22.148925181807673</x:v>
      </x:c>
      <x:c r="I54" s="56">
        <x:v>1.3534548822525967</x:v>
      </x:c>
      <x:c r="J54" s="71">
        <x:v>20.319345717132361</x:v>
      </x:c>
      <x:c r="K54" s="56">
        <x:v>0.97817256816192333</x:v>
      </x:c>
      <x:c r="L54" s="71">
        <x:v>14.429104034604642</x:v>
      </x:c>
      <x:c r="M54" s="56">
        <x:v>0.75342947771243174</x:v>
      </x:c>
      <x:c r="N54" s="71">
        <x:v>7.6524696570450264</x:v>
      </x:c>
      <x:c r="O54" s="56">
        <x:v>0.70201428931769871</x:v>
      </x:c>
      <x:c r="P54" s="71">
        <x:v>3.8865947919721102</x:v>
      </x:c>
      <x:c r="Q54" s="58">
        <x:v>0.72776825980617121</x:v>
      </x:c>
    </x:row>
    <x:row r="55" spans="1:17" x14ac:dyDescent="0.2">
      <x:c r="A55" s="57" t="s">
        <x:v>235</x:v>
      </x:c>
      <x:c r="B55" s="71">
        <x:v>3.6295959828203594</x:v>
      </x:c>
      <x:c r="C55" s="56">
        <x:v>0.55539175596601043</x:v>
      </x:c>
      <x:c r="D55" s="71">
        <x:v>10.355516857831384</x:v>
      </x:c>
      <x:c r="E55" s="56">
        <x:v>0.81699208987484462</x:v>
      </x:c>
      <x:c r="F55" s="71">
        <x:v>19.895269331035987</x:v>
      </x:c>
      <x:c r="G55" s="56">
        <x:v>1.0215313914416819</x:v>
      </x:c>
      <x:c r="H55" s="71">
        <x:v>25.189762578428176</x:v>
      </x:c>
      <x:c r="I55" s="56">
        <x:v>1.1914239708111443</x:v>
      </x:c>
      <x:c r="J55" s="71">
        <x:v>21.357603797042795</x:v>
      </x:c>
      <x:c r="K55" s="56">
        <x:v>0.970076857917616</x:v>
      </x:c>
      <x:c r="L55" s="71">
        <x:v>12.582696357869898</x:v>
      </x:c>
      <x:c r="M55" s="56">
        <x:v>0.89340101965807561</x:v>
      </x:c>
      <x:c r="N55" s="71">
        <x:v>5.0991052221314499</x:v>
      </x:c>
      <x:c r="O55" s="56">
        <x:v>0.7389205345860943</x:v>
      </x:c>
      <x:c r="P55" s="71">
        <x:v>1.8904498728399599</x:v>
      </x:c>
      <x:c r="Q55" s="58">
        <x:v>0.41740567384848004</x:v>
      </x:c>
    </x:row>
    <x:row r="56" spans="1:17" x14ac:dyDescent="0.2">
      <x:c r="A56" s="244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6"/>
      <x:c r="P56" s="71"/>
      <x:c r="Q56" s="58"/>
    </x:row>
    <x:row r="57" spans="1:17" x14ac:dyDescent="0.2">
      <x:c r="A57" s="57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6"/>
      <x:c r="P57" s="71"/>
      <x:c r="Q57" s="58"/>
    </x:row>
    <x:row r="58" spans="1:17" x14ac:dyDescent="0.2">
      <x:c r="A58" s="57" t="s">
        <x:v>236</x:v>
      </x:c>
      <x:c r="B58" s="71">
        <x:v>20.829364489245556</x:v>
      </x:c>
      <x:c r="C58" s="56">
        <x:v>2.3727717008174962</x:v>
      </x:c>
      <x:c r="D58" s="71">
        <x:v>33.722735542953352</x:v>
      </x:c>
      <x:c r="E58" s="56">
        <x:v>1.9826826563587872</x:v>
      </x:c>
      <x:c r="F58" s="71">
        <x:v>27.847301517514474</x:v>
      </x:c>
      <x:c r="G58" s="56">
        <x:v>2.1981813775460033</x:v>
      </x:c>
      <x:c r="H58" s="71">
        <x:v>12.455750100561733</x:v>
      </x:c>
      <x:c r="I58" s="56">
        <x:v>1.5172289360088445</x:v>
      </x:c>
      <x:c r="J58" s="71">
        <x:v>4.0009483077099697</x:v>
      </x:c>
      <x:c r="K58" s="56">
        <x:v>1.0752731385621197</x:v>
      </x:c>
      <x:c r="L58" s="71">
        <x:v>0.970178340102123</x:v>
      </x:c>
      <x:c r="M58" s="56">
        <x:v>0.45130048698663949</x:v>
      </x:c>
      <x:c r="N58" s="71">
        <x:v>0.17022930663140956</x:v>
      </x:c>
      <x:c r="O58" s="56">
        <x:v>0.18084403114435274</x:v>
      </x:c>
      <x:c r="P58" s="71">
        <x:v>3.4923952813881E-3</x:v>
      </x:c>
      <x:c r="Q58" s="58">
        <x:v>1.4107567563404361E-2</x:v>
      </x:c>
    </x:row>
    <x:row r="59" spans="1:17" x14ac:dyDescent="0.2">
      <x:c r="A59" s="57" t="s">
        <x:v>237</x:v>
      </x:c>
      <x:c r="B59" s="71">
        <x:v>21.090886123798398</x:v>
      </x:c>
      <x:c r="C59" s="56">
        <x:v>1.5365774098441531</x:v>
      </x:c>
      <x:c r="D59" s="71">
        <x:v>32.154237212713888</x:v>
      </x:c>
      <x:c r="E59" s="56">
        <x:v>1.3513290194601795</x:v>
      </x:c>
      <x:c r="F59" s="71">
        <x:v>26.730485455319542</x:v>
      </x:c>
      <x:c r="G59" s="56">
        <x:v>1.3454591227739907</x:v>
      </x:c>
      <x:c r="H59" s="71">
        <x:v>12.906996716124196</x:v>
      </x:c>
      <x:c r="I59" s="56">
        <x:v>1.0253965770479385</x:v>
      </x:c>
      <x:c r="J59" s="71">
        <x:v>4.8873249707828244</x:v>
      </x:c>
      <x:c r="K59" s="56">
        <x:v>0.64136758081258582</x:v>
      </x:c>
      <x:c r="L59" s="71">
        <x:v>1.8163219048455024</x:v>
      </x:c>
      <x:c r="M59" s="56">
        <x:v>0.4268679299412505</x:v>
      </x:c>
      <x:c r="N59" s="71">
        <x:v>0.37626371241072787</x:v>
      </x:c>
      <x:c r="O59" s="56">
        <x:v>0.17432218060751187</x:v>
      </x:c>
      <x:c r="P59" s="71">
        <x:v>3.7483904004923727E-2</x:v>
      </x:c>
      <x:c r="Q59" s="58">
        <x:v>5.234698203587819E-2</x:v>
      </x:c>
    </x:row>
    <x:row r="60" spans="1:17" x14ac:dyDescent="0.2">
      <x:c r="A60" s="57" t="s">
        <x:v>238</x:v>
      </x:c>
      <x:c r="B60" s="71">
        <x:v>12.437417452517025</x:v>
      </x:c>
      <x:c r="C60" s="56">
        <x:v>1.3090654208796719</x:v>
      </x:c>
      <x:c r="D60" s="71">
        <x:v>24.537695947158596</x:v>
      </x:c>
      <x:c r="E60" s="56">
        <x:v>1.832321910314145</x:v>
      </x:c>
      <x:c r="F60" s="71">
        <x:v>28.613967759297317</x:v>
      </x:c>
      <x:c r="G60" s="56">
        <x:v>1.835610294891824</x:v>
      </x:c>
      <x:c r="H60" s="71">
        <x:v>20.096213456997702</x:v>
      </x:c>
      <x:c r="I60" s="56">
        <x:v>1.3095709881700044</x:v>
      </x:c>
      <x:c r="J60" s="71">
        <x:v>9.7521085308702524</x:v>
      </x:c>
      <x:c r="K60" s="56">
        <x:v>1.0883431802084118</x:v>
      </x:c>
      <x:c r="L60" s="71">
        <x:v>3.2460992431960465</x:v>
      </x:c>
      <x:c r="M60" s="56">
        <x:v>0.61613719387605848</x:v>
      </x:c>
      <x:c r="N60" s="71">
        <x:v>1.0290878276385775</x:v>
      </x:c>
      <x:c r="O60" s="56">
        <x:v>0.30221796245835297</x:v>
      </x:c>
      <x:c r="P60" s="71">
        <x:v>0.28740978232449138</x:v>
      </x:c>
      <x:c r="Q60" s="58">
        <x:v>0.1751900899550651</x:v>
      </x:c>
    </x:row>
    <x:row r="61" spans="1:17" x14ac:dyDescent="0.2">
      <x:c r="A61" s="57" t="s">
        <x:v>239</x:v>
      </x:c>
      <x:c r="B61" s="71">
        <x:v>12.960958730992482</x:v>
      </x:c>
      <x:c r="C61" s="56">
        <x:v>1.1568744662344588</x:v>
      </x:c>
      <x:c r="D61" s="71">
        <x:v>26.65498409496076</x:v>
      </x:c>
      <x:c r="E61" s="56">
        <x:v>1.1893153062008099</x:v>
      </x:c>
      <x:c r="F61" s="71">
        <x:v>29.015936212014566</x:v>
      </x:c>
      <x:c r="G61" s="56">
        <x:v>1.2936793405066132</x:v>
      </x:c>
      <x:c r="H61" s="71">
        <x:v>18.485538836701448</x:v>
      </x:c>
      <x:c r="I61" s="56">
        <x:v>1.1033543172592477</x:v>
      </x:c>
      <x:c r="J61" s="71">
        <x:v>8.5094748879064905</x:v>
      </x:c>
      <x:c r="K61" s="56">
        <x:v>0.68753275140279557</x:v>
      </x:c>
      <x:c r="L61" s="71">
        <x:v>3.3852807718554163</x:v>
      </x:c>
      <x:c r="M61" s="56">
        <x:v>0.48925778942291159</x:v>
      </x:c>
      <x:c r="N61" s="71">
        <x:v>0.8163291973545127</x:v>
      </x:c>
      <x:c r="O61" s="56">
        <x:v>0.23797393521246019</x:v>
      </x:c>
      <x:c r="P61" s="71">
        <x:v>0.17149726821433736</x:v>
      </x:c>
      <x:c r="Q61" s="58">
        <x:v>8.1048799267288474E-2</x:v>
      </x:c>
    </x:row>
    <x:row r="62" spans="1:17" x14ac:dyDescent="0.2">
      <x:c r="A62" s="57" t="s">
        <x:v>240</x:v>
      </x:c>
      <x:c r="B62" s="71">
        <x:v>15.727097715898886</x:v>
      </x:c>
      <x:c r="C62" s="56">
        <x:v>2.468984673445739</x:v>
      </x:c>
      <x:c r="D62" s="71">
        <x:v>25.68111888982105</x:v>
      </x:c>
      <x:c r="E62" s="56">
        <x:v>2.4742776927257344</x:v>
      </x:c>
      <x:c r="F62" s="71">
        <x:v>28.054821090031169</x:v>
      </x:c>
      <x:c r="G62" s="56">
        <x:v>2.2379684800991373</x:v>
      </x:c>
      <x:c r="H62" s="71">
        <x:v>18.607059468556503</x:v>
      </x:c>
      <x:c r="I62" s="56">
        <x:v>2.2373957436614513</x:v>
      </x:c>
      <x:c r="J62" s="71">
        <x:v>8.1641189731257402</x:v>
      </x:c>
      <x:c r="K62" s="56">
        <x:v>1.6412926957184</x:v>
      </x:c>
      <x:c r="L62" s="71">
        <x:v>2.750742258832112</x:v>
      </x:c>
      <x:c r="M62" s="56">
        <x:v>1.1499920697286812</x:v>
      </x:c>
      <x:c r="N62" s="71">
        <x:v>0.94008587141172217</x:v>
      </x:c>
      <x:c r="O62" s="56">
        <x:v>0.82984358634325883</x:v>
      </x:c>
      <x:c r="P62" s="71">
        <x:v>7.4955732322817548E-2</x:v>
      </x:c>
      <x:c r="Q62" s="58">
        <x:v>0.14571622049008093</x:v>
      </x:c>
    </x:row>
    <x:row r="63" spans="1:17" x14ac:dyDescent="0.2">
      <x:c r="A63" s="57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6"/>
      <x:c r="P63" s="71"/>
      <x:c r="Q63" s="58"/>
    </x:row>
    <x:row r="64" spans="1:17" x14ac:dyDescent="0.2">
      <x:c r="A64" s="57" t="s">
        <x:v>241</x:v>
      </x:c>
      <x:c r="B64" s="71">
        <x:v>5.739448878758056</x:v>
      </x:c>
      <x:c r="C64" s="56">
        <x:v>1.3917328805770914</x:v>
      </x:c>
      <x:c r="D64" s="71">
        <x:v>16.202046187094801</x:v>
      </x:c>
      <x:c r="E64" s="56">
        <x:v>2.1418007823115621</x:v>
      </x:c>
      <x:c r="F64" s="71">
        <x:v>28.911121213517767</x:v>
      </x:c>
      <x:c r="G64" s="56">
        <x:v>2.3938197681990117</x:v>
      </x:c>
      <x:c r="H64" s="71">
        <x:v>26.656403571562738</x:v>
      </x:c>
      <x:c r="I64" s="56">
        <x:v>2.053468734464504</x:v>
      </x:c>
      <x:c r="J64" s="71">
        <x:v>14.631867199987131</x:v>
      </x:c>
      <x:c r="K64" s="56">
        <x:v>1.6537794936180052</x:v>
      </x:c>
      <x:c r="L64" s="71">
        <x:v>5.8475369703513911</x:v>
      </x:c>
      <x:c r="M64" s="56">
        <x:v>1.3458822636615118</x:v>
      </x:c>
      <x:c r="N64" s="71">
        <x:v>1.6876272431908212</x:v>
      </x:c>
      <x:c r="O64" s="56">
        <x:v>0.57129230796535024</x:v>
      </x:c>
      <x:c r="P64" s="71">
        <x:v>0.32394873553729397</x:v>
      </x:c>
      <x:c r="Q64" s="58">
        <x:v>0.24137196974982178</x:v>
      </x:c>
    </x:row>
    <x:row r="65" spans="1:17" x14ac:dyDescent="0.2">
      <x:c r="A65" s="57" t="s">
        <x:v>242</x:v>
      </x:c>
      <x:c r="B65" s="71">
        <x:v>2.847622159423711</x:v>
      </x:c>
      <x:c r="C65" s="56">
        <x:v>1.0184754765238642</x:v>
      </x:c>
      <x:c r="D65" s="71">
        <x:v>10.436137101121597</x:v>
      </x:c>
      <x:c r="E65" s="56">
        <x:v>1.5263092838852694</x:v>
      </x:c>
      <x:c r="F65" s="71">
        <x:v>25.331216625195268</x:v>
      </x:c>
      <x:c r="G65" s="56">
        <x:v>2.4597689095140089</x:v>
      </x:c>
      <x:c r="H65" s="71">
        <x:v>31.707524822579952</x:v>
      </x:c>
      <x:c r="I65" s="56">
        <x:v>2.3730377754455216</x:v>
      </x:c>
      <x:c r="J65" s="71">
        <x:v>20.638893368773957</x:v>
      </x:c>
      <x:c r="K65" s="56">
        <x:v>2.0138828664231472</x:v>
      </x:c>
      <x:c r="L65" s="71">
        <x:v>6.9953570889474053</x:v>
      </x:c>
      <x:c r="M65" s="56">
        <x:v>1.2648332873986654</x:v>
      </x:c>
      <x:c r="N65" s="71">
        <x:v>1.8088555115124674</x:v>
      </x:c>
      <x:c r="O65" s="56">
        <x:v>0.51047917421923139</x:v>
      </x:c>
      <x:c r="P65" s="71">
        <x:v>0.23439332244564814</x:v>
      </x:c>
      <x:c r="Q65" s="58">
        <x:v>0.18392693778240812</x:v>
      </x:c>
    </x:row>
    <x:row r="66" spans="1:17" x14ac:dyDescent="0.2">
      <x:c r="A66" s="57" t="s">
        <x:v>243</x:v>
      </x:c>
      <x:c r="B66" s="71">
        <x:v>3.5161431343841567</x:v>
      </x:c>
      <x:c r="C66" s="56">
        <x:v>0.76089214830434282</x:v>
      </x:c>
      <x:c r="D66" s="71">
        <x:v>10.436802223128495</x:v>
      </x:c>
      <x:c r="E66" s="56">
        <x:v>1.5835682247728258</x:v>
      </x:c>
      <x:c r="F66" s="71">
        <x:v>21.661070882159819</x:v>
      </x:c>
      <x:c r="G66" s="56">
        <x:v>2.3396241117615304</x:v>
      </x:c>
      <x:c r="H66" s="71">
        <x:v>25.36501324136826</x:v>
      </x:c>
      <x:c r="I66" s="56">
        <x:v>2.398280146814558</x:v>
      </x:c>
      <x:c r="J66" s="71">
        <x:v>21.095167834801529</x:v>
      </x:c>
      <x:c r="K66" s="56">
        <x:v>2.3907571799907954</x:v>
      </x:c>
      <x:c r="L66" s="71">
        <x:v>12.178841608101585</x:v>
      </x:c>
      <x:c r="M66" s="56">
        <x:v>1.9008011597204559</x:v>
      </x:c>
      <x:c r="N66" s="71">
        <x:v>4.589946671940611</x:v>
      </x:c>
      <x:c r="O66" s="56">
        <x:v>0.98527240679315808</x:v>
      </x:c>
      <x:c r="P66" s="71">
        <x:v>1.1570144041155541</x:v>
      </x:c>
      <x:c r="Q66" s="58">
        <x:v>0.54470133291526379</x:v>
      </x:c>
    </x:row>
    <x:row r="67" spans="1:17" x14ac:dyDescent="0.2">
      <x:c r="A67" s="57" t="s">
        <x:v>244</x:v>
      </x:c>
      <x:c r="B67" s="71">
        <x:v>7.0302857610677494</x:v>
      </x:c>
      <x:c r="C67" s="56">
        <x:v>1.4447791229316886</x:v>
      </x:c>
      <x:c r="D67" s="71">
        <x:v>16.874994339408723</x:v>
      </x:c>
      <x:c r="E67" s="56">
        <x:v>2.0230036341905069</x:v>
      </x:c>
      <x:c r="F67" s="71">
        <x:v>28.828801270884544</x:v>
      </x:c>
      <x:c r="G67" s="56">
        <x:v>2.3246381576997139</x:v>
      </x:c>
      <x:c r="H67" s="71">
        <x:v>26.458158973658808</x:v>
      </x:c>
      <x:c r="I67" s="56">
        <x:v>1.850175307388497</x:v>
      </x:c>
      <x:c r="J67" s="71">
        <x:v>14.730797490279301</x:v>
      </x:c>
      <x:c r="K67" s="56">
        <x:v>1.5726502875080786</x:v>
      </x:c>
      <x:c r="L67" s="71">
        <x:v>4.6835922478705561</x:v>
      </x:c>
      <x:c r="M67" s="56">
        <x:v>0.99627554111301064</x:v>
      </x:c>
      <x:c r="N67" s="71">
        <x:v>1.2559332524921398</x:v>
      </x:c>
      <x:c r="O67" s="56">
        <x:v>0.52290418641028524</x:v>
      </x:c>
      <x:c r="P67" s="71">
        <x:v>0.13743666433818097</x:v>
      </x:c>
      <x:c r="Q67" s="58">
        <x:v>0.13149729607991448</x:v>
      </x:c>
    </x:row>
    <x:row r="68" spans="1:17" x14ac:dyDescent="0.2">
      <x:c r="A68" s="57" t="s">
        <x:v>245</x:v>
      </x:c>
      <x:c r="B68" s="71">
        <x:v>4.1028438499005482</x:v>
      </x:c>
      <x:c r="C68" s="56">
        <x:v>0.91353031976898125</x:v>
      </x:c>
      <x:c r="D68" s="71">
        <x:v>11.358985807074111</x:v>
      </x:c>
      <x:c r="E68" s="56">
        <x:v>1.5227891512395433</x:v>
      </x:c>
      <x:c r="F68" s="71">
        <x:v>22.118578002702566</x:v>
      </x:c>
      <x:c r="G68" s="56">
        <x:v>1.6800601835549673</x:v>
      </x:c>
      <x:c r="H68" s="71">
        <x:v>26.808764519800441</x:v>
      </x:c>
      <x:c r="I68" s="56">
        <x:v>1.9818992306030707</x:v>
      </x:c>
      <x:c r="J68" s="71">
        <x:v>19.666591734111392</x:v>
      </x:c>
      <x:c r="K68" s="56">
        <x:v>2.2906884479913177</x:v>
      </x:c>
      <x:c r="L68" s="71">
        <x:v>9.8663796190310435</x:v>
      </x:c>
      <x:c r="M68" s="56">
        <x:v>1.6038375806829852</x:v>
      </x:c>
      <x:c r="N68" s="71">
        <x:v>4.6262554419049629</x:v>
      </x:c>
      <x:c r="O68" s="56">
        <x:v>1.3274848651424471</x:v>
      </x:c>
      <x:c r="P68" s="71">
        <x:v>1.451601025474935</x:v>
      </x:c>
      <x:c r="Q68" s="58">
        <x:v>0.79058949707119652</x:v>
      </x:c>
    </x:row>
    <x:row r="69" spans="1:17" x14ac:dyDescent="0.2">
      <x:c r="A69" s="57" t="s">
        <x:v>246</x:v>
      </x:c>
      <x:c r="B69" s="71">
        <x:v>7.6443493580122794</x:v>
      </x:c>
      <x:c r="C69" s="56">
        <x:v>1.4982885847726402</x:v>
      </x:c>
      <x:c r="D69" s="71">
        <x:v>19.770684871818499</x:v>
      </x:c>
      <x:c r="E69" s="56">
        <x:v>1.9651069522632665</x:v>
      </x:c>
      <x:c r="F69" s="71">
        <x:v>30.926804577555142</x:v>
      </x:c>
      <x:c r="G69" s="56">
        <x:v>2.0176110417167079</x:v>
      </x:c>
      <x:c r="H69" s="71">
        <x:v>24.245705758130423</x:v>
      </x:c>
      <x:c r="I69" s="56">
        <x:v>1.8528205950716603</x:v>
      </x:c>
      <x:c r="J69" s="71">
        <x:v>11.899401084322902</x:v>
      </x:c>
      <x:c r="K69" s="56">
        <x:v>1.7666328224345558</x:v>
      </x:c>
      <x:c r="L69" s="71">
        <x:v>4.1303188448460748</x:v>
      </x:c>
      <x:c r="M69" s="56">
        <x:v>1.1370185704862605</x:v>
      </x:c>
      <x:c r="N69" s="71">
        <x:v>1.1762874497872031</x:v>
      </x:c>
      <x:c r="O69" s="56">
        <x:v>0.49034266195534376</x:v>
      </x:c>
      <x:c r="P69" s="71">
        <x:v>0.20644805552748857</x:v>
      </x:c>
      <x:c r="Q69" s="58">
        <x:v>0.15347361524977648</x:v>
      </x:c>
    </x:row>
    <x:row r="70" spans="1:17" x14ac:dyDescent="0.2">
      <x:c r="A70" s="57" t="s">
        <x:v>247</x:v>
      </x:c>
      <x:c r="B70" s="71">
        <x:v>4.993672939630291</x:v>
      </x:c>
      <x:c r="C70" s="56">
        <x:v>1.1736133249874645</x:v>
      </x:c>
      <x:c r="D70" s="71">
        <x:v>15.39963224885901</x:v>
      </x:c>
      <x:c r="E70" s="56">
        <x:v>2.4544216623491968</x:v>
      </x:c>
      <x:c r="F70" s="71">
        <x:v>25.590982018573314</x:v>
      </x:c>
      <x:c r="G70" s="56">
        <x:v>2.2108241169586202</x:v>
      </x:c>
      <x:c r="H70" s="71">
        <x:v>24.87963492800213</x:v>
      </x:c>
      <x:c r="I70" s="56">
        <x:v>2.0713180155549229</x:v>
      </x:c>
      <x:c r="J70" s="71">
        <x:v>17.142168681331576</x:v>
      </x:c>
      <x:c r="K70" s="56">
        <x:v>1.7597187811711017</x:v>
      </x:c>
      <x:c r="L70" s="71">
        <x:v>8.0073183370485683</x:v>
      </x:c>
      <x:c r="M70" s="56">
        <x:v>1.6517815304039589</x:v>
      </x:c>
      <x:c r="N70" s="71">
        <x:v>3.0185045802750725</x:v>
      </x:c>
      <x:c r="O70" s="56">
        <x:v>0.93324417523103953</x:v>
      </x:c>
      <x:c r="P70" s="71">
        <x:v>0.96808626628005312</x:v>
      </x:c>
      <x:c r="Q70" s="58">
        <x:v>0.32732399125358463</x:v>
      </x:c>
    </x:row>
    <x:row r="71" spans="1:17" x14ac:dyDescent="0.2">
      <x:c r="A71" s="57" t="s">
        <x:v>248</x:v>
      </x:c>
      <x:c r="B71" s="71">
        <x:v>6.1525641228927128</x:v>
      </x:c>
      <x:c r="C71" s="56">
        <x:v>1.43098376611866</x:v>
      </x:c>
      <x:c r="D71" s="71">
        <x:v>16.792868892330887</x:v>
      </x:c>
      <x:c r="E71" s="56">
        <x:v>1.751156006567488</x:v>
      </x:c>
      <x:c r="F71" s="71">
        <x:v>28.382382717271341</x:v>
      </x:c>
      <x:c r="G71" s="56">
        <x:v>1.7500004907527307</x:v>
      </x:c>
      <x:c r="H71" s="71">
        <x:v>25.711571655884502</x:v>
      </x:c>
      <x:c r="I71" s="56">
        <x:v>2.309192378938917</x:v>
      </x:c>
      <x:c r="J71" s="71">
        <x:v>15.251918461629735</x:v>
      </x:c>
      <x:c r="K71" s="56">
        <x:v>1.855234283713793</x:v>
      </x:c>
      <x:c r="L71" s="71">
        <x:v>5.6906451459725087</x:v>
      </x:c>
      <x:c r="M71" s="56">
        <x:v>1.0497272914957994</x:v>
      </x:c>
      <x:c r="N71" s="71">
        <x:v>1.6818709645433996</x:v>
      </x:c>
      <x:c r="O71" s="56">
        <x:v>0.55014911552380441</x:v>
      </x:c>
      <x:c r="P71" s="71">
        <x:v>0.33617803947492142</x:v>
      </x:c>
      <x:c r="Q71" s="58">
        <x:v>0.19045980261916995</x:v>
      </x:c>
    </x:row>
    <x:row r="72" spans="1:17" x14ac:dyDescent="0.2">
      <x:c r="A72" s="57" t="s">
        <x:v>249</x:v>
      </x:c>
      <x:c r="B72" s="71">
        <x:v>4.0035057987041469</x:v>
      </x:c>
      <x:c r="C72" s="56">
        <x:v>0.97281770172081772</x:v>
      </x:c>
      <x:c r="D72" s="71">
        <x:v>12.657527996764941</x:v>
      </x:c>
      <x:c r="E72" s="56">
        <x:v>1.729882885479274</x:v>
      </x:c>
      <x:c r="F72" s="71">
        <x:v>24.954862056461245</x:v>
      </x:c>
      <x:c r="G72" s="56">
        <x:v>2.5674949124968753</x:v>
      </x:c>
      <x:c r="H72" s="71">
        <x:v>26.750667773725315</x:v>
      </x:c>
      <x:c r="I72" s="56">
        <x:v>1.9180211121756003</x:v>
      </x:c>
      <x:c r="J72" s="71">
        <x:v>18.388743405089379</x:v>
      </x:c>
      <x:c r="K72" s="56">
        <x:v>2.1750031548277455</x:v>
      </x:c>
      <x:c r="L72" s="71">
        <x:v>8.9317548095584502</x:v>
      </x:c>
      <x:c r="M72" s="56">
        <x:v>1.8917604733479503</x:v>
      </x:c>
      <x:c r="N72" s="71">
        <x:v>3.4339410971446416</x:v>
      </x:c>
      <x:c r="O72" s="56">
        <x:v>1.2035577952384153</x:v>
      </x:c>
      <x:c r="P72" s="71">
        <x:v>0.87899706255187349</x:v>
      </x:c>
      <x:c r="Q72" s="58">
        <x:v>0.47891067282464517</x:v>
      </x:c>
    </x:row>
    <x:row r="73" spans="1:17" x14ac:dyDescent="0.2">
      <x:c r="A73" s="57" t="s">
        <x:v>250</x:v>
      </x:c>
      <x:c r="B73" s="71">
        <x:v>4.5285184736183863</x:v>
      </x:c>
      <x:c r="C73" s="56">
        <x:v>1.2177443882167189</x:v>
      </x:c>
      <x:c r="D73" s="71">
        <x:v>15.938134743981406</x:v>
      </x:c>
      <x:c r="E73" s="56">
        <x:v>1.9626758752405555</x:v>
      </x:c>
      <x:c r="F73" s="71">
        <x:v>30.684762754062973</x:v>
      </x:c>
      <x:c r="G73" s="56">
        <x:v>2.2420142645081813</x:v>
      </x:c>
      <x:c r="H73" s="71">
        <x:v>29.371326914420155</x:v>
      </x:c>
      <x:c r="I73" s="56">
        <x:v>2.25538135898613</x:v>
      </x:c>
      <x:c r="J73" s="71">
        <x:v>14.158397268939689</x:v>
      </x:c>
      <x:c r="K73" s="56">
        <x:v>2.0224764903764636</x:v>
      </x:c>
      <x:c r="L73" s="71">
        <x:v>4.3244944913099674</x:v>
      </x:c>
      <x:c r="M73" s="56">
        <x:v>0.9472949982800164</x:v>
      </x:c>
      <x:c r="N73" s="71">
        <x:v>0.83636871638694787</x:v>
      </x:c>
      <x:c r="O73" s="56">
        <x:v>0.42335194417233607</x:v>
      </x:c>
      <x:c r="P73" s="71">
        <x:v>0.15799663728048186</x:v>
      </x:c>
      <x:c r="Q73" s="58">
        <x:v>0.13843370540158673</x:v>
      </x:c>
    </x:row>
    <x:row r="74" spans="1:17" x14ac:dyDescent="0.2">
      <x:c r="A74" s="57" t="s">
        <x:v>251</x:v>
      </x:c>
      <x:c r="B74" s="71">
        <x:v>3.4594021159483521</x:v>
      </x:c>
      <x:c r="C74" s="56">
        <x:v>1.0054822026216272</x:v>
      </x:c>
      <x:c r="D74" s="71">
        <x:v>12.067673082197302</x:v>
      </x:c>
      <x:c r="E74" s="56">
        <x:v>1.455270699556551</x:v>
      </x:c>
      <x:c r="F74" s="71">
        <x:v>25.411229531445112</x:v>
      </x:c>
      <x:c r="G74" s="56">
        <x:v>2.2549656369363955</x:v>
      </x:c>
      <x:c r="H74" s="71">
        <x:v>27.681272929524507</x:v>
      </x:c>
      <x:c r="I74" s="56">
        <x:v>2.7700823975682929</x:v>
      </x:c>
      <x:c r="J74" s="71">
        <x:v>18.945709825660074</x:v>
      </x:c>
      <x:c r="K74" s="56">
        <x:v>1.9411080646891052</x:v>
      </x:c>
      <x:c r="L74" s="71">
        <x:v>9.0671798188066326</x:v>
      </x:c>
      <x:c r="M74" s="56">
        <x:v>1.3702204652951484</x:v>
      </x:c>
      <x:c r="N74" s="71">
        <x:v>2.8101452177471722</x:v>
      </x:c>
      <x:c r="O74" s="56">
        <x:v>0.85114577159902227</x:v>
      </x:c>
      <x:c r="P74" s="71">
        <x:v>0.5573874786708608</x:v>
      </x:c>
      <x:c r="Q74" s="58">
        <x:v>0.29398964746411438</x:v>
      </x:c>
    </x:row>
    <x:row r="75" spans="1:17" x14ac:dyDescent="0.2">
      <x:c r="A75" s="57" t="s">
        <x:v>252</x:v>
      </x:c>
      <x:c r="B75" s="71">
        <x:v>5.2171032286139933</x:v>
      </x:c>
      <x:c r="C75" s="56">
        <x:v>1.0626124655609559</x:v>
      </x:c>
      <x:c r="D75" s="71">
        <x:v>15.683588591509395</x:v>
      </x:c>
      <x:c r="E75" s="56">
        <x:v>1.7671974930067742</x:v>
      </x:c>
      <x:c r="F75" s="71">
        <x:v>28.061632254091929</x:v>
      </x:c>
      <x:c r="G75" s="56">
        <x:v>2.2041260374143086</x:v>
      </x:c>
      <x:c r="H75" s="71">
        <x:v>26.666692634500151</x:v>
      </x:c>
      <x:c r="I75" s="56">
        <x:v>2.0267929110561265</x:v>
      </x:c>
      <x:c r="J75" s="71">
        <x:v>15.108315120367189</x:v>
      </x:c>
      <x:c r="K75" s="56">
        <x:v>1.5957017213947815</x:v>
      </x:c>
      <x:c r="L75" s="71">
        <x:v>6.2950194372456858</x:v>
      </x:c>
      <x:c r="M75" s="56">
        <x:v>1.2494676182212399</x:v>
      </x:c>
      <x:c r="N75" s="71">
        <x:v>2.3655249197023345</x:v>
      </x:c>
      <x:c r="O75" s="56">
        <x:v>0.68897467336193896</x:v>
      </x:c>
      <x:c r="P75" s="71">
        <x:v>0.60212381396933068</x:v>
      </x:c>
      <x:c r="Q75" s="58">
        <x:v>0.30165329016025944</x:v>
      </x:c>
    </x:row>
    <x:row r="76" spans="1:17" x14ac:dyDescent="0.2">
      <x:c r="A76" s="57" t="s">
        <x:v>253</x:v>
      </x:c>
      <x:c r="B76" s="71">
        <x:v>7.5936359641423898</x:v>
      </x:c>
      <x:c r="C76" s="56">
        <x:v>1.5088725475269265</x:v>
      </x:c>
      <x:c r="D76" s="71">
        <x:v>18.83103241805274</x:v>
      </x:c>
      <x:c r="E76" s="56">
        <x:v>1.555602022700846</x:v>
      </x:c>
      <x:c r="F76" s="71">
        <x:v>29.604536146693523</x:v>
      </x:c>
      <x:c r="G76" s="56">
        <x:v>1.7404551322753123</x:v>
      </x:c>
      <x:c r="H76" s="71">
        <x:v>25.183064437369222</x:v>
      </x:c>
      <x:c r="I76" s="56">
        <x:v>2.0009949202026664</x:v>
      </x:c>
      <x:c r="J76" s="71">
        <x:v>13.005317374043564</x:v>
      </x:c>
      <x:c r="K76" s="56">
        <x:v>1.8569781059370598</x:v>
      </x:c>
      <x:c r="L76" s="71">
        <x:v>4.1471061376101304</x:v>
      </x:c>
      <x:c r="M76" s="56">
        <x:v>1.1454180423290803</x:v>
      </x:c>
      <x:c r="N76" s="71">
        <x:v>1.3165234983008096</x:v>
      </x:c>
      <x:c r="O76" s="56">
        <x:v>0.47853523291495503</x:v>
      </x:c>
      <x:c r="P76" s="71">
        <x:v>0.31878402378763959</x:v>
      </x:c>
      <x:c r="Q76" s="58">
        <x:v>0.23941522718365155</x:v>
      </x:c>
    </x:row>
    <x:row r="77" spans="1:17" x14ac:dyDescent="0.2">
      <x:c r="A77" s="57" t="s">
        <x:v>254</x:v>
      </x:c>
      <x:c r="B77" s="71">
        <x:v>11.431126062148628</x:v>
      </x:c>
      <x:c r="C77" s="56">
        <x:v>2.1358650604132721</x:v>
      </x:c>
      <x:c r="D77" s="71">
        <x:v>22.807474608111519</x:v>
      </x:c>
      <x:c r="E77" s="56">
        <x:v>2.3125612718861186</x:v>
      </x:c>
      <x:c r="F77" s="71">
        <x:v>30.381795779313883</x:v>
      </x:c>
      <x:c r="G77" s="56">
        <x:v>2.2822870785458163</x:v>
      </x:c>
      <x:c r="H77" s="71">
        <x:v>21.83690723502259</x:v>
      </x:c>
      <x:c r="I77" s="56">
        <x:v>2.2926526376874934</x:v>
      </x:c>
      <x:c r="J77" s="71">
        <x:v>9.9147486344328044</x:v>
      </x:c>
      <x:c r="K77" s="56">
        <x:v>1.9553125229409123</x:v>
      </x:c>
      <x:c r="L77" s="71">
        <x:v>2.8605500923332414</x:v>
      </x:c>
      <x:c r="M77" s="56">
        <x:v>1.1859051618038827</x:v>
      </x:c>
      <x:c r="N77" s="71">
        <x:v>0.69311504912784594</x:v>
      </x:c>
      <x:c r="O77" s="56">
        <x:v>0.44572490832454387</x:v>
      </x:c>
      <x:c r="P77" s="71">
        <x:v>7.4282539509494733E-2</x:v>
      </x:c>
      <x:c r="Q77" s="58">
        <x:v>0.13368022851679334</x:v>
      </x:c>
    </x:row>
    <x:row r="78" spans="1:17" x14ac:dyDescent="0.2">
      <x:c r="A78" s="57" t="s">
        <x:v>255</x:v>
      </x:c>
      <x:c r="B78" s="71">
        <x:v>2.9957611706339264</x:v>
      </x:c>
      <x:c r="C78" s="56">
        <x:v>0.90932469569139063</x:v>
      </x:c>
      <x:c r="D78" s="71">
        <x:v>14.806283723176143</x:v>
      </x:c>
      <x:c r="E78" s="56">
        <x:v>1.7839788492180235</x:v>
      </x:c>
      <x:c r="F78" s="71">
        <x:v>31.120791882880312</x:v>
      </x:c>
      <x:c r="G78" s="56">
        <x:v>2.2303598503458599</x:v>
      </x:c>
      <x:c r="H78" s="71">
        <x:v>29.592707380328417</x:v>
      </x:c>
      <x:c r="I78" s="56">
        <x:v>2.0821908096589699</x:v>
      </x:c>
      <x:c r="J78" s="71">
        <x:v>14.416839849192744</x:v>
      </x:c>
      <x:c r="K78" s="56">
        <x:v>1.7407096631030341</x:v>
      </x:c>
      <x:c r="L78" s="71">
        <x:v>5.3405765159923337</x:v>
      </x:c>
      <x:c r="M78" s="56">
        <x:v>0.99326879364349108</x:v>
      </x:c>
      <x:c r="N78" s="71">
        <x:v>1.4277632530841666</x:v>
      </x:c>
      <x:c r="O78" s="56">
        <x:v>0.42713349685670432</x:v>
      </x:c>
      <x:c r="P78" s="71">
        <x:v>0.29927622471196347</x:v>
      </x:c>
      <x:c r="Q78" s="58">
        <x:v>0.1956232455768171</x:v>
      </x:c>
    </x:row>
    <x:row r="79" spans="1:17" x14ac:dyDescent="0.2">
      <x:c r="A79" s="57" t="s">
        <x:v>256</x:v>
      </x:c>
      <x:c r="B79" s="71">
        <x:v>3.4982674880045175</x:v>
      </x:c>
      <x:c r="C79" s="56">
        <x:v>1.0753168647841762</x:v>
      </x:c>
      <x:c r="D79" s="71">
        <x:v>10.818393356868242</x:v>
      </x:c>
      <x:c r="E79" s="56">
        <x:v>1.9247542648389584</x:v>
      </x:c>
      <x:c r="F79" s="71">
        <x:v>26.647314186297901</x:v>
      </x:c>
      <x:c r="G79" s="56">
        <x:v>2.2359656146027045</x:v>
      </x:c>
      <x:c r="H79" s="71">
        <x:v>33.028297823658868</x:v>
      </x:c>
      <x:c r="I79" s="56">
        <x:v>2.4635502911000589</x:v>
      </x:c>
      <x:c r="J79" s="71">
        <x:v>19.503485350397568</x:v>
      </x:c>
      <x:c r="K79" s="56">
        <x:v>2.5553437322066901</x:v>
      </x:c>
      <x:c r="L79" s="71">
        <x:v>5.3258113005962002</x:v>
      </x:c>
      <x:c r="M79" s="56">
        <x:v>1.2082066134216674</x:v>
      </x:c>
      <x:c r="N79" s="71">
        <x:v>0.99232410757917744</x:v>
      </x:c>
      <x:c r="O79" s="56">
        <x:v>0.42994160030011069</x:v>
      </x:c>
      <x:c r="P79" s="71">
        <x:v>0.18610638659752379</x:v>
      </x:c>
      <x:c r="Q79" s="58">
        <x:v>0.14437437281389295</x:v>
      </x:c>
    </x:row>
    <x:row r="80" spans="1:17" x14ac:dyDescent="0.2">
      <x:c r="A80" s="57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6"/>
      <x:c r="P80" s="71"/>
      <x:c r="Q80" s="58"/>
    </x:row>
    <x:row r="81" spans="1:21" x14ac:dyDescent="0.2">
      <x:c r="A81" s="57" t="s">
        <x:v>257</x:v>
      </x:c>
      <x:c r="B81" s="71">
        <x:v>3.4356859554068495</x:v>
      </x:c>
      <x:c r="C81" s="56">
        <x:v>0.50296207308661789</x:v>
      </x:c>
      <x:c r="D81" s="71">
        <x:v>12.4262408473419</x:v>
      </x:c>
      <x:c r="E81" s="56">
        <x:v>0.9782160876378414</x:v>
      </x:c>
      <x:c r="F81" s="71">
        <x:v>24.789056167200386</x:v>
      </x:c>
      <x:c r="G81" s="56">
        <x:v>1.2122877236462031</x:v>
      </x:c>
      <x:c r="H81" s="71">
        <x:v>25.6593434291532</x:v>
      </x:c>
      <x:c r="I81" s="56">
        <x:v>1.1626359406560232</x:v>
      </x:c>
      <x:c r="J81" s="71">
        <x:v>18.850352976153218</x:v>
      </x:c>
      <x:c r="K81" s="56">
        <x:v>1.0371813783978596</x:v>
      </x:c>
      <x:c r="L81" s="71">
        <x:v>10.27149335990287</x:v>
      </x:c>
      <x:c r="M81" s="56">
        <x:v>0.8904875828762524</x:v>
      </x:c>
      <x:c r="N81" s="71">
        <x:v>3.6436026828027033</x:v>
      </x:c>
      <x:c r="O81" s="56">
        <x:v>0.62679100174232305</x:v>
      </x:c>
      <x:c r="P81" s="71">
        <x:v>0.92422458203887947</x:v>
      </x:c>
      <x:c r="Q81" s="58">
        <x:v>0.36733661102086967</x:v>
      </x:c>
    </x:row>
    <x:row r="82" spans="1:21" x14ac:dyDescent="0.2">
      <x:c r="A82" s="57" t="s">
        <x:v>258</x:v>
      </x:c>
      <x:c r="B82" s="71">
        <x:v>5.7999542749927686</x:v>
      </x:c>
      <x:c r="C82" s="56">
        <x:v>1.0033457275839928</x:v>
      </x:c>
      <x:c r="D82" s="71">
        <x:v>19.404763422568429</x:v>
      </x:c>
      <x:c r="E82" s="56">
        <x:v>2.0583325430426211</x:v>
      </x:c>
      <x:c r="F82" s="71">
        <x:v>31.108196075736323</x:v>
      </x:c>
      <x:c r="G82" s="56">
        <x:v>2.2873663892753364</x:v>
      </x:c>
      <x:c r="H82" s="71">
        <x:v>26.009260454897387</x:v>
      </x:c>
      <x:c r="I82" s="56">
        <x:v>1.7593023133553769</x:v>
      </x:c>
      <x:c r="J82" s="71">
        <x:v>12.528296715132157</x:v>
      </x:c>
      <x:c r="K82" s="56">
        <x:v>1.6038226161569857</x:v>
      </x:c>
      <x:c r="L82" s="71">
        <x:v>3.9559717278245525</x:v>
      </x:c>
      <x:c r="M82" s="56">
        <x:v>1.083189759008458</x:v>
      </x:c>
      <x:c r="N82" s="71">
        <x:v>0.94878905638348821</x:v>
      </x:c>
      <x:c r="O82" s="56">
        <x:v>0.44176025218307724</x:v>
      </x:c>
      <x:c r="P82" s="71">
        <x:v>0.24476827246490693</x:v>
      </x:c>
      <x:c r="Q82" s="58">
        <x:v>0.26948858539189863</x:v>
      </x:c>
    </x:row>
    <x:row r="83" spans="1:21" x14ac:dyDescent="0.2">
      <x:c r="A83" s="57" t="s">
        <x:v>259</x:v>
      </x:c>
      <x:c r="B83" s="71">
        <x:v>14.116566549895337</x:v>
      </x:c>
      <x:c r="C83" s="56">
        <x:v>2.1862327453754715</x:v>
      </x:c>
      <x:c r="D83" s="71">
        <x:v>27.263462695275997</x:v>
      </x:c>
      <x:c r="E83" s="56">
        <x:v>2.125155358684637</x:v>
      </x:c>
      <x:c r="F83" s="71">
        <x:v>28.269607970744882</x:v>
      </x:c>
      <x:c r="G83" s="56">
        <x:v>2.0186962151726981</x:v>
      </x:c>
      <x:c r="H83" s="71">
        <x:v>17.787524434159241</x:v>
      </x:c>
      <x:c r="I83" s="56">
        <x:v>1.9234174946911409</x:v>
      </x:c>
      <x:c r="J83" s="71">
        <x:v>8.864678335410014</x:v>
      </x:c>
      <x:c r="K83" s="56">
        <x:v>1.1708971210678409</x:v>
      </x:c>
      <x:c r="L83" s="71">
        <x:v>2.7810417847978086</x:v>
      </x:c>
      <x:c r="M83" s="56">
        <x:v>0.75506173282336375</x:v>
      </x:c>
      <x:c r="N83" s="71">
        <x:v>0.72573032241881208</x:v>
      </x:c>
      <x:c r="O83" s="56">
        <x:v>0.3369376302902779</x:v>
      </x:c>
      <x:c r="P83" s="71">
        <x:v>0.19138790729792307</x:v>
      </x:c>
      <x:c r="Q83" s="58">
        <x:v>0.17514428946848373</x:v>
      </x:c>
    </x:row>
    <x:row r="84" spans="1:21" x14ac:dyDescent="0.2">
      <x:c r="A84" s="57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6"/>
      <x:c r="P84" s="71"/>
      <x:c r="Q84" s="58"/>
    </x:row>
    <x:row r="85" spans="1:21" x14ac:dyDescent="0.2">
      <x:c r="A85" s="57" t="s">
        <x:v>260</x:v>
      </x:c>
      <x:c r="B85" s="71" t="s">
        <x:v>187</x:v>
      </x:c>
      <x:c r="C85" s="56" t="s">
        <x:v>187</x:v>
      </x:c>
      <x:c r="D85" s="71" t="s">
        <x:v>187</x:v>
      </x:c>
      <x:c r="E85" s="56" t="s">
        <x:v>187</x:v>
      </x:c>
      <x:c r="F85" s="71" t="s">
        <x:v>187</x:v>
      </x:c>
      <x:c r="G85" s="56" t="s">
        <x:v>187</x:v>
      </x:c>
      <x:c r="H85" s="71" t="s">
        <x:v>187</x:v>
      </x:c>
      <x:c r="I85" s="56" t="s">
        <x:v>187</x:v>
      </x:c>
      <x:c r="J85" s="71" t="s">
        <x:v>187</x:v>
      </x:c>
      <x:c r="K85" s="56" t="s">
        <x:v>187</x:v>
      </x:c>
      <x:c r="L85" s="71" t="s">
        <x:v>187</x:v>
      </x:c>
      <x:c r="M85" s="56" t="s">
        <x:v>187</x:v>
      </x:c>
      <x:c r="N85" s="71" t="s">
        <x:v>187</x:v>
      </x:c>
      <x:c r="O85" s="56" t="s">
        <x:v>187</x:v>
      </x:c>
      <x:c r="P85" s="71" t="s">
        <x:v>187</x:v>
      </x:c>
      <x:c r="Q85" s="58" t="s">
        <x:v>187</x:v>
      </x:c>
    </x:row>
    <x:row r="86" spans="1:21" x14ac:dyDescent="0.2">
      <x:c r="A86" s="57" t="s">
        <x:v>261</x:v>
      </x:c>
      <x:c r="B86" s="71" t="s">
        <x:v>187</x:v>
      </x:c>
      <x:c r="C86" s="56" t="s">
        <x:v>187</x:v>
      </x:c>
      <x:c r="D86" s="71" t="s">
        <x:v>187</x:v>
      </x:c>
      <x:c r="E86" s="56" t="s">
        <x:v>187</x:v>
      </x:c>
      <x:c r="F86" s="71" t="s">
        <x:v>187</x:v>
      </x:c>
      <x:c r="G86" s="56" t="s">
        <x:v>187</x:v>
      </x:c>
      <x:c r="H86" s="71" t="s">
        <x:v>187</x:v>
      </x:c>
      <x:c r="I86" s="56" t="s">
        <x:v>187</x:v>
      </x:c>
      <x:c r="J86" s="71" t="s">
        <x:v>187</x:v>
      </x:c>
      <x:c r="K86" s="56" t="s">
        <x:v>187</x:v>
      </x:c>
      <x:c r="L86" s="71" t="s">
        <x:v>187</x:v>
      </x:c>
      <x:c r="M86" s="56" t="s">
        <x:v>187</x:v>
      </x:c>
      <x:c r="N86" s="71" t="s">
        <x:v>187</x:v>
      </x:c>
      <x:c r="O86" s="56" t="s">
        <x:v>187</x:v>
      </x:c>
      <x:c r="P86" s="71" t="s">
        <x:v>187</x:v>
      </x:c>
      <x:c r="Q86" s="58" t="s">
        <x:v>187</x:v>
      </x:c>
    </x:row>
    <x:row r="87" spans="1:21" ht="13.5" thickBot="1" x14ac:dyDescent="0.25">
      <x:c r="A87" s="274" t="s">
        <x:v>262</x:v>
      </x:c>
      <x:c r="B87" s="72" t="s">
        <x:v>187</x:v>
      </x:c>
      <x:c r="C87" s="60" t="s">
        <x:v>187</x:v>
      </x:c>
      <x:c r="D87" s="72" t="s">
        <x:v>187</x:v>
      </x:c>
      <x:c r="E87" s="60" t="s">
        <x:v>187</x:v>
      </x:c>
      <x:c r="F87" s="72" t="s">
        <x:v>187</x:v>
      </x:c>
      <x:c r="G87" s="60" t="s">
        <x:v>187</x:v>
      </x:c>
      <x:c r="H87" s="72" t="s">
        <x:v>187</x:v>
      </x:c>
      <x:c r="I87" s="60" t="s">
        <x:v>187</x:v>
      </x:c>
      <x:c r="J87" s="72" t="s">
        <x:v>187</x:v>
      </x:c>
      <x:c r="K87" s="60" t="s">
        <x:v>187</x:v>
      </x:c>
      <x:c r="L87" s="72" t="s">
        <x:v>187</x:v>
      </x:c>
      <x:c r="M87" s="60" t="s">
        <x:v>187</x:v>
      </x:c>
      <x:c r="N87" s="72" t="s">
        <x:v>187</x:v>
      </x:c>
      <x:c r="O87" s="60" t="s">
        <x:v>187</x:v>
      </x:c>
      <x:c r="P87" s="72" t="s">
        <x:v>187</x:v>
      </x:c>
      <x:c r="Q87" s="61" t="s">
        <x:v>187</x:v>
      </x:c>
    </x:row>
    <x:row r="89" spans="1:21" x14ac:dyDescent="0.2">
      <x:c r="A89" s="5"/>
    </x:row>
    <x:row r="91" spans="1:21" customFormat="1" x14ac:dyDescent="0.2">
      <x:c r="A91" s="5" t="s">
        <x:v>196</x:v>
      </x:c>
    </x:row>
    <x:row r="92" spans="1:21" s="5" customFormat="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341</x:v>
      </x:c>
    </x:row>
  </x:sheetData>
  <x:mergeCells count="10">
    <x:mergeCell ref="P8:Q8"/>
    <x:mergeCell ref="A7:A9"/>
    <x:mergeCell ref="B7:Q7"/>
    <x:mergeCell ref="B8:C8"/>
    <x:mergeCell ref="D8:E8"/>
    <x:mergeCell ref="F8:G8"/>
    <x:mergeCell ref="H8:I8"/>
    <x:mergeCell ref="J8:K8"/>
    <x:mergeCell ref="L8:M8"/>
    <x:mergeCell ref="N8:O8"/>
  </x:mergeCells>
  <x:pageMargins left="0.7" right="0.7" top="0.75" bottom="0.75" header="0.3" footer="0.3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3BDF64-1358-4272-B7D8-4385395BCCFD}" mc:Ignorable="x14ac xr xr2 xr3">
  <x:dimension ref="A1:DQ93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2" customWidth="1"/>
    <x:col min="2" max="3" width="8.85546875" style="5" customWidth="1"/>
    <x:col min="4" max="4" width="8.85546875" style="64" customWidth="1"/>
    <x:col min="5" max="5" width="8.85546875" style="63" customWidth="1"/>
    <x:col min="6" max="6" width="8.85546875" style="64" customWidth="1"/>
    <x:col min="7" max="7" width="8.85546875" style="63" customWidth="1"/>
    <x:col min="8" max="8" width="8.85546875" style="64" customWidth="1"/>
    <x:col min="9" max="9" width="8.85546875" style="63" customWidth="1"/>
    <x:col min="10" max="10" width="8.85546875" style="64" customWidth="1"/>
    <x:col min="11" max="11" width="8.85546875" style="63" customWidth="1"/>
    <x:col min="12" max="14" width="8.85546875" style="64" customWidth="1"/>
    <x:col min="15" max="15" width="8.85546875" style="2" customWidth="1"/>
    <x:col min="16" max="256" width="9.140625" style="2"/>
    <x:col min="257" max="257" width="28" style="2" customWidth="1"/>
    <x:col min="258" max="271" width="8.5703125" style="2" customWidth="1"/>
    <x:col min="272" max="512" width="9.140625" style="2"/>
    <x:col min="513" max="513" width="28" style="2" customWidth="1"/>
    <x:col min="514" max="527" width="8.5703125" style="2" customWidth="1"/>
    <x:col min="528" max="768" width="9.140625" style="2"/>
    <x:col min="769" max="769" width="28" style="2" customWidth="1"/>
    <x:col min="770" max="783" width="8.5703125" style="2" customWidth="1"/>
    <x:col min="784" max="1024" width="9.140625" style="2"/>
    <x:col min="1025" max="1025" width="28" style="2" customWidth="1"/>
    <x:col min="1026" max="1039" width="8.5703125" style="2" customWidth="1"/>
    <x:col min="1040" max="1280" width="9.140625" style="2"/>
    <x:col min="1281" max="1281" width="28" style="2" customWidth="1"/>
    <x:col min="1282" max="1295" width="8.5703125" style="2" customWidth="1"/>
    <x:col min="1296" max="1536" width="9.140625" style="2"/>
    <x:col min="1537" max="1537" width="28" style="2" customWidth="1"/>
    <x:col min="1538" max="1551" width="8.5703125" style="2" customWidth="1"/>
    <x:col min="1552" max="1792" width="9.140625" style="2"/>
    <x:col min="1793" max="1793" width="28" style="2" customWidth="1"/>
    <x:col min="1794" max="1807" width="8.5703125" style="2" customWidth="1"/>
    <x:col min="1808" max="2048" width="9.140625" style="2"/>
    <x:col min="2049" max="2049" width="28" style="2" customWidth="1"/>
    <x:col min="2050" max="2063" width="8.5703125" style="2" customWidth="1"/>
    <x:col min="2064" max="2304" width="9.140625" style="2"/>
    <x:col min="2305" max="2305" width="28" style="2" customWidth="1"/>
    <x:col min="2306" max="2319" width="8.5703125" style="2" customWidth="1"/>
    <x:col min="2320" max="2560" width="9.140625" style="2"/>
    <x:col min="2561" max="2561" width="28" style="2" customWidth="1"/>
    <x:col min="2562" max="2575" width="8.5703125" style="2" customWidth="1"/>
    <x:col min="2576" max="2816" width="9.140625" style="2"/>
    <x:col min="2817" max="2817" width="28" style="2" customWidth="1"/>
    <x:col min="2818" max="2831" width="8.5703125" style="2" customWidth="1"/>
    <x:col min="2832" max="3072" width="9.140625" style="2"/>
    <x:col min="3073" max="3073" width="28" style="2" customWidth="1"/>
    <x:col min="3074" max="3087" width="8.5703125" style="2" customWidth="1"/>
    <x:col min="3088" max="3328" width="9.140625" style="2"/>
    <x:col min="3329" max="3329" width="28" style="2" customWidth="1"/>
    <x:col min="3330" max="3343" width="8.5703125" style="2" customWidth="1"/>
    <x:col min="3344" max="3584" width="9.140625" style="2"/>
    <x:col min="3585" max="3585" width="28" style="2" customWidth="1"/>
    <x:col min="3586" max="3599" width="8.5703125" style="2" customWidth="1"/>
    <x:col min="3600" max="3840" width="9.140625" style="2"/>
    <x:col min="3841" max="3841" width="28" style="2" customWidth="1"/>
    <x:col min="3842" max="3855" width="8.5703125" style="2" customWidth="1"/>
    <x:col min="3856" max="4096" width="9.140625" style="2"/>
    <x:col min="4097" max="4097" width="28" style="2" customWidth="1"/>
    <x:col min="4098" max="4111" width="8.5703125" style="2" customWidth="1"/>
    <x:col min="4112" max="4352" width="9.140625" style="2"/>
    <x:col min="4353" max="4353" width="28" style="2" customWidth="1"/>
    <x:col min="4354" max="4367" width="8.5703125" style="2" customWidth="1"/>
    <x:col min="4368" max="4608" width="9.140625" style="2"/>
    <x:col min="4609" max="4609" width="28" style="2" customWidth="1"/>
    <x:col min="4610" max="4623" width="8.5703125" style="2" customWidth="1"/>
    <x:col min="4624" max="4864" width="9.140625" style="2"/>
    <x:col min="4865" max="4865" width="28" style="2" customWidth="1"/>
    <x:col min="4866" max="4879" width="8.5703125" style="2" customWidth="1"/>
    <x:col min="4880" max="5120" width="9.140625" style="2"/>
    <x:col min="5121" max="5121" width="28" style="2" customWidth="1"/>
    <x:col min="5122" max="5135" width="8.5703125" style="2" customWidth="1"/>
    <x:col min="5136" max="5376" width="9.140625" style="2"/>
    <x:col min="5377" max="5377" width="28" style="2" customWidth="1"/>
    <x:col min="5378" max="5391" width="8.5703125" style="2" customWidth="1"/>
    <x:col min="5392" max="5632" width="9.140625" style="2"/>
    <x:col min="5633" max="5633" width="28" style="2" customWidth="1"/>
    <x:col min="5634" max="5647" width="8.5703125" style="2" customWidth="1"/>
    <x:col min="5648" max="5888" width="9.140625" style="2"/>
    <x:col min="5889" max="5889" width="28" style="2" customWidth="1"/>
    <x:col min="5890" max="5903" width="8.5703125" style="2" customWidth="1"/>
    <x:col min="5904" max="6144" width="9.140625" style="2"/>
    <x:col min="6145" max="6145" width="28" style="2" customWidth="1"/>
    <x:col min="6146" max="6159" width="8.5703125" style="2" customWidth="1"/>
    <x:col min="6160" max="6400" width="9.140625" style="2"/>
    <x:col min="6401" max="6401" width="28" style="2" customWidth="1"/>
    <x:col min="6402" max="6415" width="8.5703125" style="2" customWidth="1"/>
    <x:col min="6416" max="6656" width="9.140625" style="2"/>
    <x:col min="6657" max="6657" width="28" style="2" customWidth="1"/>
    <x:col min="6658" max="6671" width="8.5703125" style="2" customWidth="1"/>
    <x:col min="6672" max="6912" width="9.140625" style="2"/>
    <x:col min="6913" max="6913" width="28" style="2" customWidth="1"/>
    <x:col min="6914" max="6927" width="8.5703125" style="2" customWidth="1"/>
    <x:col min="6928" max="7168" width="9.140625" style="2"/>
    <x:col min="7169" max="7169" width="28" style="2" customWidth="1"/>
    <x:col min="7170" max="7183" width="8.5703125" style="2" customWidth="1"/>
    <x:col min="7184" max="7424" width="9.140625" style="2"/>
    <x:col min="7425" max="7425" width="28" style="2" customWidth="1"/>
    <x:col min="7426" max="7439" width="8.5703125" style="2" customWidth="1"/>
    <x:col min="7440" max="7680" width="9.140625" style="2"/>
    <x:col min="7681" max="7681" width="28" style="2" customWidth="1"/>
    <x:col min="7682" max="7695" width="8.5703125" style="2" customWidth="1"/>
    <x:col min="7696" max="7936" width="9.140625" style="2"/>
    <x:col min="7937" max="7937" width="28" style="2" customWidth="1"/>
    <x:col min="7938" max="7951" width="8.5703125" style="2" customWidth="1"/>
    <x:col min="7952" max="8192" width="9.140625" style="2"/>
    <x:col min="8193" max="8193" width="28" style="2" customWidth="1"/>
    <x:col min="8194" max="8207" width="8.5703125" style="2" customWidth="1"/>
    <x:col min="8208" max="8448" width="9.140625" style="2"/>
    <x:col min="8449" max="8449" width="28" style="2" customWidth="1"/>
    <x:col min="8450" max="8463" width="8.5703125" style="2" customWidth="1"/>
    <x:col min="8464" max="8704" width="9.140625" style="2"/>
    <x:col min="8705" max="8705" width="28" style="2" customWidth="1"/>
    <x:col min="8706" max="8719" width="8.5703125" style="2" customWidth="1"/>
    <x:col min="8720" max="8960" width="9.140625" style="2"/>
    <x:col min="8961" max="8961" width="28" style="2" customWidth="1"/>
    <x:col min="8962" max="8975" width="8.5703125" style="2" customWidth="1"/>
    <x:col min="8976" max="9216" width="9.140625" style="2"/>
    <x:col min="9217" max="9217" width="28" style="2" customWidth="1"/>
    <x:col min="9218" max="9231" width="8.5703125" style="2" customWidth="1"/>
    <x:col min="9232" max="9472" width="9.140625" style="2"/>
    <x:col min="9473" max="9473" width="28" style="2" customWidth="1"/>
    <x:col min="9474" max="9487" width="8.5703125" style="2" customWidth="1"/>
    <x:col min="9488" max="9728" width="9.140625" style="2"/>
    <x:col min="9729" max="9729" width="28" style="2" customWidth="1"/>
    <x:col min="9730" max="9743" width="8.5703125" style="2" customWidth="1"/>
    <x:col min="9744" max="9984" width="9.140625" style="2"/>
    <x:col min="9985" max="9985" width="28" style="2" customWidth="1"/>
    <x:col min="9986" max="9999" width="8.5703125" style="2" customWidth="1"/>
    <x:col min="10000" max="10240" width="9.140625" style="2"/>
    <x:col min="10241" max="10241" width="28" style="2" customWidth="1"/>
    <x:col min="10242" max="10255" width="8.5703125" style="2" customWidth="1"/>
    <x:col min="10256" max="10496" width="9.140625" style="2"/>
    <x:col min="10497" max="10497" width="28" style="2" customWidth="1"/>
    <x:col min="10498" max="10511" width="8.5703125" style="2" customWidth="1"/>
    <x:col min="10512" max="10752" width="9.140625" style="2"/>
    <x:col min="10753" max="10753" width="28" style="2" customWidth="1"/>
    <x:col min="10754" max="10767" width="8.5703125" style="2" customWidth="1"/>
    <x:col min="10768" max="11008" width="9.140625" style="2"/>
    <x:col min="11009" max="11009" width="28" style="2" customWidth="1"/>
    <x:col min="11010" max="11023" width="8.5703125" style="2" customWidth="1"/>
    <x:col min="11024" max="11264" width="9.140625" style="2"/>
    <x:col min="11265" max="11265" width="28" style="2" customWidth="1"/>
    <x:col min="11266" max="11279" width="8.5703125" style="2" customWidth="1"/>
    <x:col min="11280" max="11520" width="9.140625" style="2"/>
    <x:col min="11521" max="11521" width="28" style="2" customWidth="1"/>
    <x:col min="11522" max="11535" width="8.5703125" style="2" customWidth="1"/>
    <x:col min="11536" max="11776" width="9.140625" style="2"/>
    <x:col min="11777" max="11777" width="28" style="2" customWidth="1"/>
    <x:col min="11778" max="11791" width="8.5703125" style="2" customWidth="1"/>
    <x:col min="11792" max="12032" width="9.140625" style="2"/>
    <x:col min="12033" max="12033" width="28" style="2" customWidth="1"/>
    <x:col min="12034" max="12047" width="8.5703125" style="2" customWidth="1"/>
    <x:col min="12048" max="12288" width="9.140625" style="2"/>
    <x:col min="12289" max="12289" width="28" style="2" customWidth="1"/>
    <x:col min="12290" max="12303" width="8.5703125" style="2" customWidth="1"/>
    <x:col min="12304" max="12544" width="9.140625" style="2"/>
    <x:col min="12545" max="12545" width="28" style="2" customWidth="1"/>
    <x:col min="12546" max="12559" width="8.5703125" style="2" customWidth="1"/>
    <x:col min="12560" max="12800" width="9.140625" style="2"/>
    <x:col min="12801" max="12801" width="28" style="2" customWidth="1"/>
    <x:col min="12802" max="12815" width="8.5703125" style="2" customWidth="1"/>
    <x:col min="12816" max="13056" width="9.140625" style="2"/>
    <x:col min="13057" max="13057" width="28" style="2" customWidth="1"/>
    <x:col min="13058" max="13071" width="8.5703125" style="2" customWidth="1"/>
    <x:col min="13072" max="13312" width="9.140625" style="2"/>
    <x:col min="13313" max="13313" width="28" style="2" customWidth="1"/>
    <x:col min="13314" max="13327" width="8.5703125" style="2" customWidth="1"/>
    <x:col min="13328" max="13568" width="9.140625" style="2"/>
    <x:col min="13569" max="13569" width="28" style="2" customWidth="1"/>
    <x:col min="13570" max="13583" width="8.5703125" style="2" customWidth="1"/>
    <x:col min="13584" max="13824" width="9.140625" style="2"/>
    <x:col min="13825" max="13825" width="28" style="2" customWidth="1"/>
    <x:col min="13826" max="13839" width="8.5703125" style="2" customWidth="1"/>
    <x:col min="13840" max="14080" width="9.140625" style="2"/>
    <x:col min="14081" max="14081" width="28" style="2" customWidth="1"/>
    <x:col min="14082" max="14095" width="8.5703125" style="2" customWidth="1"/>
    <x:col min="14096" max="14336" width="9.140625" style="2"/>
    <x:col min="14337" max="14337" width="28" style="2" customWidth="1"/>
    <x:col min="14338" max="14351" width="8.5703125" style="2" customWidth="1"/>
    <x:col min="14352" max="14592" width="9.140625" style="2"/>
    <x:col min="14593" max="14593" width="28" style="2" customWidth="1"/>
    <x:col min="14594" max="14607" width="8.5703125" style="2" customWidth="1"/>
    <x:col min="14608" max="14848" width="9.140625" style="2"/>
    <x:col min="14849" max="14849" width="28" style="2" customWidth="1"/>
    <x:col min="14850" max="14863" width="8.5703125" style="2" customWidth="1"/>
    <x:col min="14864" max="15104" width="9.140625" style="2"/>
    <x:col min="15105" max="15105" width="28" style="2" customWidth="1"/>
    <x:col min="15106" max="15119" width="8.5703125" style="2" customWidth="1"/>
    <x:col min="15120" max="15360" width="9.140625" style="2"/>
    <x:col min="15361" max="15361" width="28" style="2" customWidth="1"/>
    <x:col min="15362" max="15375" width="8.5703125" style="2" customWidth="1"/>
    <x:col min="15376" max="15616" width="9.140625" style="2"/>
    <x:col min="15617" max="15617" width="28" style="2" customWidth="1"/>
    <x:col min="15618" max="15631" width="8.5703125" style="2" customWidth="1"/>
    <x:col min="15632" max="15872" width="9.140625" style="2"/>
    <x:col min="15873" max="15873" width="28" style="2" customWidth="1"/>
    <x:col min="15874" max="15887" width="8.5703125" style="2" customWidth="1"/>
    <x:col min="15888" max="16128" width="9.140625" style="2"/>
    <x:col min="16129" max="16129" width="28" style="2" customWidth="1"/>
    <x:col min="16130" max="16143" width="8.5703125" style="2" customWidth="1"/>
    <x:col min="16144" max="16384" width="9.140625" style="2"/>
  </x:cols>
  <x:sheetData>
    <x:row r="1" spans="1:121" x14ac:dyDescent="0.2">
      <x:c r="A1" s="12" t="s">
        <x:v>148</x:v>
      </x:c>
      <x:c r="B1" s="63"/>
      <x:c r="C1" s="64"/>
    </x:row>
    <x:row r="2" spans="1:121" x14ac:dyDescent="0.2">
      <x:c r="A2" s="6" t="s">
        <x:v>58</x:v>
      </x:c>
      <x:c r="D2" s="66"/>
    </x:row>
    <x:row r="3" spans="1:121" s="82" customFormat="1" ht="12.75" customHeight="1" x14ac:dyDescent="0.2">
      <x:c r="B3" s="5"/>
      <x:c r="C3" s="5"/>
    </x:row>
    <x:row r="4" spans="1:121" s="82" customFormat="1" x14ac:dyDescent="0.2">
      <x:c r="B4" s="5"/>
      <x:c r="C4" s="5"/>
    </x:row>
    <x:row r="5" spans="1:121" s="83" customFormat="1" x14ac:dyDescent="0.2">
      <x:c r="B5" s="5"/>
      <x:c r="C5" s="5"/>
    </x:row>
    <x:row r="6" spans="1:121" s="83" customFormat="1" ht="13.5" thickBot="1" x14ac:dyDescent="0.25">
      <x:c r="B6" s="65"/>
      <x:c r="C6" s="66"/>
    </x:row>
    <x:row r="7" spans="1:121" ht="12.75" customHeight="1" x14ac:dyDescent="0.2">
      <x:c r="A7" s="312"/>
      <x:c r="B7" s="315" t="s">
        <x:v>27</x:v>
      </x:c>
      <x:c r="C7" s="316"/>
      <x:c r="D7" s="316"/>
      <x:c r="E7" s="316"/>
      <x:c r="F7" s="316"/>
      <x:c r="G7" s="316"/>
      <x:c r="H7" s="316"/>
      <x:c r="I7" s="316"/>
      <x:c r="J7" s="316"/>
      <x:c r="K7" s="316"/>
      <x:c r="L7" s="316"/>
      <x:c r="M7" s="316"/>
      <x:c r="N7" s="316"/>
      <x:c r="O7" s="317"/>
      <x:c r="P7" s="84"/>
      <x:c r="Q7" s="84"/>
      <x:c r="AG7" s="85"/>
      <x:c r="AH7" s="85"/>
      <x:c r="AI7" s="85"/>
      <x:c r="AJ7" s="85"/>
      <x:c r="AK7" s="85"/>
      <x:c r="AL7" s="85"/>
      <x:c r="AM7" s="85"/>
      <x:c r="AN7" s="85"/>
      <x:c r="AO7" s="85"/>
      <x:c r="AP7" s="85"/>
      <x:c r="AQ7" s="85"/>
      <x:c r="AR7" s="85"/>
      <x:c r="AS7" s="85"/>
      <x:c r="AT7" s="85"/>
      <x:c r="AU7" s="85"/>
      <x:c r="AV7" s="85"/>
      <x:c r="AW7" s="85"/>
      <x:c r="AX7" s="85"/>
      <x:c r="AY7" s="85"/>
      <x:c r="AZ7" s="85"/>
      <x:c r="BA7" s="85"/>
      <x:c r="BB7" s="85"/>
      <x:c r="BC7" s="85"/>
      <x:c r="BD7" s="85"/>
      <x:c r="BE7" s="85"/>
      <x:c r="BF7" s="85"/>
      <x:c r="BG7" s="85"/>
      <x:c r="BH7" s="85"/>
      <x:c r="BI7" s="85"/>
      <x:c r="BJ7" s="85"/>
      <x:c r="BK7" s="85"/>
      <x:c r="BL7" s="85"/>
      <x:c r="BM7" s="85"/>
      <x:c r="BN7" s="85"/>
      <x:c r="BO7" s="85"/>
      <x:c r="BP7" s="85"/>
      <x:c r="BQ7" s="85"/>
      <x:c r="BR7" s="85"/>
      <x:c r="BS7" s="85"/>
      <x:c r="BT7" s="85"/>
      <x:c r="BU7" s="85"/>
      <x:c r="BV7" s="85"/>
      <x:c r="BW7" s="85"/>
      <x:c r="BX7" s="85"/>
      <x:c r="BY7" s="85"/>
      <x:c r="BZ7" s="85"/>
      <x:c r="CA7" s="85"/>
      <x:c r="CB7" s="85"/>
      <x:c r="CC7" s="85"/>
      <x:c r="CD7" s="85"/>
      <x:c r="CE7" s="85"/>
      <x:c r="CF7" s="85"/>
      <x:c r="CG7" s="85"/>
      <x:c r="CH7" s="85"/>
      <x:c r="CI7" s="85"/>
      <x:c r="CJ7" s="85"/>
      <x:c r="CK7" s="85"/>
      <x:c r="CL7" s="85"/>
      <x:c r="CM7" s="85"/>
      <x:c r="CN7" s="85"/>
      <x:c r="CO7" s="85"/>
      <x:c r="CP7" s="85"/>
      <x:c r="CQ7" s="85"/>
      <x:c r="CR7" s="85"/>
      <x:c r="CS7" s="85"/>
      <x:c r="CT7" s="85"/>
      <x:c r="CU7" s="85"/>
      <x:c r="CV7" s="85"/>
      <x:c r="CW7" s="85"/>
      <x:c r="CX7" s="85"/>
      <x:c r="CY7" s="85"/>
      <x:c r="CZ7" s="85"/>
      <x:c r="DA7" s="85"/>
      <x:c r="DB7" s="85"/>
      <x:c r="DC7" s="85"/>
      <x:c r="DD7" s="85"/>
      <x:c r="DE7" s="85"/>
      <x:c r="DF7" s="85"/>
      <x:c r="DG7" s="85"/>
      <x:c r="DH7" s="85"/>
      <x:c r="DI7" s="85"/>
      <x:c r="DJ7" s="85"/>
      <x:c r="DK7" s="85"/>
      <x:c r="DL7" s="85"/>
      <x:c r="DM7" s="85"/>
      <x:c r="DN7" s="85"/>
      <x:c r="DO7" s="85"/>
      <x:c r="DP7" s="85"/>
      <x:c r="DQ7" s="85"/>
    </x:row>
    <x:row r="8" spans="1:121" ht="58.5" customHeight="1" x14ac:dyDescent="0.2">
      <x:c r="A8" s="313"/>
      <x:c r="B8" s="297" t="s">
        <x:v>190</x:v>
      </x:c>
      <x:c r="C8" s="301"/>
      <x:c r="D8" s="310" t="s">
        <x:v>189</x:v>
      </x:c>
      <x:c r="E8" s="318"/>
      <x:c r="F8" s="310" t="s">
        <x:v>29</x:v>
      </x:c>
      <x:c r="G8" s="318"/>
      <x:c r="H8" s="310" t="s">
        <x:v>30</x:v>
      </x:c>
      <x:c r="I8" s="318"/>
      <x:c r="J8" s="310" t="s">
        <x:v>31</x:v>
      </x:c>
      <x:c r="K8" s="318"/>
      <x:c r="L8" s="310" t="s">
        <x:v>32</x:v>
      </x:c>
      <x:c r="M8" s="318"/>
      <x:c r="N8" s="310" t="s">
        <x:v>33</x:v>
      </x:c>
      <x:c r="O8" s="311"/>
      <x:c r="P8" s="84"/>
      <x:c r="Q8" s="84"/>
      <x:c r="AG8" s="85"/>
      <x:c r="AH8" s="85"/>
      <x:c r="AI8" s="85"/>
      <x:c r="AJ8" s="85"/>
      <x:c r="AK8" s="85"/>
      <x:c r="AL8" s="85"/>
      <x:c r="AM8" s="85"/>
      <x:c r="AN8" s="85"/>
      <x:c r="AO8" s="85"/>
      <x:c r="AP8" s="85"/>
      <x:c r="AQ8" s="85"/>
      <x:c r="AR8" s="85"/>
      <x:c r="AS8" s="85"/>
      <x:c r="AT8" s="85"/>
      <x:c r="AU8" s="85"/>
      <x:c r="AV8" s="85"/>
      <x:c r="AW8" s="85"/>
      <x:c r="AX8" s="85"/>
      <x:c r="AY8" s="85"/>
      <x:c r="AZ8" s="85"/>
      <x:c r="BA8" s="85"/>
      <x:c r="BB8" s="85"/>
      <x:c r="BC8" s="85"/>
      <x:c r="BD8" s="85"/>
      <x:c r="BE8" s="85"/>
      <x:c r="BF8" s="85"/>
      <x:c r="BG8" s="85"/>
      <x:c r="BH8" s="85"/>
      <x:c r="BI8" s="85"/>
      <x:c r="BJ8" s="85"/>
      <x:c r="BK8" s="85"/>
      <x:c r="BL8" s="85"/>
      <x:c r="BM8" s="85"/>
      <x:c r="BN8" s="85"/>
      <x:c r="BO8" s="85"/>
      <x:c r="BP8" s="85"/>
      <x:c r="BQ8" s="85"/>
      <x:c r="BR8" s="85"/>
      <x:c r="BS8" s="85"/>
      <x:c r="BT8" s="85"/>
      <x:c r="BU8" s="85"/>
      <x:c r="BV8" s="85"/>
      <x:c r="BW8" s="85"/>
      <x:c r="BX8" s="85"/>
      <x:c r="BY8" s="85"/>
      <x:c r="BZ8" s="85"/>
      <x:c r="CA8" s="85"/>
      <x:c r="CB8" s="85"/>
      <x:c r="CC8" s="85"/>
      <x:c r="CD8" s="85"/>
      <x:c r="CE8" s="85"/>
      <x:c r="CF8" s="85"/>
      <x:c r="CG8" s="85"/>
      <x:c r="CH8" s="85"/>
      <x:c r="CI8" s="85"/>
      <x:c r="CJ8" s="85"/>
      <x:c r="CK8" s="85"/>
      <x:c r="CL8" s="85"/>
      <x:c r="CM8" s="85"/>
      <x:c r="CN8" s="85"/>
      <x:c r="CO8" s="85"/>
      <x:c r="CP8" s="85"/>
      <x:c r="CQ8" s="85"/>
      <x:c r="CR8" s="85"/>
      <x:c r="CS8" s="85"/>
      <x:c r="CT8" s="85"/>
      <x:c r="CU8" s="85"/>
      <x:c r="CV8" s="85"/>
      <x:c r="CW8" s="85"/>
      <x:c r="CX8" s="85"/>
      <x:c r="CY8" s="85"/>
      <x:c r="CZ8" s="85"/>
      <x:c r="DA8" s="85"/>
      <x:c r="DB8" s="85"/>
      <x:c r="DC8" s="85"/>
      <x:c r="DD8" s="85"/>
      <x:c r="DE8" s="85"/>
      <x:c r="DF8" s="85"/>
      <x:c r="DG8" s="85"/>
      <x:c r="DH8" s="85"/>
      <x:c r="DI8" s="85"/>
      <x:c r="DJ8" s="85"/>
      <x:c r="DK8" s="85"/>
      <x:c r="DL8" s="85"/>
      <x:c r="DM8" s="85"/>
      <x:c r="DN8" s="85"/>
      <x:c r="DO8" s="85"/>
      <x:c r="DP8" s="85"/>
      <x:c r="DQ8" s="85"/>
    </x:row>
    <x:row r="9" spans="1:121" ht="12.75" customHeight="1" x14ac:dyDescent="0.2">
      <x:c r="A9" s="314"/>
      <x:c r="B9" s="67" t="s">
        <x:v>16</x:v>
      </x:c>
      <x:c r="C9" s="50" t="s">
        <x:v>11</x:v>
      </x:c>
      <x:c r="D9" s="78" t="s">
        <x:v>16</x:v>
      </x:c>
      <x:c r="E9" s="223" t="s">
        <x:v>11</x:v>
      </x:c>
      <x:c r="F9" s="78" t="s">
        <x:v>16</x:v>
      </x:c>
      <x:c r="G9" s="223" t="s">
        <x:v>11</x:v>
      </x:c>
      <x:c r="H9" s="78" t="s">
        <x:v>16</x:v>
      </x:c>
      <x:c r="I9" s="223" t="s">
        <x:v>11</x:v>
      </x:c>
      <x:c r="J9" s="78" t="s">
        <x:v>16</x:v>
      </x:c>
      <x:c r="K9" s="223" t="s">
        <x:v>11</x:v>
      </x:c>
      <x:c r="L9" s="78" t="s">
        <x:v>16</x:v>
      </x:c>
      <x:c r="M9" s="223" t="s">
        <x:v>11</x:v>
      </x:c>
      <x:c r="N9" s="78" t="s">
        <x:v>16</x:v>
      </x:c>
      <x:c r="O9" s="80" t="s">
        <x:v>11</x:v>
      </x:c>
      <x:c r="P9" s="84"/>
      <x:c r="Q9" s="84"/>
      <x:c r="AG9" s="85"/>
      <x:c r="AH9" s="85"/>
      <x:c r="AI9" s="85"/>
      <x:c r="AJ9" s="85"/>
      <x:c r="AK9" s="85"/>
      <x:c r="AL9" s="85"/>
      <x:c r="AM9" s="85"/>
      <x:c r="AN9" s="85"/>
      <x:c r="AO9" s="85"/>
      <x:c r="AP9" s="85"/>
      <x:c r="AQ9" s="85"/>
      <x:c r="AR9" s="85"/>
      <x:c r="AS9" s="85"/>
      <x:c r="AT9" s="85"/>
      <x:c r="AU9" s="85"/>
      <x:c r="AV9" s="85"/>
      <x:c r="AW9" s="85"/>
      <x:c r="AX9" s="85"/>
      <x:c r="AY9" s="85"/>
      <x:c r="AZ9" s="85"/>
      <x:c r="BA9" s="85"/>
      <x:c r="BB9" s="85"/>
      <x:c r="BC9" s="85"/>
      <x:c r="BD9" s="85"/>
      <x:c r="BE9" s="85"/>
      <x:c r="BF9" s="85"/>
      <x:c r="BG9" s="85"/>
      <x:c r="BH9" s="85"/>
      <x:c r="BI9" s="85"/>
      <x:c r="BJ9" s="85"/>
      <x:c r="BK9" s="85"/>
      <x:c r="BL9" s="85"/>
      <x:c r="BM9" s="85"/>
      <x:c r="BN9" s="85"/>
      <x:c r="BO9" s="85"/>
      <x:c r="BP9" s="85"/>
      <x:c r="BQ9" s="85"/>
      <x:c r="BR9" s="85"/>
      <x:c r="BS9" s="85"/>
      <x:c r="BT9" s="85"/>
      <x:c r="BU9" s="85"/>
      <x:c r="BV9" s="85"/>
      <x:c r="BW9" s="85"/>
      <x:c r="BX9" s="85"/>
      <x:c r="BY9" s="85"/>
      <x:c r="BZ9" s="85"/>
      <x:c r="CA9" s="85"/>
      <x:c r="CB9" s="85"/>
      <x:c r="CC9" s="85"/>
      <x:c r="CD9" s="85"/>
      <x:c r="CE9" s="85"/>
      <x:c r="CF9" s="85"/>
      <x:c r="CG9" s="85"/>
      <x:c r="CH9" s="85"/>
      <x:c r="CI9" s="85"/>
      <x:c r="CJ9" s="85"/>
      <x:c r="CK9" s="85"/>
      <x:c r="CL9" s="85"/>
      <x:c r="CM9" s="85"/>
      <x:c r="CN9" s="85"/>
      <x:c r="CO9" s="85"/>
      <x:c r="CP9" s="85"/>
      <x:c r="CQ9" s="85"/>
      <x:c r="CR9" s="85"/>
      <x:c r="CS9" s="85"/>
      <x:c r="CT9" s="85"/>
      <x:c r="CU9" s="85"/>
      <x:c r="CV9" s="85"/>
      <x:c r="CW9" s="85"/>
      <x:c r="CX9" s="85"/>
      <x:c r="CY9" s="85"/>
      <x:c r="CZ9" s="85"/>
      <x:c r="DA9" s="85"/>
      <x:c r="DB9" s="85"/>
      <x:c r="DC9" s="85"/>
      <x:c r="DD9" s="85"/>
      <x:c r="DE9" s="85"/>
      <x:c r="DF9" s="85"/>
      <x:c r="DG9" s="85"/>
      <x:c r="DH9" s="85"/>
      <x:c r="DI9" s="85"/>
      <x:c r="DJ9" s="85"/>
      <x:c r="DK9" s="85"/>
      <x:c r="DL9" s="85"/>
      <x:c r="DM9" s="85"/>
      <x:c r="DN9" s="85"/>
      <x:c r="DO9" s="85"/>
      <x:c r="DP9" s="85"/>
      <x:c r="DQ9" s="85"/>
    </x:row>
    <x:row r="10" spans="1:121" ht="13.5" customHeight="1" x14ac:dyDescent="0.2">
      <x:c r="A10" s="244" t="s">
        <x:v>263</x:v>
      </x:c>
      <x:c r="B10" s="69"/>
      <x:c r="C10" s="222"/>
      <x:c r="D10" s="79"/>
      <x:c r="E10" s="224"/>
      <x:c r="F10" s="79"/>
      <x:c r="G10" s="224"/>
      <x:c r="H10" s="79"/>
      <x:c r="I10" s="224"/>
      <x:c r="J10" s="79"/>
      <x:c r="K10" s="224"/>
      <x:c r="L10" s="79"/>
      <x:c r="M10" s="224"/>
      <x:c r="N10" s="79"/>
      <x:c r="O10" s="81"/>
    </x:row>
    <x:row r="11" spans="1:121" ht="13.5" customHeight="1" x14ac:dyDescent="0.2">
      <x:c r="A11" s="245" t="s">
        <x:v>264</x:v>
      </x:c>
      <x:c r="B11" s="69"/>
      <x:c r="C11" s="222"/>
      <x:c r="D11" s="79"/>
      <x:c r="E11" s="224"/>
      <x:c r="F11" s="79"/>
      <x:c r="G11" s="224"/>
      <x:c r="H11" s="79"/>
      <x:c r="I11" s="224"/>
      <x:c r="J11" s="79"/>
      <x:c r="K11" s="224"/>
      <x:c r="L11" s="79"/>
      <x:c r="M11" s="224"/>
      <x:c r="N11" s="79"/>
      <x:c r="O11" s="81"/>
    </x:row>
    <x:row r="12" spans="1:121" x14ac:dyDescent="0.2">
      <x:c r="A12" s="244" t="s">
        <x:v>197</x:v>
      </x:c>
      <x:c r="B12" s="71">
        <x:v>8.6460049096154883</x:v>
      </x:c>
      <x:c r="C12" s="56">
        <x:v>0.82746876551149462</x:v>
      </x:c>
      <x:c r="D12" s="71">
        <x:v>13.663044148919145</x:v>
      </x:c>
      <x:c r="E12" s="56">
        <x:v>0.82678759761906162</x:v>
      </x:c>
      <x:c r="F12" s="71">
        <x:v>20.037692549501315</x:v>
      </x:c>
      <x:c r="G12" s="56">
        <x:v>1.0616210355505886</x:v>
      </x:c>
      <x:c r="H12" s="71">
        <x:v>22.295768258896345</x:v>
      </x:c>
      <x:c r="I12" s="56">
        <x:v>1.02145211418774</x:v>
      </x:c>
      <x:c r="J12" s="71">
        <x:v>18.940173771162847</x:v>
      </x:c>
      <x:c r="K12" s="56">
        <x:v>0.89532821828240639</x:v>
      </x:c>
      <x:c r="L12" s="71">
        <x:v>11.476352189728741</x:v>
      </x:c>
      <x:c r="M12" s="56">
        <x:v>0.82350153711175689</x:v>
      </x:c>
      <x:c r="N12" s="71">
        <x:v>4.9409641721761233</x:v>
      </x:c>
      <x:c r="O12" s="58">
        <x:v>0.69790315234419675</x:v>
      </x:c>
    </x:row>
    <x:row r="13" spans="1:121" x14ac:dyDescent="0.2">
      <x:c r="A13" s="57" t="s">
        <x:v>198</x:v>
      </x:c>
      <x:c r="B13" s="71">
        <x:v>11.167727794591201</x:v>
      </x:c>
      <x:c r="C13" s="56">
        <x:v>1.2190208518985504</x:v>
      </x:c>
      <x:c r="D13" s="71">
        <x:v>17.489564552555365</x:v>
      </x:c>
      <x:c r="E13" s="56">
        <x:v>1.0378614559614516</x:v>
      </x:c>
      <x:c r="F13" s="71">
        <x:v>24.764868687109271</x:v>
      </x:c>
      <x:c r="G13" s="56">
        <x:v>1.0519372816204475</x:v>
      </x:c>
      <x:c r="H13" s="71">
        <x:v>24.151392401886248</x:v>
      </x:c>
      <x:c r="I13" s="56">
        <x:v>1.2420030896314864</x:v>
      </x:c>
      <x:c r="J13" s="71">
        <x:v>15.474571556486204</x:v>
      </x:c>
      <x:c r="K13" s="56">
        <x:v>1.0256700149131652</x:v>
      </x:c>
      <x:c r="L13" s="71">
        <x:v>5.572922285739744</x:v>
      </x:c>
      <x:c r="M13" s="56">
        <x:v>0.75954942282897187</x:v>
      </x:c>
      <x:c r="N13" s="71">
        <x:v>1.3789527216319826</x:v>
      </x:c>
      <x:c r="O13" s="58">
        <x:v>0.38132047801263613</x:v>
      </x:c>
    </x:row>
    <x:row r="14" spans="1:121" x14ac:dyDescent="0.2">
      <x:c r="A14" s="57" t="s">
        <x:v>199</x:v>
      </x:c>
      <x:c r="B14" s="71">
        <x:v>6.8281840334889239</x:v>
      </x:c>
      <x:c r="C14" s="56">
        <x:v>2.3991142394087333</x:v>
      </x:c>
      <x:c r="D14" s="71">
        <x:v>14.65909823823621</x:v>
      </x:c>
      <x:c r="E14" s="56">
        <x:v>3.9184463390383266</x:v>
      </x:c>
      <x:c r="F14" s="71">
        <x:v>26.12369043034953</x:v>
      </x:c>
      <x:c r="G14" s="56">
        <x:v>3.2105685465959706</x:v>
      </x:c>
      <x:c r="H14" s="71">
        <x:v>27.477122579890903</x:v>
      </x:c>
      <x:c r="I14" s="56">
        <x:v>3.0054961073201709</x:v>
      </x:c>
      <x:c r="J14" s="71">
        <x:v>17.657860237762094</x:v>
      </x:c>
      <x:c r="K14" s="56">
        <x:v>4.1210757454069</x:v>
      </x:c>
      <x:c r="L14" s="71">
        <x:v>6.1805179698437627</x:v>
      </x:c>
      <x:c r="M14" s="56">
        <x:v>2.4599389682199999</x:v>
      </x:c>
      <x:c r="N14" s="71">
        <x:v>1.0735265104285927</x:v>
      </x:c>
      <x:c r="O14" s="58">
        <x:v>0.7780597327976353</x:v>
      </x:c>
    </x:row>
    <x:row r="15" spans="1:121" x14ac:dyDescent="0.2">
      <x:c r="A15" s="57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8"/>
    </x:row>
    <x:row r="16" spans="1:121" x14ac:dyDescent="0.2">
      <x:c r="A16" s="57" t="s">
        <x:v>200</x:v>
      </x:c>
      <x:c r="B16" s="71">
        <x:v>11.035456039709826</x:v>
      </x:c>
      <x:c r="C16" s="56">
        <x:v>1.5983534763028027</x:v>
      </x:c>
      <x:c r="D16" s="71">
        <x:v>15.580045519410049</x:v>
      </x:c>
      <x:c r="E16" s="56">
        <x:v>1.6936946294401771</x:v>
      </x:c>
      <x:c r="F16" s="71">
        <x:v>20.452007785435562</x:v>
      </x:c>
      <x:c r="G16" s="56">
        <x:v>1.5136584812415188</x:v>
      </x:c>
      <x:c r="H16" s="71">
        <x:v>21.379921560338587</x:v>
      </x:c>
      <x:c r="I16" s="56">
        <x:v>1.8524007432706096</x:v>
      </x:c>
      <x:c r="J16" s="71">
        <x:v>15.929212050923184</x:v>
      </x:c>
      <x:c r="K16" s="56">
        <x:v>1.6951539052989872</x:v>
      </x:c>
      <x:c r="L16" s="71">
        <x:v>9.4260322995584449</x:v>
      </x:c>
      <x:c r="M16" s="56">
        <x:v>1.276981967098366</x:v>
      </x:c>
      <x:c r="N16" s="71">
        <x:v>6.197324744624356</x:v>
      </x:c>
      <x:c r="O16" s="58">
        <x:v>1.0491744491562074</x:v>
      </x:c>
    </x:row>
    <x:row r="17" spans="1:15" x14ac:dyDescent="0.2">
      <x:c r="A17" s="57" t="s">
        <x:v>201</x:v>
      </x:c>
      <x:c r="B17" s="71">
        <x:v>11.416653001046704</x:v>
      </x:c>
      <x:c r="C17" s="56">
        <x:v>1.6551314164851385</x:v>
      </x:c>
      <x:c r="D17" s="71">
        <x:v>16.220026223921774</x:v>
      </x:c>
      <x:c r="E17" s="56">
        <x:v>1.4837539104670103</x:v>
      </x:c>
      <x:c r="F17" s="71">
        <x:v>21.7773466057746</x:v>
      </x:c>
      <x:c r="G17" s="56">
        <x:v>1.2968208033246917</x:v>
      </x:c>
      <x:c r="H17" s="71">
        <x:v>22.131096148244872</x:v>
      </x:c>
      <x:c r="I17" s="56">
        <x:v>1.5792977653306779</x:v>
      </x:c>
      <x:c r="J17" s="71">
        <x:v>15.843280595240012</x:v>
      </x:c>
      <x:c r="K17" s="56">
        <x:v>1.4152030184385724</x:v>
      </x:c>
      <x:c r="L17" s="71">
        <x:v>8.1017123674010705</x:v>
      </x:c>
      <x:c r="M17" s="56">
        <x:v>1.1658823041921722</x:v>
      </x:c>
      <x:c r="N17" s="71">
        <x:v>4.5098850583709629</x:v>
      </x:c>
      <x:c r="O17" s="58">
        <x:v>0.8816122313810002</x:v>
      </x:c>
    </x:row>
    <x:row r="18" spans="1:15" x14ac:dyDescent="0.2">
      <x:c r="A18" s="57" t="s">
        <x:v>202</x:v>
      </x:c>
      <x:c r="B18" s="71">
        <x:v>13.115079840429713</x:v>
      </x:c>
      <x:c r="C18" s="56">
        <x:v>1.7200034990183948</x:v>
      </x:c>
      <x:c r="D18" s="71">
        <x:v>18.468144306781127</x:v>
      </x:c>
      <x:c r="E18" s="56">
        <x:v>2.1596263851035138</x:v>
      </x:c>
      <x:c r="F18" s="71">
        <x:v>25.368474880911236</x:v>
      </x:c>
      <x:c r="G18" s="56">
        <x:v>1.5904301531016427</x:v>
      </x:c>
      <x:c r="H18" s="71">
        <x:v>22.320363123310731</x:v>
      </x:c>
      <x:c r="I18" s="56">
        <x:v>1.2695768473178899</x:v>
      </x:c>
      <x:c r="J18" s="71">
        <x:v>13.528818681716869</x:v>
      </x:c>
      <x:c r="K18" s="56">
        <x:v>1.7523509598977158</x:v>
      </x:c>
      <x:c r="L18" s="71">
        <x:v>5.366838177411374</x:v>
      </x:c>
      <x:c r="M18" s="56">
        <x:v>0.87059981929968577</x:v>
      </x:c>
      <x:c r="N18" s="71">
        <x:v>1.8322809894389593</x:v>
      </x:c>
      <x:c r="O18" s="58">
        <x:v>0.72499016891151691</x:v>
      </x:c>
    </x:row>
    <x:row r="19" spans="1:15" x14ac:dyDescent="0.2">
      <x:c r="A19" s="57" t="s">
        <x:v>203</x:v>
      </x:c>
      <x:c r="B19" s="71">
        <x:v>12.653433818553404</x:v>
      </x:c>
      <x:c r="C19" s="56">
        <x:v>1.3921004575370133</x:v>
      </x:c>
      <x:c r="D19" s="71">
        <x:v>18.48031399322937</x:v>
      </x:c>
      <x:c r="E19" s="56">
        <x:v>1.4670210306777767</x:v>
      </x:c>
      <x:c r="F19" s="71">
        <x:v>24.466114655677835</x:v>
      </x:c>
      <x:c r="G19" s="56">
        <x:v>1.7366476748198063</x:v>
      </x:c>
      <x:c r="H19" s="71">
        <x:v>21.586915533939006</x:v>
      </x:c>
      <x:c r="I19" s="56">
        <x:v>2.1393395684066081</x:v>
      </x:c>
      <x:c r="J19" s="71">
        <x:v>13.43648794900197</x:v>
      </x:c>
      <x:c r="K19" s="56">
        <x:v>1.3764851592477003</x:v>
      </x:c>
      <x:c r="L19" s="71">
        <x:v>6.3622953809396954</x:v>
      </x:c>
      <x:c r="M19" s="56">
        <x:v>0.87947523291511254</x:v>
      </x:c>
      <x:c r="N19" s="71">
        <x:v>3.0144386686587268</x:v>
      </x:c>
      <x:c r="O19" s="58">
        <x:v>0.7974924503485652</x:v>
      </x:c>
    </x:row>
    <x:row r="20" spans="1:15" x14ac:dyDescent="0.2">
      <x:c r="A20" s="57" t="s">
        <x:v>204</x:v>
      </x:c>
      <x:c r="B20" s="71">
        <x:v>16.653291626555518</x:v>
      </x:c>
      <x:c r="C20" s="56">
        <x:v>3.2319748011678731</x:v>
      </x:c>
      <x:c r="D20" s="71">
        <x:v>22.68752189738899</x:v>
      </x:c>
      <x:c r="E20" s="56">
        <x:v>2.8083946988669797</x:v>
      </x:c>
      <x:c r="F20" s="71">
        <x:v>25.890831907352016</x:v>
      </x:c>
      <x:c r="G20" s="56">
        <x:v>2.1341326979992314</x:v>
      </x:c>
      <x:c r="H20" s="71">
        <x:v>18.846293852207832</x:v>
      </x:c>
      <x:c r="I20" s="56">
        <x:v>2.0867217873588095</x:v>
      </x:c>
      <x:c r="J20" s="71">
        <x:v>10.750851200818419</x:v>
      </x:c>
      <x:c r="K20" s="56">
        <x:v>2.1626699049147464</x:v>
      </x:c>
      <x:c r="L20" s="71">
        <x:v>4.0227969042452569</x:v>
      </x:c>
      <x:c r="M20" s="56">
        <x:v>1.2049435353041327</x:v>
      </x:c>
      <x:c r="N20" s="71">
        <x:v>1.148412611431971</x:v>
      </x:c>
      <x:c r="O20" s="58">
        <x:v>0.75369470799599114</x:v>
      </x:c>
    </x:row>
    <x:row r="21" spans="1:15" x14ac:dyDescent="0.2">
      <x:c r="A21" s="57" t="s">
        <x:v>205</x:v>
      </x:c>
      <x:c r="B21" s="71">
        <x:v>13.962076004805144</x:v>
      </x:c>
      <x:c r="C21" s="56">
        <x:v>1.9437635556988404</x:v>
      </x:c>
      <x:c r="D21" s="71">
        <x:v>19.192625236040275</x:v>
      </x:c>
      <x:c r="E21" s="56">
        <x:v>1.797572067253953</x:v>
      </x:c>
      <x:c r="F21" s="71">
        <x:v>23.037916352623842</x:v>
      </x:c>
      <x:c r="G21" s="56">
        <x:v>1.7692866353289596</x:v>
      </x:c>
      <x:c r="H21" s="71">
        <x:v>20.995488573837427</x:v>
      </x:c>
      <x:c r="I21" s="56">
        <x:v>2.4664275049259423</x:v>
      </x:c>
      <x:c r="J21" s="71">
        <x:v>13.852067838823396</x:v>
      </x:c>
      <x:c r="K21" s="56">
        <x:v>1.4681491583583965</x:v>
      </x:c>
      <x:c r="L21" s="71">
        <x:v>5.9389859535753313</x:v>
      </x:c>
      <x:c r="M21" s="56">
        <x:v>1.1070594395518303</x:v>
      </x:c>
      <x:c r="N21" s="71">
        <x:v>3.0208400402945874</x:v>
      </x:c>
      <x:c r="O21" s="58">
        <x:v>0.67011920298694916</x:v>
      </x:c>
    </x:row>
    <x:row r="22" spans="1:15" x14ac:dyDescent="0.2">
      <x:c r="A22" s="57" t="s">
        <x:v>206</x:v>
      </x:c>
      <x:c r="B22" s="71">
        <x:v>10.456408588506841</x:v>
      </x:c>
      <x:c r="C22" s="56">
        <x:v>0.93354509228250071</x:v>
      </x:c>
      <x:c r="D22" s="71">
        <x:v>15.320438352896719</x:v>
      </x:c>
      <x:c r="E22" s="56">
        <x:v>0.93297251042660523</x:v>
      </x:c>
      <x:c r="F22" s="71">
        <x:v>21.5467366600388</x:v>
      </x:c>
      <x:c r="G22" s="56">
        <x:v>1.0849486171953733</x:v>
      </x:c>
      <x:c r="H22" s="71">
        <x:v>22.401271532852082</x:v>
      </x:c>
      <x:c r="I22" s="56">
        <x:v>1.0553240621720155</x:v>
      </x:c>
      <x:c r="J22" s="71">
        <x:v>16.647010972741235</x:v>
      </x:c>
      <x:c r="K22" s="56">
        <x:v>0.82465631535225792</x:v>
      </x:c>
      <x:c r="L22" s="71">
        <x:v>8.5225566152936363</x:v>
      </x:c>
      <x:c r="M22" s="56">
        <x:v>0.68150688756621092</x:v>
      </x:c>
      <x:c r="N22" s="71">
        <x:v>5.1055772776706876</x:v>
      </x:c>
      <x:c r="O22" s="58">
        <x:v>0.67274016382207402</x:v>
      </x:c>
    </x:row>
    <x:row r="23" spans="1:15" x14ac:dyDescent="0.2">
      <x:c r="A23" s="57" t="s">
        <x:v>207</x:v>
      </x:c>
      <x:c r="B23" s="71">
        <x:v>12.602539980035202</x:v>
      </x:c>
      <x:c r="C23" s="56">
        <x:v>3.4958213220959413</x:v>
      </x:c>
      <x:c r="D23" s="71">
        <x:v>19.691617367918894</x:v>
      </x:c>
      <x:c r="E23" s="56">
        <x:v>3.9062878142385089</x:v>
      </x:c>
      <x:c r="F23" s="71">
        <x:v>26.104101566515752</x:v>
      </x:c>
      <x:c r="G23" s="56">
        <x:v>4.5539247789614858</x:v>
      </x:c>
      <x:c r="H23" s="71">
        <x:v>22.517446781260102</x:v>
      </x:c>
      <x:c r="I23" s="56">
        <x:v>4.6969620587099987</x:v>
      </x:c>
      <x:c r="J23" s="71">
        <x:v>12.850813590173766</x:v>
      </x:c>
      <x:c r="K23" s="56">
        <x:v>3.5198644191658617</x:v>
      </x:c>
      <x:c r="L23" s="71">
        <x:v>4.7266673188297181</x:v>
      </x:c>
      <x:c r="M23" s="56">
        <x:v>2.3795568774663329</x:v>
      </x:c>
      <x:c r="N23" s="71">
        <x:v>1.506813395266571</x:v>
      </x:c>
      <x:c r="O23" s="58">
        <x:v>1.20541297801477</x:v>
      </x:c>
    </x:row>
    <x:row r="24" spans="1:15" x14ac:dyDescent="0.2">
      <x:c r="A24" s="57" t="s">
        <x:v>208</x:v>
      </x:c>
      <x:c r="B24" s="71">
        <x:v>8.1326263095787965</x:v>
      </x:c>
      <x:c r="C24" s="56">
        <x:v>0.95115722325333552</x:v>
      </x:c>
      <x:c r="D24" s="71">
        <x:v>11.558896674693518</x:v>
      </x:c>
      <x:c r="E24" s="56">
        <x:v>0.96297899238690232</x:v>
      </x:c>
      <x:c r="F24" s="71">
        <x:v>18.378264694112207</x:v>
      </x:c>
      <x:c r="G24" s="56">
        <x:v>1.0825808796319361</x:v>
      </x:c>
      <x:c r="H24" s="71">
        <x:v>22.893114675120287</x:v>
      </x:c>
      <x:c r="I24" s="56">
        <x:v>1.0418057317949014</x:v>
      </x:c>
      <x:c r="J24" s="71">
        <x:v>20.132128002309301</x:v>
      </x:c>
      <x:c r="K24" s="56">
        <x:v>1.0625587094303059</x:v>
      </x:c>
      <x:c r="L24" s="71">
        <x:v>12.515651508491302</x:v>
      </x:c>
      <x:c r="M24" s="56">
        <x:v>1.3260270117237209</x:v>
      </x:c>
      <x:c r="N24" s="71">
        <x:v>6.3893181356945981</x:v>
      </x:c>
      <x:c r="O24" s="58">
        <x:v>0.84932807827562184</x:v>
      </x:c>
    </x:row>
    <x:row r="25" spans="1:15" x14ac:dyDescent="0.2">
      <x:c r="A25" s="57" t="s">
        <x:v>209</x:v>
      </x:c>
      <x:c r="B25" s="71">
        <x:v>14.105551017066171</x:v>
      </x:c>
      <x:c r="C25" s="56">
        <x:v>1.7767264543317733</x:v>
      </x:c>
      <x:c r="D25" s="71">
        <x:v>19.755982351368452</x:v>
      </x:c>
      <x:c r="E25" s="56">
        <x:v>1.1777357868082898</x:v>
      </x:c>
      <x:c r="F25" s="71">
        <x:v>24.741413020548404</x:v>
      </x:c>
      <x:c r="G25" s="56">
        <x:v>1.9041389436736857</x:v>
      </x:c>
      <x:c r="H25" s="71">
        <x:v>21.522184532467222</x:v>
      </x:c>
      <x:c r="I25" s="56">
        <x:v>1.7337064330619334</x:v>
      </x:c>
      <x:c r="J25" s="71">
        <x:v>12.469426979549979</x:v>
      </x:c>
      <x:c r="K25" s="56">
        <x:v>1.4341786596342669</x:v>
      </x:c>
      <x:c r="L25" s="71">
        <x:v>5.5616667297297617</x:v>
      </x:c>
      <x:c r="M25" s="56">
        <x:v>1.0513419112966484</x:v>
      </x:c>
      <x:c r="N25" s="71">
        <x:v>1.8437753692700178</x:v>
      </x:c>
      <x:c r="O25" s="58">
        <x:v>0.50888404204465931</x:v>
      </x:c>
    </x:row>
    <x:row r="26" spans="1:15" x14ac:dyDescent="0.2">
      <x:c r="A26" s="57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8"/>
    </x:row>
    <x:row r="27" spans="1:15" x14ac:dyDescent="0.2">
      <x:c r="A27" s="57" t="s">
        <x:v>210</x:v>
      </x:c>
      <x:c r="B27" s="71">
        <x:v>28.229997240203808</x:v>
      </x:c>
      <x:c r="C27" s="56">
        <x:v>2.3720664336346835</x:v>
      </x:c>
      <x:c r="D27" s="71">
        <x:v>27.415946552587986</x:v>
      </x:c>
      <x:c r="E27" s="56">
        <x:v>1.6553892153695242</x:v>
      </x:c>
      <x:c r="F27" s="71">
        <x:v>23.917544880200122</x:v>
      </x:c>
      <x:c r="G27" s="56">
        <x:v>1.4491905963227023</x:v>
      </x:c>
      <x:c r="H27" s="71">
        <x:v>13.876947979655302</x:v>
      </x:c>
      <x:c r="I27" s="56">
        <x:v>1.6370230090085414</x:v>
      </x:c>
      <x:c r="J27" s="71">
        <x:v>5.1021393566526392</x:v>
      </x:c>
      <x:c r="K27" s="56">
        <x:v>0.99507968626248067</x:v>
      </x:c>
      <x:c r="L27" s="71">
        <x:v>1.2685648793665649</x:v>
      </x:c>
      <x:c r="M27" s="56">
        <x:v>0.57346222804206015</x:v>
      </x:c>
      <x:c r="N27" s="71">
        <x:v>0.18885911133357738</x:v>
      </x:c>
      <x:c r="O27" s="58">
        <x:v>0.14940424150309028</x:v>
      </x:c>
    </x:row>
    <x:row r="28" spans="1:15" x14ac:dyDescent="0.2">
      <x:c r="A28" s="57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8"/>
    </x:row>
    <x:row r="29" spans="1:15" x14ac:dyDescent="0.2">
      <x:c r="A29" s="57" t="s">
        <x:v>211</x:v>
      </x:c>
      <x:c r="B29" s="71">
        <x:v>7.8068317440999042</x:v>
      </x:c>
      <x:c r="C29" s="56">
        <x:v>1.0980701597856584</x:v>
      </x:c>
      <x:c r="D29" s="71">
        <x:v>15.425092800765235</x:v>
      </x:c>
      <x:c r="E29" s="56">
        <x:v>1.7621188248857269</x:v>
      </x:c>
      <x:c r="F29" s="71">
        <x:v>23.554299246362302</x:v>
      </x:c>
      <x:c r="G29" s="56">
        <x:v>2.1222451981290944</x:v>
      </x:c>
      <x:c r="H29" s="71">
        <x:v>24.658816048296288</x:v>
      </x:c>
      <x:c r="I29" s="56">
        <x:v>1.5531197503145906</x:v>
      </x:c>
      <x:c r="J29" s="71">
        <x:v>16.79215293264232</x:v>
      </x:c>
      <x:c r="K29" s="56">
        <x:v>2.0920823273315881</x:v>
      </x:c>
      <x:c r="L29" s="71">
        <x:v>8.5083692109168947</x:v>
      </x:c>
      <x:c r="M29" s="56">
        <x:v>1.4046091103056864</x:v>
      </x:c>
      <x:c r="N29" s="71">
        <x:v>3.2544380169170646</x:v>
      </x:c>
      <x:c r="O29" s="58">
        <x:v>0.71757723137422835</x:v>
      </x:c>
    </x:row>
    <x:row r="30" spans="1:15" x14ac:dyDescent="0.2">
      <x:c r="A30" s="57" t="s">
        <x:v>212</x:v>
      </x:c>
      <x:c r="B30" s="71">
        <x:v>7.3366705098240095</x:v>
      </x:c>
      <x:c r="C30" s="56">
        <x:v>0.85765879420165936</x:v>
      </x:c>
      <x:c r="D30" s="71">
        <x:v>14.625161727325207</x:v>
      </x:c>
      <x:c r="E30" s="56">
        <x:v>1.0660465974664382</x:v>
      </x:c>
      <x:c r="F30" s="71">
        <x:v>22.365231596344113</x:v>
      </x:c>
      <x:c r="G30" s="56">
        <x:v>1.193027145762116</x:v>
      </x:c>
      <x:c r="H30" s="71">
        <x:v>24.360963999256857</x:v>
      </x:c>
      <x:c r="I30" s="56">
        <x:v>1.7110423458968838</x:v>
      </x:c>
      <x:c r="J30" s="71">
        <x:v>18.526310395902268</x:v>
      </x:c>
      <x:c r="K30" s="56">
        <x:v>1.3273344981652528</x:v>
      </x:c>
      <x:c r="L30" s="71">
        <x:v>9.3697969668151675</x:v>
      </x:c>
      <x:c r="M30" s="56">
        <x:v>1.0956287637925828</x:v>
      </x:c>
      <x:c r="N30" s="71">
        <x:v>3.415864804532379</x:v>
      </x:c>
      <x:c r="O30" s="58">
        <x:v>0.57623103570860967</x:v>
      </x:c>
    </x:row>
    <x:row r="31" spans="1:15" x14ac:dyDescent="0.2">
      <x:c r="A31" s="57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8"/>
    </x:row>
    <x:row r="32" spans="1:15" x14ac:dyDescent="0.2">
      <x:c r="A32" s="57" t="s">
        <x:v>213</x:v>
      </x:c>
      <x:c r="B32" s="71">
        <x:v>20.049502856401336</x:v>
      </x:c>
      <x:c r="C32" s="56">
        <x:v>1.678311622269469</x:v>
      </x:c>
      <x:c r="D32" s="71">
        <x:v>20.370246141711274</x:v>
      </x:c>
      <x:c r="E32" s="56">
        <x:v>1.5597628483577393</x:v>
      </x:c>
      <x:c r="F32" s="71">
        <x:v>23.995132373877119</x:v>
      </x:c>
      <x:c r="G32" s="56">
        <x:v>1.369795242459579</x:v>
      </x:c>
      <x:c r="H32" s="71">
        <x:v>18.990224655314339</x:v>
      </x:c>
      <x:c r="I32" s="56">
        <x:v>1.7563887918979875</x:v>
      </x:c>
      <x:c r="J32" s="71">
        <x:v>10.72292252345175</x:v>
      </x:c>
      <x:c r="K32" s="56">
        <x:v>1.2136994756978197</x:v>
      </x:c>
      <x:c r="L32" s="71">
        <x:v>4.407124877022186</x:v>
      </x:c>
      <x:c r="M32" s="56">
        <x:v>0.87532028675312068</x:v>
      </x:c>
      <x:c r="N32" s="71">
        <x:v>1.4648465722220052</x:v>
      </x:c>
      <x:c r="O32" s="58">
        <x:v>0.46718971540271742</x:v>
      </x:c>
    </x:row>
    <x:row r="33" spans="1:15" x14ac:dyDescent="0.2">
      <x:c r="A33" s="57" t="s">
        <x:v>214</x:v>
      </x:c>
      <x:c r="B33" s="71">
        <x:v>12.033092192948683</x:v>
      </x:c>
      <x:c r="C33" s="56">
        <x:v>2.0403705540311847</x:v>
      </x:c>
      <x:c r="D33" s="71">
        <x:v>16.072936606220615</x:v>
      </x:c>
      <x:c r="E33" s="56">
        <x:v>2.1629930605377061</x:v>
      </x:c>
      <x:c r="F33" s="71">
        <x:v>22.848918125094595</x:v>
      </x:c>
      <x:c r="G33" s="56">
        <x:v>1.3514660137607921</x:v>
      </x:c>
      <x:c r="H33" s="71">
        <x:v>22.561427518165466</x:v>
      </x:c>
      <x:c r="I33" s="56">
        <x:v>1.5061642882322726</x:v>
      </x:c>
      <x:c r="J33" s="71">
        <x:v>16.256655533464869</x:v>
      </x:c>
      <x:c r="K33" s="56">
        <x:v>2.0304818771357414</x:v>
      </x:c>
      <x:c r="L33" s="71">
        <x:v>7.4521346101352002</x:v>
      </x:c>
      <x:c r="M33" s="56">
        <x:v>1.3555795327152995</x:v>
      </x:c>
      <x:c r="N33" s="71">
        <x:v>2.7748354139705746</x:v>
      </x:c>
      <x:c r="O33" s="58">
        <x:v>0.76529970255458613</x:v>
      </x:c>
    </x:row>
    <x:row r="34" spans="1:15" x14ac:dyDescent="0.2">
      <x:c r="A34" s="57" t="s">
        <x:v>215</x:v>
      </x:c>
      <x:c r="B34" s="71">
        <x:v>11.004744210967047</x:v>
      </x:c>
      <x:c r="C34" s="56">
        <x:v>2.5256229415418781</x:v>
      </x:c>
      <x:c r="D34" s="71">
        <x:v>15.597853359404235</x:v>
      </x:c>
      <x:c r="E34" s="56">
        <x:v>1.8759440205280959</x:v>
      </x:c>
      <x:c r="F34" s="71">
        <x:v>22.547045420189701</x:v>
      </x:c>
      <x:c r="G34" s="56">
        <x:v>1.918362950830873</x:v>
      </x:c>
      <x:c r="H34" s="71">
        <x:v>23.309649012842783</x:v>
      </x:c>
      <x:c r="I34" s="56">
        <x:v>1.6402828488695167</x:v>
      </x:c>
      <x:c r="J34" s="71">
        <x:v>16.447923949340829</x:v>
      </x:c>
      <x:c r="K34" s="56">
        <x:v>2.0278268460126911</x:v>
      </x:c>
      <x:c r="L34" s="71">
        <x:v>8.1301108776920668</x:v>
      </x:c>
      <x:c r="M34" s="56">
        <x:v>1.5574913322033566</x:v>
      </x:c>
      <x:c r="N34" s="71">
        <x:v>2.9626731695633413</x:v>
      </x:c>
      <x:c r="O34" s="58">
        <x:v>1.0707609283687038</x:v>
      </x:c>
    </x:row>
    <x:row r="35" spans="1:15" x14ac:dyDescent="0.2">
      <x:c r="A35" s="57" t="s">
        <x:v>216</x:v>
      </x:c>
      <x:c r="B35" s="71">
        <x:v>14.439507108338788</x:v>
      </x:c>
      <x:c r="C35" s="56">
        <x:v>2.2647187940876941</x:v>
      </x:c>
      <x:c r="D35" s="71">
        <x:v>18.882065400510715</x:v>
      </x:c>
      <x:c r="E35" s="56">
        <x:v>1.8339382980880974</x:v>
      </x:c>
      <x:c r="F35" s="71">
        <x:v>23.991156687660741</x:v>
      </x:c>
      <x:c r="G35" s="56">
        <x:v>1.6251804542697039</x:v>
      </x:c>
      <x:c r="H35" s="71">
        <x:v>21.690814214828972</x:v>
      </x:c>
      <x:c r="I35" s="56">
        <x:v>1.7368744640808722</x:v>
      </x:c>
      <x:c r="J35" s="71">
        <x:v>13.623234751812809</x:v>
      </x:c>
      <x:c r="K35" s="56">
        <x:v>1.9451493526856152</x:v>
      </x:c>
      <x:c r="L35" s="71">
        <x:v>5.5578806732268538</x:v>
      </x:c>
      <x:c r="M35" s="56">
        <x:v>1.2643232011627279</x:v>
      </x:c>
      <x:c r="N35" s="71">
        <x:v>1.8153411636211267</x:v>
      </x:c>
      <x:c r="O35" s="58">
        <x:v>0.51570376723305777</x:v>
      </x:c>
    </x:row>
    <x:row r="36" spans="1:15" x14ac:dyDescent="0.2">
      <x:c r="A36" s="57" t="s">
        <x:v>217</x:v>
      </x:c>
      <x:c r="B36" s="71">
        <x:v>11.417377792197627</x:v>
      </x:c>
      <x:c r="C36" s="56">
        <x:v>1.5421677562570799</x:v>
      </x:c>
      <x:c r="D36" s="71">
        <x:v>16.595320099487601</x:v>
      </x:c>
      <x:c r="E36" s="56">
        <x:v>1.6118587064833925</x:v>
      </x:c>
      <x:c r="F36" s="71">
        <x:v>23.491894760601561</x:v>
      </x:c>
      <x:c r="G36" s="56">
        <x:v>1.1931667855344563</x:v>
      </x:c>
      <x:c r="H36" s="71">
        <x:v>24.135483983500183</x:v>
      </x:c>
      <x:c r="I36" s="56">
        <x:v>1.2682960189643779</x:v>
      </x:c>
      <x:c r="J36" s="71">
        <x:v>15.976908365724192</x:v>
      </x:c>
      <x:c r="K36" s="56">
        <x:v>1.6433810448322419</x:v>
      </x:c>
      <x:c r="L36" s="71">
        <x:v>6.5389879810023146</x:v>
      </x:c>
      <x:c r="M36" s="56">
        <x:v>0.98130930048659137</x:v>
      </x:c>
      <x:c r="N36" s="71">
        <x:v>1.8440270174865259</x:v>
      </x:c>
      <x:c r="O36" s="58">
        <x:v>0.50706786196418974</x:v>
      </x:c>
    </x:row>
    <x:row r="37" spans="1:15" x14ac:dyDescent="0.2">
      <x:c r="A37" s="57" t="s">
        <x:v>218</x:v>
      </x:c>
      <x:c r="B37" s="71">
        <x:v>21.70566745585467</x:v>
      </x:c>
      <x:c r="C37" s="56">
        <x:v>2.4250205135102316</x:v>
      </x:c>
      <x:c r="D37" s="71">
        <x:v>22.72403787463708</x:v>
      </x:c>
      <x:c r="E37" s="56">
        <x:v>1.8051545864615359</x:v>
      </x:c>
      <x:c r="F37" s="71">
        <x:v>25.803845768198325</x:v>
      </x:c>
      <x:c r="G37" s="56">
        <x:v>1.7409254790620206</x:v>
      </x:c>
      <x:c r="H37" s="71">
        <x:v>17.776900889181771</x:v>
      </x:c>
      <x:c r="I37" s="56">
        <x:v>1.6691497389828724</x:v>
      </x:c>
      <x:c r="J37" s="71">
        <x:v>8.5754774069497355</x:v>
      </x:c>
      <x:c r="K37" s="56">
        <x:v>1.3776339839990608</x:v>
      </x:c>
      <x:c r="L37" s="71">
        <x:v>2.4812914424879526</x:v>
      </x:c>
      <x:c r="M37" s="56">
        <x:v>0.61016721664783746</x:v>
      </x:c>
      <x:c r="N37" s="71">
        <x:v>0.93277916269046612</x:v>
      </x:c>
      <x:c r="O37" s="58">
        <x:v>0.32707147037775719</x:v>
      </x:c>
    </x:row>
    <x:row r="38" spans="1:15" x14ac:dyDescent="0.2">
      <x:c r="A38" s="57" t="s">
        <x:v>219</x:v>
      </x:c>
      <x:c r="B38" s="71">
        <x:v>11.195933197773266</x:v>
      </x:c>
      <x:c r="C38" s="56">
        <x:v>2.106484224941386</x:v>
      </x:c>
      <x:c r="D38" s="71">
        <x:v>16.555150590126068</x:v>
      </x:c>
      <x:c r="E38" s="56">
        <x:v>1.8304360045235955</x:v>
      </x:c>
      <x:c r="F38" s="71">
        <x:v>23.744885623847026</x:v>
      </x:c>
      <x:c r="G38" s="56">
        <x:v>1.4565483604876119</x:v>
      </x:c>
      <x:c r="H38" s="71">
        <x:v>23.123990468713004</x:v>
      </x:c>
      <x:c r="I38" s="56">
        <x:v>1.7633332427520414</x:v>
      </x:c>
      <x:c r="J38" s="71">
        <x:v>16.407196968031325</x:v>
      </x:c>
      <x:c r="K38" s="56">
        <x:v>1.8395942514972585</x:v>
      </x:c>
      <x:c r="L38" s="71">
        <x:v>6.7240091360019383</x:v>
      </x:c>
      <x:c r="M38" s="56">
        <x:v>1.3233438226320811</x:v>
      </x:c>
      <x:c r="N38" s="71">
        <x:v>2.2488340155073736</x:v>
      </x:c>
      <x:c r="O38" s="58">
        <x:v>0.78146280684309966</x:v>
      </x:c>
    </x:row>
    <x:row r="39" spans="1:15" x14ac:dyDescent="0.2">
      <x:c r="A39" s="57" t="s">
        <x:v>220</x:v>
      </x:c>
      <x:c r="B39" s="71">
        <x:v>8.8378868539926412</x:v>
      </x:c>
      <x:c r="C39" s="56">
        <x:v>1.5381453648248815</x:v>
      </x:c>
      <x:c r="D39" s="71">
        <x:v>14.645045976988408</x:v>
      </x:c>
      <x:c r="E39" s="56">
        <x:v>1.9864194875254177</x:v>
      </x:c>
      <x:c r="F39" s="71">
        <x:v>21.957961405667923</x:v>
      </x:c>
      <x:c r="G39" s="56">
        <x:v>1.4097258850678274</x:v>
      </x:c>
      <x:c r="H39" s="71">
        <x:v>23.945683815969478</x:v>
      </x:c>
      <x:c r="I39" s="56">
        <x:v>1.1365698768344299</x:v>
      </x:c>
      <x:c r="J39" s="71">
        <x:v>18.206027314490193</x:v>
      </x:c>
      <x:c r="K39" s="56">
        <x:v>1.4623096964436568</x:v>
      </x:c>
      <x:c r="L39" s="71">
        <x:v>8.8239774519732137</x:v>
      </x:c>
      <x:c r="M39" s="56">
        <x:v>1.7349383163344525</x:v>
      </x:c>
      <x:c r="N39" s="71">
        <x:v>3.583417180918147</x:v>
      </x:c>
      <x:c r="O39" s="58">
        <x:v>0.85754675656859358</x:v>
      </x:c>
    </x:row>
    <x:row r="40" spans="1:15" x14ac:dyDescent="0.2">
      <x:c r="A40" s="57" t="s">
        <x:v>221</x:v>
      </x:c>
      <x:c r="B40" s="71">
        <x:v>15.601136824086678</x:v>
      </x:c>
      <x:c r="C40" s="56">
        <x:v>1.8377951344846464</x:v>
      </x:c>
      <x:c r="D40" s="71">
        <x:v>19.611204319171787</x:v>
      </x:c>
      <x:c r="E40" s="56">
        <x:v>1.3364041114217422</x:v>
      </x:c>
      <x:c r="F40" s="71">
        <x:v>25.27601232604286</x:v>
      </x:c>
      <x:c r="G40" s="56">
        <x:v>1.5513938976893895</x:v>
      </x:c>
      <x:c r="H40" s="71">
        <x:v>22.430240071236273</x:v>
      </x:c>
      <x:c r="I40" s="56">
        <x:v>1.5482562206989876</x:v>
      </x:c>
      <x:c r="J40" s="71">
        <x:v>12.025155823850278</x:v>
      </x:c>
      <x:c r="K40" s="56">
        <x:v>1.5589993836984302</x:v>
      </x:c>
      <x:c r="L40" s="71">
        <x:v>4.0207109171006747</x:v>
      </x:c>
      <x:c r="M40" s="56">
        <x:v>0.93104140282209635</x:v>
      </x:c>
      <x:c r="N40" s="71">
        <x:v>1.0355397185114534</x:v>
      </x:c>
      <x:c r="O40" s="58">
        <x:v>0.3200691715304444</x:v>
      </x:c>
    </x:row>
    <x:row r="41" spans="1:15" x14ac:dyDescent="0.2">
      <x:c r="A41" s="57" t="s">
        <x:v>222</x:v>
      </x:c>
      <x:c r="B41" s="71">
        <x:v>16.54428270831427</x:v>
      </x:c>
      <x:c r="C41" s="56">
        <x:v>2.0121862267843098</x:v>
      </x:c>
      <x:c r="D41" s="71">
        <x:v>18.593220452270117</x:v>
      </x:c>
      <x:c r="E41" s="56">
        <x:v>1.3857958270063833</x:v>
      </x:c>
      <x:c r="F41" s="71">
        <x:v>22.243411349677238</x:v>
      </x:c>
      <x:c r="G41" s="56">
        <x:v>1.4733216692245175</x:v>
      </x:c>
      <x:c r="H41" s="71">
        <x:v>20.158635013989702</x:v>
      </x:c>
      <x:c r="I41" s="56">
        <x:v>1.6878359634457356</x:v>
      </x:c>
      <x:c r="J41" s="71">
        <x:v>13.57421098706528</x:v>
      </x:c>
      <x:c r="K41" s="56">
        <x:v>1.5674949441469979</x:v>
      </x:c>
      <x:c r="L41" s="71">
        <x:v>6.4039070625823902</x:v>
      </x:c>
      <x:c r="M41" s="56">
        <x:v>1.0220420415550133</x:v>
      </x:c>
      <x:c r="N41" s="71">
        <x:v>2.4823324261010016</x:v>
      </x:c>
      <x:c r="O41" s="58">
        <x:v>0.55681901931268563</x:v>
      </x:c>
    </x:row>
    <x:row r="42" spans="1:15" x14ac:dyDescent="0.2">
      <x:c r="A42" s="57" t="s">
        <x:v>223</x:v>
      </x:c>
      <x:c r="B42" s="71">
        <x:v>40.981128291221907</x:v>
      </x:c>
      <x:c r="C42" s="56">
        <x:v>6.840463052967948</x:v>
      </x:c>
      <x:c r="D42" s="71">
        <x:v>25.108969816143588</x:v>
      </x:c>
      <x:c r="E42" s="56">
        <x:v>3.4816020220448336</x:v>
      </x:c>
      <x:c r="F42" s="71">
        <x:v>19.955602558372068</x:v>
      </x:c>
      <x:c r="G42" s="56">
        <x:v>3.6984376582589076</x:v>
      </x:c>
      <x:c r="H42" s="71">
        <x:v>9.65278091068501</x:v>
      </x:c>
      <x:c r="I42" s="56">
        <x:v>3.1421935662738556</x:v>
      </x:c>
      <x:c r="J42" s="71">
        <x:v>3.6180902132381689</x:v>
      </x:c>
      <x:c r="K42" s="56">
        <x:v>1.9858311322250217</x:v>
      </x:c>
      <x:c r="L42" s="71">
        <x:v>0.60180655085078572</x:v>
      </x:c>
      <x:c r="M42" s="56">
        <x:v>0.72485198078358748</x:v>
      </x:c>
      <x:c r="N42" s="71">
        <x:v>8.1621659488469042E-2</x:v>
      </x:c>
      <x:c r="O42" s="58">
        <x:v>0.23520799603408055</x:v>
      </x:c>
    </x:row>
    <x:row r="43" spans="1:15" x14ac:dyDescent="0.2">
      <x:c r="A43" s="57" t="s">
        <x:v>224</x:v>
      </x:c>
      <x:c r="B43" s="71">
        <x:v>15.528228836427747</x:v>
      </x:c>
      <x:c r="C43" s="56">
        <x:v>1.5626132656811706</x:v>
      </x:c>
      <x:c r="D43" s="71">
        <x:v>18.604231538810119</x:v>
      </x:c>
      <x:c r="E43" s="56">
        <x:v>1.3777093675957575</x:v>
      </x:c>
      <x:c r="F43" s="71">
        <x:v>24.123829870998204</x:v>
      </x:c>
      <x:c r="G43" s="56">
        <x:v>1.6106332466328672</x:v>
      </x:c>
      <x:c r="H43" s="71">
        <x:v>21.046417385452784</x:v>
      </x:c>
      <x:c r="I43" s="56">
        <x:v>1.3531647090537</x:v>
      </x:c>
      <x:c r="J43" s="71">
        <x:v>13.196253146249621</x:v>
      </x:c>
      <x:c r="K43" s="56">
        <x:v>1.1860030397215853</x:v>
      </x:c>
      <x:c r="L43" s="71">
        <x:v>5.5350585975134123</x:v>
      </x:c>
      <x:c r="M43" s="56">
        <x:v>1.0265345151096086</x:v>
      </x:c>
      <x:c r="N43" s="71">
        <x:v>1.9659806245481193</x:v>
      </x:c>
      <x:c r="O43" s="58">
        <x:v>0.49714431690325134</x:v>
      </x:c>
    </x:row>
    <x:row r="44" spans="1:15" x14ac:dyDescent="0.2">
      <x:c r="A44" s="57" t="s">
        <x:v>225</x:v>
      </x:c>
      <x:c r="B44" s="71">
        <x:v>13.971091195362991</x:v>
      </x:c>
      <x:c r="C44" s="56">
        <x:v>2.1994582017441404</x:v>
      </x:c>
      <x:c r="D44" s="71">
        <x:v>18.276884091130764</x:v>
      </x:c>
      <x:c r="E44" s="56">
        <x:v>1.8024424939774994</x:v>
      </x:c>
      <x:c r="F44" s="71">
        <x:v>24.29612901582454</x:v>
      </x:c>
      <x:c r="G44" s="56">
        <x:v>1.41654530067774</x:v>
      </x:c>
      <x:c r="H44" s="71">
        <x:v>21.156215678009488</x:v>
      </x:c>
      <x:c r="I44" s="56">
        <x:v>1.4806220622394812</x:v>
      </x:c>
      <x:c r="J44" s="71">
        <x:v>14.165917410152066</x:v>
      </x:c>
      <x:c r="K44" s="56">
        <x:v>1.508147080201601</x:v>
      </x:c>
      <x:c r="L44" s="71">
        <x:v>6.0770364322326866</x:v>
      </x:c>
      <x:c r="M44" s="56">
        <x:v>1.0088365469643372</x:v>
      </x:c>
      <x:c r="N44" s="71">
        <x:v>2.056726177287453</x:v>
      </x:c>
      <x:c r="O44" s="58">
        <x:v>0.4839305200817432</x:v>
      </x:c>
    </x:row>
    <x:row r="45" spans="1:15" x14ac:dyDescent="0.2">
      <x:c r="A45" s="57" t="s">
        <x:v>226</x:v>
      </x:c>
      <x:c r="B45" s="71">
        <x:v>13.100043235786741</x:v>
      </x:c>
      <x:c r="C45" s="56">
        <x:v>1.7957448612238351</x:v>
      </x:c>
      <x:c r="D45" s="71">
        <x:v>17.178847410697742</x:v>
      </x:c>
      <x:c r="E45" s="56">
        <x:v>1.8999235352922257</x:v>
      </x:c>
      <x:c r="F45" s="71">
        <x:v>23.693887879032609</x:v>
      </x:c>
      <x:c r="G45" s="56">
        <x:v>1.5612456494129796</x:v>
      </x:c>
      <x:c r="H45" s="71">
        <x:v>23.257701643601933</x:v>
      </x:c>
      <x:c r="I45" s="56">
        <x:v>1.5475582577644416</x:v>
      </x:c>
      <x:c r="J45" s="71">
        <x:v>14.993761951598707</x:v>
      </x:c>
      <x:c r="K45" s="56">
        <x:v>1.4949344673543687</x:v>
      </x:c>
      <x:c r="L45" s="71">
        <x:v>6.1736563781192233</x:v>
      </x:c>
      <x:c r="M45" s="56">
        <x:v>1.2774683001924465</x:v>
      </x:c>
      <x:c r="N45" s="71">
        <x:v>1.6021015011630491</x:v>
      </x:c>
      <x:c r="O45" s="58">
        <x:v>0.52174439182221866</x:v>
      </x:c>
    </x:row>
    <x:row r="46" spans="1:15" x14ac:dyDescent="0.2">
      <x:c r="A46" s="57" t="s">
        <x:v>227</x:v>
      </x:c>
      <x:c r="B46" s="71">
        <x:v>9.2691793420399282</x:v>
      </x:c>
      <x:c r="C46" s="56">
        <x:v>1.7079614631836748</x:v>
      </x:c>
      <x:c r="D46" s="71">
        <x:v>14.922657599408346</x:v>
      </x:c>
      <x:c r="E46" s="56">
        <x:v>2.9678554307654821</x:v>
      </x:c>
      <x:c r="F46" s="71">
        <x:v>21.153131742943341</x:v>
      </x:c>
      <x:c r="G46" s="56">
        <x:v>2.7760228517571646</x:v>
      </x:c>
      <x:c r="H46" s="71">
        <x:v>23.555840078706119</x:v>
      </x:c>
      <x:c r="I46" s="56">
        <x:v>1.7899754902947842</x:v>
      </x:c>
      <x:c r="J46" s="71">
        <x:v>17.657048921367956</x:v>
      </x:c>
      <x:c r="K46" s="56">
        <x:v>2.400114335528968</x:v>
      </x:c>
      <x:c r="L46" s="71">
        <x:v>9.2487857293193851</x:v>
      </x:c>
      <x:c r="M46" s="56">
        <x:v>2.1920206436349829</x:v>
      </x:c>
      <x:c r="N46" s="71">
        <x:v>4.1933565862149322</x:v>
      </x:c>
      <x:c r="O46" s="58">
        <x:v>2.0127058428667399</x:v>
      </x:c>
    </x:row>
    <x:row r="47" spans="1:15" x14ac:dyDescent="0.2">
      <x:c r="A47" s="57" t="s">
        <x:v>228</x:v>
      </x:c>
      <x:c r="B47" s="71">
        <x:v>11.601110228500929</x:v>
      </x:c>
      <x:c r="C47" s="56">
        <x:v>1.4254368261573427</x:v>
      </x:c>
      <x:c r="D47" s="71">
        <x:v>15.217321364410559</x:v>
      </x:c>
      <x:c r="E47" s="56">
        <x:v>1.353675287734958</x:v>
      </x:c>
      <x:c r="F47" s="71">
        <x:v>22.967773200184585</x:v>
      </x:c>
      <x:c r="G47" s="56">
        <x:v>1.3654171293626383</x:v>
      </x:c>
      <x:c r="H47" s="71">
        <x:v>22.905405318500755</x:v>
      </x:c>
      <x:c r="I47" s="56">
        <x:v>1.1627552732393243</x:v>
      </x:c>
      <x:c r="J47" s="71">
        <x:v>16.749514565489317</x:v>
      </x:c>
      <x:c r="K47" s="56">
        <x:v>1.1030472425015869</x:v>
      </x:c>
      <x:c r="L47" s="71">
        <x:v>7.6505349182501732</x:v>
      </x:c>
      <x:c r="M47" s="56">
        <x:v>1.1248371002240987</x:v>
      </x:c>
      <x:c r="N47" s="71">
        <x:v>2.9083404046636918</x:v>
      </x:c>
      <x:c r="O47" s="58">
        <x:v>0.62226749553585292</x:v>
      </x:c>
    </x:row>
    <x:row r="48" spans="1:15" x14ac:dyDescent="0.2">
      <x:c r="A48" s="57" t="s">
        <x:v>229</x:v>
      </x:c>
      <x:c r="B48" s="71">
        <x:v>38.039319808316741</x:v>
      </x:c>
      <x:c r="C48" s="56">
        <x:v>4.709018692681382</x:v>
      </x:c>
      <x:c r="D48" s="71">
        <x:v>25.992212297341425</x:v>
      </x:c>
      <x:c r="E48" s="56">
        <x:v>4.3197416762240941</x:v>
      </x:c>
      <x:c r="F48" s="71">
        <x:v>18.26647432868419</x:v>
      </x:c>
      <x:c r="G48" s="56">
        <x:v>4.4530012998345887</x:v>
      </x:c>
      <x:c r="H48" s="71">
        <x:v>10.914985431095488</x:v>
      </x:c>
      <x:c r="I48" s="56">
        <x:v>2.2088467633349103</x:v>
      </x:c>
      <x:c r="J48" s="71">
        <x:v>4.7629974600903617</x:v>
      </x:c>
      <x:c r="K48" s="56">
        <x:v>2.4651395291081228</x:v>
      </x:c>
      <x:c r="L48" s="71">
        <x:v>1.4207461343455412</x:v>
      </x:c>
      <x:c r="M48" s="56">
        <x:v>1.115544687596929</x:v>
      </x:c>
      <x:c r="N48" s="71">
        <x:v>0.6032645401262704</x:v>
      </x:c>
      <x:c r="O48" s="58">
        <x:v>0.60649658425206088</x:v>
      </x:c>
    </x:row>
    <x:row r="49" spans="1:15" x14ac:dyDescent="0.2">
      <x:c r="A49" s="57" t="s">
        <x:v>230</x:v>
      </x:c>
      <x:c r="B49" s="71">
        <x:v>17.204587248110339</x:v>
      </x:c>
      <x:c r="C49" s="56">
        <x:v>2.1503133751946857</x:v>
      </x:c>
      <x:c r="D49" s="71">
        <x:v>19.99443519394805</x:v>
      </x:c>
      <x:c r="E49" s="56">
        <x:v>2.0150439191468195</x:v>
      </x:c>
      <x:c r="F49" s="71">
        <x:v>24.553760710848191</x:v>
      </x:c>
      <x:c r="G49" s="56">
        <x:v>1.7412799404286734</x:v>
      </x:c>
      <x:c r="H49" s="71">
        <x:v>19.716490297098623</x:v>
      </x:c>
      <x:c r="I49" s="56">
        <x:v>1.8299125425854461</x:v>
      </x:c>
      <x:c r="J49" s="71">
        <x:v>11.927845522280398</x:v>
      </x:c>
      <x:c r="K49" s="56">
        <x:v>1.5719630590028721</x:v>
      </x:c>
      <x:c r="L49" s="71">
        <x:v>5.0240178252178058</x:v>
      </x:c>
      <x:c r="M49" s="56">
        <x:v>0.94521705318964111</x:v>
      </x:c>
      <x:c r="N49" s="71">
        <x:v>1.5788632024965938</x:v>
      </x:c>
      <x:c r="O49" s="58">
        <x:v>0.53500106107009482</x:v>
      </x:c>
    </x:row>
    <x:row r="50" spans="1:15" x14ac:dyDescent="0.2">
      <x:c r="A50" s="57" t="s">
        <x:v>231</x:v>
      </x:c>
      <x:c r="B50" s="71">
        <x:v>9.8524837523646553</x:v>
      </x:c>
      <x:c r="C50" s="56">
        <x:v>2.0843314796046579</x:v>
      </x:c>
      <x:c r="D50" s="71">
        <x:v>16.060731185140767</x:v>
      </x:c>
      <x:c r="E50" s="56">
        <x:v>2.0001636510737169</x:v>
      </x:c>
      <x:c r="F50" s="71">
        <x:v>22.436989107084795</x:v>
      </x:c>
      <x:c r="G50" s="56">
        <x:v>1.6955478138875579</x:v>
      </x:c>
      <x:c r="H50" s="71">
        <x:v>23.787994749818417</x:v>
      </x:c>
      <x:c r="I50" s="56">
        <x:v>1.5931730714762555</x:v>
      </x:c>
      <x:c r="J50" s="71">
        <x:v>17.210054586040322</x:v>
      </x:c>
      <x:c r="K50" s="56">
        <x:v>2.1022417726489513</x:v>
      </x:c>
      <x:c r="L50" s="71">
        <x:v>7.9152081287823224</x:v>
      </x:c>
      <x:c r="M50" s="56">
        <x:v>1.5625884558606433</x:v>
      </x:c>
      <x:c r="N50" s="71">
        <x:v>2.7365384907687296</x:v>
      </x:c>
      <x:c r="O50" s="58">
        <x:v>0.92760775825824149</x:v>
      </x:c>
    </x:row>
    <x:row r="51" spans="1:15" x14ac:dyDescent="0.2">
      <x:c r="A51" s="57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8"/>
    </x:row>
    <x:row r="52" spans="1:15" x14ac:dyDescent="0.2">
      <x:c r="A52" s="57" t="s">
        <x:v>232</x:v>
      </x:c>
      <x:c r="B52" s="71">
        <x:v>11.592535871242857</x:v>
      </x:c>
      <x:c r="C52" s="56">
        <x:v>0.69815227185613815</x:v>
      </x:c>
      <x:c r="D52" s="71">
        <x:v>16.294351888992988</x:v>
      </x:c>
      <x:c r="E52" s="56">
        <x:v>0.89194498605918937</x:v>
      </x:c>
      <x:c r="F52" s="71">
        <x:v>23.353822877870577</x:v>
      </x:c>
      <x:c r="G52" s="56">
        <x:v>0.96943114435726807</x:v>
      </x:c>
      <x:c r="H52" s="71">
        <x:v>22.631379393718234</x:v>
      </x:c>
      <x:c r="I52" s="56">
        <x:v>0.9839981550391671</x:v>
      </x:c>
      <x:c r="J52" s="71">
        <x:v>15.196509786436977</x:v>
      </x:c>
      <x:c r="K52" s="56">
        <x:v>0.90853208913725936</x:v>
      </x:c>
      <x:c r="L52" s="71">
        <x:v>7.3015043037869036</x:v>
      </x:c>
      <x:c r="M52" s="56">
        <x:v>0.5680310613545998</x:v>
      </x:c>
      <x:c r="N52" s="71">
        <x:v>3.6298958779514687</x:v>
      </x:c>
      <x:c r="O52" s="58">
        <x:v>0.49415678890079962</x:v>
      </x:c>
    </x:row>
    <x:row r="53" spans="1:15" x14ac:dyDescent="0.2">
      <x:c r="A53" s="57" t="s">
        <x:v>233</x:v>
      </x:c>
      <x:c r="B53" s="71">
        <x:v>14.804913424425514</x:v>
      </x:c>
      <x:c r="C53" s="56">
        <x:v>1.9938181663405643</x:v>
      </x:c>
      <x:c r="D53" s="71">
        <x:v>20.197871059409433</x:v>
      </x:c>
      <x:c r="E53" s="56">
        <x:v>1.5019857222835311</x:v>
      </x:c>
      <x:c r="F53" s="71">
        <x:v>24.614354851635682</x:v>
      </x:c>
      <x:c r="G53" s="56">
        <x:v>1.3998033966214816</x:v>
      </x:c>
      <x:c r="H53" s="71">
        <x:v>20.299340497444252</x:v>
      </x:c>
      <x:c r="I53" s="56">
        <x:v>1.3036833724891403</x:v>
      </x:c>
      <x:c r="J53" s="71">
        <x:v>12.85765468195374</x:v>
      </x:c>
      <x:c r="K53" s="56">
        <x:v>1.3577881104628706</x:v>
      </x:c>
      <x:c r="L53" s="71">
        <x:v>5.3991005743386484</x:v>
      </x:c>
      <x:c r="M53" s="56">
        <x:v>0.85370264504260052</x:v>
      </x:c>
      <x:c r="N53" s="71">
        <x:v>1.8267649107927295</x:v>
      </x:c>
      <x:c r="O53" s="58">
        <x:v>0.45258203499517036</x:v>
      </x:c>
    </x:row>
    <x:row r="54" spans="1:15" x14ac:dyDescent="0.2">
      <x:c r="A54" s="57" t="s">
        <x:v>234</x:v>
      </x:c>
      <x:c r="B54" s="71">
        <x:v>18.941701084988409</x:v>
      </x:c>
      <x:c r="C54" s="56">
        <x:v>1.903506560034784</x:v>
      </x:c>
      <x:c r="D54" s="71">
        <x:v>17.592117864781549</x:v>
      </x:c>
      <x:c r="E54" s="56">
        <x:v>1.0248775487865964</x:v>
      </x:c>
      <x:c r="F54" s="71">
        <x:v>21.145119226974703</x:v>
      </x:c>
      <x:c r="G54" s="56">
        <x:v>1.1168992549657493</x:v>
      </x:c>
      <x:c r="H54" s="71">
        <x:v>18.951200320839561</x:v>
      </x:c>
      <x:c r="I54" s="56">
        <x:v>1.2493618934782</x:v>
      </x:c>
      <x:c r="J54" s="71">
        <x:v>12.999003146353846</x:v>
      </x:c>
      <x:c r="K54" s="56">
        <x:v>0.94305702463928909</x:v>
      </x:c>
      <x:c r="L54" s="71">
        <x:v>6.4166595089449192</x:v>
      </x:c>
      <x:c r="M54" s="56">
        <x:v>0.78180044371937563</x:v>
      </x:c>
      <x:c r="N54" s="71">
        <x:v>3.9541988471170004</x:v>
      </x:c>
      <x:c r="O54" s="58">
        <x:v>0.53435452013984108</x:v>
      </x:c>
    </x:row>
    <x:row r="55" spans="1:15" x14ac:dyDescent="0.2">
      <x:c r="A55" s="57" t="s">
        <x:v>235</x:v>
      </x:c>
      <x:c r="B55" s="71">
        <x:v>15.762216049463127</x:v>
      </x:c>
      <x:c r="C55" s="56">
        <x:v>1.4349374190385382</x:v>
      </x:c>
      <x:c r="D55" s="71">
        <x:v>22.335906078200825</x:v>
      </x:c>
      <x:c r="E55" s="56">
        <x:v>1.0865467939691564</x:v>
      </x:c>
      <x:c r="F55" s="71">
        <x:v>26.380558192922507</x:v>
      </x:c>
      <x:c r="G55" s="56">
        <x:v>1.3760837974391191</x:v>
      </x:c>
      <x:c r="H55" s="71">
        <x:v>19.68200824436623</x:v>
      </x:c>
      <x:c r="I55" s="56">
        <x:v>0.99614729433408422</x:v>
      </x:c>
      <x:c r="J55" s="71">
        <x:v>10.447722968471512</x:v>
      </x:c>
      <x:c r="K55" s="56">
        <x:v>0.90744076360883719</x:v>
      </x:c>
      <x:c r="L55" s="71">
        <x:v>4.1554748608000684</x:v>
      </x:c>
      <x:c r="M55" s="56">
        <x:v>0.59713349454887277</x:v>
      </x:c>
      <x:c r="N55" s="71">
        <x:v>1.2361136057757305</x:v>
      </x:c>
      <x:c r="O55" s="58">
        <x:v>0.40968592349239674</x:v>
      </x:c>
    </x:row>
    <x:row r="56" spans="1:15" x14ac:dyDescent="0.2">
      <x:c r="A56" s="244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8"/>
    </x:row>
    <x:row r="57" spans="1:15" x14ac:dyDescent="0.2">
      <x:c r="A57" s="57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8"/>
    </x:row>
    <x:row r="58" spans="1:15" x14ac:dyDescent="0.2">
      <x:c r="A58" s="57" t="s">
        <x:v>236</x:v>
      </x:c>
      <x:c r="B58" s="71">
        <x:v>55.014945993456003</x:v>
      </x:c>
      <x:c r="C58" s="56">
        <x:v>3.0111732027918907</x:v>
      </x:c>
      <x:c r="D58" s="71">
        <x:v>25.741097902840878</x:v>
      </x:c>
      <x:c r="E58" s="56">
        <x:v>2.2621589151631554</x:v>
      </x:c>
      <x:c r="F58" s="71">
        <x:v>12.920097711054821</x:v>
      </x:c>
      <x:c r="G58" s="56">
        <x:v>1.7075627807260454</x:v>
      </x:c>
      <x:c r="H58" s="71">
        <x:v>4.7610500133055611</x:v>
      </x:c>
      <x:c r="I58" s="56">
        <x:v>1.2239671705176562</x:v>
      </x:c>
      <x:c r="J58" s="71">
        <x:v>1.3184000878819526</x:v>
      </x:c>
      <x:c r="K58" s="56">
        <x:v>0.59276012302094316</x:v>
      </x:c>
      <x:c r="L58" s="71">
        <x:v>0.2228629085394398</x:v>
      </x:c>
      <x:c r="M58" s="56">
        <x:v>0.23138613583580958</x:v>
      </x:c>
      <x:c r="N58" s="71">
        <x:v>2.1545382921351719E-2</x:v>
      </x:c>
      <x:c r="O58" s="58">
        <x:v>5.2176424262075791E-2</x:v>
      </x:c>
    </x:row>
    <x:row r="59" spans="1:15" x14ac:dyDescent="0.2">
      <x:c r="A59" s="57" t="s">
        <x:v>237</x:v>
      </x:c>
      <x:c r="B59" s="71">
        <x:v>53.977227044222936</x:v>
      </x:c>
      <x:c r="C59" s="56">
        <x:v>2.1620221366323191</x:v>
      </x:c>
      <x:c r="D59" s="71">
        <x:v>24.527884698878804</x:v>
      </x:c>
      <x:c r="E59" s="56">
        <x:v>1.2953896103618388</x:v>
      </x:c>
      <x:c r="F59" s="71">
        <x:v>13.253262319681236</x:v>
      </x:c>
      <x:c r="G59" s="56">
        <x:v>1.2206503320347564</x:v>
      </x:c>
      <x:c r="H59" s="71">
        <x:v>5.5067015196548645</x:v>
      </x:c>
      <x:c r="I59" s="56">
        <x:v>0.67191060428978433</x:v>
      </x:c>
      <x:c r="J59" s="71">
        <x:v>1.9732318270172251</x:v>
      </x:c>
      <x:c r="K59" s="56">
        <x:v>0.48083143085695251</x:v>
      </x:c>
      <x:c r="L59" s="71">
        <x:v>0.64046435589202799</x:v>
      </x:c>
      <x:c r="M59" s="56">
        <x:v>0.30497464184275985</x:v>
      </x:c>
      <x:c r="N59" s="71">
        <x:v>0.12122823465290798</x:v>
      </x:c>
      <x:c r="O59" s="58">
        <x:v>8.9556145802724849E-2</x:v>
      </x:c>
    </x:row>
    <x:row r="60" spans="1:15" x14ac:dyDescent="0.2">
      <x:c r="A60" s="57" t="s">
        <x:v>238</x:v>
      </x:c>
      <x:c r="B60" s="71">
        <x:v>38.880337176404687</x:v>
      </x:c>
      <x:c r="C60" s="56">
        <x:v>2.0622514583448801</x:v>
      </x:c>
      <x:c r="D60" s="71">
        <x:v>26.217167379201697</x:v>
      </x:c>
      <x:c r="E60" s="56">
        <x:v>1.9369789549327618</x:v>
      </x:c>
      <x:c r="F60" s="71">
        <x:v>19.184259385394892</x:v>
      </x:c>
      <x:c r="G60" s="56">
        <x:v>1.5919407344992824</x:v>
      </x:c>
      <x:c r="H60" s="71">
        <x:v>10.063083535055029</x:v>
      </x:c>
      <x:c r="I60" s="56">
        <x:v>1.2757084403795631</x:v>
      </x:c>
      <x:c r="J60" s="71">
        <x:v>4.1951905754622052</x:v>
      </x:c>
      <x:c r="K60" s="56">
        <x:v>0.80968268919980591</x:v>
      </x:c>
      <x:c r="L60" s="71">
        <x:v>1.0872934417106854</x:v>
      </x:c>
      <x:c r="M60" s="56">
        <x:v>0.41217747893213114</x:v>
      </x:c>
      <x:c r="N60" s="71">
        <x:v>0.37266850677079222</x:v>
      </x:c>
      <x:c r="O60" s="58">
        <x:v>0.23315308998521078</x:v>
      </x:c>
    </x:row>
    <x:row r="61" spans="1:15" x14ac:dyDescent="0.2">
      <x:c r="A61" s="57" t="s">
        <x:v>239</x:v>
      </x:c>
      <x:c r="B61" s="71">
        <x:v>42.29403547159437</x:v>
      </x:c>
      <x:c r="C61" s="56">
        <x:v>1.650390314213086</x:v>
      </x:c>
      <x:c r="D61" s="71">
        <x:v>26.462875955372311</x:v>
      </x:c>
      <x:c r="E61" s="56">
        <x:v>1.0544190045610482</x:v>
      </x:c>
      <x:c r="F61" s="71">
        <x:v>17.50941080116996</x:v>
      </x:c>
      <x:c r="G61" s="56">
        <x:v>0.97210753588867771</x:v>
      </x:c>
      <x:c r="H61" s="71">
        <x:v>9.1201339027493216</x:v>
      </x:c>
      <x:c r="I61" s="56">
        <x:v>0.75976669151406451</x:v>
      </x:c>
      <x:c r="J61" s="71">
        <x:v>3.3973790496339236</x:v>
      </x:c>
      <x:c r="K61" s="56">
        <x:v>0.44916062395311823</x:v>
      </x:c>
      <x:c r="L61" s="71">
        <x:v>0.95153380182542247</x:v>
      </x:c>
      <x:c r="M61" s="56">
        <x:v>0.27100638878735367</x:v>
      </x:c>
      <x:c r="N61" s="71">
        <x:v>0.26463101765468244</x:v>
      </x:c>
      <x:c r="O61" s="58">
        <x:v>0.14207978327027695</x:v>
      </x:c>
    </x:row>
    <x:row r="62" spans="1:15" x14ac:dyDescent="0.2">
      <x:c r="A62" s="57" t="s">
        <x:v>240</x:v>
      </x:c>
      <x:c r="B62" s="71">
        <x:v>44.589672357309659</x:v>
      </x:c>
      <x:c r="C62" s="56">
        <x:v>4.0440801659212102</x:v>
      </x:c>
      <x:c r="D62" s="71">
        <x:v>25.607822784381327</x:v>
      </x:c>
      <x:c r="E62" s="56">
        <x:v>2.7170726053538528</x:v>
      </x:c>
      <x:c r="F62" s="71">
        <x:v>17.71425354651408</x:v>
      </x:c>
      <x:c r="G62" s="56">
        <x:v>2.0476237587518527</x:v>
      </x:c>
      <x:c r="H62" s="71">
        <x:v>8.4054146160026786</x:v>
      </x:c>
      <x:c r="I62" s="56">
        <x:v>1.700944487584058</x:v>
      </x:c>
      <x:c r="J62" s="71">
        <x:v>2.9573795729749297</x:v>
      </x:c>
      <x:c r="K62" s="56">
        <x:v>1.089098316331049</x:v>
      </x:c>
      <x:c r="L62" s="71">
        <x:v>0.56850539667179367</x:v>
      </x:c>
      <x:c r="M62" s="56">
        <x:v>0.44275262557152473</x:v>
      </x:c>
      <x:c r="N62" s="71">
        <x:v>0.15695172614552799</x:v>
      </x:c>
      <x:c r="O62" s="58">
        <x:v>0.25439556682080283</x:v>
      </x:c>
    </x:row>
    <x:row r="63" spans="1:15" x14ac:dyDescent="0.2">
      <x:c r="A63" s="57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8"/>
    </x:row>
    <x:row r="64" spans="1:15" x14ac:dyDescent="0.2">
      <x:c r="A64" s="57" t="s">
        <x:v>241</x:v>
      </x:c>
      <x:c r="B64" s="71">
        <x:v>27.175987734527975</x:v>
      </x:c>
      <x:c r="C64" s="56">
        <x:v>2.6050464043646593</x:v>
      </x:c>
      <x:c r="D64" s="71">
        <x:v>25.072936328401685</x:v>
      </x:c>
      <x:c r="E64" s="56">
        <x:v>2.0173165981843382</x:v>
      </x:c>
      <x:c r="F64" s="71">
        <x:v>23.161315741600838</x:v>
      </x:c>
      <x:c r="G64" s="56">
        <x:v>1.8865288354217162</x:v>
      </x:c>
      <x:c r="H64" s="71">
        <x:v>15.74648313366677</x:v>
      </x:c>
      <x:c r="I64" s="56">
        <x:v>1.760055281504487</x:v>
      </x:c>
      <x:c r="J64" s="71">
        <x:v>6.2151167515944641</x:v>
      </x:c>
      <x:c r="K64" s="56">
        <x:v>1.317508643548261</x:v>
      </x:c>
      <x:c r="L64" s="71">
        <x:v>2.0022874687362306</x:v>
      </x:c>
      <x:c r="M64" s="56">
        <x:v>0.6971658781628961</x:v>
      </x:c>
      <x:c r="N64" s="71">
        <x:v>0.62587284147204036</x:v>
      </x:c>
      <x:c r="O64" s="58">
        <x:v>0.33009646366040601</x:v>
      </x:c>
    </x:row>
    <x:row r="65" spans="1:15" x14ac:dyDescent="0.2">
      <x:c r="A65" s="57" t="s">
        <x:v>242</x:v>
      </x:c>
      <x:c r="B65" s="71">
        <x:v>20.274436656225806</x:v>
      </x:c>
      <x:c r="C65" s="56">
        <x:v>2.1119833840193856</x:v>
      </x:c>
      <x:c r="D65" s="71">
        <x:v>22.378020966262746</x:v>
      </x:c>
      <x:c r="E65" s="56">
        <x:v>1.9772065117769229</x:v>
      </x:c>
      <x:c r="F65" s="71">
        <x:v>25.972726626608591</x:v>
      </x:c>
      <x:c r="G65" s="56">
        <x:v>2.3739016472386232</x:v>
      </x:c>
      <x:c r="H65" s="71">
        <x:v>19.306259402985606</x:v>
      </x:c>
      <x:c r="I65" s="56">
        <x:v>2.2543710748575596</x:v>
      </x:c>
      <x:c r="J65" s="71">
        <x:v>9.0321762184556231</x:v>
      </x:c>
      <x:c r="K65" s="56">
        <x:v>1.3815831409529147</x:v>
      </x:c>
      <x:c r="L65" s="71">
        <x:v>2.5538023842486735</x:v>
      </x:c>
      <x:c r="M65" s="56">
        <x:v>0.72631458345938782</x:v>
      </x:c>
      <x:c r="N65" s="71">
        <x:v>0.48257774521295782</x:v>
      </x:c>
      <x:c r="O65" s="58">
        <x:v>0.25407935833387923</x:v>
      </x:c>
    </x:row>
    <x:row r="66" spans="1:15" x14ac:dyDescent="0.2">
      <x:c r="A66" s="57" t="s">
        <x:v>243</x:v>
      </x:c>
      <x:c r="B66" s="71">
        <x:v>21.011374317974592</x:v>
      </x:c>
      <x:c r="C66" s="56">
        <x:v>2.7259707511409843</x:v>
      </x:c>
      <x:c r="D66" s="71">
        <x:v>19.743559405762298</x:v>
      </x:c>
      <x:c r="E66" s="56">
        <x:v>2.1620223301222499</x:v>
      </x:c>
      <x:c r="F66" s="71">
        <x:v>22.471579254099918</x:v>
      </x:c>
      <x:c r="G66" s="56">
        <x:v>1.8447688648921661</x:v>
      </x:c>
      <x:c r="H66" s="71">
        <x:v>18.192635580486435</x:v>
      </x:c>
      <x:c r="I66" s="56">
        <x:v>1.9299649848097766</x:v>
      </x:c>
      <x:c r="J66" s="71">
        <x:v>10.980512217446069</x:v>
      </x:c>
      <x:c r="K66" s="56">
        <x:v>1.5223321709330229</x:v>
      </x:c>
      <x:c r="L66" s="71">
        <x:v>5.1632052991642245</x:v>
      </x:c>
      <x:c r="M66" s="56">
        <x:v>1.1084137598600623</x:v>
      </x:c>
      <x:c r="N66" s="71">
        <x:v>2.4371339250664796</x:v>
      </x:c>
      <x:c r="O66" s="58">
        <x:v>0.86556996583033186</x:v>
      </x:c>
    </x:row>
    <x:row r="67" spans="1:15" x14ac:dyDescent="0.2">
      <x:c r="A67" s="57" t="s">
        <x:v>244</x:v>
      </x:c>
      <x:c r="B67" s="71">
        <x:v>31.725461451998626</x:v>
      </x:c>
      <x:c r="C67" s="56">
        <x:v>3.1182141737930817</x:v>
      </x:c>
      <x:c r="D67" s="71">
        <x:v>24.155780751796922</x:v>
      </x:c>
      <x:c r="E67" s="56">
        <x:v>1.7759648424240724</x:v>
      </x:c>
      <x:c r="F67" s="71">
        <x:v>22.209916970043924</x:v>
      </x:c>
      <x:c r="G67" s="56">
        <x:v>2.8071127317142341</x:v>
      </x:c>
      <x:c r="H67" s="71">
        <x:v>13.805750566616602</x:v>
      </x:c>
      <x:c r="I67" s="56">
        <x:v>2.1579617060406124</x:v>
      </x:c>
      <x:c r="J67" s="71">
        <x:v>5.9846706543124331</x:v>
      </x:c>
      <x:c r="K67" s="56">
        <x:v>1.2674047200704956</x:v>
      </x:c>
      <x:c r="L67" s="71">
        <x:v>1.7288564531814723</x:v>
      </x:c>
      <x:c r="M67" s="56">
        <x:v>0.72904450171645785</x:v>
      </x:c>
      <x:c r="N67" s="71">
        <x:v>0.389563152050033</x:v>
      </x:c>
      <x:c r="O67" s="58">
        <x:v>0.29101066722463709</x:v>
      </x:c>
    </x:row>
    <x:row r="68" spans="1:15" x14ac:dyDescent="0.2">
      <x:c r="A68" s="57" t="s">
        <x:v>245</x:v>
      </x:c>
      <x:c r="B68" s="71">
        <x:v>24.064503393670709</x:v>
      </x:c>
      <x:c r="C68" s="56">
        <x:v>2.7086573705259247</x:v>
      </x:c>
      <x:c r="D68" s="71">
        <x:v>21.251979937979304</x:v>
      </x:c>
      <x:c r="E68" s="56">
        <x:v>1.917818228379353</x:v>
      </x:c>
      <x:c r="F68" s="71">
        <x:v>21.98527130619156</x:v>
      </x:c>
      <x:c r="G68" s="56">
        <x:v>2.0575753800692564</x:v>
      </x:c>
      <x:c r="H68" s="71">
        <x:v>16.579240596045203</x:v>
      </x:c>
      <x:c r="I68" s="56">
        <x:v>1.9915867842777568</x:v>
      </x:c>
      <x:c r="J68" s="71">
        <x:v>9.4822698494377029</x:v>
      </x:c>
      <x:c r="K68" s="56">
        <x:v>1.4961237104015892</x:v>
      </x:c>
      <x:c r="L68" s="71">
        <x:v>4.8329835836760129</x:v>
      </x:c>
      <x:c r="M68" s="56">
        <x:v>1.2781497117216958</x:v>
      </x:c>
      <x:c r="N68" s="71">
        <x:v>1.8037513329995176</x:v>
      </x:c>
      <x:c r="O68" s="58">
        <x:v>0.77296273709557539</x:v>
      </x:c>
    </x:row>
    <x:row r="69" spans="1:15" x14ac:dyDescent="0.2">
      <x:c r="A69" s="57" t="s">
        <x:v>246</x:v>
      </x:c>
      <x:c r="B69" s="71">
        <x:v>35.355669045233135</x:v>
      </x:c>
      <x:c r="C69" s="56">
        <x:v>3.6697397379742345</x:v>
      </x:c>
      <x:c r="D69" s="71">
        <x:v>26.170144876246372</x:v>
      </x:c>
      <x:c r="E69" s="56">
        <x:v>1.7625357212204158</x:v>
      </x:c>
      <x:c r="F69" s="71">
        <x:v>20.560220121653188</x:v>
      </x:c>
      <x:c r="G69" s="56">
        <x:v>1.9602796216689444</x:v>
      </x:c>
      <x:c r="H69" s="71">
        <x:v>11.633540805045218</x:v>
      </x:c>
      <x:c r="I69" s="56">
        <x:v>1.6328936063852657</x:v>
      </x:c>
      <x:c r="J69" s="71">
        <x:v>4.6026790379394207</x:v>
      </x:c>
      <x:c r="K69" s="56">
        <x:v>1.0281933874084119</x:v>
      </x:c>
      <x:c r="L69" s="71">
        <x:v>1.2093678710142197</x:v>
      </x:c>
      <x:c r="M69" s="56">
        <x:v>0.548504141754798</x:v>
      </x:c>
      <x:c r="N69" s="71">
        <x:v>0.46837824286845847</x:v>
      </x:c>
      <x:c r="O69" s="58">
        <x:v>0.2456258680414391</x:v>
      </x:c>
    </x:row>
    <x:row r="70" spans="1:15" x14ac:dyDescent="0.2">
      <x:c r="A70" s="57" t="s">
        <x:v>247</x:v>
      </x:c>
      <x:c r="B70" s="71">
        <x:v>26.082991307934577</x:v>
      </x:c>
      <x:c r="C70" s="56">
        <x:v>3.0632020603286634</x:v>
      </x:c>
      <x:c r="D70" s="71">
        <x:v>21.891676532261947</x:v>
      </x:c>
      <x:c r="E70" s="56">
        <x:v>2.0842325263271331</x:v>
      </x:c>
      <x:c r="F70" s="71">
        <x:v>22.387287893957275</x:v>
      </x:c>
      <x:c r="G70" s="56">
        <x:v>2.0588592783257611</x:v>
      </x:c>
      <x:c r="H70" s="71">
        <x:v>16.17962233742908</x:v>
      </x:c>
      <x:c r="I70" s="56">
        <x:v>2.0759802552637212</x:v>
      </x:c>
      <x:c r="J70" s="71">
        <x:v>8.7109231268084049</x:v>
      </x:c>
      <x:c r="K70" s="56">
        <x:v>1.5339851715012582</x:v>
      </x:c>
      <x:c r="L70" s="71">
        <x:v>3.3581045111674763</x:v>
      </x:c>
      <x:c r="M70" s="56">
        <x:v>1.1394113492229612</x:v>
      </x:c>
      <x:c r="N70" s="71">
        <x:v>1.3893942904412306</x:v>
      </x:c>
      <x:c r="O70" s="58">
        <x:v>0.60074061797620826</x:v>
      </x:c>
    </x:row>
    <x:row r="71" spans="1:15" x14ac:dyDescent="0.2">
      <x:c r="A71" s="57" t="s">
        <x:v>248</x:v>
      </x:c>
      <x:c r="B71" s="71">
        <x:v>29.678104567423745</x:v>
      </x:c>
      <x:c r="C71" s="56">
        <x:v>2.6263577684653825</x:v>
      </x:c>
      <x:c r="D71" s="71">
        <x:v>24.071516639781695</x:v>
      </x:c>
      <x:c r="E71" s="56">
        <x:v>2.2046863850290119</x:v>
      </x:c>
      <x:c r="F71" s="71">
        <x:v>22.703524932690836</x:v>
      </x:c>
      <x:c r="G71" s="56">
        <x:v>2.0698871620513661</x:v>
      </x:c>
      <x:c r="H71" s="71">
        <x:v>14.213827595204345</x:v>
      </x:c>
      <x:c r="I71" s="56">
        <x:v>1.6535239892843869</x:v>
      </x:c>
      <x:c r="J71" s="71">
        <x:v>6.6431696638677664</x:v>
      </x:c>
      <x:c r="K71" s="56">
        <x:v>1.0416254975796149</x:v>
      </x:c>
      <x:c r="L71" s="71">
        <x:v>2.0910548107619955</x:v>
      </x:c>
      <x:c r="M71" s="56">
        <x:v>0.60409359712732735</x:v>
      </x:c>
      <x:c r="N71" s="71">
        <x:v>0.59880179026961788</x:v>
      </x:c>
      <x:c r="O71" s="58">
        <x:v>0.38299348872446576</x:v>
      </x:c>
    </x:row>
    <x:row r="72" spans="1:15" x14ac:dyDescent="0.2">
      <x:c r="A72" s="57" t="s">
        <x:v>249</x:v>
      </x:c>
      <x:c r="B72" s="71">
        <x:v>23.445984929571708</x:v>
      </x:c>
      <x:c r="C72" s="56">
        <x:v>2.7430578148252045</x:v>
      </x:c>
      <x:c r="D72" s="71">
        <x:v>22.23012314980501</x:v>
      </x:c>
      <x:c r="E72" s="56">
        <x:v>2.2121436419422906</x:v>
      </x:c>
      <x:c r="F72" s="71">
        <x:v>23.337348439425654</x:v>
      </x:c>
      <x:c r="G72" s="56">
        <x:v>2.3362097505410548</x:v>
      </x:c>
      <x:c r="H72" s="71">
        <x:v>16.428885907372706</x:v>
      </x:c>
      <x:c r="I72" s="56">
        <x:v>2.204117344068051</x:v>
      </x:c>
      <x:c r="J72" s="71">
        <x:v>9.2492164970098525</x:v>
      </x:c>
      <x:c r="K72" s="56">
        <x:v>1.6830388480195979</x:v>
      </x:c>
      <x:c r="L72" s="71">
        <x:v>4.1872182791424883</x:v>
      </x:c>
      <x:c r="M72" s="56">
        <x:v>1.2447482745451508</x:v>
      </x:c>
      <x:c r="N72" s="71">
        <x:v>1.1212227976725837</x:v>
      </x:c>
      <x:c r="O72" s="58">
        <x:v>0.53025612976311109</x:v>
      </x:c>
    </x:row>
    <x:row r="73" spans="1:15" x14ac:dyDescent="0.2">
      <x:c r="A73" s="57" t="s">
        <x:v>250</x:v>
      </x:c>
      <x:c r="B73" s="71">
        <x:v>26.608261791808062</x:v>
      </x:c>
      <x:c r="C73" s="56">
        <x:v>2.7273012897179236</x:v>
      </x:c>
      <x:c r="D73" s="71">
        <x:v>26.353310957912658</x:v>
      </x:c>
      <x:c r="E73" s="56">
        <x:v>2.1104636980277989</x:v>
      </x:c>
      <x:c r="F73" s="71">
        <x:v>24.575457318898856</x:v>
      </x:c>
      <x:c r="G73" s="56">
        <x:v>2.3524427353360022</x:v>
      </x:c>
      <x:c r="H73" s="71">
        <x:v>14.640180737727997</x:v>
      </x:c>
      <x:c r="I73" s="56">
        <x:v>1.8602102949935078</x:v>
      </x:c>
      <x:c r="J73" s="71">
        <x:v>6.03888970642027</x:v>
      </x:c>
      <x:c r="K73" s="56">
        <x:v>1.2117565002095536</x:v>
      </x:c>
      <x:c r="L73" s="71">
        <x:v>1.4584062796651827</x:v>
      </x:c>
      <x:c r="M73" s="56">
        <x:v>0.59086992936164051</x:v>
      </x:c>
      <x:c r="N73" s="71">
        <x:v>0.32549320756698963</x:v>
      </x:c>
      <x:c r="O73" s="58">
        <x:v>0.32999278567161167</x:v>
      </x:c>
    </x:row>
    <x:row r="74" spans="1:15" x14ac:dyDescent="0.2">
      <x:c r="A74" s="57" t="s">
        <x:v>251</x:v>
      </x:c>
      <x:c r="B74" s="71">
        <x:v>21.162821904568101</x:v>
      </x:c>
      <x:c r="C74" s="56">
        <x:v>2.5330098496401923</x:v>
      </x:c>
      <x:c r="D74" s="71">
        <x:v>22.350592781830336</x:v>
      </x:c>
      <x:c r="E74" s="56">
        <x:v>1.9838739030615229</x:v>
      </x:c>
      <x:c r="F74" s="71">
        <x:v>25.112240992158654</x:v>
      </x:c>
      <x:c r="G74" s="56">
        <x:v>2.0798289004312251</x:v>
      </x:c>
      <x:c r="H74" s="71">
        <x:v>17.931201308977119</x:v>
      </x:c>
      <x:c r="I74" s="56">
        <x:v>1.8215742126234196</x:v>
      </x:c>
      <x:c r="J74" s="71">
        <x:v>9.304573617876212</x:v>
      </x:c>
      <x:c r="K74" s="56">
        <x:v>1.6348427992688686</x:v>
      </x:c>
      <x:c r="L74" s="71">
        <x:v>3.3254541734085699</x:v>
      </x:c>
      <x:c r="M74" s="56">
        <x:v>0.93737473092714818</x:v>
      </x:c>
      <x:c r="N74" s="71">
        <x:v>0.81311522118102175</x:v>
      </x:c>
      <x:c r="O74" s="58">
        <x:v>0.39118361866133011</x:v>
      </x:c>
    </x:row>
    <x:row r="75" spans="1:15" x14ac:dyDescent="0.2">
      <x:c r="A75" s="57" t="s">
        <x:v>252</x:v>
      </x:c>
      <x:c r="B75" s="71">
        <x:v>27.442002103178183</x:v>
      </x:c>
      <x:c r="C75" s="56">
        <x:v>2.4149803836104069</x:v>
      </x:c>
      <x:c r="D75" s="71">
        <x:v>23.048508600910829</x:v>
      </x:c>
      <x:c r="E75" s="56">
        <x:v>1.7341946957865657</x:v>
      </x:c>
      <x:c r="F75" s="71">
        <x:v>23.902393911086882</x:v>
      </x:c>
      <x:c r="G75" s="56">
        <x:v>2.0436987010578647</x:v>
      </x:c>
      <x:c r="H75" s="71">
        <x:v>15.588102150858933</x:v>
      </x:c>
      <x:c r="I75" s="56">
        <x:v>1.8140628628358408</x:v>
      </x:c>
      <x:c r="J75" s="71">
        <x:v>6.6230783871063466</x:v>
      </x:c>
      <x:c r="K75" s="56">
        <x:v>1.3836917358191168</x:v>
      </x:c>
      <x:c r="L75" s="71">
        <x:v>2.6441134204645373</x:v>
      </x:c>
      <x:c r="M75" s="56">
        <x:v>0.80128562478855758</x:v>
      </x:c>
      <x:c r="N75" s="71">
        <x:v>0.75180142639430092</x:v>
      </x:c>
      <x:c r="O75" s="58">
        <x:v>0.42082643899125005</x:v>
      </x:c>
    </x:row>
    <x:row r="76" spans="1:15" x14ac:dyDescent="0.2">
      <x:c r="A76" s="57" t="s">
        <x:v>253</x:v>
      </x:c>
      <x:c r="B76" s="71">
        <x:v>33.782377074431423</x:v>
      </x:c>
      <x:c r="C76" s="56">
        <x:v>3.2256093306559785</x:v>
      </x:c>
      <x:c r="D76" s="71">
        <x:v>24.292550139412899</x:v>
      </x:c>
      <x:c r="E76" s="56">
        <x:v>1.7475885897909269</x:v>
      </x:c>
      <x:c r="F76" s="71">
        <x:v>21.357273573296467</x:v>
      </x:c>
      <x:c r="G76" s="56">
        <x:v>1.9526063054314557</x:v>
      </x:c>
      <x:c r="H76" s="71">
        <x:v>13.147409171315893</x:v>
      </x:c>
      <x:c r="I76" s="56">
        <x:v>1.6308171834073397</x:v>
      </x:c>
      <x:c r="J76" s="71">
        <x:v>5.39711595470117</x:v>
      </x:c>
      <x:c r="K76" s="56">
        <x:v>0.95678795719628262</x:v>
      </x:c>
      <x:c r="L76" s="71">
        <x:v>1.690339914935336</x:v>
      </x:c>
      <x:c r="M76" s="56">
        <x:v>0.64002036358009518</x:v>
      </x:c>
      <x:c r="N76" s="71">
        <x:v>0.33293417190680968</x:v>
      </x:c>
      <x:c r="O76" s="58">
        <x:v>0.23055502928359595</x:v>
      </x:c>
    </x:row>
    <x:row r="77" spans="1:15" x14ac:dyDescent="0.2">
      <x:c r="A77" s="57" t="s">
        <x:v>254</x:v>
      </x:c>
      <x:c r="B77" s="71">
        <x:v>41.057382988281148</x:v>
      </x:c>
      <x:c r="C77" s="56">
        <x:v>3.6438668400049727</x:v>
      </x:c>
      <x:c r="D77" s="71">
        <x:v>25.461971703616559</x:v>
      </x:c>
      <x:c r="E77" s="56">
        <x:v>1.942308270309675</x:v>
      </x:c>
      <x:c r="F77" s="71">
        <x:v>18.828920699995418</x:v>
      </x:c>
      <x:c r="G77" s="56">
        <x:v>2.2539789346671859</x:v>
      </x:c>
      <x:c r="H77" s="71">
        <x:v>9.9330155462738166</x:v>
      </x:c>
      <x:c r="I77" s="56">
        <x:v>1.4745894865013136</x:v>
      </x:c>
      <x:c r="J77" s="71">
        <x:v>3.5747991429310364</x:v>
      </x:c>
      <x:c r="K77" s="56">
        <x:v>1.1067996805534845</x:v>
      </x:c>
      <x:c r="L77" s="71">
        <x:v>0.95119516155907879</x:v>
      </x:c>
      <x:c r="M77" s="56">
        <x:v>0.50392293377689035</x:v>
      </x:c>
      <x:c r="N77" s="71">
        <x:v>0.19271475734294508</x:v>
      </x:c>
      <x:c r="O77" s="58">
        <x:v>0.19244114818293442</x:v>
      </x:c>
    </x:row>
    <x:row r="78" spans="1:15" x14ac:dyDescent="0.2">
      <x:c r="A78" s="57" t="s">
        <x:v>255</x:v>
      </x:c>
      <x:c r="B78" s="71">
        <x:v>25.571526263796127</x:v>
      </x:c>
      <x:c r="C78" s="56">
        <x:v>2.7023750650580736</x:v>
      </x:c>
      <x:c r="D78" s="71">
        <x:v>25.925376949660684</x:v>
      </x:c>
      <x:c r="E78" s="56">
        <x:v>2.3089981927652352</x:v>
      </x:c>
      <x:c r="F78" s="71">
        <x:v>24.654697399223078</x:v>
      </x:c>
      <x:c r="G78" s="56">
        <x:v>2.3794073471898534</x:v>
      </x:c>
      <x:c r="H78" s="71">
        <x:v>14.997541633093022</x:v>
      </x:c>
      <x:c r="I78" s="56">
        <x:v>1.7857619181073974</x:v>
      </x:c>
      <x:c r="J78" s="71">
        <x:v>6.6610781387104669</x:v>
      </x:c>
      <x:c r="K78" s="56">
        <x:v>1.5139394640820822</x:v>
      </x:c>
      <x:c r="L78" s="71">
        <x:v>1.7953454686548433</x:v>
      </x:c>
      <x:c r="M78" s="56">
        <x:v>0.64524025519063855</x:v>
      </x:c>
      <x:c r="N78" s="71">
        <x:v>0.39443414686178968</x:v>
      </x:c>
      <x:c r="O78" s="58">
        <x:v>0.23610381299095137</x:v>
      </x:c>
    </x:row>
    <x:row r="79" spans="1:15" x14ac:dyDescent="0.2">
      <x:c r="A79" s="57" t="s">
        <x:v>256</x:v>
      </x:c>
      <x:c r="B79" s="71">
        <x:v>19.562283705084553</x:v>
      </x:c>
      <x:c r="C79" s="56">
        <x:v>3.1163801309385146</x:v>
      </x:c>
      <x:c r="D79" s="71">
        <x:v>22.096712016925377</x:v>
      </x:c>
      <x:c r="E79" s="56">
        <x:v>2.343121384608045</x:v>
      </x:c>
      <x:c r="F79" s="71">
        <x:v>25.682921683307768</x:v>
      </x:c>
      <x:c r="G79" s="56">
        <x:v>1.8934146541298746</x:v>
      </x:c>
      <x:c r="H79" s="71">
        <x:v>19.246478288044777</x:v>
      </x:c>
      <x:c r="I79" s="56">
        <x:v>2.1977669018225794</x:v>
      </x:c>
      <x:c r="J79" s="71">
        <x:v>9.9935390992321711</x:v>
      </x:c>
      <x:c r="K79" s="56">
        <x:v>2.0846759345455119</x:v>
      </x:c>
      <x:c r="L79" s="71">
        <x:v>2.7208938621544103</x:v>
      </x:c>
      <x:c r="M79" s="56">
        <x:v>0.91922270700794839</x:v>
      </x:c>
      <x:c r="N79" s="71">
        <x:v>0.69717134525095181</x:v>
      </x:c>
      <x:c r="O79" s="58">
        <x:v>0.44266903268171126</x:v>
      </x:c>
    </x:row>
    <x:row r="80" spans="1:15" x14ac:dyDescent="0.2">
      <x:c r="A80" s="57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8"/>
    </x:row>
    <x:row r="81" spans="1:21" x14ac:dyDescent="0.2">
      <x:c r="A81" s="57" t="s">
        <x:v>257</x:v>
      </x:c>
      <x:c r="B81" s="71">
        <x:v>19.063045250818529</x:v>
      </x:c>
      <x:c r="C81" s="56">
        <x:v>1.1421554599437103</x:v>
      </x:c>
      <x:c r="D81" s="71">
        <x:v>24.405007416143373</x:v>
      </x:c>
      <x:c r="E81" s="56">
        <x:v>1.277512000954123</x:v>
      </x:c>
      <x:c r="F81" s="71">
        <x:v>25.633470284841508</x:v>
      </x:c>
      <x:c r="G81" s="56">
        <x:v>1.1200286151893253</x:v>
      </x:c>
      <x:c r="H81" s="71">
        <x:v>17.507319598985656</x:v>
      </x:c>
      <x:c r="I81" s="56">
        <x:v>0.89260942291157619</x:v>
      </x:c>
      <x:c r="J81" s="71">
        <x:v>8.9629038883013425</x:v>
      </x:c>
      <x:c r="K81" s="56">
        <x:v>0.90746887667166676</x:v>
      </x:c>
      <x:c r="L81" s="71">
        <x:v>3.3369187898759627</x:v>
      </x:c>
      <x:c r="M81" s="56">
        <x:v>0.60893729542693698</x:v>
      </x:c>
      <x:c r="N81" s="71">
        <x:v>1.0913347710336294</x:v>
      </x:c>
      <x:c r="O81" s="58">
        <x:v>0.41509200045213601</x:v>
      </x:c>
    </x:row>
    <x:row r="82" spans="1:21" x14ac:dyDescent="0.2">
      <x:c r="A82" s="57" t="s">
        <x:v>258</x:v>
      </x:c>
      <x:c r="B82" s="71">
        <x:v>27.065022729485356</x:v>
      </x:c>
      <x:c r="C82" s="56">
        <x:v>2.7918946738994217</x:v>
      </x:c>
      <x:c r="D82" s="71">
        <x:v>29.550168085417507</x:v>
      </x:c>
      <x:c r="E82" s="56">
        <x:v>2.0840131316106398</x:v>
      </x:c>
      <x:c r="F82" s="71">
        <x:v>24.927369453696244</x:v>
      </x:c>
      <x:c r="G82" s="56">
        <x:v>2.0678642873053068</x:v>
      </x:c>
      <x:c r="H82" s="71">
        <x:v>12.259992682061331</x:v>
      </x:c>
      <x:c r="I82" s="56">
        <x:v>1.6133954831583828</x:v>
      </x:c>
      <x:c r="J82" s="71">
        <x:v>4.8196436205104076</x:v>
      </x:c>
      <x:c r="K82" s="56">
        <x:v>1.1763575142372116</x:v>
      </x:c>
      <x:c r="L82" s="71">
        <x:v>1.0730367409236268</x:v>
      </x:c>
      <x:c r="M82" s="56">
        <x:v>0.49808510699994668</x:v>
      </x:c>
      <x:c r="N82" s="71">
        <x:v>0.30476668790552763</x:v>
      </x:c>
      <x:c r="O82" s="58">
        <x:v>0.25865219423720237</x:v>
      </x:c>
    </x:row>
    <x:row r="83" spans="1:21" x14ac:dyDescent="0.2">
      <x:c r="A83" s="57" t="s">
        <x:v>259</x:v>
      </x:c>
      <x:c r="B83" s="71">
        <x:v>40.238182620555307</x:v>
      </x:c>
      <x:c r="C83" s="56">
        <x:v>2.708446899000966</x:v>
      </x:c>
      <x:c r="D83" s="71">
        <x:v>28.53910517506479</x:v>
      </x:c>
      <x:c r="E83" s="56">
        <x:v>1.8887774119433158</x:v>
      </x:c>
      <x:c r="F83" s="71">
        <x:v>18.862169610819496</x:v>
      </x:c>
      <x:c r="G83" s="56">
        <x:v>1.8963584434857488</x:v>
      </x:c>
      <x:c r="H83" s="71">
        <x:v>8.5814231937266978</x:v>
      </x:c>
      <x:c r="I83" s="56">
        <x:v>1.3753218410727666</x:v>
      </x:c>
      <x:c r="J83" s="71">
        <x:v>2.8657139766926529</x:v>
      </x:c>
      <x:c r="K83" s="56">
        <x:v>0.63744974819105737</x:v>
      </x:c>
      <x:c r="L83" s="71">
        <x:v>0.70354619040615718</x:v>
      </x:c>
      <x:c r="M83" s="56">
        <x:v>0.3211201393382101</x:v>
      </x:c>
      <x:c r="N83" s="71">
        <x:v>0.2098592327349138</x:v>
      </x:c>
      <x:c r="O83" s="58">
        <x:v>0.21718342443197761</x:v>
      </x:c>
    </x:row>
    <x:row r="84" spans="1:21" x14ac:dyDescent="0.2">
      <x:c r="A84" s="57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8"/>
    </x:row>
    <x:row r="85" spans="1:21" x14ac:dyDescent="0.2">
      <x:c r="A85" s="57" t="s">
        <x:v>260</x:v>
      </x:c>
      <x:c r="B85" s="71" t="s">
        <x:v>187</x:v>
      </x:c>
      <x:c r="C85" s="56" t="s">
        <x:v>187</x:v>
      </x:c>
      <x:c r="D85" s="71" t="s">
        <x:v>187</x:v>
      </x:c>
      <x:c r="E85" s="56" t="s">
        <x:v>187</x:v>
      </x:c>
      <x:c r="F85" s="71" t="s">
        <x:v>187</x:v>
      </x:c>
      <x:c r="G85" s="56" t="s">
        <x:v>187</x:v>
      </x:c>
      <x:c r="H85" s="71" t="s">
        <x:v>187</x:v>
      </x:c>
      <x:c r="I85" s="56" t="s">
        <x:v>187</x:v>
      </x:c>
      <x:c r="J85" s="71" t="s">
        <x:v>187</x:v>
      </x:c>
      <x:c r="K85" s="56" t="s">
        <x:v>187</x:v>
      </x:c>
      <x:c r="L85" s="71" t="s">
        <x:v>187</x:v>
      </x:c>
      <x:c r="M85" s="56" t="s">
        <x:v>187</x:v>
      </x:c>
      <x:c r="N85" s="71" t="s">
        <x:v>187</x:v>
      </x:c>
      <x:c r="O85" s="58" t="s">
        <x:v>187</x:v>
      </x:c>
    </x:row>
    <x:row r="86" spans="1:21" x14ac:dyDescent="0.2">
      <x:c r="A86" s="57" t="s">
        <x:v>261</x:v>
      </x:c>
      <x:c r="B86" s="71" t="s">
        <x:v>187</x:v>
      </x:c>
      <x:c r="C86" s="56" t="s">
        <x:v>187</x:v>
      </x:c>
      <x:c r="D86" s="71" t="s">
        <x:v>187</x:v>
      </x:c>
      <x:c r="E86" s="56" t="s">
        <x:v>187</x:v>
      </x:c>
      <x:c r="F86" s="71" t="s">
        <x:v>187</x:v>
      </x:c>
      <x:c r="G86" s="56" t="s">
        <x:v>187</x:v>
      </x:c>
      <x:c r="H86" s="71" t="s">
        <x:v>187</x:v>
      </x:c>
      <x:c r="I86" s="56" t="s">
        <x:v>187</x:v>
      </x:c>
      <x:c r="J86" s="71" t="s">
        <x:v>187</x:v>
      </x:c>
      <x:c r="K86" s="56" t="s">
        <x:v>187</x:v>
      </x:c>
      <x:c r="L86" s="71" t="s">
        <x:v>187</x:v>
      </x:c>
      <x:c r="M86" s="56" t="s">
        <x:v>187</x:v>
      </x:c>
      <x:c r="N86" s="71" t="s">
        <x:v>187</x:v>
      </x:c>
      <x:c r="O86" s="58" t="s">
        <x:v>187</x:v>
      </x:c>
    </x:row>
    <x:row r="87" spans="1:21" ht="13.5" thickBot="1" x14ac:dyDescent="0.25">
      <x:c r="A87" s="274" t="s">
        <x:v>262</x:v>
      </x:c>
      <x:c r="B87" s="72" t="s">
        <x:v>187</x:v>
      </x:c>
      <x:c r="C87" s="60" t="s">
        <x:v>187</x:v>
      </x:c>
      <x:c r="D87" s="72" t="s">
        <x:v>187</x:v>
      </x:c>
      <x:c r="E87" s="60" t="s">
        <x:v>187</x:v>
      </x:c>
      <x:c r="F87" s="72" t="s">
        <x:v>187</x:v>
      </x:c>
      <x:c r="G87" s="60" t="s">
        <x:v>187</x:v>
      </x:c>
      <x:c r="H87" s="72" t="s">
        <x:v>187</x:v>
      </x:c>
      <x:c r="I87" s="60" t="s">
        <x:v>187</x:v>
      </x:c>
      <x:c r="J87" s="72" t="s">
        <x:v>187</x:v>
      </x:c>
      <x:c r="K87" s="60" t="s">
        <x:v>187</x:v>
      </x:c>
      <x:c r="L87" s="72" t="s">
        <x:v>187</x:v>
      </x:c>
      <x:c r="M87" s="60" t="s">
        <x:v>187</x:v>
      </x:c>
      <x:c r="N87" s="72" t="s">
        <x:v>187</x:v>
      </x:c>
      <x:c r="O87" s="61" t="s">
        <x:v>187</x:v>
      </x:c>
    </x:row>
    <x:row r="89" spans="1:21" x14ac:dyDescent="0.2">
      <x:c r="A89" s="5"/>
    </x:row>
    <x:row r="91" spans="1:21" customFormat="1" x14ac:dyDescent="0.2">
      <x:c r="A91" s="5" t="s">
        <x:v>196</x:v>
      </x:c>
    </x:row>
    <x:row r="92" spans="1:21" s="5" customFormat="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340</x:v>
      </x:c>
    </x:row>
  </x:sheetData>
  <x:mergeCells count="9">
    <x:mergeCell ref="N8:O8"/>
    <x:mergeCell ref="A7:A9"/>
    <x:mergeCell ref="B7:O7"/>
    <x:mergeCell ref="B8:C8"/>
    <x:mergeCell ref="D8:E8"/>
    <x:mergeCell ref="F8:G8"/>
    <x:mergeCell ref="H8:I8"/>
    <x:mergeCell ref="J8:K8"/>
    <x:mergeCell ref="L8:M8"/>
  </x:mergeCells>
  <x:pageMargins left="0.7" right="0.7" top="0.75" bottom="0.75" header="0.3" footer="0.3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F2ADD8-DA3D-404E-85B1-FBDD3C4034D8}" mc:Ignorable="x14ac xr xr2 xr3">
  <x:dimension ref="A1:DS93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2" customWidth="1"/>
    <x:col min="2" max="5" width="8.85546875" style="5" customWidth="1"/>
    <x:col min="6" max="6" width="8.85546875" style="64" customWidth="1"/>
    <x:col min="7" max="7" width="8.85546875" style="63" customWidth="1"/>
    <x:col min="8" max="8" width="8.85546875" style="64" customWidth="1"/>
    <x:col min="9" max="9" width="8.85546875" style="63" customWidth="1"/>
    <x:col min="10" max="10" width="8.85546875" style="64" customWidth="1"/>
    <x:col min="11" max="11" width="8.85546875" style="63" customWidth="1"/>
    <x:col min="12" max="12" width="8.85546875" style="64" customWidth="1"/>
    <x:col min="13" max="13" width="8.85546875" style="63" customWidth="1"/>
    <x:col min="14" max="16" width="8.85546875" style="64" customWidth="1"/>
    <x:col min="17" max="17" width="8.85546875" style="2" customWidth="1"/>
    <x:col min="18" max="258" width="9.140625" style="2"/>
    <x:col min="259" max="259" width="28" style="2" customWidth="1"/>
    <x:col min="260" max="273" width="8.5703125" style="2" customWidth="1"/>
    <x:col min="274" max="514" width="9.140625" style="2"/>
    <x:col min="515" max="515" width="28" style="2" customWidth="1"/>
    <x:col min="516" max="529" width="8.5703125" style="2" customWidth="1"/>
    <x:col min="530" max="770" width="9.140625" style="2"/>
    <x:col min="771" max="771" width="28" style="2" customWidth="1"/>
    <x:col min="772" max="785" width="8.5703125" style="2" customWidth="1"/>
    <x:col min="786" max="1026" width="9.140625" style="2"/>
    <x:col min="1027" max="1027" width="28" style="2" customWidth="1"/>
    <x:col min="1028" max="1041" width="8.5703125" style="2" customWidth="1"/>
    <x:col min="1042" max="1282" width="9.140625" style="2"/>
    <x:col min="1283" max="1283" width="28" style="2" customWidth="1"/>
    <x:col min="1284" max="1297" width="8.5703125" style="2" customWidth="1"/>
    <x:col min="1298" max="1538" width="9.140625" style="2"/>
    <x:col min="1539" max="1539" width="28" style="2" customWidth="1"/>
    <x:col min="1540" max="1553" width="8.5703125" style="2" customWidth="1"/>
    <x:col min="1554" max="1794" width="9.140625" style="2"/>
    <x:col min="1795" max="1795" width="28" style="2" customWidth="1"/>
    <x:col min="1796" max="1809" width="8.5703125" style="2" customWidth="1"/>
    <x:col min="1810" max="2050" width="9.140625" style="2"/>
    <x:col min="2051" max="2051" width="28" style="2" customWidth="1"/>
    <x:col min="2052" max="2065" width="8.5703125" style="2" customWidth="1"/>
    <x:col min="2066" max="2306" width="9.140625" style="2"/>
    <x:col min="2307" max="2307" width="28" style="2" customWidth="1"/>
    <x:col min="2308" max="2321" width="8.5703125" style="2" customWidth="1"/>
    <x:col min="2322" max="2562" width="9.140625" style="2"/>
    <x:col min="2563" max="2563" width="28" style="2" customWidth="1"/>
    <x:col min="2564" max="2577" width="8.5703125" style="2" customWidth="1"/>
    <x:col min="2578" max="2818" width="9.140625" style="2"/>
    <x:col min="2819" max="2819" width="28" style="2" customWidth="1"/>
    <x:col min="2820" max="2833" width="8.5703125" style="2" customWidth="1"/>
    <x:col min="2834" max="3074" width="9.140625" style="2"/>
    <x:col min="3075" max="3075" width="28" style="2" customWidth="1"/>
    <x:col min="3076" max="3089" width="8.5703125" style="2" customWidth="1"/>
    <x:col min="3090" max="3330" width="9.140625" style="2"/>
    <x:col min="3331" max="3331" width="28" style="2" customWidth="1"/>
    <x:col min="3332" max="3345" width="8.5703125" style="2" customWidth="1"/>
    <x:col min="3346" max="3586" width="9.140625" style="2"/>
    <x:col min="3587" max="3587" width="28" style="2" customWidth="1"/>
    <x:col min="3588" max="3601" width="8.5703125" style="2" customWidth="1"/>
    <x:col min="3602" max="3842" width="9.140625" style="2"/>
    <x:col min="3843" max="3843" width="28" style="2" customWidth="1"/>
    <x:col min="3844" max="3857" width="8.5703125" style="2" customWidth="1"/>
    <x:col min="3858" max="4098" width="9.140625" style="2"/>
    <x:col min="4099" max="4099" width="28" style="2" customWidth="1"/>
    <x:col min="4100" max="4113" width="8.5703125" style="2" customWidth="1"/>
    <x:col min="4114" max="4354" width="9.140625" style="2"/>
    <x:col min="4355" max="4355" width="28" style="2" customWidth="1"/>
    <x:col min="4356" max="4369" width="8.5703125" style="2" customWidth="1"/>
    <x:col min="4370" max="4610" width="9.140625" style="2"/>
    <x:col min="4611" max="4611" width="28" style="2" customWidth="1"/>
    <x:col min="4612" max="4625" width="8.5703125" style="2" customWidth="1"/>
    <x:col min="4626" max="4866" width="9.140625" style="2"/>
    <x:col min="4867" max="4867" width="28" style="2" customWidth="1"/>
    <x:col min="4868" max="4881" width="8.5703125" style="2" customWidth="1"/>
    <x:col min="4882" max="5122" width="9.140625" style="2"/>
    <x:col min="5123" max="5123" width="28" style="2" customWidth="1"/>
    <x:col min="5124" max="5137" width="8.5703125" style="2" customWidth="1"/>
    <x:col min="5138" max="5378" width="9.140625" style="2"/>
    <x:col min="5379" max="5379" width="28" style="2" customWidth="1"/>
    <x:col min="5380" max="5393" width="8.5703125" style="2" customWidth="1"/>
    <x:col min="5394" max="5634" width="9.140625" style="2"/>
    <x:col min="5635" max="5635" width="28" style="2" customWidth="1"/>
    <x:col min="5636" max="5649" width="8.5703125" style="2" customWidth="1"/>
    <x:col min="5650" max="5890" width="9.140625" style="2"/>
    <x:col min="5891" max="5891" width="28" style="2" customWidth="1"/>
    <x:col min="5892" max="5905" width="8.5703125" style="2" customWidth="1"/>
    <x:col min="5906" max="6146" width="9.140625" style="2"/>
    <x:col min="6147" max="6147" width="28" style="2" customWidth="1"/>
    <x:col min="6148" max="6161" width="8.5703125" style="2" customWidth="1"/>
    <x:col min="6162" max="6402" width="9.140625" style="2"/>
    <x:col min="6403" max="6403" width="28" style="2" customWidth="1"/>
    <x:col min="6404" max="6417" width="8.5703125" style="2" customWidth="1"/>
    <x:col min="6418" max="6658" width="9.140625" style="2"/>
    <x:col min="6659" max="6659" width="28" style="2" customWidth="1"/>
    <x:col min="6660" max="6673" width="8.5703125" style="2" customWidth="1"/>
    <x:col min="6674" max="6914" width="9.140625" style="2"/>
    <x:col min="6915" max="6915" width="28" style="2" customWidth="1"/>
    <x:col min="6916" max="6929" width="8.5703125" style="2" customWidth="1"/>
    <x:col min="6930" max="7170" width="9.140625" style="2"/>
    <x:col min="7171" max="7171" width="28" style="2" customWidth="1"/>
    <x:col min="7172" max="7185" width="8.5703125" style="2" customWidth="1"/>
    <x:col min="7186" max="7426" width="9.140625" style="2"/>
    <x:col min="7427" max="7427" width="28" style="2" customWidth="1"/>
    <x:col min="7428" max="7441" width="8.5703125" style="2" customWidth="1"/>
    <x:col min="7442" max="7682" width="9.140625" style="2"/>
    <x:col min="7683" max="7683" width="28" style="2" customWidth="1"/>
    <x:col min="7684" max="7697" width="8.5703125" style="2" customWidth="1"/>
    <x:col min="7698" max="7938" width="9.140625" style="2"/>
    <x:col min="7939" max="7939" width="28" style="2" customWidth="1"/>
    <x:col min="7940" max="7953" width="8.5703125" style="2" customWidth="1"/>
    <x:col min="7954" max="8194" width="9.140625" style="2"/>
    <x:col min="8195" max="8195" width="28" style="2" customWidth="1"/>
    <x:col min="8196" max="8209" width="8.5703125" style="2" customWidth="1"/>
    <x:col min="8210" max="8450" width="9.140625" style="2"/>
    <x:col min="8451" max="8451" width="28" style="2" customWidth="1"/>
    <x:col min="8452" max="8465" width="8.5703125" style="2" customWidth="1"/>
    <x:col min="8466" max="8706" width="9.140625" style="2"/>
    <x:col min="8707" max="8707" width="28" style="2" customWidth="1"/>
    <x:col min="8708" max="8721" width="8.5703125" style="2" customWidth="1"/>
    <x:col min="8722" max="8962" width="9.140625" style="2"/>
    <x:col min="8963" max="8963" width="28" style="2" customWidth="1"/>
    <x:col min="8964" max="8977" width="8.5703125" style="2" customWidth="1"/>
    <x:col min="8978" max="9218" width="9.140625" style="2"/>
    <x:col min="9219" max="9219" width="28" style="2" customWidth="1"/>
    <x:col min="9220" max="9233" width="8.5703125" style="2" customWidth="1"/>
    <x:col min="9234" max="9474" width="9.140625" style="2"/>
    <x:col min="9475" max="9475" width="28" style="2" customWidth="1"/>
    <x:col min="9476" max="9489" width="8.5703125" style="2" customWidth="1"/>
    <x:col min="9490" max="9730" width="9.140625" style="2"/>
    <x:col min="9731" max="9731" width="28" style="2" customWidth="1"/>
    <x:col min="9732" max="9745" width="8.5703125" style="2" customWidth="1"/>
    <x:col min="9746" max="9986" width="9.140625" style="2"/>
    <x:col min="9987" max="9987" width="28" style="2" customWidth="1"/>
    <x:col min="9988" max="10001" width="8.5703125" style="2" customWidth="1"/>
    <x:col min="10002" max="10242" width="9.140625" style="2"/>
    <x:col min="10243" max="10243" width="28" style="2" customWidth="1"/>
    <x:col min="10244" max="10257" width="8.5703125" style="2" customWidth="1"/>
    <x:col min="10258" max="10498" width="9.140625" style="2"/>
    <x:col min="10499" max="10499" width="28" style="2" customWidth="1"/>
    <x:col min="10500" max="10513" width="8.5703125" style="2" customWidth="1"/>
    <x:col min="10514" max="10754" width="9.140625" style="2"/>
    <x:col min="10755" max="10755" width="28" style="2" customWidth="1"/>
    <x:col min="10756" max="10769" width="8.5703125" style="2" customWidth="1"/>
    <x:col min="10770" max="11010" width="9.140625" style="2"/>
    <x:col min="11011" max="11011" width="28" style="2" customWidth="1"/>
    <x:col min="11012" max="11025" width="8.5703125" style="2" customWidth="1"/>
    <x:col min="11026" max="11266" width="9.140625" style="2"/>
    <x:col min="11267" max="11267" width="28" style="2" customWidth="1"/>
    <x:col min="11268" max="11281" width="8.5703125" style="2" customWidth="1"/>
    <x:col min="11282" max="11522" width="9.140625" style="2"/>
    <x:col min="11523" max="11523" width="28" style="2" customWidth="1"/>
    <x:col min="11524" max="11537" width="8.5703125" style="2" customWidth="1"/>
    <x:col min="11538" max="11778" width="9.140625" style="2"/>
    <x:col min="11779" max="11779" width="28" style="2" customWidth="1"/>
    <x:col min="11780" max="11793" width="8.5703125" style="2" customWidth="1"/>
    <x:col min="11794" max="12034" width="9.140625" style="2"/>
    <x:col min="12035" max="12035" width="28" style="2" customWidth="1"/>
    <x:col min="12036" max="12049" width="8.5703125" style="2" customWidth="1"/>
    <x:col min="12050" max="12290" width="9.140625" style="2"/>
    <x:col min="12291" max="12291" width="28" style="2" customWidth="1"/>
    <x:col min="12292" max="12305" width="8.5703125" style="2" customWidth="1"/>
    <x:col min="12306" max="12546" width="9.140625" style="2"/>
    <x:col min="12547" max="12547" width="28" style="2" customWidth="1"/>
    <x:col min="12548" max="12561" width="8.5703125" style="2" customWidth="1"/>
    <x:col min="12562" max="12802" width="9.140625" style="2"/>
    <x:col min="12803" max="12803" width="28" style="2" customWidth="1"/>
    <x:col min="12804" max="12817" width="8.5703125" style="2" customWidth="1"/>
    <x:col min="12818" max="13058" width="9.140625" style="2"/>
    <x:col min="13059" max="13059" width="28" style="2" customWidth="1"/>
    <x:col min="13060" max="13073" width="8.5703125" style="2" customWidth="1"/>
    <x:col min="13074" max="13314" width="9.140625" style="2"/>
    <x:col min="13315" max="13315" width="28" style="2" customWidth="1"/>
    <x:col min="13316" max="13329" width="8.5703125" style="2" customWidth="1"/>
    <x:col min="13330" max="13570" width="9.140625" style="2"/>
    <x:col min="13571" max="13571" width="28" style="2" customWidth="1"/>
    <x:col min="13572" max="13585" width="8.5703125" style="2" customWidth="1"/>
    <x:col min="13586" max="13826" width="9.140625" style="2"/>
    <x:col min="13827" max="13827" width="28" style="2" customWidth="1"/>
    <x:col min="13828" max="13841" width="8.5703125" style="2" customWidth="1"/>
    <x:col min="13842" max="14082" width="9.140625" style="2"/>
    <x:col min="14083" max="14083" width="28" style="2" customWidth="1"/>
    <x:col min="14084" max="14097" width="8.5703125" style="2" customWidth="1"/>
    <x:col min="14098" max="14338" width="9.140625" style="2"/>
    <x:col min="14339" max="14339" width="28" style="2" customWidth="1"/>
    <x:col min="14340" max="14353" width="8.5703125" style="2" customWidth="1"/>
    <x:col min="14354" max="14594" width="9.140625" style="2"/>
    <x:col min="14595" max="14595" width="28" style="2" customWidth="1"/>
    <x:col min="14596" max="14609" width="8.5703125" style="2" customWidth="1"/>
    <x:col min="14610" max="14850" width="9.140625" style="2"/>
    <x:col min="14851" max="14851" width="28" style="2" customWidth="1"/>
    <x:col min="14852" max="14865" width="8.5703125" style="2" customWidth="1"/>
    <x:col min="14866" max="15106" width="9.140625" style="2"/>
    <x:col min="15107" max="15107" width="28" style="2" customWidth="1"/>
    <x:col min="15108" max="15121" width="8.5703125" style="2" customWidth="1"/>
    <x:col min="15122" max="15362" width="9.140625" style="2"/>
    <x:col min="15363" max="15363" width="28" style="2" customWidth="1"/>
    <x:col min="15364" max="15377" width="8.5703125" style="2" customWidth="1"/>
    <x:col min="15378" max="15618" width="9.140625" style="2"/>
    <x:col min="15619" max="15619" width="28" style="2" customWidth="1"/>
    <x:col min="15620" max="15633" width="8.5703125" style="2" customWidth="1"/>
    <x:col min="15634" max="15874" width="9.140625" style="2"/>
    <x:col min="15875" max="15875" width="28" style="2" customWidth="1"/>
    <x:col min="15876" max="15889" width="8.5703125" style="2" customWidth="1"/>
    <x:col min="15890" max="16130" width="9.140625" style="2"/>
    <x:col min="16131" max="16131" width="28" style="2" customWidth="1"/>
    <x:col min="16132" max="16145" width="8.5703125" style="2" customWidth="1"/>
    <x:col min="16146" max="16384" width="9.140625" style="2"/>
  </x:cols>
  <x:sheetData>
    <x:row r="1" spans="1:123" x14ac:dyDescent="0.2">
      <x:c r="A1" s="12" t="s">
        <x:v>149</x:v>
      </x:c>
      <x:c r="B1" s="63"/>
      <x:c r="C1" s="64"/>
      <x:c r="D1" s="64"/>
      <x:c r="E1" s="64"/>
    </x:row>
    <x:row r="2" spans="1:123" x14ac:dyDescent="0.2">
      <x:c r="A2" s="6" t="s">
        <x:v>59</x:v>
      </x:c>
      <x:c r="F2" s="66"/>
    </x:row>
    <x:row r="3" spans="1:123" s="82" customFormat="1" ht="12.75" customHeight="1" x14ac:dyDescent="0.2">
      <x:c r="B3" s="5"/>
      <x:c r="C3" s="5"/>
      <x:c r="D3" s="5"/>
      <x:c r="E3" s="5"/>
    </x:row>
    <x:row r="4" spans="1:123" s="82" customFormat="1" x14ac:dyDescent="0.2">
      <x:c r="B4" s="5"/>
      <x:c r="C4" s="5"/>
      <x:c r="D4" s="5"/>
      <x:c r="E4" s="5"/>
    </x:row>
    <x:row r="5" spans="1:123" s="83" customFormat="1" x14ac:dyDescent="0.2">
      <x:c r="B5" s="5"/>
      <x:c r="C5" s="5"/>
      <x:c r="D5" s="5"/>
      <x:c r="E5" s="5"/>
    </x:row>
    <x:row r="6" spans="1:123" s="83" customFormat="1" ht="13.5" thickBot="1" x14ac:dyDescent="0.25">
      <x:c r="B6" s="65"/>
      <x:c r="C6" s="66"/>
      <x:c r="D6" s="66"/>
      <x:c r="E6" s="66"/>
    </x:row>
    <x:row r="7" spans="1:123" ht="12.75" customHeight="1" x14ac:dyDescent="0.2">
      <x:c r="A7" s="312"/>
      <x:c r="B7" s="315" t="s">
        <x:v>27</x:v>
      </x:c>
      <x:c r="C7" s="316"/>
      <x:c r="D7" s="316"/>
      <x:c r="E7" s="316"/>
      <x:c r="F7" s="316"/>
      <x:c r="G7" s="316"/>
      <x:c r="H7" s="316"/>
      <x:c r="I7" s="316"/>
      <x:c r="J7" s="316"/>
      <x:c r="K7" s="316"/>
      <x:c r="L7" s="316"/>
      <x:c r="M7" s="316"/>
      <x:c r="N7" s="316"/>
      <x:c r="O7" s="316"/>
      <x:c r="P7" s="316"/>
      <x:c r="Q7" s="317"/>
      <x:c r="R7" s="84"/>
      <x:c r="S7" s="84"/>
      <x:c r="AI7" s="85"/>
      <x:c r="AJ7" s="85"/>
      <x:c r="AK7" s="85"/>
      <x:c r="AL7" s="85"/>
      <x:c r="AM7" s="85"/>
      <x:c r="AN7" s="85"/>
      <x:c r="AO7" s="85"/>
      <x:c r="AP7" s="85"/>
      <x:c r="AQ7" s="85"/>
      <x:c r="AR7" s="85"/>
      <x:c r="AS7" s="85"/>
      <x:c r="AT7" s="85"/>
      <x:c r="AU7" s="85"/>
      <x:c r="AV7" s="85"/>
      <x:c r="AW7" s="85"/>
      <x:c r="AX7" s="85"/>
      <x:c r="AY7" s="85"/>
      <x:c r="AZ7" s="85"/>
      <x:c r="BA7" s="85"/>
      <x:c r="BB7" s="85"/>
      <x:c r="BC7" s="85"/>
      <x:c r="BD7" s="85"/>
      <x:c r="BE7" s="85"/>
      <x:c r="BF7" s="85"/>
      <x:c r="BG7" s="85"/>
      <x:c r="BH7" s="85"/>
      <x:c r="BI7" s="85"/>
      <x:c r="BJ7" s="85"/>
      <x:c r="BK7" s="85"/>
      <x:c r="BL7" s="85"/>
      <x:c r="BM7" s="85"/>
      <x:c r="BN7" s="85"/>
      <x:c r="BO7" s="85"/>
      <x:c r="BP7" s="85"/>
      <x:c r="BQ7" s="85"/>
      <x:c r="BR7" s="85"/>
      <x:c r="BS7" s="85"/>
      <x:c r="BT7" s="85"/>
      <x:c r="BU7" s="85"/>
      <x:c r="BV7" s="85"/>
      <x:c r="BW7" s="85"/>
      <x:c r="BX7" s="85"/>
      <x:c r="BY7" s="85"/>
      <x:c r="BZ7" s="85"/>
      <x:c r="CA7" s="85"/>
      <x:c r="CB7" s="85"/>
      <x:c r="CC7" s="85"/>
      <x:c r="CD7" s="85"/>
      <x:c r="CE7" s="85"/>
      <x:c r="CF7" s="85"/>
      <x:c r="CG7" s="85"/>
      <x:c r="CH7" s="85"/>
      <x:c r="CI7" s="85"/>
      <x:c r="CJ7" s="85"/>
      <x:c r="CK7" s="85"/>
      <x:c r="CL7" s="85"/>
      <x:c r="CM7" s="85"/>
      <x:c r="CN7" s="85"/>
      <x:c r="CO7" s="85"/>
      <x:c r="CP7" s="85"/>
      <x:c r="CQ7" s="85"/>
      <x:c r="CR7" s="85"/>
      <x:c r="CS7" s="85"/>
      <x:c r="CT7" s="85"/>
      <x:c r="CU7" s="85"/>
      <x:c r="CV7" s="85"/>
      <x:c r="CW7" s="85"/>
      <x:c r="CX7" s="85"/>
      <x:c r="CY7" s="85"/>
      <x:c r="CZ7" s="85"/>
      <x:c r="DA7" s="85"/>
      <x:c r="DB7" s="85"/>
      <x:c r="DC7" s="85"/>
      <x:c r="DD7" s="85"/>
      <x:c r="DE7" s="85"/>
      <x:c r="DF7" s="85"/>
      <x:c r="DG7" s="85"/>
      <x:c r="DH7" s="85"/>
      <x:c r="DI7" s="85"/>
      <x:c r="DJ7" s="85"/>
      <x:c r="DK7" s="85"/>
      <x:c r="DL7" s="85"/>
      <x:c r="DM7" s="85"/>
      <x:c r="DN7" s="85"/>
      <x:c r="DO7" s="85"/>
      <x:c r="DP7" s="85"/>
      <x:c r="DQ7" s="85"/>
      <x:c r="DR7" s="85"/>
      <x:c r="DS7" s="85"/>
    </x:row>
    <x:row r="8" spans="1:123" ht="58.5" customHeight="1" x14ac:dyDescent="0.2">
      <x:c r="A8" s="313"/>
      <x:c r="B8" s="297" t="s">
        <x:v>191</x:v>
      </x:c>
      <x:c r="C8" s="301"/>
      <x:c r="D8" s="297" t="s">
        <x:v>192</x:v>
      </x:c>
      <x:c r="E8" s="301"/>
      <x:c r="F8" s="310" t="s">
        <x:v>28</x:v>
      </x:c>
      <x:c r="G8" s="318"/>
      <x:c r="H8" s="310" t="s">
        <x:v>29</x:v>
      </x:c>
      <x:c r="I8" s="318"/>
      <x:c r="J8" s="310" t="s">
        <x:v>30</x:v>
      </x:c>
      <x:c r="K8" s="318"/>
      <x:c r="L8" s="310" t="s">
        <x:v>31</x:v>
      </x:c>
      <x:c r="M8" s="318"/>
      <x:c r="N8" s="310" t="s">
        <x:v>32</x:v>
      </x:c>
      <x:c r="O8" s="318"/>
      <x:c r="P8" s="310" t="s">
        <x:v>33</x:v>
      </x:c>
      <x:c r="Q8" s="311"/>
      <x:c r="R8" s="84"/>
      <x:c r="S8" s="84"/>
      <x:c r="AI8" s="85"/>
      <x:c r="AJ8" s="85"/>
      <x:c r="AK8" s="85"/>
      <x:c r="AL8" s="85"/>
      <x:c r="AM8" s="85"/>
      <x:c r="AN8" s="85"/>
      <x:c r="AO8" s="85"/>
      <x:c r="AP8" s="85"/>
      <x:c r="AQ8" s="85"/>
      <x:c r="AR8" s="85"/>
      <x:c r="AS8" s="85"/>
      <x:c r="AT8" s="85"/>
      <x:c r="AU8" s="85"/>
      <x:c r="AV8" s="85"/>
      <x:c r="AW8" s="85"/>
      <x:c r="AX8" s="85"/>
      <x:c r="AY8" s="85"/>
      <x:c r="AZ8" s="85"/>
      <x:c r="BA8" s="85"/>
      <x:c r="BB8" s="85"/>
      <x:c r="BC8" s="85"/>
      <x:c r="BD8" s="85"/>
      <x:c r="BE8" s="85"/>
      <x:c r="BF8" s="85"/>
      <x:c r="BG8" s="85"/>
      <x:c r="BH8" s="85"/>
      <x:c r="BI8" s="85"/>
      <x:c r="BJ8" s="85"/>
      <x:c r="BK8" s="85"/>
      <x:c r="BL8" s="85"/>
      <x:c r="BM8" s="85"/>
      <x:c r="BN8" s="85"/>
      <x:c r="BO8" s="85"/>
      <x:c r="BP8" s="85"/>
      <x:c r="BQ8" s="85"/>
      <x:c r="BR8" s="85"/>
      <x:c r="BS8" s="85"/>
      <x:c r="BT8" s="85"/>
      <x:c r="BU8" s="85"/>
      <x:c r="BV8" s="85"/>
      <x:c r="BW8" s="85"/>
      <x:c r="BX8" s="85"/>
      <x:c r="BY8" s="85"/>
      <x:c r="BZ8" s="85"/>
      <x:c r="CA8" s="85"/>
      <x:c r="CB8" s="85"/>
      <x:c r="CC8" s="85"/>
      <x:c r="CD8" s="85"/>
      <x:c r="CE8" s="85"/>
      <x:c r="CF8" s="85"/>
      <x:c r="CG8" s="85"/>
      <x:c r="CH8" s="85"/>
      <x:c r="CI8" s="85"/>
      <x:c r="CJ8" s="85"/>
      <x:c r="CK8" s="85"/>
      <x:c r="CL8" s="85"/>
      <x:c r="CM8" s="85"/>
      <x:c r="CN8" s="85"/>
      <x:c r="CO8" s="85"/>
      <x:c r="CP8" s="85"/>
      <x:c r="CQ8" s="85"/>
      <x:c r="CR8" s="85"/>
      <x:c r="CS8" s="85"/>
      <x:c r="CT8" s="85"/>
      <x:c r="CU8" s="85"/>
      <x:c r="CV8" s="85"/>
      <x:c r="CW8" s="85"/>
      <x:c r="CX8" s="85"/>
      <x:c r="CY8" s="85"/>
      <x:c r="CZ8" s="85"/>
      <x:c r="DA8" s="85"/>
      <x:c r="DB8" s="85"/>
      <x:c r="DC8" s="85"/>
      <x:c r="DD8" s="85"/>
      <x:c r="DE8" s="85"/>
      <x:c r="DF8" s="85"/>
      <x:c r="DG8" s="85"/>
      <x:c r="DH8" s="85"/>
      <x:c r="DI8" s="85"/>
      <x:c r="DJ8" s="85"/>
      <x:c r="DK8" s="85"/>
      <x:c r="DL8" s="85"/>
      <x:c r="DM8" s="85"/>
      <x:c r="DN8" s="85"/>
      <x:c r="DO8" s="85"/>
      <x:c r="DP8" s="85"/>
      <x:c r="DQ8" s="85"/>
      <x:c r="DR8" s="85"/>
      <x:c r="DS8" s="85"/>
    </x:row>
    <x:row r="9" spans="1:123" ht="12.75" customHeight="1" x14ac:dyDescent="0.2">
      <x:c r="A9" s="314"/>
      <x:c r="B9" s="67" t="s">
        <x:v>16</x:v>
      </x:c>
      <x:c r="C9" s="50" t="s">
        <x:v>11</x:v>
      </x:c>
      <x:c r="D9" s="67" t="s">
        <x:v>16</x:v>
      </x:c>
      <x:c r="E9" s="50" t="s">
        <x:v>11</x:v>
      </x:c>
      <x:c r="F9" s="78" t="s">
        <x:v>16</x:v>
      </x:c>
      <x:c r="G9" s="223" t="s">
        <x:v>11</x:v>
      </x:c>
      <x:c r="H9" s="78" t="s">
        <x:v>16</x:v>
      </x:c>
      <x:c r="I9" s="223" t="s">
        <x:v>11</x:v>
      </x:c>
      <x:c r="J9" s="78" t="s">
        <x:v>16</x:v>
      </x:c>
      <x:c r="K9" s="223" t="s">
        <x:v>11</x:v>
      </x:c>
      <x:c r="L9" s="78" t="s">
        <x:v>16</x:v>
      </x:c>
      <x:c r="M9" s="223" t="s">
        <x:v>11</x:v>
      </x:c>
      <x:c r="N9" s="78" t="s">
        <x:v>16</x:v>
      </x:c>
      <x:c r="O9" s="223" t="s">
        <x:v>11</x:v>
      </x:c>
      <x:c r="P9" s="78" t="s">
        <x:v>16</x:v>
      </x:c>
      <x:c r="Q9" s="80" t="s">
        <x:v>11</x:v>
      </x:c>
      <x:c r="R9" s="84"/>
      <x:c r="S9" s="84"/>
      <x:c r="AI9" s="85"/>
      <x:c r="AJ9" s="85"/>
      <x:c r="AK9" s="85"/>
      <x:c r="AL9" s="85"/>
      <x:c r="AM9" s="85"/>
      <x:c r="AN9" s="85"/>
      <x:c r="AO9" s="85"/>
      <x:c r="AP9" s="85"/>
      <x:c r="AQ9" s="85"/>
      <x:c r="AR9" s="85"/>
      <x:c r="AS9" s="85"/>
      <x:c r="AT9" s="85"/>
      <x:c r="AU9" s="85"/>
      <x:c r="AV9" s="85"/>
      <x:c r="AW9" s="85"/>
      <x:c r="AX9" s="85"/>
      <x:c r="AY9" s="85"/>
      <x:c r="AZ9" s="85"/>
      <x:c r="BA9" s="85"/>
      <x:c r="BB9" s="85"/>
      <x:c r="BC9" s="85"/>
      <x:c r="BD9" s="85"/>
      <x:c r="BE9" s="85"/>
      <x:c r="BF9" s="85"/>
      <x:c r="BG9" s="85"/>
      <x:c r="BH9" s="85"/>
      <x:c r="BI9" s="85"/>
      <x:c r="BJ9" s="85"/>
      <x:c r="BK9" s="85"/>
      <x:c r="BL9" s="85"/>
      <x:c r="BM9" s="85"/>
      <x:c r="BN9" s="85"/>
      <x:c r="BO9" s="85"/>
      <x:c r="BP9" s="85"/>
      <x:c r="BQ9" s="85"/>
      <x:c r="BR9" s="85"/>
      <x:c r="BS9" s="85"/>
      <x:c r="BT9" s="85"/>
      <x:c r="BU9" s="85"/>
      <x:c r="BV9" s="85"/>
      <x:c r="BW9" s="85"/>
      <x:c r="BX9" s="85"/>
      <x:c r="BY9" s="85"/>
      <x:c r="BZ9" s="85"/>
      <x:c r="CA9" s="85"/>
      <x:c r="CB9" s="85"/>
      <x:c r="CC9" s="85"/>
      <x:c r="CD9" s="85"/>
      <x:c r="CE9" s="85"/>
      <x:c r="CF9" s="85"/>
      <x:c r="CG9" s="85"/>
      <x:c r="CH9" s="85"/>
      <x:c r="CI9" s="85"/>
      <x:c r="CJ9" s="85"/>
      <x:c r="CK9" s="85"/>
      <x:c r="CL9" s="85"/>
      <x:c r="CM9" s="85"/>
      <x:c r="CN9" s="85"/>
      <x:c r="CO9" s="85"/>
      <x:c r="CP9" s="85"/>
      <x:c r="CQ9" s="85"/>
      <x:c r="CR9" s="85"/>
      <x:c r="CS9" s="85"/>
      <x:c r="CT9" s="85"/>
      <x:c r="CU9" s="85"/>
      <x:c r="CV9" s="85"/>
      <x:c r="CW9" s="85"/>
      <x:c r="CX9" s="85"/>
      <x:c r="CY9" s="85"/>
      <x:c r="CZ9" s="85"/>
      <x:c r="DA9" s="85"/>
      <x:c r="DB9" s="85"/>
      <x:c r="DC9" s="85"/>
      <x:c r="DD9" s="85"/>
      <x:c r="DE9" s="85"/>
      <x:c r="DF9" s="85"/>
      <x:c r="DG9" s="85"/>
      <x:c r="DH9" s="85"/>
      <x:c r="DI9" s="85"/>
      <x:c r="DJ9" s="85"/>
      <x:c r="DK9" s="85"/>
      <x:c r="DL9" s="85"/>
      <x:c r="DM9" s="85"/>
      <x:c r="DN9" s="85"/>
      <x:c r="DO9" s="85"/>
      <x:c r="DP9" s="85"/>
      <x:c r="DQ9" s="85"/>
      <x:c r="DR9" s="85"/>
      <x:c r="DS9" s="85"/>
    </x:row>
    <x:row r="10" spans="1:123" ht="13.5" customHeight="1" x14ac:dyDescent="0.2">
      <x:c r="A10" s="244" t="s">
        <x:v>263</x:v>
      </x:c>
      <x:c r="B10" s="69"/>
      <x:c r="C10" s="222"/>
      <x:c r="D10" s="69"/>
      <x:c r="E10" s="222"/>
      <x:c r="F10" s="79"/>
      <x:c r="G10" s="224"/>
      <x:c r="H10" s="79"/>
      <x:c r="I10" s="224"/>
      <x:c r="J10" s="79"/>
      <x:c r="K10" s="224"/>
      <x:c r="L10" s="79"/>
      <x:c r="M10" s="224"/>
      <x:c r="N10" s="79"/>
      <x:c r="O10" s="224"/>
      <x:c r="P10" s="79"/>
      <x:c r="Q10" s="81"/>
    </x:row>
    <x:row r="11" spans="1:123" ht="13.5" customHeight="1" x14ac:dyDescent="0.2">
      <x:c r="A11" s="245" t="s">
        <x:v>264</x:v>
      </x:c>
      <x:c r="B11" s="69"/>
      <x:c r="C11" s="222"/>
      <x:c r="D11" s="69"/>
      <x:c r="E11" s="222"/>
      <x:c r="F11" s="79"/>
      <x:c r="G11" s="224"/>
      <x:c r="H11" s="79"/>
      <x:c r="I11" s="224"/>
      <x:c r="J11" s="79"/>
      <x:c r="K11" s="224"/>
      <x:c r="L11" s="79"/>
      <x:c r="M11" s="224"/>
      <x:c r="N11" s="79"/>
      <x:c r="O11" s="224"/>
      <x:c r="P11" s="79"/>
      <x:c r="Q11" s="81"/>
    </x:row>
    <x:row r="12" spans="1:123" x14ac:dyDescent="0.2">
      <x:c r="A12" s="244" t="s">
        <x:v>197</x:v>
      </x:c>
      <x:c r="B12" s="71">
        <x:v>2.4746876479857391</x:v>
      </x:c>
      <x:c r="C12" s="56">
        <x:v>0.51658760781425395</x:v>
      </x:c>
      <x:c r="D12" s="71">
        <x:v>6.8577711386901017</x:v>
      </x:c>
      <x:c r="E12" s="56">
        <x:v>0.57949742464892928</x:v>
      </x:c>
      <x:c r="F12" s="71">
        <x:v>13.459629001067691</x:v>
      </x:c>
      <x:c r="G12" s="56">
        <x:v>0.73995462882060614</x:v>
      </x:c>
      <x:c r="H12" s="71">
        <x:v>18.548187112553055</x:v>
      </x:c>
      <x:c r="I12" s="56">
        <x:v>0.9276414829721541</x:v>
      </x:c>
      <x:c r="J12" s="71">
        <x:v>21.103968796755286</x:v>
      </x:c>
      <x:c r="K12" s="56">
        <x:v>1.0909262800613166</x:v>
      </x:c>
      <x:c r="L12" s="71">
        <x:v>19.238994324246491</x:v>
      </x:c>
      <x:c r="M12" s="56">
        <x:v>1.0422697381372716</x:v>
      </x:c>
      <x:c r="N12" s="71">
        <x:v>12.507965667113307</x:v>
      </x:c>
      <x:c r="O12" s="56">
        <x:v>0.77421138812368107</x:v>
      </x:c>
      <x:c r="P12" s="71">
        <x:v>5.8087963115883436</x:v>
      </x:c>
      <x:c r="Q12" s="58">
        <x:v>0.65948718679096863</x:v>
      </x:c>
    </x:row>
    <x:row r="13" spans="1:123" x14ac:dyDescent="0.2">
      <x:c r="A13" s="57" t="s">
        <x:v>198</x:v>
      </x:c>
      <x:c r="B13" s="71">
        <x:v>2.5257676227226078</x:v>
      </x:c>
      <x:c r="C13" s="56">
        <x:v>0.54316937470860416</x:v>
      </x:c>
      <x:c r="D13" s="71">
        <x:v>8.9706146908145925</x:v>
      </x:c>
      <x:c r="E13" s="56">
        <x:v>1.0008204222928685</x:v>
      </x:c>
      <x:c r="F13" s="71">
        <x:v>16.879514625731286</x:v>
      </x:c>
      <x:c r="G13" s="56">
        <x:v>1.4581374022263982</x:v>
      </x:c>
      <x:c r="H13" s="71">
        <x:v>23.782976634080526</x:v>
      </x:c>
      <x:c r="I13" s="56">
        <x:v>1.1413170921610634</x:v>
      </x:c>
      <x:c r="J13" s="71">
        <x:v>23.475033069275369</x:v>
      </x:c>
      <x:c r="K13" s="56">
        <x:v>1.2819044077422992</x:v>
      </x:c>
      <x:c r="L13" s="71">
        <x:v>15.699610730347812</x:v>
      </x:c>
      <x:c r="M13" s="56">
        <x:v>1.0881614821990095</x:v>
      </x:c>
      <x:c r="N13" s="71">
        <x:v>6.675287932773216</x:v>
      </x:c>
      <x:c r="O13" s="56">
        <x:v>0.85408620137283053</x:v>
      </x:c>
      <x:c r="P13" s="71">
        <x:v>1.9911946942546068</x:v>
      </x:c>
      <x:c r="Q13" s="58">
        <x:v>0.43889784719409852</x:v>
      </x:c>
    </x:row>
    <x:row r="14" spans="1:123" x14ac:dyDescent="0.2">
      <x:c r="A14" s="57" t="s">
        <x:v>199</x:v>
      </x:c>
      <x:c r="B14" s="71">
        <x:v>1.5800091157481722</x:v>
      </x:c>
      <x:c r="C14" s="56">
        <x:v>0.99339139206435934</x:v>
      </x:c>
      <x:c r="D14" s="71">
        <x:v>7.7278592716624175</x:v>
      </x:c>
      <x:c r="E14" s="56">
        <x:v>2.6005322812243086</x:v>
      </x:c>
      <x:c r="F14" s="71">
        <x:v>15.938638728272995</x:v>
      </x:c>
      <x:c r="G14" s="56">
        <x:v>3.2215603623033644</x:v>
      </x:c>
      <x:c r="H14" s="71">
        <x:v>25.520547078791072</x:v>
      </x:c>
      <x:c r="I14" s="56">
        <x:v>2.6634254068717005</x:v>
      </x:c>
      <x:c r="J14" s="71">
        <x:v>26.106385317339051</x:v>
      </x:c>
      <x:c r="K14" s="56">
        <x:v>2.3756465700035214</x:v>
      </x:c>
      <x:c r="L14" s="71">
        <x:v>16.02823308882687</x:v>
      </x:c>
      <x:c r="M14" s="56">
        <x:v>3.4859087048220552</x:v>
      </x:c>
      <x:c r="N14" s="71">
        <x:v>5.9185175858152457</x:v>
      </x:c>
      <x:c r="O14" s="56">
        <x:v>2.1145652105619264</x:v>
      </x:c>
      <x:c r="P14" s="71">
        <x:v>1.1798098135441843</x:v>
      </x:c>
      <x:c r="Q14" s="58">
        <x:v>0.82904393736906257</x:v>
      </x:c>
    </x:row>
    <x:row r="15" spans="1:123" x14ac:dyDescent="0.2">
      <x:c r="A15" s="57" t="s">
        <x:v>265</x:v>
      </x:c>
      <x:c r="B15" s="71"/>
      <x:c r="C15" s="56"/>
      <x:c r="D15" s="71"/>
      <x:c r="E15" s="56"/>
      <x:c r="F15" s="71"/>
      <x:c r="G15" s="56"/>
      <x:c r="H15" s="71"/>
      <x:c r="I15" s="56"/>
      <x:c r="J15" s="71"/>
      <x:c r="K15" s="56"/>
      <x:c r="L15" s="71"/>
      <x:c r="M15" s="56"/>
      <x:c r="N15" s="71"/>
      <x:c r="O15" s="56"/>
      <x:c r="P15" s="71"/>
      <x:c r="Q15" s="58"/>
    </x:row>
    <x:row r="16" spans="1:123" x14ac:dyDescent="0.2">
      <x:c r="A16" s="57" t="s">
        <x:v>200</x:v>
      </x:c>
      <x:c r="B16" s="71">
        <x:v>2.6671080721737948</x:v>
      </x:c>
      <x:c r="C16" s="56">
        <x:v>0.78359946501982225</x:v>
      </x:c>
      <x:c r="D16" s="71">
        <x:v>6.700889693742309</x:v>
      </x:c>
      <x:c r="E16" s="56">
        <x:v>1.0390858272090009</x:v>
      </x:c>
      <x:c r="F16" s="71">
        <x:v>13.494703377271939</x:v>
      </x:c>
      <x:c r="G16" s="56">
        <x:v>1.5034154638038701</x:v>
      </x:c>
      <x:c r="H16" s="71">
        <x:v>19.830718036824052</x:v>
      </x:c>
      <x:c r="I16" s="56">
        <x:v>1.5743307691401831</x:v>
      </x:c>
      <x:c r="J16" s="71">
        <x:v>21.158774778909773</x:v>
      </x:c>
      <x:c r="K16" s="56">
        <x:v>1.7437621444765805</x:v>
      </x:c>
      <x:c r="L16" s="71">
        <x:v>16.931835743117073</x:v>
      </x:c>
      <x:c r="M16" s="56">
        <x:v>1.6552646340360522</x:v>
      </x:c>
      <x:c r="N16" s="71">
        <x:v>11.053118781222743</x:v>
      </x:c>
      <x:c r="O16" s="56">
        <x:v>1.3228143899154221</x:v>
      </x:c>
      <x:c r="P16" s="71">
        <x:v>8.1628515167383284</x:v>
      </x:c>
      <x:c r="Q16" s="58">
        <x:v>1.4227830338615557</x:v>
      </x:c>
    </x:row>
    <x:row r="17" spans="1:17" x14ac:dyDescent="0.2">
      <x:c r="A17" s="57" t="s">
        <x:v>201</x:v>
      </x:c>
      <x:c r="B17" s="71">
        <x:v>2.9660564131422626</x:v>
      </x:c>
      <x:c r="C17" s="56">
        <x:v>0.61189000159676166</x:v>
      </x:c>
      <x:c r="D17" s="71">
        <x:v>6.5369081224325685</x:v>
      </x:c>
      <x:c r="E17" s="56">
        <x:v>0.92015260440876467</x:v>
      </x:c>
      <x:c r="F17" s="71">
        <x:v>13.57046591928944</x:v>
      </x:c>
      <x:c r="G17" s="56">
        <x:v>1.1470341034508271</x:v>
      </x:c>
      <x:c r="H17" s="71">
        <x:v>20.406648829326819</x:v>
      </x:c>
      <x:c r="I17" s="56">
        <x:v>1.3816787547277563</x:v>
      </x:c>
      <x:c r="J17" s="71">
        <x:v>21.762850219845866</x:v>
      </x:c>
      <x:c r="K17" s="56">
        <x:v>1.5518990667219323</x:v>
      </x:c>
      <x:c r="L17" s="71">
        <x:v>17.303061775323538</x:v>
      </x:c>
      <x:c r="M17" s="56">
        <x:v>1.4411057923871406</x:v>
      </x:c>
      <x:c r="N17" s="71">
        <x:v>10.69978977894022</x:v>
      </x:c>
      <x:c r="O17" s="56">
        <x:v>1.2327265249260315</x:v>
      </x:c>
      <x:c r="P17" s="71">
        <x:v>6.7542189416992873</x:v>
      </x:c>
      <x:c r="Q17" s="58">
        <x:v>1.008481990292998</x:v>
      </x:c>
    </x:row>
    <x:row r="18" spans="1:17" x14ac:dyDescent="0.2">
      <x:c r="A18" s="57" t="s">
        <x:v>202</x:v>
      </x:c>
      <x:c r="B18" s="71">
        <x:v>3.4124484866975004</x:v>
      </x:c>
      <x:c r="C18" s="56">
        <x:v>0.6316414434183768</x:v>
      </x:c>
      <x:c r="D18" s="71">
        <x:v>9.3191051741557569</x:v>
      </x:c>
      <x:c r="E18" s="56">
        <x:v>0.9432861080485333</x:v>
      </x:c>
      <x:c r="F18" s="71">
        <x:v>18.314477352863488</x:v>
      </x:c>
      <x:c r="G18" s="56">
        <x:v>1.0409134836426595</x:v>
      </x:c>
      <x:c r="H18" s="71">
        <x:v>23.716838590268381</x:v>
      </x:c>
      <x:c r="I18" s="56">
        <x:v>1.2351666802560348</x:v>
      </x:c>
      <x:c r="J18" s="71">
        <x:v>21.976462916161211</x:v>
      </x:c>
      <x:c r="K18" s="56">
        <x:v>1.457695438974854</x:v>
      </x:c>
      <x:c r="L18" s="71">
        <x:v>14.248666894364943</x:v>
      </x:c>
      <x:c r="M18" s="56">
        <x:v>1.0940848470139652</x:v>
      </x:c>
      <x:c r="N18" s="71">
        <x:v>6.466739626933296</x:v>
      </x:c>
      <x:c r="O18" s="56">
        <x:v>0.89399538947752244</x:v>
      </x:c>
      <x:c r="P18" s="71">
        <x:v>2.5452609585554331</x:v>
      </x:c>
      <x:c r="Q18" s="58">
        <x:v>0.57365775588618906</x:v>
      </x:c>
    </x:row>
    <x:row r="19" spans="1:17" x14ac:dyDescent="0.2">
      <x:c r="A19" s="57" t="s">
        <x:v>203</x:v>
      </x:c>
      <x:c r="B19" s="71">
        <x:v>4.252198944654153</x:v>
      </x:c>
      <x:c r="C19" s="56">
        <x:v>0.86552726992191187</x:v>
      </x:c>
      <x:c r="D19" s="71">
        <x:v>9.5871824898974776</x:v>
      </x:c>
      <x:c r="E19" s="56">
        <x:v>1.371944416738369</x:v>
      </x:c>
      <x:c r="F19" s="71">
        <x:v>18.698905990977511</x:v>
      </x:c>
      <x:c r="G19" s="56">
        <x:v>1.7737180630123959</x:v>
      </x:c>
      <x:c r="H19" s="71">
        <x:v>23.200955337461885</x:v>
      </x:c>
      <x:c r="I19" s="56">
        <x:v>1.7494272918991971</x:v>
      </x:c>
      <x:c r="J19" s="71">
        <x:v>20.226802461589479</x:v>
      </x:c>
      <x:c r="K19" s="56">
        <x:v>1.5878303095532438</x:v>
      </x:c>
      <x:c r="L19" s="71">
        <x:v>14.157008134722691</x:v>
      </x:c>
      <x:c r="M19" s="56">
        <x:v>1.8901027547154754</x:v>
      </x:c>
      <x:c r="N19" s="71">
        <x:v>6.5979734072918639</x:v>
      </x:c>
      <x:c r="O19" s="56">
        <x:v>1.2305113277130524</x:v>
      </x:c>
      <x:c r="P19" s="71">
        <x:v>3.2789732334049377</x:v>
      </x:c>
      <x:c r="Q19" s="58">
        <x:v>0.70472497911334908</x:v>
      </x:c>
    </x:row>
    <x:row r="20" spans="1:17" x14ac:dyDescent="0.2">
      <x:c r="A20" s="57" t="s">
        <x:v>204</x:v>
      </x:c>
      <x:c r="B20" s="71">
        <x:v>4.0603655130724343</x:v>
      </x:c>
      <x:c r="C20" s="56">
        <x:v>1.0271345796912306</x:v>
      </x:c>
      <x:c r="D20" s="71">
        <x:v>10.061987799717034</x:v>
      </x:c>
      <x:c r="E20" s="56">
        <x:v>1.3920251703271866</x:v>
      </x:c>
      <x:c r="F20" s="71">
        <x:v>18.932029868536105</x:v>
      </x:c>
      <x:c r="G20" s="56">
        <x:v>2.5719272590947972</x:v>
      </x:c>
      <x:c r="H20" s="71">
        <x:v>23.978820969070405</x:v>
      </x:c>
      <x:c r="I20" s="56">
        <x:v>2.4712788186220691</x:v>
      </x:c>
      <x:c r="J20" s="71">
        <x:v>21.500437871687851</x:v>
      </x:c>
      <x:c r="K20" s="56">
        <x:v>2.7421675610283365</x:v>
      </x:c>
      <x:c r="L20" s="71">
        <x:v>12.999674038002972</x:v>
      </x:c>
      <x:c r="M20" s="56">
        <x:v>1.6523224545468356</x:v>
      </x:c>
      <x:c r="N20" s="71">
        <x:v>5.4989223282906607</x:v>
      </x:c>
      <x:c r="O20" s="56">
        <x:v>1.4721236960178958</x:v>
      </x:c>
      <x:c r="P20" s="71">
        <x:v>2.9677616116225454</x:v>
      </x:c>
      <x:c r="Q20" s="58">
        <x:v>0.91642088726829662</x:v>
      </x:c>
    </x:row>
    <x:row r="21" spans="1:17" x14ac:dyDescent="0.2">
      <x:c r="A21" s="57" t="s">
        <x:v>205</x:v>
      </x:c>
      <x:c r="B21" s="71">
        <x:v>3.7091052319554336</x:v>
      </x:c>
      <x:c r="C21" s="56">
        <x:v>0.94158626015813907</x:v>
      </x:c>
      <x:c r="D21" s="71">
        <x:v>9.8725886162122531</x:v>
      </x:c>
      <x:c r="E21" s="56">
        <x:v>1.7594901129085547</x:v>
      </x:c>
      <x:c r="F21" s="71">
        <x:v>18.970705031047451</x:v>
      </x:c>
      <x:c r="G21" s="56">
        <x:v>1.6457243464043112</x:v>
      </x:c>
      <x:c r="H21" s="71">
        <x:v>21.452896941398393</x:v>
      </x:c>
      <x:c r="I21" s="56">
        <x:v>1.7886806961448058</x:v>
      </x:c>
      <x:c r="J21" s="71">
        <x:v>20.330240235628697</x:v>
      </x:c>
      <x:c r="K21" s="56">
        <x:v>1.9777569121030001</x:v>
      </x:c>
      <x:c r="L21" s="71">
        <x:v>14.76828176009502</x:v>
      </x:c>
      <x:c r="M21" s="56">
        <x:v>1.7567416940943357</x:v>
      </x:c>
      <x:c r="N21" s="71">
        <x:v>7.4990626453092233</x:v>
      </x:c>
      <x:c r="O21" s="56">
        <x:v>1.1209326439787286</x:v>
      </x:c>
      <x:c r="P21" s="71">
        <x:v>3.3971195383535249</x:v>
      </x:c>
      <x:c r="Q21" s="58">
        <x:v>0.97874837795523995</x:v>
      </x:c>
    </x:row>
    <x:row r="22" spans="1:17" x14ac:dyDescent="0.2">
      <x:c r="A22" s="57" t="s">
        <x:v>206</x:v>
      </x:c>
      <x:c r="B22" s="71">
        <x:v>2.7864170708927447</x:v>
      </x:c>
      <x:c r="C22" s="56">
        <x:v>0.51000599546983161</x:v>
      </x:c>
      <x:c r="D22" s="71">
        <x:v>7.2849153360700543</x:v>
      </x:c>
      <x:c r="E22" s="56">
        <x:v>0.7856627335228602</x:v>
      </x:c>
      <x:c r="F22" s="71">
        <x:v>13.880975942325584</x:v>
      </x:c>
      <x:c r="G22" s="56">
        <x:v>0.71774642074215178</x:v>
      </x:c>
      <x:c r="H22" s="71">
        <x:v>20.418193285462365</x:v>
      </x:c>
      <x:c r="I22" s="56">
        <x:v>1.0927177777510024</x:v>
      </x:c>
      <x:c r="J22" s="71">
        <x:v>22.297835996081471</x:v>
      </x:c>
      <x:c r="K22" s="56">
        <x:v>0.95286263108981817</x:v>
      </x:c>
      <x:c r="L22" s="71">
        <x:v>17.145763490868166</x:v>
      </x:c>
      <x:c r="M22" s="56">
        <x:v>0.88718652038680268</x:v>
      </x:c>
      <x:c r="N22" s="71">
        <x:v>9.770398249403085</x:v>
      </x:c>
      <x:c r="O22" s="56">
        <x:v>0.8223174568361028</x:v>
      </x:c>
      <x:c r="P22" s="71">
        <x:v>6.4155006288965346</x:v>
      </x:c>
      <x:c r="Q22" s="58">
        <x:v>0.6631029122617107</x:v>
      </x:c>
    </x:row>
    <x:row r="23" spans="1:17" x14ac:dyDescent="0.2">
      <x:c r="A23" s="57" t="s">
        <x:v>207</x:v>
      </x:c>
      <x:c r="B23" s="71">
        <x:v>3.2572399889162846</x:v>
      </x:c>
      <x:c r="C23" s="56">
        <x:v>1.4191812717471697</x:v>
      </x:c>
      <x:c r="D23" s="71">
        <x:v>9.0482726144825651</x:v>
      </x:c>
      <x:c r="E23" s="56">
        <x:v>2.6135890505572092</x:v>
      </x:c>
      <x:c r="F23" s="71">
        <x:v>18.23721338063848</x:v>
      </x:c>
      <x:c r="G23" s="56">
        <x:v>3.2861650450995712</x:v>
      </x:c>
      <x:c r="H23" s="71">
        <x:v>23.05895490956242</x:v>
      </x:c>
      <x:c r="I23" s="56">
        <x:v>3.4720093511342496</x:v>
      </x:c>
      <x:c r="J23" s="71">
        <x:v>21.805156936095734</x:v>
      </x:c>
      <x:c r="K23" s="56">
        <x:v>3.3416647173389471</x:v>
      </x:c>
      <x:c r="L23" s="71">
        <x:v>15.139660081410083</x:v>
      </x:c>
      <x:c r="M23" s="56">
        <x:v>2.8204222966970574</x:v>
      </x:c>
      <x:c r="N23" s="71">
        <x:v>6.2773611719419096</x:v>
      </x:c>
      <x:c r="O23" s="56">
        <x:v>2.73092191614945</x:v>
      </x:c>
      <x:c r="P23" s="71">
        <x:v>3.1761409169525265</x:v>
      </x:c>
      <x:c r="Q23" s="58">
        <x:v>1.9167192539961886</x:v>
      </x:c>
    </x:row>
    <x:row r="24" spans="1:17" x14ac:dyDescent="0.2">
      <x:c r="A24" s="57" t="s">
        <x:v>208</x:v>
      </x:c>
      <x:c r="B24" s="71">
        <x:v>2.9572723672452965</x:v>
      </x:c>
      <x:c r="C24" s="56">
        <x:v>0.44814746153159057</x:v>
      </x:c>
      <x:c r="D24" s="71">
        <x:v>5.5203236719521227</x:v>
      </x:c>
      <x:c r="E24" s="56">
        <x:v>0.81195130510437463</x:v>
      </x:c>
      <x:c r="F24" s="71">
        <x:v>11.237193330955513</x:v>
      </x:c>
      <x:c r="G24" s="56">
        <x:v>0.87807663230384014</x:v>
      </x:c>
      <x:c r="H24" s="71">
        <x:v>17.892682723653682</x:v>
      </x:c>
      <x:c r="I24" s="56">
        <x:v>1.1240669440028941</x:v>
      </x:c>
      <x:c r="J24" s="71">
        <x:v>21.467816216298402</x:v>
      </x:c>
      <x:c r="K24" s="56">
        <x:v>1.0997941633766051</x:v>
      </x:c>
      <x:c r="L24" s="71">
        <x:v>19.696617781465417</x:v>
      </x:c>
      <x:c r="M24" s="56">
        <x:v>1.0995278678632745</x:v>
      </x:c>
      <x:c r="N24" s="71">
        <x:v>13.362548291257418</x:v>
      </x:c>
      <x:c r="O24" s="56">
        <x:v>1.155543233277593</x:v>
      </x:c>
      <x:c r="P24" s="71">
        <x:v>7.8655456171721569</x:v>
      </x:c>
      <x:c r="Q24" s="58">
        <x:v>0.93571708619103122</x:v>
      </x:c>
    </x:row>
    <x:row r="25" spans="1:17" x14ac:dyDescent="0.2">
      <x:c r="A25" s="57" t="s">
        <x:v>209</x:v>
      </x:c>
      <x:c r="B25" s="71">
        <x:v>3.5087547104603005</x:v>
      </x:c>
      <x:c r="C25" s="56">
        <x:v>0.85938700277634528</x:v>
      </x:c>
      <x:c r="D25" s="71">
        <x:v>9.1233570333044884</x:v>
      </x:c>
      <x:c r="E25" s="56">
        <x:v>1.0221720084352852</x:v>
      </x:c>
      <x:c r="F25" s="71">
        <x:v>18.569456509329481</x:v>
      </x:c>
      <x:c r="G25" s="56">
        <x:v>1.7158509782330624</x:v>
      </x:c>
      <x:c r="H25" s="71">
        <x:v>23.688500664884188</x:v>
      </x:c>
      <x:c r="I25" s="56">
        <x:v>1.5939028925502587</x:v>
      </x:c>
      <x:c r="J25" s="71">
        <x:v>21.170798321575425</x:v>
      </x:c>
      <x:c r="K25" s="56">
        <x:v>1.4732210070467444</x:v>
      </x:c>
      <x:c r="L25" s="71">
        <x:v>14.33657255700296</x:v>
      </x:c>
      <x:c r="M25" s="56">
        <x:v>1.2582576933061387</x:v>
      </x:c>
      <x:c r="N25" s="71">
        <x:v>6.9804272123307562</x:v>
      </x:c>
      <x:c r="O25" s="56">
        <x:v>0.7279887480190943</x:v>
      </x:c>
      <x:c r="P25" s="71">
        <x:v>2.6221329911124052</x:v>
      </x:c>
      <x:c r="Q25" s="58">
        <x:v>0.59011287477527941</x:v>
      </x:c>
    </x:row>
    <x:row r="26" spans="1:17" x14ac:dyDescent="0.2">
      <x:c r="A26" s="57" t="s">
        <x:v>266</x:v>
      </x:c>
      <x:c r="B26" s="71"/>
      <x:c r="C26" s="56"/>
      <x:c r="D26" s="71"/>
      <x:c r="E26" s="56"/>
      <x:c r="F26" s="71"/>
      <x:c r="G26" s="56"/>
      <x:c r="H26" s="71"/>
      <x:c r="I26" s="56"/>
      <x:c r="J26" s="71"/>
      <x:c r="K26" s="56"/>
      <x:c r="L26" s="71"/>
      <x:c r="M26" s="56"/>
      <x:c r="N26" s="71"/>
      <x:c r="O26" s="56"/>
      <x:c r="P26" s="71"/>
      <x:c r="Q26" s="58"/>
    </x:row>
    <x:row r="27" spans="1:17" x14ac:dyDescent="0.2">
      <x:c r="A27" s="57" t="s">
        <x:v>210</x:v>
      </x:c>
      <x:c r="B27" s="71">
        <x:v>4.300115223162897</x:v>
      </x:c>
      <x:c r="C27" s="56">
        <x:v>0.92153490078281286</x:v>
      </x:c>
      <x:c r="D27" s="71">
        <x:v>16.239331462172064</x:v>
      </x:c>
      <x:c r="E27" s="56">
        <x:v>1.7691260509939055</x:v>
      </x:c>
      <x:c r="F27" s="71">
        <x:v>29.31039745281171</x:v>
      </x:c>
      <x:c r="G27" s="56">
        <x:v>1.9750285357452066</x:v>
      </x:c>
      <x:c r="H27" s="71">
        <x:v>26.631482144376562</x:v>
      </x:c>
      <x:c r="I27" s="56">
        <x:v>1.9271184584627794</x:v>
      </x:c>
      <x:c r="J27" s="71">
        <x:v>15.33899191440689</x:v>
      </x:c>
      <x:c r="K27" s="56">
        <x:v>1.6513882474083597</x:v>
      </x:c>
      <x:c r="L27" s="71">
        <x:v>6.4589008919505773</x:v>
      </x:c>
      <x:c r="M27" s="56">
        <x:v>1.3058802355354939</x:v>
      </x:c>
      <x:c r="N27" s="71">
        <x:v>1.4880829386432961</x:v>
      </x:c>
      <x:c r="O27" s="56">
        <x:v>0.56107567939445391</x:v>
      </x:c>
      <x:c r="P27" s="71">
        <x:v>0.23269797247600565</x:v>
      </x:c>
      <x:c r="Q27" s="58">
        <x:v>0.17756991707941452</x:v>
      </x:c>
    </x:row>
    <x:row r="28" spans="1:17" x14ac:dyDescent="0.2">
      <x:c r="A28" s="57" t="s">
        <x:v>267</x:v>
      </x:c>
      <x:c r="B28" s="71"/>
      <x:c r="C28" s="56"/>
      <x:c r="D28" s="71"/>
      <x:c r="E28" s="56"/>
      <x:c r="F28" s="71"/>
      <x:c r="G28" s="56"/>
      <x:c r="H28" s="71"/>
      <x:c r="I28" s="56"/>
      <x:c r="J28" s="71"/>
      <x:c r="K28" s="56"/>
      <x:c r="L28" s="71"/>
      <x:c r="M28" s="56"/>
      <x:c r="N28" s="71"/>
      <x:c r="O28" s="56"/>
      <x:c r="P28" s="71"/>
      <x:c r="Q28" s="58"/>
    </x:row>
    <x:row r="29" spans="1:17" x14ac:dyDescent="0.2">
      <x:c r="A29" s="57" t="s">
        <x:v>211</x:v>
      </x:c>
      <x:c r="B29" s="71">
        <x:v>2.0625083045491523</x:v>
      </x:c>
      <x:c r="C29" s="56">
        <x:v>0.42521439398314576</x:v>
      </x:c>
      <x:c r="D29" s="71">
        <x:v>6.9945678211106088</x:v>
      </x:c>
      <x:c r="E29" s="56">
        <x:v>0.91773315789637133</x:v>
      </x:c>
      <x:c r="F29" s="71">
        <x:v>16.795977928559207</x:v>
      </x:c>
      <x:c r="G29" s="56">
        <x:v>1.1382825721676599</x:v>
      </x:c>
      <x:c r="H29" s="71">
        <x:v>26.002958105342557</x:v>
      </x:c>
      <x:c r="I29" s="56">
        <x:v>1.7711239968767385</x:v>
      </x:c>
      <x:c r="J29" s="71">
        <x:v>24.934779170479938</x:v>
      </x:c>
      <x:c r="K29" s="56">
        <x:v>1.2518231023291195</x:v>
      </x:c>
      <x:c r="L29" s="71">
        <x:v>15.702973818857926</x:v>
      </x:c>
      <x:c r="M29" s="56">
        <x:v>1.558499473745413</x:v>
      </x:c>
      <x:c r="N29" s="71">
        <x:v>5.9500628365080699</x:v>
      </x:c>
      <x:c r="O29" s="56">
        <x:v>1.016555638391428</x:v>
      </x:c>
      <x:c r="P29" s="71">
        <x:v>1.5561720145925451</x:v>
      </x:c>
      <x:c r="Q29" s="58">
        <x:v>0.48982456106503619</x:v>
      </x:c>
    </x:row>
    <x:row r="30" spans="1:17" x14ac:dyDescent="0.2">
      <x:c r="A30" s="57" t="s">
        <x:v>212</x:v>
      </x:c>
      <x:c r="B30" s="71">
        <x:v>1.4187970137849741</x:v>
      </x:c>
      <x:c r="C30" s="56">
        <x:v>0.33915545260005986</x:v>
      </x:c>
      <x:c r="D30" s="71">
        <x:v>5.7300283130973346</x:v>
      </x:c>
      <x:c r="E30" s="56">
        <x:v>0.7016617865489333</x:v>
      </x:c>
      <x:c r="F30" s="71">
        <x:v>13.369546144225433</x:v>
      </x:c>
      <x:c r="G30" s="56">
        <x:v>1.1042263403611297</x:v>
      </x:c>
      <x:c r="H30" s="71">
        <x:v>23.41830755793687</x:v>
      </x:c>
      <x:c r="I30" s="56">
        <x:v>1.4052804876083067</x:v>
      </x:c>
      <x:c r="J30" s="71">
        <x:v>27.068070797766076</x:v>
      </x:c>
      <x:c r="K30" s="56">
        <x:v>1.5912648793930733</x:v>
      </x:c>
      <x:c r="L30" s="71">
        <x:v>18.813644939040994</x:v>
      </x:c>
      <x:c r="M30" s="56">
        <x:v>1.2195075518017833</x:v>
      </x:c>
      <x:c r="N30" s="71">
        <x:v>7.9692584684000636</x:v>
      </x:c>
      <x:c r="O30" s="56">
        <x:v>1.21101112736989</x:v>
      </x:c>
      <x:c r="P30" s="71">
        <x:v>2.2123467657482458</x:v>
      </x:c>
      <x:c r="Q30" s="58">
        <x:v>0.4813416446929179</x:v>
      </x:c>
    </x:row>
    <x:row r="31" spans="1:17" x14ac:dyDescent="0.2">
      <x:c r="A31" s="57" t="s">
        <x:v>268</x:v>
      </x:c>
      <x:c r="B31" s="71"/>
      <x:c r="C31" s="56"/>
      <x:c r="D31" s="71"/>
      <x:c r="E31" s="56"/>
      <x:c r="F31" s="71"/>
      <x:c r="G31" s="56"/>
      <x:c r="H31" s="71"/>
      <x:c r="I31" s="56"/>
      <x:c r="J31" s="71"/>
      <x:c r="K31" s="56"/>
      <x:c r="L31" s="71"/>
      <x:c r="M31" s="56"/>
      <x:c r="N31" s="71"/>
      <x:c r="O31" s="56"/>
      <x:c r="P31" s="71"/>
      <x:c r="Q31" s="58"/>
    </x:row>
    <x:row r="32" spans="1:17" x14ac:dyDescent="0.2">
      <x:c r="A32" s="57" t="s">
        <x:v>213</x:v>
      </x:c>
      <x:c r="B32" s="71">
        <x:v>5.6469506945697452</x:v>
      </x:c>
      <x:c r="C32" s="56">
        <x:v>1.0924246262788109</x:v>
      </x:c>
      <x:c r="D32" s="71">
        <x:v>10.015614842376706</x:v>
      </x:c>
      <x:c r="E32" s="56">
        <x:v>1.1870512380996994</x:v>
      </x:c>
      <x:c r="F32" s="71">
        <x:v>17.981768889919266</x:v>
      </x:c>
      <x:c r="G32" s="56">
        <x:v>1.2605597497619547</x:v>
      </x:c>
      <x:c r="H32" s="71">
        <x:v>24.187829567474342</x:v>
      </x:c>
      <x:c r="I32" s="56">
        <x:v>1.4270542831722488</x:v>
      </x:c>
      <x:c r="J32" s="71">
        <x:v>21.158322894506536</x:v>
      </x:c>
      <x:c r="K32" s="56">
        <x:v>1.4455233898910975</x:v>
      </x:c>
      <x:c r="L32" s="71">
        <x:v>13.498300697111526</x:v>
      </x:c>
      <x:c r="M32" s="56">
        <x:v>1.3661922296208509</x:v>
      </x:c>
      <x:c r="N32" s="71">
        <x:v>5.662070326189264</x:v>
      </x:c>
      <x:c r="O32" s="56">
        <x:v>0.96145983582950179</x:v>
      </x:c>
      <x:c r="P32" s="71">
        <x:v>1.8491420878526217</x:v>
      </x:c>
      <x:c r="Q32" s="58">
        <x:v>0.49985892846845809</x:v>
      </x:c>
    </x:row>
    <x:row r="33" spans="1:17" x14ac:dyDescent="0.2">
      <x:c r="A33" s="57" t="s">
        <x:v>214</x:v>
      </x:c>
      <x:c r="B33" s="71">
        <x:v>3.0508719963598296</x:v>
      </x:c>
      <x:c r="C33" s="56">
        <x:v>0.87194921201549314</x:v>
      </x:c>
      <x:c r="D33" s="71">
        <x:v>7.183472484839946</x:v>
      </x:c>
      <x:c r="E33" s="56">
        <x:v>1.1368726804397835</x:v>
      </x:c>
      <x:c r="F33" s="71">
        <x:v>14.147904233228179</x:v>
      </x:c>
      <x:c r="G33" s="56">
        <x:v>1.6746448941156451</x:v>
      </x:c>
      <x:c r="H33" s="71">
        <x:v>21.305136752057791</x:v>
      </x:c>
      <x:c r="I33" s="56">
        <x:v>1.8555983969075331</x:v>
      </x:c>
      <x:c r="J33" s="71">
        <x:v>24.396096596581586</x:v>
      </x:c>
      <x:c r="K33" s="56">
        <x:v>1.9048615583039439</x:v>
      </x:c>
      <x:c r="L33" s="71">
        <x:v>18.433533151474375</x:v>
      </x:c>
      <x:c r="M33" s="56">
        <x:v>1.767400511766597</x:v>
      </x:c>
      <x:c r="N33" s="71">
        <x:v>8.4881732762112705</x:v>
      </x:c>
      <x:c r="O33" s="56">
        <x:v>1.0894626681579294</x:v>
      </x:c>
      <x:c r="P33" s="71">
        <x:v>2.9948115092470342</x:v>
      </x:c>
      <x:c r="Q33" s="58">
        <x:v>0.82099046146985266</x:v>
      </x:c>
    </x:row>
    <x:row r="34" spans="1:17" x14ac:dyDescent="0.2">
      <x:c r="A34" s="57" t="s">
        <x:v>215</x:v>
      </x:c>
      <x:c r="B34" s="71">
        <x:v>2.3236485750935159</x:v>
      </x:c>
      <x:c r="C34" s="56">
        <x:v>0.6584363788977845</x:v>
      </x:c>
      <x:c r="D34" s="71">
        <x:v>5.8173705604031971</x:v>
      </x:c>
      <x:c r="E34" s="56">
        <x:v>0.98814340699461356</x:v>
      </x:c>
      <x:c r="F34" s="71">
        <x:v>13.141962138108818</x:v>
      </x:c>
      <x:c r="G34" s="56">
        <x:v>1.2543137007045078</x:v>
      </x:c>
      <x:c r="H34" s="71">
        <x:v>20.717561735028756</x:v>
      </x:c>
      <x:c r="I34" s="56">
        <x:v>1.5437515054435937</x:v>
      </x:c>
      <x:c r="J34" s="71">
        <x:v>24.390470206756707</x:v>
      </x:c>
      <x:c r="K34" s="56">
        <x:v>1.222784080874904</x:v>
      </x:c>
      <x:c r="L34" s="71">
        <x:v>19.352755489693216</x:v>
      </x:c>
      <x:c r="M34" s="56">
        <x:v>1.4212513803310109</x:v>
      </x:c>
      <x:c r="N34" s="71">
        <x:v>10.127527499252849</x:v>
      </x:c>
      <x:c r="O34" s="56">
        <x:v>1.2347100698159121</x:v>
      </x:c>
      <x:c r="P34" s="71">
        <x:v>4.128703795662946</x:v>
      </x:c>
      <x:c r="Q34" s="58">
        <x:v>0.86361317043156149</x:v>
      </x:c>
    </x:row>
    <x:row r="35" spans="1:17" x14ac:dyDescent="0.2">
      <x:c r="A35" s="57" t="s">
        <x:v>216</x:v>
      </x:c>
      <x:c r="B35" s="71">
        <x:v>3.75837620478611</x:v>
      </x:c>
      <x:c r="C35" s="56">
        <x:v>0.84953558399286566</x:v>
      </x:c>
      <x:c r="D35" s="71">
        <x:v>8.6677388674429974</x:v>
      </x:c>
      <x:c r="E35" s="56">
        <x:v>1.1734449841398025</x:v>
      </x:c>
      <x:c r="F35" s="71">
        <x:v>16.879545142167629</x:v>
      </x:c>
      <x:c r="G35" s="56">
        <x:v>1.499091996115604</x:v>
      </x:c>
      <x:c r="H35" s="71">
        <x:v>24.089201393536158</x:v>
      </x:c>
      <x:c r="I35" s="56">
        <x:v>2.0209117950167688</x:v>
      </x:c>
      <x:c r="J35" s="71">
        <x:v>22.971864331442429</x:v>
      </x:c>
      <x:c r="K35" s="56">
        <x:v>1.3401183323615129</x:v>
      </x:c>
      <x:c r="L35" s="71">
        <x:v>15.123073244143786</x:v>
      </x:c>
      <x:c r="M35" s="56">
        <x:v>1.6302050886579753</x:v>
      </x:c>
      <x:c r="N35" s="71">
        <x:v>6.5153856307674092</x:v>
      </x:c>
      <x:c r="O35" s="56">
        <x:v>1.3088374816161232</x:v>
      </x:c>
      <x:c r="P35" s="71">
        <x:v>1.9948151857134797</x:v>
      </x:c>
      <x:c r="Q35" s="58">
        <x:v>0.63740253897009191</x:v>
      </x:c>
    </x:row>
    <x:row r="36" spans="1:17" x14ac:dyDescent="0.2">
      <x:c r="A36" s="57" t="s">
        <x:v>217</x:v>
      </x:c>
      <x:c r="B36" s="71">
        <x:v>3.1241691431142016</x:v>
      </x:c>
      <x:c r="C36" s="56">
        <x:v>0.67156945185852401</x:v>
      </x:c>
      <x:c r="D36" s="71">
        <x:v>7.3933287376672112</x:v>
      </x:c>
      <x:c r="E36" s="56">
        <x:v>0.83084436960648556</x:v>
      </x:c>
      <x:c r="F36" s="71">
        <x:v>14.514096850749613</x:v>
      </x:c>
      <x:c r="G36" s="56">
        <x:v>1.1371626591150024</x:v>
      </x:c>
      <x:c r="H36" s="71">
        <x:v>22.601338154312167</x:v>
      </x:c>
      <x:c r="I36" s="56">
        <x:v>1.1423509550442337</x:v>
      </x:c>
      <x:c r="J36" s="71">
        <x:v>24.433140491126323</x:v>
      </x:c>
      <x:c r="K36" s="56">
        <x:v>1.4135354863222298</x:v>
      </x:c>
      <x:c r="L36" s="71">
        <x:v>17.820401230006507</x:v>
      </x:c>
      <x:c r="M36" s="56">
        <x:v>1.2001733833334745</x:v>
      </x:c>
      <x:c r="N36" s="71">
        <x:v>7.9384083315743572</x:v>
      </x:c>
      <x:c r="O36" s="56">
        <x:v>0.98604254150536086</x:v>
      </x:c>
      <x:c r="P36" s="71">
        <x:v>2.175117061449634</x:v>
      </x:c>
      <x:c r="Q36" s="58">
        <x:v>0.58829688192167162</x:v>
      </x:c>
    </x:row>
    <x:row r="37" spans="1:17" x14ac:dyDescent="0.2">
      <x:c r="A37" s="57" t="s">
        <x:v>218</x:v>
      </x:c>
      <x:c r="B37" s="71">
        <x:v>4.952540686760381</x:v>
      </x:c>
      <x:c r="C37" s="56">
        <x:v>1.0394904132547325</x:v>
      </x:c>
      <x:c r="D37" s="71">
        <x:v>11.013684403989014</x:v>
      </x:c>
      <x:c r="E37" s="56">
        <x:v>1.7301684827618207</x:v>
      </x:c>
      <x:c r="F37" s="71">
        <x:v>20.287613145436367</x:v>
      </x:c>
      <x:c r="G37" s="56">
        <x:v>1.4612460800394262</x:v>
      </x:c>
      <x:c r="H37" s="71">
        <x:v>25.841706932844257</x:v>
      </x:c>
      <x:c r="I37" s="56">
        <x:v>1.7452364329706933</x:v>
      </x:c>
      <x:c r="J37" s="71">
        <x:v>21.243072208380894</x:v>
      </x:c>
      <x:c r="K37" s="56">
        <x:v>1.8060929221995989</x:v>
      </x:c>
      <x:c r="L37" s="71">
        <x:v>11.869527923660113</x:v>
      </x:c>
      <x:c r="M37" s="56">
        <x:v>1.583945302018408</x:v>
      </x:c>
      <x:c r="N37" s="71">
        <x:v>3.9634757307756803</x:v>
      </x:c>
      <x:c r="O37" s="56">
        <x:v>0.97596019122982047</x:v>
      </x:c>
      <x:c r="P37" s="71">
        <x:v>0.82837896815330014</x:v>
      </x:c>
      <x:c r="Q37" s="58">
        <x:v>0.37328286902413688</x:v>
      </x:c>
    </x:row>
    <x:row r="38" spans="1:17" x14ac:dyDescent="0.2">
      <x:c r="A38" s="57" t="s">
        <x:v>219</x:v>
      </x:c>
      <x:c r="B38" s="71">
        <x:v>2.0003267626651402</x:v>
      </x:c>
      <x:c r="C38" s="56">
        <x:v>0.7975766825019025</x:v>
      </x:c>
      <x:c r="D38" s="71">
        <x:v>5.2489938411658663</x:v>
      </x:c>
      <x:c r="E38" s="56">
        <x:v>0.92633558728296705</x:v>
      </x:c>
      <x:c r="F38" s="71">
        <x:v>12.068945787554629</x:v>
      </x:c>
      <x:c r="G38" s="56">
        <x:v>1.6180301188107429</x:v>
      </x:c>
      <x:c r="H38" s="71">
        <x:v>21.657502625974086</x:v>
      </x:c>
      <x:c r="I38" s="56">
        <x:v>1.4297765923573773</x:v>
      </x:c>
      <x:c r="J38" s="71">
        <x:v>24.727101551139128</x:v>
      </x:c>
      <x:c r="K38" s="56">
        <x:v>1.4859124526562757</x:v>
      </x:c>
      <x:c r="L38" s="71">
        <x:v>20.554502549612181</x:v>
      </x:c>
      <x:c r="M38" s="56">
        <x:v>1.50068945611545</x:v>
      </x:c>
      <x:c r="N38" s="71">
        <x:v>10.009363413768646</x:v>
      </x:c>
      <x:c r="O38" s="56">
        <x:v>1.4666332946356671</x:v>
      </x:c>
      <x:c r="P38" s="71">
        <x:v>3.733263468120334</x:v>
      </x:c>
      <x:c r="Q38" s="58">
        <x:v>1.0372317243460349</x:v>
      </x:c>
    </x:row>
    <x:row r="39" spans="1:17" x14ac:dyDescent="0.2">
      <x:c r="A39" s="57" t="s">
        <x:v>220</x:v>
      </x:c>
      <x:c r="B39" s="71">
        <x:v>1.9786689596886493</x:v>
      </x:c>
      <x:c r="C39" s="56">
        <x:v>0.50982361777912499</x:v>
      </x:c>
      <x:c r="D39" s="71">
        <x:v>5.2246237614573392</x:v>
      </x:c>
      <x:c r="E39" s="56">
        <x:v>0.85908700305353636</x:v>
      </x:c>
      <x:c r="F39" s="71">
        <x:v>12.326950662470146</x:v>
      </x:c>
      <x:c r="G39" s="56">
        <x:v>1.4113560721996763</x:v>
      </x:c>
      <x:c r="H39" s="71">
        <x:v>20.366212981987374</x:v>
      </x:c>
      <x:c r="I39" s="56">
        <x:v>1.9423809196286195</x:v>
      </x:c>
      <x:c r="J39" s="71">
        <x:v>25.93233691568598</x:v>
      </x:c>
      <x:c r="K39" s="56">
        <x:v>1.4563240459337214</x:v>
      </x:c>
      <x:c r="L39" s="71">
        <x:v>20.177813997440555</x:v>
      </x:c>
      <x:c r="M39" s="56">
        <x:v>1.3763103448393668</x:v>
      </x:c>
      <x:c r="N39" s="71">
        <x:v>10.133931673550148</x:v>
      </x:c>
      <x:c r="O39" s="56">
        <x:v>1.1230663257522278</x:v>
      </x:c>
      <x:c r="P39" s="71">
        <x:v>3.8594610477198126</x:v>
      </x:c>
      <x:c r="Q39" s="58">
        <x:v>0.70219061587973697</x:v>
      </x:c>
    </x:row>
    <x:row r="40" spans="1:17" x14ac:dyDescent="0.2">
      <x:c r="A40" s="57" t="s">
        <x:v>221</x:v>
      </x:c>
      <x:c r="B40" s="71">
        <x:v>3.4724315859051758</x:v>
      </x:c>
      <x:c r="C40" s="56">
        <x:v>0.76008054127869829</x:v>
      </x:c>
      <x:c r="D40" s="71">
        <x:v>9.3277277723515439</x:v>
      </x:c>
      <x:c r="E40" s="56">
        <x:v>1.2007085721496464</x:v>
      </x:c>
      <x:c r="F40" s="71">
        <x:v>17.870607141449991</x:v>
      </x:c>
      <x:c r="G40" s="56">
        <x:v>1.7917164148272526</x:v>
      </x:c>
      <x:c r="H40" s="71">
        <x:v>24.231928594099017</x:v>
      </x:c>
      <x:c r="I40" s="56">
        <x:v>1.301380114627968</x:v>
      </x:c>
      <x:c r="J40" s="71">
        <x:v>23.542681702740069</x:v>
      </x:c>
      <x:c r="K40" s="56">
        <x:v>1.2824377801338103</x:v>
      </x:c>
      <x:c r="L40" s="71">
        <x:v>14.737654596903585</x:v>
      </x:c>
      <x:c r="M40" s="56">
        <x:v>1.564434265446432</x:v>
      </x:c>
      <x:c r="N40" s="71">
        <x:v>5.4139813873592573</x:v>
      </x:c>
      <x:c r="O40" s="56">
        <x:v>0.8102907155357878</x:v>
      </x:c>
      <x:c r="P40" s="71">
        <x:v>1.4029872191913624</x:v>
      </x:c>
      <x:c r="Q40" s="58">
        <x:v>0.4887316322459162</x:v>
      </x:c>
    </x:row>
    <x:row r="41" spans="1:17" x14ac:dyDescent="0.2">
      <x:c r="A41" s="57" t="s">
        <x:v>222</x:v>
      </x:c>
      <x:c r="B41" s="71">
        <x:v>4.4034561429373147</x:v>
      </x:c>
      <x:c r="C41" s="56">
        <x:v>0.83791147420288892</x:v>
      </x:c>
      <x:c r="D41" s="71">
        <x:v>9.4927802418534153</x:v>
      </x:c>
      <x:c r="E41" s="56">
        <x:v>1.3454888301860228</x:v>
      </x:c>
      <x:c r="F41" s="71">
        <x:v>16.538881460702783</x:v>
      </x:c>
      <x:c r="G41" s="56">
        <x:v>1.6363928984604237</x:v>
      </x:c>
      <x:c r="H41" s="71">
        <x:v>21.99730144973184</x:v>
      </x:c>
      <x:c r="I41" s="56">
        <x:v>1.8248749929014589</x:v>
      </x:c>
      <x:c r="J41" s="71">
        <x:v>22.328804052373489</x:v>
      </x:c>
      <x:c r="K41" s="56">
        <x:v>1.4254775558215824</x:v>
      </x:c>
      <x:c r="L41" s="71">
        <x:v>15.536994537066434</x:v>
      </x:c>
      <x:c r="M41" s="56">
        <x:v>1.4076771538558224</x:v>
      </x:c>
      <x:c r="N41" s="71">
        <x:v>7.1238631594532649</x:v>
      </x:c>
      <x:c r="O41" s="56">
        <x:v>1.2319887298988943</x:v>
      </x:c>
      <x:c r="P41" s="71">
        <x:v>2.5779189558814672</x:v>
      </x:c>
      <x:c r="Q41" s="58">
        <x:v>0.55768300854037756</x:v>
      </x:c>
    </x:row>
    <x:row r="42" spans="1:17" x14ac:dyDescent="0.2">
      <x:c r="A42" s="57" t="s">
        <x:v>223</x:v>
      </x:c>
      <x:c r="B42" s="71">
        <x:v>13.468490142179931</x:v>
      </x:c>
      <x:c r="C42" s="56">
        <x:v>4.1968421602492931</x:v>
      </x:c>
      <x:c r="D42" s="71">
        <x:v>20.408835279860824</x:v>
      </x:c>
      <x:c r="E42" s="56">
        <x:v>3.6582322100975766</x:v>
      </x:c>
      <x:c r="F42" s="71">
        <x:v>22.792883443580092</x:v>
      </x:c>
      <x:c r="G42" s="56">
        <x:v>3.9451777433052277</x:v>
      </x:c>
      <x:c r="H42" s="71">
        <x:v>21.12519449901761</x:v>
      </x:c>
      <x:c r="I42" s="56">
        <x:v>3.5473790819578488</x:v>
      </x:c>
      <x:c r="J42" s="71">
        <x:v>14.607940548797439</x:v>
      </x:c>
      <x:c r="K42" s="56">
        <x:v>3.0129828321547221</x:v>
      </x:c>
      <x:c r="L42" s="71">
        <x:v>5.6691908974014424</x:v>
      </x:c>
      <x:c r="M42" s="56">
        <x:v>2.6964479585642103</x:v>
      </x:c>
      <x:c r="N42" s="71">
        <x:v>1.6670795905989833</x:v>
      </x:c>
      <x:c r="O42" s="56">
        <x:v>0.90429714971603548</x:v>
      </x:c>
      <x:c r="P42" s="71">
        <x:v>0.2603855985636877</x:v>
      </x:c>
      <x:c r="Q42" s="58">
        <x:v>0.38444975038282381</x:v>
      </x:c>
    </x:row>
    <x:row r="43" spans="1:17" x14ac:dyDescent="0.2">
      <x:c r="A43" s="57" t="s">
        <x:v>224</x:v>
      </x:c>
      <x:c r="B43" s="71">
        <x:v>3.5182070107434891</x:v>
      </x:c>
      <x:c r="C43" s="56">
        <x:v>0.8792084589834589</x:v>
      </x:c>
      <x:c r="D43" s="71">
        <x:v>8.3500162197937886</x:v>
      </x:c>
      <x:c r="E43" s="56">
        <x:v>1.0088693647614473</x:v>
      </x:c>
      <x:c r="F43" s="71">
        <x:v>17.039565380196457</x:v>
      </x:c>
      <x:c r="G43" s="56">
        <x:v>1.3501374961231367</x:v>
      </x:c>
      <x:c r="H43" s="71">
        <x:v>23.30212637759665</x:v>
      </x:c>
      <x:c r="I43" s="56">
        <x:v>1.7677266449684554</x:v>
      </x:c>
      <x:c r="J43" s="71">
        <x:v>23.464321611424253</x:v>
      </x:c>
      <x:c r="K43" s="56">
        <x:v>1.5586439780093058</x:v>
      </x:c>
      <x:c r="L43" s="71">
        <x:v>15.237316545912373</x:v>
      </x:c>
      <x:c r="M43" s="56">
        <x:v>1.2144536204218686</x:v>
      </x:c>
      <x:c r="N43" s="71">
        <x:v>6.8029596835111779</x:v>
      </x:c>
      <x:c r="O43" s="56">
        <x:v>1.1630668928051231</x:v>
      </x:c>
      <x:c r="P43" s="71">
        <x:v>2.2854871708218205</x:v>
      </x:c>
      <x:c r="Q43" s="58">
        <x:v>0.50183567673354057</x:v>
      </x:c>
    </x:row>
    <x:row r="44" spans="1:17" x14ac:dyDescent="0.2">
      <x:c r="A44" s="57" t="s">
        <x:v>225</x:v>
      </x:c>
      <x:c r="B44" s="71">
        <x:v>3.0607097879487819</x:v>
      </x:c>
      <x:c r="C44" s="56">
        <x:v>0.73828472180930438</x:v>
      </x:c>
      <x:c r="D44" s="71">
        <x:v>8.2156305213517715</x:v>
      </x:c>
      <x:c r="E44" s="56">
        <x:v>1.3203140630568344</x:v>
      </x:c>
      <x:c r="F44" s="71">
        <x:v>17.225766460651112</x:v>
      </x:c>
      <x:c r="G44" s="56">
        <x:v>1.9489236588375529</x:v>
      </x:c>
      <x:c r="H44" s="71">
        <x:v>24.082008971212389</x:v>
      </x:c>
      <x:c r="I44" s="56">
        <x:v>1.5113065922949231</x:v>
      </x:c>
      <x:c r="J44" s="71">
        <x:v>23.087623592547853</x:v>
      </x:c>
      <x:c r="K44" s="56">
        <x:v>1.3897477667490767</x:v>
      </x:c>
      <x:c r="L44" s="71">
        <x:v>15.201843071477754</x:v>
      </x:c>
      <x:c r="M44" s="56">
        <x:v>1.5554264522152894</x:v>
      </x:c>
      <x:c r="N44" s="71">
        <x:v>6.8264743755009398</x:v>
      </x:c>
      <x:c r="O44" s="56">
        <x:v>1.1619844323036232</x:v>
      </x:c>
      <x:c r="P44" s="71">
        <x:v>2.2999432193094074</x:v>
      </x:c>
      <x:c r="Q44" s="58">
        <x:v>0.74268131734820486</x:v>
      </x:c>
    </x:row>
    <x:row r="45" spans="1:17" x14ac:dyDescent="0.2">
      <x:c r="A45" s="57" t="s">
        <x:v>226</x:v>
      </x:c>
      <x:c r="B45" s="71">
        <x:v>2.3014669692084291</x:v>
      </x:c>
      <x:c r="C45" s="56">
        <x:v>0.6457836832769388</x:v>
      </x:c>
      <x:c r="D45" s="71">
        <x:v>5.9846610425597122</x:v>
      </x:c>
      <x:c r="E45" s="56">
        <x:v>0.96572382324876993</x:v>
      </x:c>
      <x:c r="F45" s="71">
        <x:v>13.183409181142594</x:v>
      </x:c>
      <x:c r="G45" s="56">
        <x:v>1.1456831747480638</x:v>
      </x:c>
      <x:c r="H45" s="71">
        <x:v>21.328571600288488</x:v>
      </x:c>
      <x:c r="I45" s="56">
        <x:v>1.6313389172932267</x:v>
      </x:c>
      <x:c r="J45" s="71">
        <x:v>25.865038474205154</x:v>
      </x:c>
      <x:c r="K45" s="56">
        <x:v>1.4057940283677899</x:v>
      </x:c>
      <x:c r="L45" s="71">
        <x:v>19.698783508502256</x:v>
      </x:c>
      <x:c r="M45" s="56">
        <x:v>1.470370668791154</x:v>
      </x:c>
      <x:c r="N45" s="71">
        <x:v>8.9992013087193978</x:v>
      </x:c>
      <x:c r="O45" s="56">
        <x:v>1.000093473548274</x:v>
      </x:c>
      <x:c r="P45" s="71">
        <x:v>2.6388679153739751</x:v>
      </x:c>
      <x:c r="Q45" s="58">
        <x:v>0.52872134427043382</x:v>
      </x:c>
    </x:row>
    <x:row r="46" spans="1:17" x14ac:dyDescent="0.2">
      <x:c r="A46" s="57" t="s">
        <x:v>227</x:v>
      </x:c>
      <x:c r="B46" s="71">
        <x:v>2.5959701947808362</x:v>
      </x:c>
      <x:c r="C46" s="56">
        <x:v>0.6701142621892584</x:v>
      </x:c>
      <x:c r="D46" s="71">
        <x:v>7.3738327128395644</x:v>
      </x:c>
      <x:c r="E46" s="56">
        <x:v>1.2673159232351341</x:v>
      </x:c>
      <x:c r="F46" s="71">
        <x:v>14.465357863144233</x:v>
      </x:c>
      <x:c r="G46" s="56">
        <x:v>1.3897911773493878</x:v>
      </x:c>
      <x:c r="H46" s="71">
        <x:v>21.925768828149742</x:v>
      </x:c>
      <x:c r="I46" s="56">
        <x:v>1.6956076343104176</x:v>
      </x:c>
      <x:c r="J46" s="71">
        <x:v>24.633219133878015</x:v>
      </x:c>
      <x:c r="K46" s="56">
        <x:v>1.6279763189725227</x:v>
      </x:c>
      <x:c r="L46" s="71">
        <x:v>16.910331469340424</x:v>
      </x:c>
      <x:c r="M46" s="56">
        <x:v>1.455564093445918</x:v>
      </x:c>
      <x:c r="N46" s="71">
        <x:v>8.9514043131514711</x:v>
      </x:c>
      <x:c r="O46" s="56">
        <x:v>1.1857520563278954</x:v>
      </x:c>
      <x:c r="P46" s="71">
        <x:v>3.1441154847157269</x:v>
      </x:c>
      <x:c r="Q46" s="58">
        <x:v>0.69776431358226088</x:v>
      </x:c>
    </x:row>
    <x:row r="47" spans="1:17" x14ac:dyDescent="0.2">
      <x:c r="A47" s="57" t="s">
        <x:v>228</x:v>
      </x:c>
      <x:c r="B47" s="71">
        <x:v>2.4891560653565517</x:v>
      </x:c>
      <x:c r="C47" s="56">
        <x:v>0.63653841722350635</x:v>
      </x:c>
      <x:c r="D47" s="71">
        <x:v>5.7121226507023435</x:v>
      </x:c>
      <x:c r="E47" s="56">
        <x:v>0.74734838047266772</x:v>
      </x:c>
      <x:c r="F47" s="71">
        <x:v>12.42884417105512</x:v>
      </x:c>
      <x:c r="G47" s="56">
        <x:v>1.1312722251490275</x:v>
      </x:c>
      <x:c r="H47" s="71">
        <x:v>20.627332552256259</x:v>
      </x:c>
      <x:c r="I47" s="56">
        <x:v>1.289627808059068</x:v>
      </x:c>
      <x:c r="J47" s="71">
        <x:v>24.676896082933041</x:v>
      </x:c>
      <x:c r="K47" s="56">
        <x:v>1.1293948833652141</x:v>
      </x:c>
      <x:c r="L47" s="71">
        <x:v>19.922253192940843</x:v>
      </x:c>
      <x:c r="M47" s="56">
        <x:v>1.2131896065987036</x:v>
      </x:c>
      <x:c r="N47" s="71">
        <x:v>10.019074770008231</x:v>
      </x:c>
      <x:c r="O47" s="56">
        <x:v>0.94582991414678863</x:v>
      </x:c>
      <x:c r="P47" s="71">
        <x:v>4.1243205147476214</x:v>
      </x:c>
      <x:c r="Q47" s="58">
        <x:v>0.59813811387396032</x:v>
      </x:c>
    </x:row>
    <x:row r="48" spans="1:17" x14ac:dyDescent="0.2">
      <x:c r="A48" s="57" t="s">
        <x:v>229</x:v>
      </x:c>
      <x:c r="B48" s="71">
        <x:v>10.976631346565336</x:v>
      </x:c>
      <x:c r="C48" s="56">
        <x:v>4.2405272368871598</x:v>
      </x:c>
      <x:c r="D48" s="71">
        <x:v>20.847729657803143</x:v>
      </x:c>
      <x:c r="E48" s="56">
        <x:v>4.4082262034847757</x:v>
      </x:c>
      <x:c r="F48" s="71">
        <x:v>24.812892011399668</x:v>
      </x:c>
      <x:c r="G48" s="56">
        <x:v>5.2617191223656103</x:v>
      </x:c>
      <x:c r="H48" s="71">
        <x:v>20.204165015327384</x:v>
      </x:c>
      <x:c r="I48" s="56">
        <x:v>3.8728768013528834</x:v>
      </x:c>
      <x:c r="J48" s="71">
        <x:v>12.460284809404815</x:v>
      </x:c>
      <x:c r="K48" s="56">
        <x:v>3.4568283197019394</x:v>
      </x:c>
      <x:c r="L48" s="71">
        <x:v>6.7781992624718486</x:v>
      </x:c>
      <x:c r="M48" s="56">
        <x:v>2.2736123024963386</x:v>
      </x:c>
      <x:c r="N48" s="71">
        <x:v>3.256778630377184</x:v>
      </x:c>
      <x:c r="O48" s="56">
        <x:v>1.6104315257871602</x:v>
      </x:c>
      <x:c r="P48" s="71">
        <x:v>0.6633192666506208</x:v>
      </x:c>
      <x:c r="Q48" s="58">
        <x:v>0.79288033226041876</x:v>
      </x:c>
    </x:row>
    <x:row r="49" spans="1:17" x14ac:dyDescent="0.2">
      <x:c r="A49" s="57" t="s">
        <x:v>230</x:v>
      </x:c>
      <x:c r="B49" s="71">
        <x:v>4.254007381105728</x:v>
      </x:c>
      <x:c r="C49" s="56">
        <x:v>0.90856119799946877</x:v>
      </x:c>
      <x:c r="D49" s="71">
        <x:v>9.8325487491605692</x:v>
      </x:c>
      <x:c r="E49" s="56">
        <x:v>1.5489714859446453</x:v>
      </x:c>
      <x:c r="F49" s="71">
        <x:v>17.460316225306016</x:v>
      </x:c>
      <x:c r="G49" s="56">
        <x:v>1.8245920109371589</x:v>
      </x:c>
      <x:c r="H49" s="71">
        <x:v>22.666953808814881</x:v>
      </x:c>
      <x:c r="I49" s="56">
        <x:v>1.5873303019482783</x:v>
      </x:c>
      <x:c r="J49" s="71">
        <x:v>22.406066944741227</x:v>
      </x:c>
      <x:c r="K49" s="56">
        <x:v>1.4117278609786872</x:v>
      </x:c>
      <x:c r="L49" s="71">
        <x:v>15.28612195441719</x:v>
      </x:c>
      <x:c r="M49" s="56">
        <x:v>1.6501418909437342</x:v>
      </x:c>
      <x:c r="N49" s="71">
        <x:v>6.2660723901107866</x:v>
      </x:c>
      <x:c r="O49" s="56">
        <x:v>0.95518506404563719</x:v>
      </x:c>
      <x:c r="P49" s="71">
        <x:v>1.827912546343611</x:v>
      </x:c>
      <x:c r="Q49" s="58">
        <x:v>0.65898087562494767</x:v>
      </x:c>
    </x:row>
    <x:row r="50" spans="1:17" x14ac:dyDescent="0.2">
      <x:c r="A50" s="57" t="s">
        <x:v>231</x:v>
      </x:c>
      <x:c r="B50" s="71">
        <x:v>2.1335667255210211</x:v>
      </x:c>
      <x:c r="C50" s="56">
        <x:v>0.59581920569265878</x:v>
      </x:c>
      <x:c r="D50" s="71">
        <x:v>6.4413346196849623</x:v>
      </x:c>
      <x:c r="E50" s="56">
        <x:v>1.2252751590649673</x:v>
      </x:c>
      <x:c r="F50" s="71">
        <x:v>13.739384355394584</x:v>
      </x:c>
      <x:c r="G50" s="56">
        <x:v>1.6417880530039075</x:v>
      </x:c>
      <x:c r="H50" s="71">
        <x:v>21.647967136925082</x:v>
      </x:c>
      <x:c r="I50" s="56">
        <x:v>1.6596496432608123</x:v>
      </x:c>
      <x:c r="J50" s="71">
        <x:v>24.0311491846618</x:v>
      </x:c>
      <x:c r="K50" s="56">
        <x:v>1.4589908769546747</x:v>
      </x:c>
      <x:c r="L50" s="71">
        <x:v>18.9931962724127</x:v>
      </x:c>
      <x:c r="M50" s="56">
        <x:v>1.6494924053461406</x:v>
      </x:c>
      <x:c r="N50" s="71">
        <x:v>9.4941575068497261</x:v>
      </x:c>
      <x:c r="O50" s="56">
        <x:v>1.7022041094992495</x:v>
      </x:c>
      <x:c r="P50" s="71">
        <x:v>3.5192441985501235</x:v>
      </x:c>
      <x:c r="Q50" s="58">
        <x:v>1.1216688072920364</x:v>
      </x:c>
    </x:row>
    <x:row r="51" spans="1:17" x14ac:dyDescent="0.2">
      <x:c r="A51" s="57" t="s">
        <x:v>269</x:v>
      </x:c>
      <x:c r="B51" s="71"/>
      <x:c r="C51" s="56"/>
      <x:c r="D51" s="71"/>
      <x:c r="E51" s="56"/>
      <x:c r="F51" s="71"/>
      <x:c r="G51" s="56"/>
      <x:c r="H51" s="71"/>
      <x:c r="I51" s="56"/>
      <x:c r="J51" s="71"/>
      <x:c r="K51" s="56"/>
      <x:c r="L51" s="71"/>
      <x:c r="M51" s="56"/>
      <x:c r="N51" s="71"/>
      <x:c r="O51" s="56"/>
      <x:c r="P51" s="71"/>
      <x:c r="Q51" s="58"/>
    </x:row>
    <x:row r="52" spans="1:17" x14ac:dyDescent="0.2">
      <x:c r="A52" s="57" t="s">
        <x:v>232</x:v>
      </x:c>
      <x:c r="B52" s="71">
        <x:v>2.7886465657153634</x:v>
      </x:c>
      <x:c r="C52" s="56">
        <x:v>0.35709396571634272</x:v>
      </x:c>
      <x:c r="D52" s="71">
        <x:v>6.5307519565227672</x:v>
      </x:c>
      <x:c r="E52" s="56">
        <x:v>0.58047854116269704</x:v>
      </x:c>
      <x:c r="F52" s="71">
        <x:v>13.387100074405538</x:v>
      </x:c>
      <x:c r="G52" s="56">
        <x:v>0.76553424670228354</x:v>
      </x:c>
      <x:c r="H52" s="71">
        <x:v>20.346693015924842</x:v>
      </x:c>
      <x:c r="I52" s="56">
        <x:v>0.96126093084445807</x:v>
      </x:c>
      <x:c r="J52" s="71">
        <x:v>22.205444179795922</x:v>
      </x:c>
      <x:c r="K52" s="56">
        <x:v>0.98224025746202082</x:v>
      </x:c>
      <x:c r="L52" s="71">
        <x:v>17.670985570917342</x:v>
      </x:c>
      <x:c r="M52" s="56">
        <x:v>0.73148259766270574</x:v>
      </x:c>
      <x:c r="N52" s="71">
        <x:v>10.446576813202604</x:v>
      </x:c>
      <x:c r="O52" s="56">
        <x:v>0.55607011401432294</x:v>
      </x:c>
      <x:c r="P52" s="71">
        <x:v>6.6238018235156293</x:v>
      </x:c>
      <x:c r="Q52" s="58">
        <x:v>0.67079090906299099</x:v>
      </x:c>
    </x:row>
    <x:row r="53" spans="1:17" x14ac:dyDescent="0.2">
      <x:c r="A53" s="57" t="s">
        <x:v>233</x:v>
      </x:c>
      <x:c r="B53" s="71">
        <x:v>3.8159485080367732</x:v>
      </x:c>
      <x:c r="C53" s="56">
        <x:v>0.59700945895288571</x:v>
      </x:c>
      <x:c r="D53" s="71">
        <x:v>8.2164498431468651</x:v>
      </x:c>
      <x:c r="E53" s="56">
        <x:v>0.97231065973774478</x:v>
      </x:c>
      <x:c r="F53" s="71">
        <x:v>15.960430875244056</x:v>
      </x:c>
      <x:c r="G53" s="56">
        <x:v>1.376342982061636</x:v>
      </x:c>
      <x:c r="H53" s="71">
        <x:v>22.385847968053504</x:v>
      </x:c>
      <x:c r="I53" s="56">
        <x:v>1.3724678829114494</x:v>
      </x:c>
      <x:c r="J53" s="71">
        <x:v>21.819089680730634</x:v>
      </x:c>
      <x:c r="K53" s="56">
        <x:v>1.2623282184682776</x:v>
      </x:c>
      <x:c r="L53" s="71">
        <x:v>15.78739081113628</x:v>
      </x:c>
      <x:c r="M53" s="56">
        <x:v>1.2714869097314969</x:v>
      </x:c>
      <x:c r="N53" s="71">
        <x:v>8.3184005736180229</x:v>
      </x:c>
      <x:c r="O53" s="56">
        <x:v>0.79929672687749098</x:v>
      </x:c>
      <x:c r="P53" s="71">
        <x:v>3.6964417400338712</x:v>
      </x:c>
      <x:c r="Q53" s="58">
        <x:v>0.79319798066823699</x:v>
      </x:c>
    </x:row>
    <x:row r="54" spans="1:17" x14ac:dyDescent="0.2">
      <x:c r="A54" s="57" t="s">
        <x:v>234</x:v>
      </x:c>
      <x:c r="B54" s="71">
        <x:v>5.0036085958495757</x:v>
      </x:c>
      <x:c r="C54" s="56">
        <x:v>0.93207164959498612</x:v>
      </x:c>
      <x:c r="D54" s="71">
        <x:v>9.2425707731591569</x:v>
      </x:c>
      <x:c r="E54" s="56">
        <x:v>0.80634393234346136</x:v>
      </x:c>
      <x:c r="F54" s="71">
        <x:v>16.846867177843063</x:v>
      </x:c>
      <x:c r="G54" s="56">
        <x:v>1.1520739272139235</x:v>
      </x:c>
      <x:c r="H54" s="71">
        <x:v>21.625575463595734</x:v>
      </x:c>
      <x:c r="I54" s="56">
        <x:v>1.6818231929179852</x:v>
      </x:c>
      <x:c r="J54" s="71">
        <x:v>20.268972921528999</x:v>
      </x:c>
      <x:c r="K54" s="56">
        <x:v>0.96978590345191629</x:v>
      </x:c>
      <x:c r="L54" s="71">
        <x:v>14.876450706099115</x:v>
      </x:c>
      <x:c r="M54" s="56">
        <x:v>0.97905506490351335</x:v>
      </x:c>
      <x:c r="N54" s="71">
        <x:v>7.937496172547843</x:v>
      </x:c>
      <x:c r="O54" s="56">
        <x:v>0.96443369023416003</x:v>
      </x:c>
      <x:c r="P54" s="71">
        <x:v>4.1984581893765158</x:v>
      </x:c>
      <x:c r="Q54" s="58">
        <x:v>0.77528745025840506</x:v>
      </x:c>
    </x:row>
    <x:row r="55" spans="1:17" x14ac:dyDescent="0.2">
      <x:c r="A55" s="57" t="s">
        <x:v>235</x:v>
      </x:c>
      <x:c r="B55" s="71">
        <x:v>3.0324046084518983</x:v>
      </x:c>
      <x:c r="C55" s="56">
        <x:v>0.58235947841610392</x:v>
      </x:c>
      <x:c r="D55" s="71">
        <x:v>8.8593654366518866</x:v>
      </x:c>
      <x:c r="E55" s="56">
        <x:v>0.80326436850817107</x:v>
      </x:c>
      <x:c r="F55" s="71">
        <x:v>18.017364454043889</x:v>
      </x:c>
      <x:c r="G55" s="56">
        <x:v>1.0817052166693111</x:v>
      </x:c>
      <x:c r="H55" s="71">
        <x:v>23.451560599448904</x:v>
      </x:c>
      <x:c r="I55" s="56">
        <x:v>1.2755185986982083</x:v>
      </x:c>
      <x:c r="J55" s="71">
        <x:v>22.626075473682125</x:v>
      </x:c>
      <x:c r="K55" s="56">
        <x:v>1.1313398759808777</x:v>
      </x:c>
      <x:c r="L55" s="71">
        <x:v>14.170728103931168</x:v>
      </x:c>
      <x:c r="M55" s="56">
        <x:v>0.89069920896142785</x:v>
      </x:c>
      <x:c r="N55" s="71">
        <x:v>6.9253286828232934</x:v>
      </x:c>
      <x:c r="O55" s="56">
        <x:v>0.76652845781334134</x:v>
      </x:c>
      <x:c r="P55" s="71">
        <x:v>2.917172640966839</x:v>
      </x:c>
      <x:c r="Q55" s="58">
        <x:v>0.55045150458515424</x:v>
      </x:c>
    </x:row>
    <x:row r="56" spans="1:17" x14ac:dyDescent="0.2">
      <x:c r="A56" s="244" t="s">
        <x:v>274</x:v>
      </x:c>
      <x:c r="B56" s="71"/>
      <x:c r="C56" s="56"/>
      <x:c r="D56" s="71"/>
      <x:c r="E56" s="56"/>
      <x:c r="F56" s="71"/>
      <x:c r="G56" s="56"/>
      <x:c r="H56" s="71"/>
      <x:c r="I56" s="56"/>
      <x:c r="J56" s="71"/>
      <x:c r="K56" s="56"/>
      <x:c r="L56" s="71"/>
      <x:c r="M56" s="56"/>
      <x:c r="N56" s="71"/>
      <x:c r="O56" s="56"/>
      <x:c r="P56" s="71"/>
      <x:c r="Q56" s="58"/>
    </x:row>
    <x:row r="57" spans="1:17" x14ac:dyDescent="0.2">
      <x:c r="A57" s="57" t="s">
        <x:v>270</x:v>
      </x:c>
      <x:c r="B57" s="71"/>
      <x:c r="C57" s="56"/>
      <x:c r="D57" s="71"/>
      <x:c r="E57" s="56"/>
      <x:c r="F57" s="71"/>
      <x:c r="G57" s="56"/>
      <x:c r="H57" s="71"/>
      <x:c r="I57" s="56"/>
      <x:c r="J57" s="71"/>
      <x:c r="K57" s="56"/>
      <x:c r="L57" s="71"/>
      <x:c r="M57" s="56"/>
      <x:c r="N57" s="71"/>
      <x:c r="O57" s="56"/>
      <x:c r="P57" s="71"/>
      <x:c r="Q57" s="58"/>
    </x:row>
    <x:row r="58" spans="1:17" x14ac:dyDescent="0.2">
      <x:c r="A58" s="57" t="s">
        <x:v>236</x:v>
      </x:c>
      <x:c r="B58" s="71">
        <x:v>20.466798819401177</x:v>
      </x:c>
      <x:c r="C58" s="56">
        <x:v>2.7119797150158331</x:v>
      </x:c>
      <x:c r="D58" s="71">
        <x:v>31.659935998430537</x:v>
      </x:c>
      <x:c r="E58" s="56">
        <x:v>2.4713750380942079</x:v>
      </x:c>
      <x:c r="F58" s="71">
        <x:v>27.172537475661525</x:v>
      </x:c>
      <x:c r="G58" s="56">
        <x:v>2.3173337249916615</x:v>
      </x:c>
      <x:c r="H58" s="71">
        <x:v>14.492037189449386</x:v>
      </x:c>
      <x:c r="I58" s="56">
        <x:v>1.8605291742164782</x:v>
      </x:c>
      <x:c r="J58" s="71">
        <x:v>4.9756363292005439</x:v>
      </x:c>
      <x:c r="K58" s="56">
        <x:v>1.1605186766800886</x:v>
      </x:c>
      <x:c r="L58" s="71">
        <x:v>1.008928236485596</x:v>
      </x:c>
      <x:c r="M58" s="56">
        <x:v>0.4271254326577954</x:v>
      </x:c>
      <x:c r="N58" s="71">
        <x:v>0.22412595137124872</x:v>
      </x:c>
      <x:c r="O58" s="56">
        <x:v>0.20824821798463017</x:v>
      </x:c>
      <x:c r="P58" s="71">
        <x:v>0</x:v>
      </x:c>
      <x:c r="Q58" s="58" t="s">
        <x:v>186</x:v>
      </x:c>
    </x:row>
    <x:row r="59" spans="1:17" x14ac:dyDescent="0.2">
      <x:c r="A59" s="57" t="s">
        <x:v>237</x:v>
      </x:c>
      <x:c r="B59" s="71">
        <x:v>19.718577799518727</x:v>
      </x:c>
      <x:c r="C59" s="56">
        <x:v>1.6844101775833644</x:v>
      </x:c>
      <x:c r="D59" s="71">
        <x:v>30.539451306389005</x:v>
      </x:c>
      <x:c r="E59" s="56">
        <x:v>1.5144277062594087</x:v>
      </x:c>
      <x:c r="F59" s="71">
        <x:v>26.936314049326821</x:v>
      </x:c>
      <x:c r="G59" s="56">
        <x:v>1.329143868439062</x:v>
      </x:c>
      <x:c r="H59" s="71">
        <x:v>14.229345889081145</x:v>
      </x:c>
      <x:c r="I59" s="56">
        <x:v>1.0112781398429058</x:v>
      </x:c>
      <x:c r="J59" s="71">
        <x:v>5.9017563114087368</x:v>
      </x:c>
      <x:c r="K59" s="56">
        <x:v>0.75903489031219717</x:v>
      </x:c>
      <x:c r="L59" s="71">
        <x:v>1.9781382559441483</x:v>
      </x:c>
      <x:c r="M59" s="56">
        <x:v>0.45438856168279013</x:v>
      </x:c>
      <x:c r="N59" s="71">
        <x:v>0.51716330442219249</x:v>
      </x:c>
      <x:c r="O59" s="56">
        <x:v>0.25785746804669279</x:v>
      </x:c>
      <x:c r="P59" s="71">
        <x:v>0.17925308390923159</x:v>
      </x:c>
      <x:c r="Q59" s="58">
        <x:v>0.13927123732136484</x:v>
      </x:c>
    </x:row>
    <x:row r="60" spans="1:17" x14ac:dyDescent="0.2">
      <x:c r="A60" s="57" t="s">
        <x:v>238</x:v>
      </x:c>
      <x:c r="B60" s="71">
        <x:v>11.034021514861898</x:v>
      </x:c>
      <x:c r="C60" s="56">
        <x:v>1.3851306423604945</x:v>
      </x:c>
      <x:c r="D60" s="71">
        <x:v>23.079536113493774</x:v>
      </x:c>
      <x:c r="E60" s="56">
        <x:v>1.6405054563010686</x:v>
      </x:c>
      <x:c r="F60" s="71">
        <x:v>28.486701153221844</x:v>
      </x:c>
      <x:c r="G60" s="56">
        <x:v>1.7717393868642677</x:v>
      </x:c>
      <x:c r="H60" s="71">
        <x:v>21.00790735334887</x:v>
      </x:c>
      <x:c r="I60" s="56">
        <x:v>1.773207331159051</x:v>
      </x:c>
      <x:c r="J60" s="71">
        <x:v>10.901730250539085</x:v>
      </x:c>
      <x:c r="K60" s="56">
        <x:v>1.107301863816718</x:v>
      </x:c>
      <x:c r="L60" s="71">
        <x:v>4.0244103761983103</x:v>
      </x:c>
      <x:c r="M60" s="56">
        <x:v>0.72566055839413579</x:v>
      </x:c>
      <x:c r="N60" s="71">
        <x:v>1.2047983215028086</x:v>
      </x:c>
      <x:c r="O60" s="56">
        <x:v>0.32526458480865145</x:v>
      </x:c>
      <x:c r="P60" s="71">
        <x:v>0.26089491683339999</x:v>
      </x:c>
      <x:c r="Q60" s="58">
        <x:v>0.18183154567377172</x:v>
      </x:c>
    </x:row>
    <x:row r="61" spans="1:17" x14ac:dyDescent="0.2">
      <x:c r="A61" s="57" t="s">
        <x:v>239</x:v>
      </x:c>
      <x:c r="B61" s="71">
        <x:v>12.13129354976236</x:v>
      </x:c>
      <x:c r="C61" s="56">
        <x:v>1.0958824846932267</x:v>
      </x:c>
      <x:c r="D61" s="71">
        <x:v>25.266594648626487</x:v>
      </x:c>
      <x:c r="E61" s="56">
        <x:v>1.068385225236725</x:v>
      </x:c>
      <x:c r="F61" s="71">
        <x:v>28.471972506895725</x:v>
      </x:c>
      <x:c r="G61" s="56">
        <x:v>1.1757841849300343</x:v>
      </x:c>
      <x:c r="H61" s="71">
        <x:v>19.232871185234643</x:v>
      </x:c>
      <x:c r="I61" s="56">
        <x:v>0.89964434729562326</x:v>
      </x:c>
      <x:c r="J61" s="71">
        <x:v>9.7154586807720378</x:v>
      </x:c>
      <x:c r="K61" s="56">
        <x:v>0.76331105548546918</x:v>
      </x:c>
      <x:c r="L61" s="71">
        <x:v>3.7689250524376599</x:v>
      </x:c>
      <x:c r="M61" s="56">
        <x:v>0.57939231139895864</x:v>
      </x:c>
      <x:c r="N61" s="71">
        <x:v>1.0868993358710886</x:v>
      </x:c>
      <x:c r="O61" s="56">
        <x:v>0.30119795867891463</x:v>
      </x:c>
      <x:c r="P61" s="71">
        <x:v>0.32598504039999882</x:v>
      </x:c>
      <x:c r="Q61" s="58">
        <x:v>0.14622846042458701</x:v>
      </x:c>
    </x:row>
    <x:row r="62" spans="1:17" x14ac:dyDescent="0.2">
      <x:c r="A62" s="57" t="s">
        <x:v>240</x:v>
      </x:c>
      <x:c r="B62" s="71">
        <x:v>12.965047629014521</x:v>
      </x:c>
      <x:c r="C62" s="56">
        <x:v>1.9813083591852201</x:v>
      </x:c>
      <x:c r="D62" s="71">
        <x:v>25.199098971245689</x:v>
      </x:c>
      <x:c r="E62" s="56">
        <x:v>2.8295995006756987</x:v>
      </x:c>
      <x:c r="F62" s="71">
        <x:v>29.503674489753621</x:v>
      </x:c>
      <x:c r="G62" s="56">
        <x:v>2.5069098703935588</x:v>
      </x:c>
      <x:c r="H62" s="71">
        <x:v>18.792906946436002</x:v>
      </x:c>
      <x:c r="I62" s="56">
        <x:v>2.0208386973763259</x:v>
      </x:c>
      <x:c r="J62" s="71">
        <x:v>9.1986810853997891</x:v>
      </x:c>
      <x:c r="K62" s="56">
        <x:v>2.0616852606134088</x:v>
      </x:c>
      <x:c r="L62" s="71">
        <x:v>3.1442528558404264</x:v>
      </x:c>
      <x:c r="M62" s="56">
        <x:v>1.0372244941275266</x:v>
      </x:c>
      <x:c r="N62" s="71">
        <x:v>0.90288329054781835</x:v>
      </x:c>
      <x:c r="O62" s="56">
        <x:v>0.7406626381266227</x:v>
      </x:c>
      <x:c r="P62" s="71">
        <x:v>0.29345473176213216</x:v>
      </x:c>
      <x:c r="Q62" s="58">
        <x:v>0.46650771820540088</x:v>
      </x:c>
    </x:row>
    <x:row r="63" spans="1:17" x14ac:dyDescent="0.2">
      <x:c r="A63" s="57" t="s">
        <x:v>271</x:v>
      </x:c>
      <x:c r="B63" s="71"/>
      <x:c r="C63" s="56"/>
      <x:c r="D63" s="71"/>
      <x:c r="E63" s="56"/>
      <x:c r="F63" s="71"/>
      <x:c r="G63" s="56"/>
      <x:c r="H63" s="71"/>
      <x:c r="I63" s="56"/>
      <x:c r="J63" s="71"/>
      <x:c r="K63" s="56"/>
      <x:c r="L63" s="71"/>
      <x:c r="M63" s="56"/>
      <x:c r="N63" s="71"/>
      <x:c r="O63" s="56"/>
      <x:c r="P63" s="71"/>
      <x:c r="Q63" s="58"/>
    </x:row>
    <x:row r="64" spans="1:17" x14ac:dyDescent="0.2">
      <x:c r="A64" s="57" t="s">
        <x:v>241</x:v>
      </x:c>
      <x:c r="B64" s="71">
        <x:v>7.6771036374382353</x:v>
      </x:c>
      <x:c r="C64" s="56">
        <x:v>1.6331139373340142</x:v>
      </x:c>
      <x:c r="D64" s="71">
        <x:v>18.600652079777763</x:v>
      </x:c>
      <x:c r="E64" s="56">
        <x:v>2.2060803341024458</x:v>
      </x:c>
      <x:c r="F64" s="71">
        <x:v>29.148586775993586</x:v>
      </x:c>
      <x:c r="G64" s="56">
        <x:v>2.0437655515186699</x:v>
      </x:c>
      <x:c r="H64" s="71">
        <x:v>26.046961978298654</x:v>
      </x:c>
      <x:c r="I64" s="56">
        <x:v>1.7800389620349286</x:v>
      </x:c>
      <x:c r="J64" s="71">
        <x:v>12.548645918616513</x:v>
      </x:c>
      <x:c r="K64" s="56">
        <x:v>1.5943500898599776</x:v>
      </x:c>
      <x:c r="L64" s="71">
        <x:v>4.7560500345464449</x:v>
      </x:c>
      <x:c r="M64" s="56">
        <x:v>1.2872507441877357</x:v>
      </x:c>
      <x:c r="N64" s="71">
        <x:v>1.1002594227632128</x:v>
      </x:c>
      <x:c r="O64" s="56">
        <x:v>0.59917482232612151</x:v>
      </x:c>
      <x:c r="P64" s="71">
        <x:v>0.12174015256560861</x:v>
      </x:c>
      <x:c r="Q64" s="58">
        <x:v>0.12256596271464308</x:v>
      </x:c>
    </x:row>
    <x:row r="65" spans="1:17" x14ac:dyDescent="0.2">
      <x:c r="A65" s="57" t="s">
        <x:v>242</x:v>
      </x:c>
      <x:c r="B65" s="71">
        <x:v>4.8981483757591455</x:v>
      </x:c>
      <x:c r="C65" s="56">
        <x:v>1.1900695325541835</x:v>
      </x:c>
      <x:c r="D65" s="71">
        <x:v>15.157149600489195</x:v>
      </x:c>
      <x:c r="E65" s="56">
        <x:v>2.1943204807324546</x:v>
      </x:c>
      <x:c r="F65" s="71">
        <x:v>29.420471824604757</x:v>
      </x:c>
      <x:c r="G65" s="56">
        <x:v>2.1505632598717543</x:v>
      </x:c>
      <x:c r="H65" s="71">
        <x:v>28.536041807894136</x:v>
      </x:c>
      <x:c r="I65" s="56">
        <x:v>2.5226924108562723</x:v>
      </x:c>
      <x:c r="J65" s="71">
        <x:v>15.799764883654484</x:v>
      </x:c>
      <x:c r="K65" s="56">
        <x:v>2.1287793501756145</x:v>
      </x:c>
      <x:c r="L65" s="71">
        <x:v>4.9480498014906029</x:v>
      </x:c>
      <x:c r="M65" s="56">
        <x:v>1.1713951925488004</x:v>
      </x:c>
      <x:c r="N65" s="71">
        <x:v>1.0841478002264062</x:v>
      </x:c>
      <x:c r="O65" s="56">
        <x:v>0.47151378652752857</x:v>
      </x:c>
      <x:c r="P65" s="71">
        <x:v>0.15622590588127477</x:v>
      </x:c>
      <x:c r="Q65" s="58">
        <x:v>0.17222450046608873</x:v>
      </x:c>
    </x:row>
    <x:row r="66" spans="1:17" x14ac:dyDescent="0.2">
      <x:c r="A66" s="57" t="s">
        <x:v>243</x:v>
      </x:c>
      <x:c r="B66" s="71">
        <x:v>5.7217151255203706</x:v>
      </x:c>
      <x:c r="C66" s="56">
        <x:v>1.3429533271065739</x:v>
      </x:c>
      <x:c r="D66" s="71">
        <x:v>13.055140806368025</x:v>
      </x:c>
      <x:c r="E66" s="56">
        <x:v>2.0950332879656108</x:v>
      </x:c>
      <x:c r="F66" s="71">
        <x:v>22.139063983642412</x:v>
      </x:c>
      <x:c r="G66" s="56">
        <x:v>2.239992254637194</x:v>
      </x:c>
      <x:c r="H66" s="71">
        <x:v>25.461643744720533</x:v>
      </x:c>
      <x:c r="I66" s="56">
        <x:v>2.1873097723383603</x:v>
      </x:c>
      <x:c r="J66" s="71">
        <x:v>19.586081942493418</x:v>
      </x:c>
      <x:c r="K66" s="56">
        <x:v>2.2184655928066292</x:v>
      </x:c>
      <x:c r="L66" s="71">
        <x:v>10.130203888586994</x:v>
      </x:c>
      <x:c r="M66" s="56">
        <x:v>1.6005062386929985</x:v>
      </x:c>
      <x:c r="N66" s="71">
        <x:v>3.0771708860663494</x:v>
      </x:c>
      <x:c r="O66" s="56">
        <x:v>0.97060054295670195</x:v>
      </x:c>
      <x:c r="P66" s="71">
        <x:v>0.82897962260190483</x:v>
      </x:c>
      <x:c r="Q66" s="58">
        <x:v>0.41051065446346585</x:v>
      </x:c>
    </x:row>
    <x:row r="67" spans="1:17" x14ac:dyDescent="0.2">
      <x:c r="A67" s="57" t="s">
        <x:v>244</x:v>
      </x:c>
      <x:c r="B67" s="71">
        <x:v>9.5305707854312285</x:v>
      </x:c>
      <x:c r="C67" s="56">
        <x:v>1.7790306620223071</x:v>
      </x:c>
      <x:c r="D67" s="71">
        <x:v>19.166760493808347</x:v>
      </x:c>
      <x:c r="E67" s="56">
        <x:v>2.3155074812481162</x:v>
      </x:c>
      <x:c r="F67" s="71">
        <x:v>30.220169982029741</x:v>
      </x:c>
      <x:c r="G67" s="56">
        <x:v>2.4786123320210414</x:v>
      </x:c>
      <x:c r="H67" s="71">
        <x:v>24.236344845101655</x:v>
      </x:c>
      <x:c r="I67" s="56">
        <x:v>2.3352942758790225</x:v>
      </x:c>
      <x:c r="J67" s="71">
        <x:v>12.105221633778118</x:v>
      </x:c>
      <x:c r="K67" s="56">
        <x:v>1.7121741738342298</x:v>
      </x:c>
      <x:c r="L67" s="71">
        <x:v>3.6562083576187998</x:v>
      </x:c>
      <x:c r="M67" s="56">
        <x:v>0.90601941702972366</x:v>
      </x:c>
      <x:c r="N67" s="71">
        <x:v>0.95782619649391454</x:v>
      </x:c>
      <x:c r="O67" s="56">
        <x:v>0.35324223787056142</x:v>
      </x:c>
      <x:c r="P67" s="71">
        <x:v>0.12689770573820422</x:v>
      </x:c>
      <x:c r="Q67" s="58">
        <x:v>0.15788608392634404</x:v>
      </x:c>
    </x:row>
    <x:row r="68" spans="1:17" x14ac:dyDescent="0.2">
      <x:c r="A68" s="57" t="s">
        <x:v>245</x:v>
      </x:c>
      <x:c r="B68" s="71">
        <x:v>5.0409172747511191</x:v>
      </x:c>
      <x:c r="C68" s="56">
        <x:v>1.2429859286188438</x:v>
      </x:c>
      <x:c r="D68" s="71">
        <x:v>12.431828471932619</x:v>
      </x:c>
      <x:c r="E68" s="56">
        <x:v>1.6449533289535152</x:v>
      </x:c>
      <x:c r="F68" s="71">
        <x:v>23.163082201145087</x:v>
      </x:c>
      <x:c r="G68" s="56">
        <x:v>2.2208215370754911</x:v>
      </x:c>
      <x:c r="H68" s="71">
        <x:v>26.352181860058256</x:v>
      </x:c>
      <x:c r="I68" s="56">
        <x:v>2.4036997867811176</x:v>
      </x:c>
      <x:c r="J68" s="71">
        <x:v>18.9901116954351</x:v>
      </x:c>
      <x:c r="K68" s="56">
        <x:v>2.2516392057901937</x:v>
      </x:c>
      <x:c r="L68" s="71">
        <x:v>9.9098501829847336</x:v>
      </x:c>
      <x:c r="M68" s="56">
        <x:v>1.9506993986354046</x:v>
      </x:c>
      <x:c r="N68" s="71">
        <x:v>3.3377666276661113</x:v>
      </x:c>
      <x:c r="O68" s="56">
        <x:v>1.2064922975466006</x:v>
      </x:c>
      <x:c r="P68" s="71">
        <x:v>0.77426168602697587</x:v>
      </x:c>
      <x:c r="Q68" s="58">
        <x:v>0.32218322907839508</x:v>
      </x:c>
    </x:row>
    <x:row r="69" spans="1:17" x14ac:dyDescent="0.2">
      <x:c r="A69" s="57" t="s">
        <x:v>246</x:v>
      </x:c>
      <x:c r="B69" s="71">
        <x:v>9.061634032713517</x:v>
      </x:c>
      <x:c r="C69" s="56">
        <x:v>1.7514533924021702</x:v>
      </x:c>
      <x:c r="D69" s="71">
        <x:v>21.623127530929189</x:v>
      </x:c>
      <x:c r="E69" s="56">
        <x:v>2.4923379995305113</x:v>
      </x:c>
      <x:c r="F69" s="71">
        <x:v>30.741220983231401</x:v>
      </x:c>
      <x:c r="G69" s="56">
        <x:v>2.2833051498569565</x:v>
      </x:c>
      <x:c r="H69" s="71">
        <x:v>23.204530236173344</x:v>
      </x:c>
      <x:c r="I69" s="56">
        <x:v>2.1560728699497349</x:v>
      </x:c>
      <x:c r="J69" s="71">
        <x:v>10.620499926974565</x:v>
      </x:c>
      <x:c r="K69" s="56">
        <x:v>1.7329744235652411</x:v>
      </x:c>
      <x:c r="L69" s="71">
        <x:v>3.6484477264820359</x:v>
      </x:c>
      <x:c r="M69" s="56">
        <x:v>1.0104756871279852</x:v>
      </x:c>
      <x:c r="N69" s="71">
        <x:v>0.99345759366212993</x:v>
      </x:c>
      <x:c r="O69" s="56">
        <x:v>0.4942741799813562</x:v>
      </x:c>
      <x:c r="P69" s="71">
        <x:v>0.10708196983382995</x:v>
      </x:c>
      <x:c r="Q69" s="58">
        <x:v>0.12668233564402751</x:v>
      </x:c>
    </x:row>
    <x:row r="70" spans="1:17" x14ac:dyDescent="0.2">
      <x:c r="A70" s="57" t="s">
        <x:v>247</x:v>
      </x:c>
      <x:c r="B70" s="71">
        <x:v>7.1780340747941525</x:v>
      </x:c>
      <x:c r="C70" s="56">
        <x:v>1.3955756055238946</x:v>
      </x:c>
      <x:c r="D70" s="71">
        <x:v>17.919265147943548</x:v>
      </x:c>
      <x:c r="E70" s="56">
        <x:v>2.0876661124515663</x:v>
      </x:c>
      <x:c r="F70" s="71">
        <x:v>25.386239176088679</x:v>
      </x:c>
      <x:c r="G70" s="56">
        <x:v>1.9528907570216967</x:v>
      </x:c>
      <x:c r="H70" s="71">
        <x:v>23.41234621223132</x:v>
      </x:c>
      <x:c r="I70" s="56">
        <x:v>2.047313544935971</x:v>
      </x:c>
      <x:c r="J70" s="71">
        <x:v>16.169004034278512</x:v>
      </x:c>
      <x:c r="K70" s="56">
        <x:v>1.8732250298016511</x:v>
      </x:c>
      <x:c r="L70" s="71">
        <x:v>7.0315115357311431</x:v>
      </x:c>
      <x:c r="M70" s="56">
        <x:v>1.6460477689879827</x:v>
      </x:c>
      <x:c r="N70" s="71">
        <x:v>2.3083156716111453</x:v>
      </x:c>
      <x:c r="O70" s="56">
        <x:v>0.82828653087172233</x:v>
      </x:c>
      <x:c r="P70" s="71">
        <x:v>0.59528414732151991</x:v>
      </x:c>
      <x:c r="Q70" s="58">
        <x:v>0.33604369701889508</x:v>
      </x:c>
    </x:row>
    <x:row r="71" spans="1:17" x14ac:dyDescent="0.2">
      <x:c r="A71" s="57" t="s">
        <x:v>248</x:v>
      </x:c>
      <x:c r="B71" s="71">
        <x:v>7.6343836392903448</x:v>
      </x:c>
      <x:c r="C71" s="56">
        <x:v>1.5918679592620186</x:v>
      </x:c>
      <x:c r="D71" s="71">
        <x:v>18.317050828394425</x:v>
      </x:c>
      <x:c r="E71" s="56">
        <x:v>1.8554876413337982</x:v>
      </x:c>
      <x:c r="F71" s="71">
        <x:v>27.53286286884142</x:v>
      </x:c>
      <x:c r="G71" s="56">
        <x:v>1.8131045832367958</x:v>
      </x:c>
      <x:c r="H71" s="71">
        <x:v>25.53506912737765</x:v>
      </x:c>
      <x:c r="I71" s="56">
        <x:v>2.1414364100141059</x:v>
      </x:c>
      <x:c r="J71" s="71">
        <x:v>14.268014530196792</x:v>
      </x:c>
      <x:c r="K71" s="56">
        <x:v>1.7892034036783393</x:v>
      </x:c>
      <x:c r="L71" s="71">
        <x:v>5.1800942160451147</x:v>
      </x:c>
      <x:c r="M71" s="56">
        <x:v>0.85256889722450024</x:v>
      </x:c>
      <x:c r="N71" s="71">
        <x:v>1.3504881176425245</x:v>
      </x:c>
      <x:c r="O71" s="56">
        <x:v>0.5185171421773197</x:v>
      </x:c>
      <x:c r="P71" s="71">
        <x:v>0.18203667221174644</x:v>
      </x:c>
      <x:c r="Q71" s="58">
        <x:v>0.18297185822424936</x:v>
      </x:c>
    </x:row>
    <x:row r="72" spans="1:17" x14ac:dyDescent="0.2">
      <x:c r="A72" s="57" t="s">
        <x:v>249</x:v>
      </x:c>
      <x:c r="B72" s="71">
        <x:v>5.3163082070381096</x:v>
      </x:c>
      <x:c r="C72" s="56">
        <x:v>1.3479774348802094</x:v>
      </x:c>
      <x:c r="D72" s="71">
        <x:v>15.321976051742562</x:v>
      </x:c>
      <x:c r="E72" s="56">
        <x:v>2.0885841308278028</x:v>
      </x:c>
      <x:c r="F72" s="71">
        <x:v>25.553406198447778</x:v>
      </x:c>
      <x:c r="G72" s="56">
        <x:v>2.1231573660405032</x:v>
      </x:c>
      <x:c r="H72" s="71">
        <x:v>25.187018621053042</x:v>
      </x:c>
      <x:c r="I72" s="56">
        <x:v>1.9951542542286016</x:v>
      </x:c>
      <x:c r="J72" s="71">
        <x:v>17.306675386139627</x:v>
      </x:c>
      <x:c r="K72" s="56">
        <x:v>2.0091565349896374</x:v>
      </x:c>
      <x:c r="L72" s="71">
        <x:v>8.3598573671354011</x:v>
      </x:c>
      <x:c r="M72" s="56">
        <x:v>1.6698376595477422</x:v>
      </x:c>
      <x:c r="N72" s="71">
        <x:v>2.579193798072319</x:v>
      </x:c>
      <x:c r="O72" s="56">
        <x:v>0.98565463052767033</x:v>
      </x:c>
      <x:c r="P72" s="71">
        <x:v>0.37556437037116885</x:v>
      </x:c>
      <x:c r="Q72" s="58">
        <x:v>0.35176072670571729</x:v>
      </x:c>
    </x:row>
    <x:row r="73" spans="1:17" x14ac:dyDescent="0.2">
      <x:c r="A73" s="57" t="s">
        <x:v>250</x:v>
      </x:c>
      <x:c r="B73" s="71">
        <x:v>7.1608988363997073</x:v>
      </x:c>
      <x:c r="C73" s="56">
        <x:v>1.8902239859815246</x:v>
      </x:c>
      <x:c r="D73" s="71">
        <x:v>20.215975144760758</x:v>
      </x:c>
      <x:c r="E73" s="56">
        <x:v>1.9543386520173034</x:v>
      </x:c>
      <x:c r="F73" s="71">
        <x:v>31.631218948223108</x:v>
      </x:c>
      <x:c r="G73" s="56">
        <x:v>2.219386848657849</x:v>
      </x:c>
      <x:c r="H73" s="71">
        <x:v>25.732619004263086</x:v>
      </x:c>
      <x:c r="I73" s="56">
        <x:v>2.1049419212051128</x:v>
      </x:c>
      <x:c r="J73" s="71">
        <x:v>11.651065232258624</x:v>
      </x:c>
      <x:c r="K73" s="56">
        <x:v>1.6692304962761075</x:v>
      </x:c>
      <x:c r="L73" s="71">
        <x:v>3.161837429766154</x:v>
      </x:c>
      <x:c r="M73" s="56">
        <x:v>0.74741680455882942</x:v>
      </x:c>
      <x:c r="N73" s="71">
        <x:v>0.37821448892406756</x:v>
      </x:c>
      <x:c r="O73" s="56">
        <x:v>0.22591423808516942</x:v>
      </x:c>
      <x:c r="P73" s="71">
        <x:v>6.8170915404502874E-2</x:v>
      </x:c>
      <x:c r="Q73" s="58">
        <x:v>7.7880604925776933E-2</x:v>
      </x:c>
    </x:row>
    <x:row r="74" spans="1:17" x14ac:dyDescent="0.2">
      <x:c r="A74" s="57" t="s">
        <x:v>251</x:v>
      </x:c>
      <x:c r="B74" s="71">
        <x:v>4.4002358877644374</x:v>
      </x:c>
      <x:c r="C74" s="56">
        <x:v>1.0782678943182855</x:v>
      </x:c>
      <x:c r="D74" s="71">
        <x:v>13.801991254925753</x:v>
      </x:c>
      <x:c r="E74" s="56">
        <x:v>1.8196681084059125</x:v>
      </x:c>
      <x:c r="F74" s="71">
        <x:v>26.067489761436203</x:v>
      </x:c>
      <x:c r="G74" s="56">
        <x:v>2.0071336995512237</x:v>
      </x:c>
      <x:c r="H74" s="71">
        <x:v>28.026152500057897</x:v>
      </x:c>
      <x:c r="I74" s="56">
        <x:v>2.1919036562342655</x:v>
      </x:c>
      <x:c r="J74" s="71">
        <x:v>17.963428263576382</x:v>
      </x:c>
      <x:c r="K74" s="56">
        <x:v>2.2093707037975832</x:v>
      </x:c>
      <x:c r="L74" s="71">
        <x:v>7.7240502918499061</x:v>
      </x:c>
      <x:c r="M74" s="56">
        <x:v>1.4308114780513219</x:v>
      </x:c>
      <x:c r="N74" s="71">
        <x:v>1.8774542387311279</x:v>
      </x:c>
      <x:c r="O74" s="56">
        <x:v>0.5959371117180654</x:v>
      </x:c>
      <x:c r="P74" s="71">
        <x:v>0.13919780165831011</x:v>
      </x:c>
      <x:c r="Q74" s="58">
        <x:v>0.14579793874062502</x:v>
      </x:c>
    </x:row>
    <x:row r="75" spans="1:17" x14ac:dyDescent="0.2">
      <x:c r="A75" s="57" t="s">
        <x:v>252</x:v>
      </x:c>
      <x:c r="B75" s="71">
        <x:v>6.1197668595382195</x:v>
      </x:c>
      <x:c r="C75" s="56">
        <x:v>1.4876994440245648</x:v>
      </x:c>
      <x:c r="D75" s="71">
        <x:v>17.229297739966238</x:v>
      </x:c>
      <x:c r="E75" s="56">
        <x:v>1.930585764404299</x:v>
      </x:c>
      <x:c r="F75" s="71">
        <x:v>28.808866251794882</x:v>
      </x:c>
      <x:c r="G75" s="56">
        <x:v>2.3193696419506775</x:v>
      </x:c>
      <x:c r="H75" s="71">
        <x:v>25.824712814782409</x:v>
      </x:c>
      <x:c r="I75" s="56">
        <x:v>2.1088118510656444</x:v>
      </x:c>
      <x:c r="J75" s="71">
        <x:v>14.532748533207362</x:v>
      </x:c>
      <x:c r="K75" s="56">
        <x:v>1.6695395375272459</x:v>
      </x:c>
      <x:c r="L75" s="71">
        <x:v>5.551038790240856</x:v>
      </x:c>
      <x:c r="M75" s="56">
        <x:v>1.0889624982219472</x:v>
      </x:c>
      <x:c r="N75" s="71">
        <x:v>1.6427743423311387</x:v>
      </x:c>
      <x:c r="O75" s="56">
        <x:v>0.68714016523415788</x:v>
      </x:c>
      <x:c r="P75" s="71">
        <x:v>0.29079466813889532</x:v>
      </x:c>
      <x:c r="Q75" s="58">
        <x:v>0.20284936242624638</x:v>
      </x:c>
    </x:row>
    <x:row r="76" spans="1:17" x14ac:dyDescent="0.2">
      <x:c r="A76" s="57" t="s">
        <x:v>253</x:v>
      </x:c>
      <x:c r="B76" s="71">
        <x:v>10.463657126659619</x:v>
      </x:c>
      <x:c r="C76" s="56">
        <x:v>2.0146713651511909</x:v>
      </x:c>
      <x:c r="D76" s="71">
        <x:v>21.339730748477294</x:v>
      </x:c>
      <x:c r="E76" s="56">
        <x:v>2.4584884701773553</x:v>
      </x:c>
      <x:c r="F76" s="71">
        <x:v>30.325522689215031</x:v>
      </x:c>
      <x:c r="G76" s="56">
        <x:v>1.7499530991567438</x:v>
      </x:c>
      <x:c r="H76" s="71">
        <x:v>22.860637956517934</x:v>
      </x:c>
      <x:c r="I76" s="56">
        <x:v>2.2489410990145688</x:v>
      </x:c>
      <x:c r="J76" s="71">
        <x:v>10.613952203848195</x:v>
      </x:c>
      <x:c r="K76" s="56">
        <x:v>1.8772156946402978</x:v>
      </x:c>
      <x:c r="L76" s="71">
        <x:v>3.4439833903142096</x:v>
      </x:c>
      <x:c r="M76" s="56">
        <x:v>0.79606723200814444</x:v>
      </x:c>
      <x:c r="N76" s="71">
        <x:v>0.83720007111387895</x:v>
      </x:c>
      <x:c r="O76" s="56">
        <x:v>0.34646100460976414</x:v>
      </x:c>
      <x:c r="P76" s="71">
        <x:v>0.11531581385385087</x:v>
      </x:c>
      <x:c r="Q76" s="58">
        <x:v>0.12726850568118703</x:v>
      </x:c>
    </x:row>
    <x:row r="77" spans="1:17" x14ac:dyDescent="0.2">
      <x:c r="A77" s="57" t="s">
        <x:v>254</x:v>
      </x:c>
      <x:c r="B77" s="71">
        <x:v>13.482701885094253</x:v>
      </x:c>
      <x:c r="C77" s="56">
        <x:v>2.323532556483038</x:v>
      </x:c>
      <x:c r="D77" s="71">
        <x:v>23.876250857155497</x:v>
      </x:c>
      <x:c r="E77" s="56">
        <x:v>2.3178626294181393</x:v>
      </x:c>
      <x:c r="F77" s="71">
        <x:v>30.569929210102785</x:v>
      </x:c>
      <x:c r="G77" s="56">
        <x:v>2.2123148082283937</x:v>
      </x:c>
      <x:c r="H77" s="71">
        <x:v>20.398408027459887</x:v>
      </x:c>
      <x:c r="I77" s="56">
        <x:v>2.2533008510748092</x:v>
      </x:c>
      <x:c r="J77" s="71">
        <x:v>9.1110491398332325</x:v>
      </x:c>
      <x:c r="K77" s="56">
        <x:v>1.7224174238319014</x:v>
      </x:c>
      <x:c r="L77" s="71">
        <x:v>2.2173490085083016</x:v>
      </x:c>
      <x:c r="M77" s="56">
        <x:v>0.9558357042162432</x:v>
      </x:c>
      <x:c r="N77" s="71">
        <x:v>0.33365064775606479</x:v>
      </x:c>
      <x:c r="O77" s="56">
        <x:v>0.28523926821818324</x:v>
      </x:c>
      <x:c r="P77" s="71">
        <x:v>1.066122408998825E-2</x:v>
      </x:c>
      <x:c r="Q77" s="58">
        <x:v>4.7835864938114765E-2</x:v>
      </x:c>
    </x:row>
    <x:row r="78" spans="1:17" x14ac:dyDescent="0.2">
      <x:c r="A78" s="57" t="s">
        <x:v>255</x:v>
      </x:c>
      <x:c r="B78" s="71">
        <x:v>4.9630946687070967</x:v>
      </x:c>
      <x:c r="C78" s="56">
        <x:v>1.2911688727045316</x:v>
      </x:c>
      <x:c r="D78" s="71">
        <x:v>16.78187594381496</x:v>
      </x:c>
      <x:c r="E78" s="56">
        <x:v>1.8722537968798714</x:v>
      </x:c>
      <x:c r="F78" s="71">
        <x:v>31.831182581238039</x:v>
      </x:c>
      <x:c r="G78" s="56">
        <x:v>2.3980268319821696</x:v>
      </x:c>
      <x:c r="H78" s="71">
        <x:v>28.002255453172406</x:v>
      </x:c>
      <x:c r="I78" s="56">
        <x:v>2.4347782513544316</x:v>
      </x:c>
      <x:c r="J78" s="71">
        <x:v>12.961937977188203</x:v>
      </x:c>
      <x:c r="K78" s="56">
        <x:v>1.7046678227719787</x:v>
      </x:c>
      <x:c r="L78" s="71">
        <x:v>4.3283434518360506</x:v>
      </x:c>
      <x:c r="M78" s="56">
        <x:v>1.0355568503369217</x:v>
      </x:c>
      <x:c r="N78" s="71">
        <x:v>1.0152625294437356</x:v>
      </x:c>
      <x:c r="O78" s="56">
        <x:v>0.45185557559874456</x:v>
      </x:c>
      <x:c r="P78" s="71">
        <x:v>0.11604739459950675</x:v>
      </x:c>
      <x:c r="Q78" s="58">
        <x:v>0.13661150714660619</x:v>
      </x:c>
    </x:row>
    <x:row r="79" spans="1:17" x14ac:dyDescent="0.2">
      <x:c r="A79" s="57" t="s">
        <x:v>256</x:v>
      </x:c>
      <x:c r="B79" s="71">
        <x:v>5.3557860443456926</x:v>
      </x:c>
      <x:c r="C79" s="56">
        <x:v>1.3193173188118847</x:v>
      </x:c>
      <x:c r="D79" s="71">
        <x:v>14.859281904515454</x:v>
      </x:c>
      <x:c r="E79" s="56">
        <x:v>2.4102898250128155</x:v>
      </x:c>
      <x:c r="F79" s="71">
        <x:v>28.653665216273026</x:v>
      </x:c>
      <x:c r="G79" s="56">
        <x:v>2.463038614687485</x:v>
      </x:c>
      <x:c r="H79" s="71">
        <x:v>30.255902166903105</x:v>
      </x:c>
      <x:c r="I79" s="56">
        <x:v>2.2620775676924993</x:v>
      </x:c>
      <x:c r="J79" s="71">
        <x:v>16.200557159934739</x:v>
      </x:c>
      <x:c r="K79" s="56">
        <x:v>2.5781175925443498</x:v>
      </x:c>
      <x:c r="L79" s="71">
        <x:v>4.0382340834966408</x:v>
      </x:c>
      <x:c r="M79" s="56">
        <x:v>1.1085077725845354</x:v>
      </x:c>
      <x:c r="N79" s="71">
        <x:v>0.60326011780840361</x:v>
      </x:c>
      <x:c r="O79" s="56">
        <x:v>0.40427406460274018</x:v>
      </x:c>
      <x:c r="P79" s="71">
        <x:v>3.3313306722928274E-2</x:v>
      </x:c>
      <x:c r="Q79" s="58">
        <x:v>5.1160026862959097E-2</x:v>
      </x:c>
    </x:row>
    <x:row r="80" spans="1:17" x14ac:dyDescent="0.2">
      <x:c r="A80" s="57" t="s">
        <x:v>272</x:v>
      </x:c>
      <x:c r="B80" s="71"/>
      <x:c r="C80" s="56"/>
      <x:c r="D80" s="71"/>
      <x:c r="E80" s="56"/>
      <x:c r="F80" s="71"/>
      <x:c r="G80" s="56"/>
      <x:c r="H80" s="71"/>
      <x:c r="I80" s="56"/>
      <x:c r="J80" s="71"/>
      <x:c r="K80" s="56"/>
      <x:c r="L80" s="71"/>
      <x:c r="M80" s="56"/>
      <x:c r="N80" s="71"/>
      <x:c r="O80" s="56"/>
      <x:c r="P80" s="71"/>
      <x:c r="Q80" s="58"/>
    </x:row>
    <x:row r="81" spans="1:21" x14ac:dyDescent="0.2">
      <x:c r="A81" s="57" t="s">
        <x:v>257</x:v>
      </x:c>
      <x:c r="B81" s="71">
        <x:v>4.8489094050107413</x:v>
      </x:c>
      <x:c r="C81" s="56">
        <x:v>0.48800271928084121</x:v>
      </x:c>
      <x:c r="D81" s="71">
        <x:v>13.761758430833666</x:v>
      </x:c>
      <x:c r="E81" s="56">
        <x:v>0.8897120430913843</x:v>
      </x:c>
      <x:c r="F81" s="71">
        <x:v>24.470378116887417</x:v>
      </x:c>
      <x:c r="G81" s="56">
        <x:v>1.1842514851948385</x:v>
      </x:c>
      <x:c r="H81" s="71">
        <x:v>25.24640520127393</x:v>
      </x:c>
      <x:c r="I81" s="56">
        <x:v>1.2027228260250784</x:v>
      </x:c>
      <x:c r="J81" s="71">
        <x:v>17.888271330760325</x:v>
      </x:c>
      <x:c r="K81" s="56">
        <x:v>0.89110556748434921</x:v>
      </x:c>
      <x:c r="L81" s="71">
        <x:v>9.597833678166074</x:v>
      </x:c>
      <x:c r="M81" s="56">
        <x:v>0.96282651495169147</x:v>
      </x:c>
      <x:c r="N81" s="71">
        <x:v>3.3719302704305996</x:v>
      </x:c>
      <x:c r="O81" s="56">
        <x:v>0.55739255771146146</x:v>
      </x:c>
      <x:c r="P81" s="71">
        <x:v>0.81451356663725383</x:v>
      </x:c>
      <x:c r="Q81" s="58">
        <x:v>0.34011699094538422</x:v>
      </x:c>
    </x:row>
    <x:row r="82" spans="1:21" x14ac:dyDescent="0.2">
      <x:c r="A82" s="57" t="s">
        <x:v>258</x:v>
      </x:c>
      <x:c r="B82" s="71">
        <x:v>7.8341392010910171</x:v>
      </x:c>
      <x:c r="C82" s="56">
        <x:v>1.5797024025796114</x:v>
      </x:c>
      <x:c r="D82" s="71">
        <x:v>20.824089442785919</x:v>
      </x:c>
      <x:c r="E82" s="56">
        <x:v>2.2415977098438136</x:v>
      </x:c>
      <x:c r="F82" s="71">
        <x:v>31.290914755807758</x:v>
      </x:c>
      <x:c r="G82" s="56">
        <x:v>1.8687798774868232</x:v>
      </x:c>
      <x:c r="H82" s="71">
        <x:v>23.993663488525726</x:v>
      </x:c>
      <x:c r="I82" s="56">
        <x:v>1.7365112672278802</x:v>
      </x:c>
      <x:c r="J82" s="71">
        <x:v>11.536790925305676</x:v>
      </x:c>
      <x:c r="K82" s="56">
        <x:v>1.575793849854521</x:v>
      </x:c>
      <x:c r="L82" s="71">
        <x:v>3.7750732235022628</x:v>
      </x:c>
      <x:c r="M82" s="56">
        <x:v>1.2230910920169602</x:v>
      </x:c>
      <x:c r="N82" s="71">
        <x:v>0.6700907978758005</x:v>
      </x:c>
      <x:c r="O82" s="56">
        <x:v>0.36222661271654838</x:v>
      </x:c>
      <x:c r="P82" s="71">
        <x:v>7.5238165105843538E-2</x:v>
      </x:c>
      <x:c r="Q82" s="58">
        <x:v>0.14033402431639644</x:v>
      </x:c>
    </x:row>
    <x:row r="83" spans="1:21" x14ac:dyDescent="0.2">
      <x:c r="A83" s="57" t="s">
        <x:v>259</x:v>
      </x:c>
      <x:c r="B83" s="71">
        <x:v>17.428977589559999</x:v>
      </x:c>
      <x:c r="C83" s="56">
        <x:v>2.3202280503452712</x:v>
      </x:c>
      <x:c r="D83" s="71">
        <x:v>26.102307749432676</x:v>
      </x:c>
      <x:c r="E83" s="56">
        <x:v>1.9135635687720027</x:v>
      </x:c>
      <x:c r="F83" s="71">
        <x:v>27.448884732309303</x:v>
      </x:c>
      <x:c r="G83" s="56">
        <x:v>2.2516942116997249</x:v>
      </x:c>
      <x:c r="H83" s="71">
        <x:v>17.78942225797385</x:v>
      </x:c>
      <x:c r="I83" s="56">
        <x:v>1.7739632522442219</x:v>
      </x:c>
      <x:c r="J83" s="71">
        <x:v>7.9080924082618429</x:v>
      </x:c>
      <x:c r="K83" s="56">
        <x:v>1.1501498550323908</x:v>
      </x:c>
      <x:c r="L83" s="71">
        <x:v>2.6017311846845383</x:v>
      </x:c>
      <x:c r="M83" s="56">
        <x:v>0.61306885327363614</x:v>
      </x:c>
      <x:c r="N83" s="71">
        <x:v>0.51022051123788115</x:v>
      </x:c>
      <x:c r="O83" s="56">
        <x:v>0.26672536608705788</x:v>
      </x:c>
      <x:c r="P83" s="71">
        <x:v>0.21036356653992275</x:v>
      </x:c>
      <x:c r="Q83" s="58">
        <x:v>0.16238584470674278</x:v>
      </x:c>
    </x:row>
    <x:row r="84" spans="1:21" x14ac:dyDescent="0.2">
      <x:c r="A84" s="57" t="s">
        <x:v>273</x:v>
      </x:c>
      <x:c r="B84" s="71"/>
      <x:c r="C84" s="56"/>
      <x:c r="D84" s="71"/>
      <x:c r="E84" s="56"/>
      <x:c r="F84" s="71"/>
      <x:c r="G84" s="56"/>
      <x:c r="H84" s="71"/>
      <x:c r="I84" s="56"/>
      <x:c r="J84" s="71"/>
      <x:c r="K84" s="56"/>
      <x:c r="L84" s="71"/>
      <x:c r="M84" s="56"/>
      <x:c r="N84" s="71"/>
      <x:c r="O84" s="56"/>
      <x:c r="P84" s="71"/>
      <x:c r="Q84" s="58"/>
    </x:row>
    <x:row r="85" spans="1:21" x14ac:dyDescent="0.2">
      <x:c r="A85" s="57" t="s">
        <x:v>260</x:v>
      </x:c>
      <x:c r="B85" s="71" t="s">
        <x:v>187</x:v>
      </x:c>
      <x:c r="C85" s="56" t="s">
        <x:v>187</x:v>
      </x:c>
      <x:c r="D85" s="71" t="s">
        <x:v>187</x:v>
      </x:c>
      <x:c r="E85" s="56" t="s">
        <x:v>187</x:v>
      </x:c>
      <x:c r="F85" s="71" t="s">
        <x:v>187</x:v>
      </x:c>
      <x:c r="G85" s="56" t="s">
        <x:v>187</x:v>
      </x:c>
      <x:c r="H85" s="71" t="s">
        <x:v>187</x:v>
      </x:c>
      <x:c r="I85" s="56" t="s">
        <x:v>187</x:v>
      </x:c>
      <x:c r="J85" s="71" t="s">
        <x:v>187</x:v>
      </x:c>
      <x:c r="K85" s="56" t="s">
        <x:v>187</x:v>
      </x:c>
      <x:c r="L85" s="71" t="s">
        <x:v>187</x:v>
      </x:c>
      <x:c r="M85" s="56" t="s">
        <x:v>187</x:v>
      </x:c>
      <x:c r="N85" s="71" t="s">
        <x:v>187</x:v>
      </x:c>
      <x:c r="O85" s="56" t="s">
        <x:v>187</x:v>
      </x:c>
      <x:c r="P85" s="71" t="s">
        <x:v>187</x:v>
      </x:c>
      <x:c r="Q85" s="58" t="s">
        <x:v>187</x:v>
      </x:c>
    </x:row>
    <x:row r="86" spans="1:21" x14ac:dyDescent="0.2">
      <x:c r="A86" s="57" t="s">
        <x:v>261</x:v>
      </x:c>
      <x:c r="B86" s="71" t="s">
        <x:v>187</x:v>
      </x:c>
      <x:c r="C86" s="56" t="s">
        <x:v>187</x:v>
      </x:c>
      <x:c r="D86" s="71" t="s">
        <x:v>187</x:v>
      </x:c>
      <x:c r="E86" s="56" t="s">
        <x:v>187</x:v>
      </x:c>
      <x:c r="F86" s="71" t="s">
        <x:v>187</x:v>
      </x:c>
      <x:c r="G86" s="56" t="s">
        <x:v>187</x:v>
      </x:c>
      <x:c r="H86" s="71" t="s">
        <x:v>187</x:v>
      </x:c>
      <x:c r="I86" s="56" t="s">
        <x:v>187</x:v>
      </x:c>
      <x:c r="J86" s="71" t="s">
        <x:v>187</x:v>
      </x:c>
      <x:c r="K86" s="56" t="s">
        <x:v>187</x:v>
      </x:c>
      <x:c r="L86" s="71" t="s">
        <x:v>187</x:v>
      </x:c>
      <x:c r="M86" s="56" t="s">
        <x:v>187</x:v>
      </x:c>
      <x:c r="N86" s="71" t="s">
        <x:v>187</x:v>
      </x:c>
      <x:c r="O86" s="56" t="s">
        <x:v>187</x:v>
      </x:c>
      <x:c r="P86" s="71" t="s">
        <x:v>187</x:v>
      </x:c>
      <x:c r="Q86" s="58" t="s">
        <x:v>187</x:v>
      </x:c>
    </x:row>
    <x:row r="87" spans="1:21" ht="13.5" thickBot="1" x14ac:dyDescent="0.25">
      <x:c r="A87" s="274" t="s">
        <x:v>262</x:v>
      </x:c>
      <x:c r="B87" s="72" t="s">
        <x:v>187</x:v>
      </x:c>
      <x:c r="C87" s="60" t="s">
        <x:v>187</x:v>
      </x:c>
      <x:c r="D87" s="72" t="s">
        <x:v>187</x:v>
      </x:c>
      <x:c r="E87" s="60" t="s">
        <x:v>187</x:v>
      </x:c>
      <x:c r="F87" s="72" t="s">
        <x:v>187</x:v>
      </x:c>
      <x:c r="G87" s="60" t="s">
        <x:v>187</x:v>
      </x:c>
      <x:c r="H87" s="72" t="s">
        <x:v>187</x:v>
      </x:c>
      <x:c r="I87" s="60" t="s">
        <x:v>187</x:v>
      </x:c>
      <x:c r="J87" s="72" t="s">
        <x:v>187</x:v>
      </x:c>
      <x:c r="K87" s="60" t="s">
        <x:v>187</x:v>
      </x:c>
      <x:c r="L87" s="72" t="s">
        <x:v>187</x:v>
      </x:c>
      <x:c r="M87" s="60" t="s">
        <x:v>187</x:v>
      </x:c>
      <x:c r="N87" s="72" t="s">
        <x:v>187</x:v>
      </x:c>
      <x:c r="O87" s="60" t="s">
        <x:v>187</x:v>
      </x:c>
      <x:c r="P87" s="72" t="s">
        <x:v>187</x:v>
      </x:c>
      <x:c r="Q87" s="61" t="s">
        <x:v>187</x:v>
      </x:c>
    </x:row>
    <x:row r="89" spans="1:21" x14ac:dyDescent="0.2">
      <x:c r="A89" s="5"/>
    </x:row>
    <x:row r="91" spans="1:21" customFormat="1" x14ac:dyDescent="0.2">
      <x:c r="A91" s="5" t="s">
        <x:v>196</x:v>
      </x:c>
    </x:row>
    <x:row r="92" spans="1:21" s="5" customFormat="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339</x:v>
      </x:c>
    </x:row>
  </x:sheetData>
  <x:mergeCells count="10">
    <x:mergeCell ref="P8:Q8"/>
    <x:mergeCell ref="A7:A9"/>
    <x:mergeCell ref="B7:Q7"/>
    <x:mergeCell ref="B8:C8"/>
    <x:mergeCell ref="D8:E8"/>
    <x:mergeCell ref="F8:G8"/>
    <x:mergeCell ref="H8:I8"/>
    <x:mergeCell ref="J8:K8"/>
    <x:mergeCell ref="L8:M8"/>
    <x:mergeCell ref="N8:O8"/>
  </x:mergeCells>
  <x:pageMargins left="0.7" right="0.7" top="0.75" bottom="0.75" header="0.3" footer="0.3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74EA0C4-722C-498E-AA40-48A6ED13FCCF}" mc:Ignorable="x14ac xr xr2 xr3">
  <x:dimension ref="A1:AL164"/>
  <x:sheetViews>
    <x:sheetView showGridLines="0" zoomScale="80" zoomScaleNormal="80" workbookViewId="0"/>
  </x:sheetViews>
  <x:sheetFormatPr defaultRowHeight="12.75" x14ac:dyDescent="0.2"/>
  <x:cols>
    <x:col min="1" max="1" width="30.5703125" style="87" customWidth="1"/>
    <x:col min="2" max="2" width="8.85546875" style="87" customWidth="1"/>
    <x:col min="3" max="3" width="9" style="87" customWidth="1"/>
    <x:col min="4" max="4" width="2.42578125" style="87" customWidth="1"/>
    <x:col min="5" max="6" width="8.5703125" style="87" customWidth="1"/>
    <x:col min="7" max="7" width="2.42578125" style="87" customWidth="1"/>
    <x:col min="8" max="9" width="9" style="87" customWidth="1"/>
    <x:col min="10" max="10" width="2.42578125" style="87" customWidth="1"/>
    <x:col min="11" max="12" width="9" style="87" customWidth="1"/>
    <x:col min="13" max="13" width="2.42578125" style="87" customWidth="1"/>
    <x:col min="14" max="15" width="9" style="87" customWidth="1"/>
    <x:col min="16" max="16" width="2.42578125" style="87" customWidth="1"/>
    <x:col min="17" max="18" width="9" style="87" customWidth="1"/>
    <x:col min="19" max="19" width="2.42578125" style="87" customWidth="1"/>
    <x:col min="20" max="21" width="9" style="87" customWidth="1"/>
    <x:col min="22" max="22" width="2.42578125" style="87" customWidth="1"/>
    <x:col min="23" max="24" width="8.5703125" style="87" customWidth="1"/>
    <x:col min="25" max="25" width="2.42578125" style="87" customWidth="1"/>
    <x:col min="26" max="27" width="8.5703125" style="87" customWidth="1"/>
    <x:col min="28" max="28" width="2.42578125" style="87" customWidth="1"/>
    <x:col min="29" max="30" width="9" style="87" customWidth="1"/>
    <x:col min="31" max="31" width="2.42578125" style="87" customWidth="1"/>
    <x:col min="32" max="32" width="9" style="87" customWidth="1"/>
    <x:col min="33" max="33" width="8.7109375" style="87"/>
    <x:col min="34" max="38" width="8.7109375" style="105"/>
    <x:col min="47" max="47" width="53" customWidth="1"/>
  </x:cols>
  <x:sheetData>
    <x:row r="1" spans="1:38" ht="12.95" customHeight="1" x14ac:dyDescent="0.2">
      <x:c r="A1" s="86" t="s">
        <x:v>150</x:v>
      </x:c>
      <x:c r="C1" s="86"/>
      <x:c r="D1" s="86"/>
      <x:c r="E1" s="86"/>
      <x:c r="F1" s="86"/>
      <x:c r="G1" s="86"/>
      <x:c r="H1" s="86"/>
      <x:c r="I1" s="86"/>
      <x:c r="J1" s="86"/>
      <x:c r="K1" s="86"/>
      <x:c r="L1" s="106"/>
      <x:c r="M1" s="86"/>
      <x:c r="N1" s="86"/>
      <x:c r="O1" s="86"/>
      <x:c r="P1" s="86"/>
      <x:c r="Q1" s="86"/>
      <x:c r="R1" s="86"/>
      <x:c r="S1" s="86"/>
      <x:c r="T1" s="86"/>
      <x:c r="U1" s="86"/>
      <x:c r="V1" s="86"/>
      <x:c r="W1" s="86"/>
      <x:c r="X1" s="86"/>
      <x:c r="Y1" s="86"/>
      <x:c r="Z1" s="86"/>
      <x:c r="AA1" s="86"/>
      <x:c r="AB1" s="86"/>
      <x:c r="AG1" s="107"/>
    </x:row>
    <x:row r="2" spans="1:38" x14ac:dyDescent="0.2">
      <x:c r="A2" s="88" t="s">
        <x:v>61</x:v>
      </x:c>
      <x:c r="B2" s="88"/>
      <x:c r="C2" s="88"/>
      <x:c r="D2" s="88"/>
      <x:c r="E2" s="88"/>
      <x:c r="F2" s="88"/>
      <x:c r="G2" s="88"/>
      <x:c r="H2" s="88"/>
      <x:c r="J2" s="88"/>
      <x:c r="K2" s="88"/>
      <x:c r="L2" s="108"/>
      <x:c r="M2" s="88"/>
      <x:c r="N2" s="88"/>
      <x:c r="O2" s="88"/>
      <x:c r="P2" s="88"/>
      <x:c r="Q2" s="88"/>
      <x:c r="R2" s="88"/>
      <x:c r="S2" s="88"/>
      <x:c r="T2" s="88"/>
      <x:c r="U2" s="88"/>
      <x:c r="V2" s="88"/>
      <x:c r="W2" s="88"/>
      <x:c r="X2" s="88"/>
      <x:c r="Y2" s="88"/>
      <x:c r="Z2" s="88"/>
      <x:c r="AA2" s="88"/>
      <x:c r="AB2" s="88"/>
      <x:c r="AF2" s="88"/>
    </x:row>
    <x:row r="3" spans="1:38" x14ac:dyDescent="0.2">
      <x:c r="A3" s="89"/>
      <x:c r="B3" s="89"/>
      <x:c r="C3" s="89"/>
      <x:c r="D3" s="89"/>
      <x:c r="E3" s="89"/>
      <x:c r="F3" s="89"/>
      <x:c r="G3" s="89"/>
      <x:c r="H3" s="89"/>
      <x:c r="I3" s="89"/>
      <x:c r="J3" s="89"/>
      <x:c r="K3" s="89"/>
      <x:c r="L3" s="109"/>
      <x:c r="M3" s="89"/>
      <x:c r="N3" s="89"/>
      <x:c r="O3" s="89"/>
      <x:c r="P3" s="89"/>
      <x:c r="Q3" s="89"/>
      <x:c r="R3" s="89"/>
      <x:c r="S3" s="89"/>
      <x:c r="T3" s="89"/>
      <x:c r="U3" s="89"/>
      <x:c r="V3" s="89"/>
      <x:c r="W3" s="89"/>
      <x:c r="X3" s="89"/>
      <x:c r="Y3" s="89"/>
      <x:c r="Z3" s="89"/>
      <x:c r="AA3" s="89"/>
      <x:c r="AB3" s="89"/>
      <x:c r="AF3" s="89"/>
    </x:row>
    <x:row r="4" spans="1:38" x14ac:dyDescent="0.2">
      <x:c r="A4" s="89"/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109"/>
      <x:c r="M4" s="89"/>
      <x:c r="N4" s="89"/>
      <x:c r="O4" s="89"/>
      <x:c r="P4" s="89"/>
      <x:c r="Q4" s="89"/>
      <x:c r="R4" s="89"/>
      <x:c r="S4" s="89"/>
      <x:c r="T4" s="89"/>
      <x:c r="U4" s="89"/>
      <x:c r="V4" s="89"/>
      <x:c r="W4" s="89"/>
      <x:c r="X4" s="89"/>
      <x:c r="Y4" s="89"/>
      <x:c r="Z4" s="89"/>
      <x:c r="AA4" s="89"/>
      <x:c r="AB4" s="89"/>
      <x:c r="AF4" s="89"/>
    </x:row>
    <x:row r="5" spans="1:38" x14ac:dyDescent="0.2">
      <x:c r="A5" s="89"/>
      <x:c r="B5" s="89"/>
      <x:c r="C5" s="89"/>
      <x:c r="D5" s="89"/>
      <x:c r="E5" s="89"/>
      <x:c r="F5" s="89"/>
      <x:c r="G5" s="89"/>
      <x:c r="H5" s="89"/>
      <x:c r="I5" s="89"/>
      <x:c r="J5" s="89"/>
      <x:c r="K5" s="89"/>
      <x:c r="M5" s="89"/>
      <x:c r="N5" s="89"/>
      <x:c r="O5" s="89"/>
      <x:c r="P5" s="89"/>
      <x:c r="Q5" s="89"/>
      <x:c r="R5" s="89"/>
      <x:c r="S5" s="89"/>
      <x:c r="T5" s="89"/>
      <x:c r="U5" s="89"/>
      <x:c r="V5" s="89"/>
      <x:c r="W5" s="89"/>
      <x:c r="X5" s="89"/>
      <x:c r="Y5" s="89"/>
      <x:c r="Z5" s="89"/>
      <x:c r="AA5" s="89"/>
      <x:c r="AB5" s="89"/>
      <x:c r="AF5" s="52"/>
    </x:row>
    <x:row r="6" spans="1:38" ht="13.5" thickBot="1" x14ac:dyDescent="0.25"/>
    <x:row r="7" spans="1:38" ht="21.75" customHeight="1" x14ac:dyDescent="0.2">
      <x:c r="A7" s="110"/>
      <x:c r="B7" s="322" t="s">
        <x:v>62</x:v>
      </x:c>
      <x:c r="C7" s="322"/>
      <x:c r="D7" s="322"/>
      <x:c r="E7" s="322"/>
      <x:c r="F7" s="322"/>
      <x:c r="G7" s="322"/>
      <x:c r="H7" s="322"/>
      <x:c r="I7" s="322"/>
      <x:c r="J7" s="322"/>
      <x:c r="K7" s="322"/>
      <x:c r="L7" s="322"/>
      <x:c r="M7" s="322"/>
      <x:c r="N7" s="322"/>
      <x:c r="O7" s="322"/>
      <x:c r="P7" s="322"/>
      <x:c r="Q7" s="322"/>
      <x:c r="R7" s="322"/>
      <x:c r="S7" s="322"/>
      <x:c r="T7" s="322"/>
      <x:c r="U7" s="322"/>
      <x:c r="V7" s="322"/>
      <x:c r="W7" s="322"/>
      <x:c r="X7" s="322"/>
      <x:c r="Y7" s="322"/>
      <x:c r="Z7" s="322"/>
      <x:c r="AA7" s="322"/>
      <x:c r="AB7" s="322"/>
      <x:c r="AC7" s="322"/>
      <x:c r="AD7" s="322"/>
      <x:c r="AE7" s="323"/>
      <x:c r="AF7"/>
      <x:c r="AG7"/>
      <x:c r="AH7"/>
      <x:c r="AI7"/>
      <x:c r="AJ7"/>
      <x:c r="AK7"/>
      <x:c r="AL7"/>
    </x:row>
    <x:row r="8" spans="1:38" ht="36.6" customHeight="1" x14ac:dyDescent="0.2">
      <x:c r="A8" s="111"/>
      <x:c r="B8" s="320" t="s">
        <x:v>27</x:v>
      </x:c>
      <x:c r="C8" s="320"/>
      <x:c r="D8" s="324"/>
      <x:c r="E8" s="325" t="s">
        <x:v>63</x:v>
      </x:c>
      <x:c r="F8" s="326"/>
      <x:c r="G8" s="327"/>
      <x:c r="H8" s="320" t="s">
        <x:v>64</x:v>
      </x:c>
      <x:c r="I8" s="320"/>
      <x:c r="J8" s="324"/>
      <x:c r="K8" s="319" t="s">
        <x:v>65</x:v>
      </x:c>
      <x:c r="L8" s="320"/>
      <x:c r="M8" s="324"/>
      <x:c r="N8" s="319" t="s">
        <x:v>66</x:v>
      </x:c>
      <x:c r="O8" s="320"/>
      <x:c r="P8" s="324"/>
      <x:c r="Q8" s="319" t="s">
        <x:v>67</x:v>
      </x:c>
      <x:c r="R8" s="320"/>
      <x:c r="S8" s="324"/>
      <x:c r="T8" s="325" t="s">
        <x:v>68</x:v>
      </x:c>
      <x:c r="U8" s="326"/>
      <x:c r="V8" s="327"/>
      <x:c r="W8" s="320" t="s">
        <x:v>69</x:v>
      </x:c>
      <x:c r="X8" s="320"/>
      <x:c r="Y8" s="324"/>
      <x:c r="Z8" s="319" t="s">
        <x:v>70</x:v>
      </x:c>
      <x:c r="AA8" s="320"/>
      <x:c r="AB8" s="324"/>
      <x:c r="AC8" s="319" t="s">
        <x:v>71</x:v>
      </x:c>
      <x:c r="AD8" s="320"/>
      <x:c r="AE8" s="321"/>
      <x:c r="AF8"/>
      <x:c r="AG8"/>
      <x:c r="AH8"/>
      <x:c r="AI8"/>
      <x:c r="AJ8"/>
      <x:c r="AK8"/>
      <x:c r="AL8"/>
    </x:row>
    <x:row r="9" spans="1:38" ht="24.6" customHeight="1" x14ac:dyDescent="0.2">
      <x:c r="A9" s="112"/>
      <x:c r="B9" s="113" t="s">
        <x:v>72</x:v>
      </x:c>
      <x:c r="C9" s="113" t="s">
        <x:v>11</x:v>
      </x:c>
      <x:c r="D9" s="113"/>
      <x:c r="E9" s="114" t="s">
        <x:v>12</x:v>
      </x:c>
      <x:c r="F9" s="113" t="s">
        <x:v>11</x:v>
      </x:c>
      <x:c r="G9" s="116"/>
      <x:c r="H9" s="113" t="s">
        <x:v>72</x:v>
      </x:c>
      <x:c r="I9" s="113" t="s">
        <x:v>11</x:v>
      </x:c>
      <x:c r="J9" s="113"/>
      <x:c r="K9" s="114" t="s">
        <x:v>72</x:v>
      </x:c>
      <x:c r="L9" s="113" t="s">
        <x:v>11</x:v>
      </x:c>
      <x:c r="M9" s="113"/>
      <x:c r="N9" s="114" t="s">
        <x:v>72</x:v>
      </x:c>
      <x:c r="O9" s="113" t="s">
        <x:v>11</x:v>
      </x:c>
      <x:c r="P9" s="113"/>
      <x:c r="Q9" s="114" t="s">
        <x:v>72</x:v>
      </x:c>
      <x:c r="R9" s="113" t="s">
        <x:v>11</x:v>
      </x:c>
      <x:c r="S9" s="113"/>
      <x:c r="T9" s="114" t="s">
        <x:v>73</x:v>
      </x:c>
      <x:c r="U9" s="113" t="s">
        <x:v>11</x:v>
      </x:c>
      <x:c r="V9" s="116"/>
      <x:c r="W9" s="113" t="s">
        <x:v>72</x:v>
      </x:c>
      <x:c r="X9" s="113" t="s">
        <x:v>11</x:v>
      </x:c>
      <x:c r="Y9" s="116"/>
      <x:c r="Z9" s="113" t="s">
        <x:v>72</x:v>
      </x:c>
      <x:c r="AA9" s="113" t="s">
        <x:v>11</x:v>
      </x:c>
      <x:c r="AB9" s="113"/>
      <x:c r="AC9" s="114" t="s">
        <x:v>73</x:v>
      </x:c>
      <x:c r="AD9" s="113" t="s">
        <x:v>11</x:v>
      </x:c>
      <x:c r="AE9" s="115"/>
      <x:c r="AF9"/>
      <x:c r="AG9"/>
      <x:c r="AH9"/>
      <x:c r="AI9" s="95"/>
      <x:c r="AJ9" s="95"/>
      <x:c r="AK9" s="95"/>
      <x:c r="AL9"/>
    </x:row>
    <x:row r="10" spans="1:38" ht="13.5" customHeight="1" x14ac:dyDescent="0.2">
      <x:c r="A10" s="126" t="s">
        <x:v>263</x:v>
      </x:c>
      <x:c r="B10" s="117"/>
      <x:c r="C10" s="225"/>
      <x:c r="D10" s="226"/>
      <x:c r="E10" s="118"/>
      <x:c r="F10" s="226"/>
      <x:c r="G10" s="226"/>
      <x:c r="H10" s="117"/>
      <x:c r="I10" s="225"/>
      <x:c r="J10" s="226"/>
      <x:c r="K10" s="118"/>
      <x:c r="L10" s="226"/>
      <x:c r="M10" s="226"/>
      <x:c r="N10" s="118"/>
      <x:c r="O10" s="226"/>
      <x:c r="P10" s="226"/>
      <x:c r="Q10" s="118"/>
      <x:c r="R10" s="226"/>
      <x:c r="S10" s="226"/>
      <x:c r="T10" s="118"/>
      <x:c r="U10" s="226"/>
      <x:c r="V10" s="119"/>
      <x:c r="W10" s="120"/>
      <x:c r="X10" s="120"/>
      <x:c r="Y10" s="121"/>
      <x:c r="Z10" s="97"/>
      <x:c r="AA10" s="97"/>
      <x:c r="AB10" s="97"/>
      <x:c r="AC10" s="98"/>
      <x:c r="AD10" s="97"/>
      <x:c r="AE10" s="122"/>
      <x:c r="AF10"/>
      <x:c r="AG10"/>
      <x:c r="AH10"/>
      <x:c r="AI10" s="99"/>
      <x:c r="AJ10" s="99"/>
      <x:c r="AK10" s="99"/>
      <x:c r="AL10"/>
    </x:row>
    <x:row r="11" spans="1:38" ht="13.5" customHeight="1" x14ac:dyDescent="0.2">
      <x:c r="A11" s="248" t="s">
        <x:v>264</x:v>
      </x:c>
      <x:c r="B11" s="117"/>
      <x:c r="C11" s="225"/>
      <x:c r="D11" s="226"/>
      <x:c r="E11" s="118"/>
      <x:c r="F11" s="226"/>
      <x:c r="G11" s="226"/>
      <x:c r="H11" s="117"/>
      <x:c r="I11" s="225"/>
      <x:c r="J11" s="226"/>
      <x:c r="K11" s="118"/>
      <x:c r="L11" s="226"/>
      <x:c r="M11" s="226"/>
      <x:c r="N11" s="118"/>
      <x:c r="O11" s="226"/>
      <x:c r="P11" s="226"/>
      <x:c r="Q11" s="118"/>
      <x:c r="R11" s="226"/>
      <x:c r="S11" s="226"/>
      <x:c r="T11" s="118"/>
      <x:c r="U11" s="226"/>
      <x:c r="V11" s="119"/>
      <x:c r="W11" s="225"/>
      <x:c r="X11" s="225"/>
      <x:c r="Y11" s="119"/>
      <x:c r="Z11" s="118"/>
      <x:c r="AA11" s="226"/>
      <x:c r="AB11" s="226"/>
      <x:c r="AC11" s="118"/>
      <x:c r="AD11" s="226"/>
      <x:c r="AE11" s="247"/>
      <x:c r="AF11"/>
      <x:c r="AG11"/>
      <x:c r="AH11"/>
      <x:c r="AI11" s="99"/>
      <x:c r="AJ11" s="99"/>
      <x:c r="AK11" s="99"/>
      <x:c r="AL11"/>
    </x:row>
    <x:row r="12" spans="1:38" x14ac:dyDescent="0.2">
      <x:c r="A12" s="246" t="s">
        <x:v>197</x:v>
      </x:c>
      <x:c r="B12" s="100">
        <x:v>0.17771914934199159</x:v>
      </x:c>
      <x:c r="C12" s="227">
        <x:v>2.3992250997708221E-2</x:v>
      </x:c>
      <x:c r="D12" s="30" t="s">
        <x:v>188</x:v>
      </x:c>
      <x:c r="E12" s="100">
        <x:v>0.89300813786453659</x:v>
      </x:c>
      <x:c r="F12" s="227">
        <x:v>1.1830129439255852E-2</x:v>
      </x:c>
      <x:c r="G12" s="30" t="s">
        <x:v>188</x:v>
      </x:c>
      <x:c r="H12" s="100">
        <x:v>-1.0504664203503249</x:v>
      </x:c>
      <x:c r="I12" s="227">
        <x:v>3.0761727355305964E-2</x:v>
      </x:c>
      <x:c r="J12" s="30" t="s">
        <x:v>188</x:v>
      </x:c>
      <x:c r="K12" s="100">
        <x:v>-4.0870323021553003E-2</x:v>
      </x:c>
      <x:c r="L12" s="227">
        <x:v>3.2463007212679022E-2</x:v>
      </x:c>
      <x:c r="M12" s="30" t="s">
        <x:v>188</x:v>
      </x:c>
      <x:c r="N12" s="100">
        <x:v>0.62258507634977933</x:v>
      </x:c>
      <x:c r="O12" s="227">
        <x:v>2.6219550374563631E-2</x:v>
      </x:c>
      <x:c r="P12" s="30" t="s">
        <x:v>188</x:v>
      </x:c>
      <x:c r="Q12" s="100">
        <x:v>1.1809846219345961</x:v>
      </x:c>
      <x:c r="R12" s="227">
        <x:v>1.8137529960316666E-2</x:v>
      </x:c>
      <x:c r="S12" s="30" t="s">
        <x:v>188</x:v>
      </x:c>
      <x:c r="T12" s="100">
        <x:v>2.2314510422849212</x:v>
      </x:c>
      <x:c r="U12" s="227">
        <x:v>2.7205554116212522E-2</x:v>
      </x:c>
      <x:c r="V12" s="31" t="s">
        <x:v>188</x:v>
      </x:c>
      <x:c r="W12" s="228">
        <x:v>-1.0303</x:v>
      </x:c>
      <x:c r="X12" s="227">
        <x:v>2.3916699186969776E-2</x:v>
      </x:c>
      <x:c r="Y12" s="30" t="s">
        <x:v>188</x:v>
      </x:c>
      <x:c r="Z12" s="100">
        <x:v>1.1970000000000001</x:v>
      </x:c>
      <x:c r="AA12" s="227">
        <x:v>1.6665158265075072E-2</x:v>
      </x:c>
      <x:c r="AB12" s="30" t="s">
        <x:v>188</x:v>
      </x:c>
      <x:c r="AC12" s="100">
        <x:v>2.2273000000000001</x:v>
      </x:c>
      <x:c r="AD12" s="227">
        <x:v>2.2563798439092678E-2</x:v>
      </x:c>
      <x:c r="AE12" s="41"/>
      <x:c r="AF12"/>
      <x:c r="AG12"/>
      <x:c r="AH12"/>
      <x:c r="AI12" s="101"/>
      <x:c r="AJ12" s="101"/>
      <x:c r="AK12" s="101"/>
      <x:c r="AL12"/>
    </x:row>
    <x:row r="13" spans="1:38" x14ac:dyDescent="0.2">
      <x:c r="A13" s="68" t="s">
        <x:v>198</x:v>
      </x:c>
      <x:c r="B13" s="100">
        <x:v>-4.4237471430979003E-2</x:v>
      </x:c>
      <x:c r="C13" s="227">
        <x:v>3.7500196967240031E-2</x:v>
      </x:c>
      <x:c r="D13" s="30" t="s">
        <x:v>188</x:v>
      </x:c>
      <x:c r="E13" s="100">
        <x:v>0.952847853357631</x:v>
      </x:c>
      <x:c r="F13" s="227">
        <x:v>1.9982371463521824E-2</x:v>
      </x:c>
      <x:c r="G13" s="30" t="s">
        <x:v>188</x:v>
      </x:c>
      <x:c r="H13" s="100">
        <x:v>-1.340002130776039</x:v>
      </x:c>
      <x:c r="I13" s="227">
        <x:v>5.0065240455119918E-2</x:v>
      </x:c>
      <x:c r="J13" s="30" t="s">
        <x:v>188</x:v>
      </x:c>
      <x:c r="K13" s="100">
        <x:v>-0.30496872739020481</x:v>
      </x:c>
      <x:c r="L13" s="227">
        <x:v>4.8246852916067028E-2</x:v>
      </x:c>
      <x:c r="M13" s="30" t="s">
        <x:v>188</x:v>
      </x:c>
      <x:c r="N13" s="100">
        <x:v>0.39689678996393912</x:v>
      </x:c>
      <x:c r="O13" s="227">
        <x:v>4.0933123686870965E-2</x:v>
      </x:c>
      <x:c r="P13" s="30" t="s">
        <x:v>188</x:v>
      </x:c>
      <x:c r="Q13" s="100">
        <x:v>1.0711352390676301</x:v>
      </x:c>
      <x:c r="R13" s="227">
        <x:v>3.1705123178675285E-2</x:v>
      </x:c>
      <x:c r="S13" s="30" t="s">
        <x:v>188</x:v>
      </x:c>
      <x:c r="T13" s="100">
        <x:v>2.4111373698436691</x:v>
      </x:c>
      <x:c r="U13" s="227">
        <x:v>4.81185304897669E-2</x:v>
      </x:c>
      <x:c r="V13" s="31" t="s">
        <x:v>188</x:v>
      </x:c>
      <x:c r="W13" s="228">
        <x:v>-1.3192999999999999</x:v>
      </x:c>
      <x:c r="X13" s="227">
        <x:v>5.0405723881321293E-2</x:v>
      </x:c>
      <x:c r="Y13" s="30" t="s">
        <x:v>188</x:v>
      </x:c>
      <x:c r="Z13" s="100">
        <x:v>1.1031</x:v>
      </x:c>
      <x:c r="AA13" s="227">
        <x:v>3.0798636333448266E-2</x:v>
      </x:c>
      <x:c r="AB13" s="30" t="s">
        <x:v>188</x:v>
      </x:c>
      <x:c r="AC13" s="100">
        <x:v>2.4224000000000001</x:v>
      </x:c>
      <x:c r="AD13" s="227">
        <x:v>4.8945765904723493E-2</x:v>
      </x:c>
      <x:c r="AE13" s="41"/>
      <x:c r="AF13"/>
      <x:c r="AG13"/>
      <x:c r="AH13"/>
      <x:c r="AI13" s="101"/>
      <x:c r="AJ13" s="101"/>
      <x:c r="AK13" s="101"/>
      <x:c r="AL13"/>
    </x:row>
    <x:row r="14" spans="1:38" x14ac:dyDescent="0.2">
      <x:c r="A14" s="68" t="s">
        <x:v>199</x:v>
      </x:c>
      <x:c r="B14" s="100">
        <x:v>0.16452216961736019</x:v>
      </x:c>
      <x:c r="C14" s="227">
        <x:v>3.1070828854490869E-2</x:v>
      </x:c>
      <x:c r="D14" s="30" t="s">
        <x:v>188</x:v>
      </x:c>
      <x:c r="E14" s="100">
        <x:v>0.841077401484147</x:v>
      </x:c>
      <x:c r="F14" s="227">
        <x:v>2.1953968816286151E-2</x:v>
      </x:c>
      <x:c r="G14" s="30" t="s">
        <x:v>188</x:v>
      </x:c>
      <x:c r="H14" s="100">
        <x:v>-0.98215575897717444</x:v>
      </x:c>
      <x:c r="I14" s="227">
        <x:v>5.3316129596617919E-2</x:v>
      </x:c>
      <x:c r="J14" s="30" t="s">
        <x:v>188</x:v>
      </x:c>
      <x:c r="K14" s="100">
        <x:v>-0.1012076370508162</x:v>
      </x:c>
      <x:c r="L14" s="227">
        <x:v>5.5118119155002122E-2</x:v>
      </x:c>
      <x:c r="M14" s="30" t="s">
        <x:v>188</x:v>
      </x:c>
      <x:c r="N14" s="100">
        <x:v>0.59569177642221516</x:v>
      </x:c>
      <x:c r="O14" s="227">
        <x:v>3.7302568648548175E-2</x:v>
      </x:c>
      <x:c r="P14" s="30" t="s">
        <x:v>188</x:v>
      </x:c>
      <x:c r="Q14" s="100">
        <x:v>1.146397173393173</x:v>
      </x:c>
      <x:c r="R14" s="227">
        <x:v>2.2251122094796415E-2</x:v>
      </x:c>
      <x:c r="S14" s="30" t="s">
        <x:v>188</x:v>
      </x:c>
      <x:c r="T14" s="100">
        <x:v>2.1285529323703476</x:v>
      </x:c>
      <x:c r="U14" s="227">
        <x:v>5.3769339311407718E-2</x:v>
      </x:c>
      <x:c r="V14" s="31" t="s">
        <x:v>188</x:v>
      </x:c>
      <x:c r="W14" s="228">
        <x:v>-0.9698</x:v>
      </x:c>
      <x:c r="X14" s="227">
        <x:v>4.0592992006010076E-2</x:v>
      </x:c>
      <x:c r="Y14" s="30" t="s">
        <x:v>188</x:v>
      </x:c>
      <x:c r="Z14" s="100">
        <x:v>1.1734</x:v>
      </x:c>
      <x:c r="AA14" s="227">
        <x:v>2.7026690511418525E-2</x:v>
      </x:c>
      <x:c r="AB14" s="30" t="s">
        <x:v>188</x:v>
      </x:c>
      <x:c r="AC14" s="100">
        <x:v>2.1432000000000002</x:v>
      </x:c>
      <x:c r="AD14" s="227">
        <x:v>4.435133594380232E-2</x:v>
      </x:c>
      <x:c r="AE14" s="41"/>
      <x:c r="AF14"/>
      <x:c r="AG14"/>
      <x:c r="AH14"/>
      <x:c r="AI14" s="101"/>
      <x:c r="AJ14" s="101"/>
      <x:c r="AK14" s="101"/>
      <x:c r="AL14"/>
    </x:row>
    <x:row r="15" spans="1:38" x14ac:dyDescent="0.2">
      <x:c r="A15" s="68" t="s">
        <x:v>265</x:v>
      </x:c>
      <x:c r="B15" s="100"/>
      <x:c r="C15" s="227"/>
      <x:c r="D15" s="30"/>
      <x:c r="E15" s="100"/>
      <x:c r="F15" s="227"/>
      <x:c r="G15" s="30"/>
      <x:c r="H15" s="100"/>
      <x:c r="I15" s="227"/>
      <x:c r="J15" s="30"/>
      <x:c r="K15" s="100"/>
      <x:c r="L15" s="227"/>
      <x:c r="M15" s="30"/>
      <x:c r="N15" s="100"/>
      <x:c r="O15" s="227"/>
      <x:c r="P15" s="30"/>
      <x:c r="Q15" s="100"/>
      <x:c r="R15" s="227"/>
      <x:c r="S15" s="30"/>
      <x:c r="T15" s="100"/>
      <x:c r="U15" s="227"/>
      <x:c r="V15" s="31"/>
      <x:c r="W15" s="228"/>
      <x:c r="X15" s="227"/>
      <x:c r="Y15" s="30"/>
      <x:c r="Z15" s="100"/>
      <x:c r="AA15" s="227"/>
      <x:c r="AB15" s="30"/>
      <x:c r="AC15" s="100"/>
      <x:c r="AD15" s="227"/>
      <x:c r="AE15" s="41"/>
      <x:c r="AF15"/>
      <x:c r="AG15"/>
      <x:c r="AH15"/>
      <x:c r="AI15" s="101"/>
      <x:c r="AJ15" s="101"/>
      <x:c r="AK15" s="101"/>
      <x:c r="AL15"/>
    </x:row>
    <x:row r="16" spans="1:38" x14ac:dyDescent="0.2">
      <x:c r="A16" s="68" t="s">
        <x:v>200</x:v>
      </x:c>
      <x:c r="B16" s="100">
        <x:v>0.40485094389988402</x:v>
      </x:c>
      <x:c r="C16" s="227">
        <x:v>4.3355254999380637E-2</x:v>
      </x:c>
      <x:c r="D16" s="30" t="s">
        <x:v>188</x:v>
      </x:c>
      <x:c r="E16" s="100">
        <x:v>0.76205334431986116</x:v>
      </x:c>
      <x:c r="F16" s="227">
        <x:v>1.9606838312577469E-2</x:v>
      </x:c>
      <x:c r="G16" s="30" t="s">
        <x:v>188</x:v>
      </x:c>
      <x:c r="H16" s="100">
        <x:v>-0.64061286644463566</x:v>
      </x:c>
      <x:c r="I16" s="227">
        <x:v>5.5055641801561847E-2</x:v>
      </x:c>
      <x:c r="J16" s="30" t="s">
        <x:v>188</x:v>
      </x:c>
      <x:c r="K16" s="100">
        <x:v>0.18336548177349821</x:v>
      </x:c>
      <x:c r="L16" s="227">
        <x:v>5.9827548806579083E-2</x:v>
      </x:c>
      <x:c r="M16" s="30" t="s">
        <x:v>188</x:v>
      </x:c>
      <x:c r="N16" s="100">
        <x:v>0.7792375912748617</x:v>
      </x:c>
      <x:c r="O16" s="227">
        <x:v>4.3857889765444899E-2</x:v>
      </x:c>
      <x:c r="P16" s="30" t="s">
        <x:v>188</x:v>
      </x:c>
      <x:c r="Q16" s="100">
        <x:v>1.299081416910663</x:v>
      </x:c>
      <x:c r="R16" s="227">
        <x:v>3.1842346223709087E-2</x:v>
      </x:c>
      <x:c r="S16" s="30" t="s">
        <x:v>188</x:v>
      </x:c>
      <x:c r="T16" s="100">
        <x:v>1.9396942833552986</x:v>
      </x:c>
      <x:c r="U16" s="227">
        <x:v>4.8652729263605601E-2</x:v>
      </x:c>
      <x:c r="V16" s="31" t="s">
        <x:v>188</x:v>
      </x:c>
      <x:c r="W16" s="228">
        <x:v>-0.6593</x:v>
      </x:c>
      <x:c r="X16" s="227">
        <x:v>6.4784369256789112E-2</x:v>
      </x:c>
      <x:c r="Y16" s="30" t="s">
        <x:v>188</x:v>
      </x:c>
      <x:c r="Z16" s="100">
        <x:v>1.3164</x:v>
      </x:c>
      <x:c r="AA16" s="227">
        <x:v>3.1865514274839482E-2</x:v>
      </x:c>
      <x:c r="AB16" s="30" t="s">
        <x:v>188</x:v>
      </x:c>
      <x:c r="AC16" s="100">
        <x:v>1.9757</x:v>
      </x:c>
      <x:c r="AD16" s="227">
        <x:v>6.150721502393032E-2</x:v>
      </x:c>
      <x:c r="AE16" s="41"/>
      <x:c r="AF16"/>
      <x:c r="AG16"/>
      <x:c r="AH16"/>
      <x:c r="AI16" s="101"/>
      <x:c r="AJ16" s="101"/>
      <x:c r="AK16" s="101"/>
      <x:c r="AL16"/>
    </x:row>
    <x:row r="17" spans="1:38" x14ac:dyDescent="0.2">
      <x:c r="A17" s="68" t="s">
        <x:v>201</x:v>
      </x:c>
      <x:c r="B17" s="100">
        <x:v>0.43228742921242208</x:v>
      </x:c>
      <x:c r="C17" s="227">
        <x:v>3.6154928108568615E-2</x:v>
      </x:c>
      <x:c r="D17" s="30" t="s">
        <x:v>188</x:v>
      </x:c>
      <x:c r="E17" s="100">
        <x:v>0.74579895018238296</x:v>
      </x:c>
      <x:c r="F17" s="227">
        <x:v>1.6180403286881469E-2</x:v>
      </x:c>
      <x:c r="G17" s="30" t="s">
        <x:v>188</x:v>
      </x:c>
      <x:c r="H17" s="100">
        <x:v>-0.59990334729853945</x:v>
      </x:c>
      <x:c r="I17" s="227">
        <x:v>4.7718931557977948E-2</x:v>
      </x:c>
      <x:c r="J17" s="30" t="s">
        <x:v>188</x:v>
      </x:c>
      <x:c r="K17" s="100">
        <x:v>0.23546536840783011</x:v>
      </x:c>
      <x:c r="L17" s="227">
        <x:v>5.3785242108284385E-2</x:v>
      </x:c>
      <x:c r="M17" s="30" t="s">
        <x:v>188</x:v>
      </x:c>
      <x:c r="N17" s="100">
        <x:v>0.81418302077568017</x:v>
      </x:c>
      <x:c r="O17" s="227">
        <x:v>3.5352762139988288E-2</x:v>
      </x:c>
      <x:c r="P17" s="30" t="s">
        <x:v>188</x:v>
      </x:c>
      <x:c r="Q17" s="100">
        <x:v>1.2817925353410069</x:v>
      </x:c>
      <x:c r="R17" s="227">
        <x:v>2.1946123935612964E-2</x:v>
      </x:c>
      <x:c r="S17" s="30" t="s">
        <x:v>188</x:v>
      </x:c>
      <x:c r="T17" s="100">
        <x:v>1.8816958826395465</x:v>
      </x:c>
      <x:c r="U17" s="227">
        <x:v>4.3101360247639671E-2</x:v>
      </x:c>
      <x:c r="V17" s="31" t="s">
        <x:v>188</x:v>
      </x:c>
      <x:c r="W17" s="228">
        <x:v>-0.62619999999999998</x:v>
      </x:c>
      <x:c r="X17" s="227">
        <x:v>6.2578878225803894E-2</x:v>
      </x:c>
      <x:c r="Y17" s="30" t="s">
        <x:v>188</x:v>
      </x:c>
      <x:c r="Z17" s="100">
        <x:v>1.2842</x:v>
      </x:c>
      <x:c r="AA17" s="227">
        <x:v>2.4569584856077634E-2</x:v>
      </x:c>
      <x:c r="AB17" s="30" t="s">
        <x:v>188</x:v>
      </x:c>
      <x:c r="AC17" s="100">
        <x:v>1.9104000000000001</x:v>
      </x:c>
      <x:c r="AD17" s="227">
        <x:v>6.2246184622031395E-2</x:v>
      </x:c>
      <x:c r="AE17" s="41"/>
      <x:c r="AF17"/>
      <x:c r="AG17"/>
      <x:c r="AH17"/>
      <x:c r="AI17" s="101"/>
      <x:c r="AJ17" s="101"/>
      <x:c r="AK17" s="101"/>
      <x:c r="AL17"/>
    </x:row>
    <x:row r="18" spans="1:38" x14ac:dyDescent="0.2">
      <x:c r="A18" s="68" t="s">
        <x:v>202</x:v>
      </x:c>
      <x:c r="B18" s="100">
        <x:v>0.17671589206225921</x:v>
      </x:c>
      <x:c r="C18" s="227">
        <x:v>2.265722030277665E-2</x:v>
      </x:c>
      <x:c r="D18" s="30" t="s">
        <x:v>188</x:v>
      </x:c>
      <x:c r="E18" s="100">
        <x:v>0.83835556951251888</x:v>
      </x:c>
      <x:c r="F18" s="227">
        <x:v>1.9036329693449653E-2</x:v>
      </x:c>
      <x:c r="G18" s="30" t="s">
        <x:v>188</x:v>
      </x:c>
      <x:c r="H18" s="100">
        <x:v>-0.93147978467257819</x:v>
      </x:c>
      <x:c r="I18" s="227">
        <x:v>3.2959590683265053E-2</x:v>
      </x:c>
      <x:c r="J18" s="30" t="s">
        <x:v>188</x:v>
      </x:c>
      <x:c r="K18" s="100">
        <x:v>-8.0831153855191504E-2</x:v>
      </x:c>
      <x:c r="L18" s="227">
        <x:v>3.4532873311952081E-2</x:v>
      </x:c>
      <x:c r="M18" s="30" t="s">
        <x:v>188</x:v>
      </x:c>
      <x:c r="N18" s="100">
        <x:v>0.55187981524209884</x:v>
      </x:c>
      <x:c r="O18" s="227">
        <x:v>2.4433334048917052E-2</x:v>
      </x:c>
      <x:c r="P18" s="30" t="s">
        <x:v>188</x:v>
      </x:c>
      <x:c r="Q18" s="100">
        <x:v>1.1685820953150761</x:v>
      </x:c>
      <x:c r="R18" s="227">
        <x:v>2.3100211026400561E-2</x:v>
      </x:c>
      <x:c r="S18" s="30" t="s">
        <x:v>188</x:v>
      </x:c>
      <x:c r="T18" s="100">
        <x:v>2.1000618799876545</x:v>
      </x:c>
      <x:c r="U18" s="227">
        <x:v>3.5617029832415173E-2</x:v>
      </x:c>
      <x:c r="V18" s="31" t="s">
        <x:v>188</x:v>
      </x:c>
      <x:c r="W18" s="228">
        <x:v>-0.9173</x:v>
      </x:c>
      <x:c r="X18" s="227">
        <x:v>4.7188330125148482E-2</x:v>
      </x:c>
      <x:c r="Y18" s="30" t="s">
        <x:v>188</x:v>
      </x:c>
      <x:c r="Z18" s="100">
        <x:v>1.2017</x:v>
      </x:c>
      <x:c r="AA18" s="227">
        <x:v>3.1448100101595974E-2</x:v>
      </x:c>
      <x:c r="AB18" s="30" t="s">
        <x:v>188</x:v>
      </x:c>
      <x:c r="AC18" s="100">
        <x:v>2.1190000000000002</x:v>
      </x:c>
      <x:c r="AD18" s="227">
        <x:v>4.9747587881222771E-2</x:v>
      </x:c>
      <x:c r="AE18" s="41"/>
      <x:c r="AF18"/>
      <x:c r="AG18"/>
      <x:c r="AH18"/>
      <x:c r="AI18" s="101"/>
      <x:c r="AJ18" s="101"/>
      <x:c r="AK18" s="101"/>
      <x:c r="AL18"/>
    </x:row>
    <x:row r="19" spans="1:38" x14ac:dyDescent="0.2">
      <x:c r="A19" s="68" t="s">
        <x:v>203</x:v>
      </x:c>
      <x:c r="B19" s="100">
        <x:v>0.26160785552589272</x:v>
      </x:c>
      <x:c r="C19" s="227">
        <x:v>2.2763539685755545E-2</x:v>
      </x:c>
      <x:c r="D19" s="30" t="s">
        <x:v>188</x:v>
      </x:c>
      <x:c r="E19" s="100">
        <x:v>0.78210462053068375</x:v>
      </x:c>
      <x:c r="F19" s="227">
        <x:v>1.490332739177478E-2</x:v>
      </x:c>
      <x:c r="G19" s="30" t="s">
        <x:v>188</x:v>
      </x:c>
      <x:c r="H19" s="100">
        <x:v>-0.79121217122674792</x:v>
      </x:c>
      <x:c r="I19" s="227">
        <x:v>3.6330342910992526E-2</x:v>
      </x:c>
      <x:c r="J19" s="30" t="s">
        <x:v>188</x:v>
      </x:c>
      <x:c r="K19" s="100">
        <x:v>2.49724370239966E-2</x:v>
      </x:c>
      <x:c r="L19" s="227">
        <x:v>3.2179081679918321E-2</x:v>
      </x:c>
      <x:c r="M19" s="30" t="s">
        <x:v>188</x:v>
      </x:c>
      <x:c r="N19" s="100">
        <x:v>0.61068552946284738</x:v>
      </x:c>
      <x:c r="O19" s="227">
        <x:v>2.484087803487595E-2</x:v>
      </x:c>
      <x:c r="P19" s="30" t="s">
        <x:v>188</x:v>
      </x:c>
      <x:c r="Q19" s="100">
        <x:v>1.203173301132739</x:v>
      </x:c>
      <x:c r="R19" s="227">
        <x:v>2.060933234158762E-2</x:v>
      </x:c>
      <x:c r="S19" s="30" t="s">
        <x:v>188</x:v>
      </x:c>
      <x:c r="T19" s="100">
        <x:v>1.9943854723594869</x:v>
      </x:c>
      <x:c r="U19" s="227">
        <x:v>3.9124372209201536E-2</x:v>
      </x:c>
      <x:c r="V19" s="31" t="s">
        <x:v>188</x:v>
      </x:c>
      <x:c r="W19" s="228">
        <x:v>-0.8236</x:v>
      </x:c>
      <x:c r="X19" s="227">
        <x:v>3.4991463244625834E-2</x:v>
      </x:c>
      <x:c r="Y19" s="30" t="s">
        <x:v>188</x:v>
      </x:c>
      <x:c r="Z19" s="100">
        <x:v>1.2394000000000001</x:v>
      </x:c>
      <x:c r="AA19" s="227">
        <x:v>3.1526020998533938E-2</x:v>
      </x:c>
      <x:c r="AB19" s="30" t="s">
        <x:v>188</x:v>
      </x:c>
      <x:c r="AC19" s="100">
        <x:v>2.0630000000000002</x:v>
      </x:c>
      <x:c r="AD19" s="227">
        <x:v>4.5206266158575967E-2</x:v>
      </x:c>
      <x:c r="AE19" s="41"/>
      <x:c r="AF19"/>
      <x:c r="AG19"/>
      <x:c r="AH19"/>
      <x:c r="AI19" s="101"/>
      <x:c r="AJ19" s="101"/>
      <x:c r="AK19" s="101"/>
      <x:c r="AL19"/>
    </x:row>
    <x:row r="20" spans="1:38" x14ac:dyDescent="0.2">
      <x:c r="A20" s="68" t="s">
        <x:v>204</x:v>
      </x:c>
      <x:c r="B20" s="100">
        <x:v>0.24030234347890839</x:v>
      </x:c>
      <x:c r="C20" s="227">
        <x:v>3.5955673614699889E-2</x:v>
      </x:c>
      <x:c r="D20" s="30" t="s">
        <x:v>188</x:v>
      </x:c>
      <x:c r="E20" s="100">
        <x:v>0.80749614819960069</x:v>
      </x:c>
      <x:c r="F20" s="227">
        <x:v>1.6836042779940278E-2</x:v>
      </x:c>
      <x:c r="G20" s="30" t="s">
        <x:v>188</x:v>
      </x:c>
      <x:c r="H20" s="100">
        <x:v>-0.84138383736450839</x:v>
      </x:c>
      <x:c r="I20" s="227">
        <x:v>4.3890820535093029E-2</x:v>
      </x:c>
      <x:c r="J20" s="30" t="s">
        <x:v>188</x:v>
      </x:c>
      <x:c r="K20" s="100">
        <x:v>-3.2662974671517998E-2</x:v>
      </x:c>
      <x:c r="L20" s="227">
        <x:v>5.1601577090419376E-2</x:v>
      </x:c>
      <x:c r="M20" s="30" t="s">
        <x:v>188</x:v>
      </x:c>
      <x:c r="N20" s="100">
        <x:v>0.61358961640318144</x:v>
      </x:c>
      <x:c r="O20" s="227">
        <x:v>4.7792720647968183E-2</x:v>
      </x:c>
      <x:c r="P20" s="30" t="s">
        <x:v>188</x:v>
      </x:c>
      <x:c r="Q20" s="100">
        <x:v>1.225422886386861</x:v>
      </x:c>
      <x:c r="R20" s="227">
        <x:v>2.6915316640887438E-2</x:v>
      </x:c>
      <x:c r="S20" s="30" t="s">
        <x:v>188</x:v>
      </x:c>
      <x:c r="T20" s="100">
        <x:v>2.0668067237513696</x:v>
      </x:c>
      <x:c r="U20" s="227">
        <x:v>4.4096811128206063E-2</x:v>
      </x:c>
      <x:c r="V20" s="31" t="s">
        <x:v>188</x:v>
      </x:c>
      <x:c r="W20" s="228">
        <x:v>-0.88770000000000004</x:v>
      </x:c>
      <x:c r="X20" s="227">
        <x:v>4.7029028269782502E-2</x:v>
      </x:c>
      <x:c r="Y20" s="30" t="s">
        <x:v>188</x:v>
      </x:c>
      <x:c r="Z20" s="100">
        <x:v>1.2273000000000001</x:v>
      </x:c>
      <x:c r="AA20" s="227">
        <x:v>3.3679207235325519E-2</x:v>
      </x:c>
      <x:c r="AB20" s="30" t="s">
        <x:v>188</x:v>
      </x:c>
      <x:c r="AC20" s="100">
        <x:v>2.1150000000000002</x:v>
      </x:c>
      <x:c r="AD20" s="227">
        <x:v>5.271629254794017E-2</x:v>
      </x:c>
      <x:c r="AE20" s="41"/>
      <x:c r="AF20"/>
      <x:c r="AG20"/>
      <x:c r="AH20"/>
      <x:c r="AI20" s="101"/>
      <x:c r="AJ20" s="101"/>
      <x:c r="AK20" s="101"/>
      <x:c r="AL20"/>
    </x:row>
    <x:row r="21" spans="1:38" x14ac:dyDescent="0.2">
      <x:c r="A21" s="68" t="s">
        <x:v>205</x:v>
      </x:c>
      <x:c r="B21" s="100">
        <x:v>0.26863296404370057</x:v>
      </x:c>
      <x:c r="C21" s="227">
        <x:v>2.6415125167943698E-2</x:v>
      </x:c>
      <x:c r="D21" s="30" t="s">
        <x:v>188</x:v>
      </x:c>
      <x:c r="E21" s="100">
        <x:v>0.7722645668437671</x:v>
      </x:c>
      <x:c r="F21" s="227">
        <x:v>1.7365874664857429E-2</x:v>
      </x:c>
      <x:c r="G21" s="30" t="s">
        <x:v>188</x:v>
      </x:c>
      <x:c r="H21" s="100">
        <x:v>-0.7806912535040097</x:v>
      </x:c>
      <x:c r="I21" s="227">
        <x:v>4.0100481950247499E-2</x:v>
      </x:c>
      <x:c r="J21" s="30" t="s">
        <x:v>188</x:v>
      </x:c>
      <x:c r="K21" s="100">
        <x:v>3.7341722795048299E-2</x:v>
      </x:c>
      <x:c r="L21" s="227">
        <x:v>4.0750556670401068E-2</x:v>
      </x:c>
      <x:c r="M21" s="30" t="s">
        <x:v>188</x:v>
      </x:c>
      <x:c r="N21" s="100">
        <x:v>0.63506090986722685</x:v>
      </x:c>
      <x:c r="O21" s="227">
        <x:v>2.8048528755849022E-2</x:v>
      </x:c>
      <x:c r="P21" s="30" t="s">
        <x:v>188</x:v>
      </x:c>
      <x:c r="Q21" s="100">
        <x:v>1.1885190454749139</x:v>
      </x:c>
      <x:c r="R21" s="227">
        <x:v>2.3926223330010557E-2</x:v>
      </x:c>
      <x:c r="S21" s="30" t="s">
        <x:v>188</x:v>
      </x:c>
      <x:c r="T21" s="100">
        <x:v>1.9692102989789237</x:v>
      </x:c>
      <x:c r="U21" s="227">
        <x:v>4.3425278372635462E-2</x:v>
      </x:c>
      <x:c r="V21" s="31" t="s">
        <x:v>188</x:v>
      </x:c>
      <x:c r="W21" s="228">
        <x:v>-0.80059999999999998</x:v>
      </x:c>
      <x:c r="X21" s="227">
        <x:v>2.42120243887206E-2</x:v>
      </x:c>
      <x:c r="Y21" s="30" t="s">
        <x:v>188</x:v>
      </x:c>
      <x:c r="Z21" s="100">
        <x:v>1.1972</x:v>
      </x:c>
      <x:c r="AA21" s="227">
        <x:v>2.8834961418389333E-2</x:v>
      </x:c>
      <x:c r="AB21" s="30" t="s">
        <x:v>188</x:v>
      </x:c>
      <x:c r="AC21" s="100">
        <x:v>1.9978</x:v>
      </x:c>
      <x:c r="AD21" s="227">
        <x:v>3.4669548958704381E-2</x:v>
      </x:c>
      <x:c r="AE21" s="41"/>
      <x:c r="AF21"/>
      <x:c r="AG21"/>
      <x:c r="AH21"/>
      <x:c r="AI21" s="101"/>
      <x:c r="AJ21" s="101"/>
      <x:c r="AK21" s="101"/>
      <x:c r="AL21"/>
    </x:row>
    <x:row r="22" spans="1:38" x14ac:dyDescent="0.2">
      <x:c r="A22" s="68" t="s">
        <x:v>206</x:v>
      </x:c>
      <x:c r="B22" s="100">
        <x:v>0.41932774843585569</x:v>
      </x:c>
      <x:c r="C22" s="227">
        <x:v>2.5779058982982484E-2</x:v>
      </x:c>
      <x:c r="D22" s="30" t="s">
        <x:v>188</x:v>
      </x:c>
      <x:c r="E22" s="100">
        <x:v>0.74404356026453755</x:v>
      </x:c>
      <x:c r="F22" s="227">
        <x:v>1.1941647025421482E-2</x:v>
      </x:c>
      <x:c r="G22" s="30" t="s">
        <x:v>188</x:v>
      </x:c>
      <x:c r="H22" s="100">
        <x:v>-0.60613571446438086</x:v>
      </x:c>
      <x:c r="I22" s="227">
        <x:v>3.4070061219604722E-2</x:v>
      </x:c>
      <x:c r="J22" s="30" t="s">
        <x:v>188</x:v>
      </x:c>
      <x:c r="K22" s="100">
        <x:v>0.2396300066630121</x:v>
      </x:c>
      <x:c r="L22" s="227">
        <x:v>3.7336169211581761E-2</x:v>
      </x:c>
      <x:c r="M22" s="30" t="s">
        <x:v>188</x:v>
      </x:c>
      <x:c r="N22" s="100">
        <x:v>0.77071013388378828</x:v>
      </x:c>
      <x:c r="O22" s="227">
        <x:v>2.4958753688642674E-2</x:v>
      </x:c>
      <x:c r="P22" s="30" t="s">
        <x:v>188</x:v>
      </x:c>
      <x:c r="Q22" s="100">
        <x:v>1.2735164122585441</x:v>
      </x:c>
      <x:c r="R22" s="227">
        <x:v>1.7892684544782947E-2</x:v>
      </x:c>
      <x:c r="S22" s="30" t="s">
        <x:v>188</x:v>
      </x:c>
      <x:c r="T22" s="100">
        <x:v>1.8796521267229249</x:v>
      </x:c>
      <x:c r="U22" s="227">
        <x:v>3.0030855390043611E-2</x:v>
      </x:c>
      <x:c r="V22" s="31" t="s">
        <x:v>188</x:v>
      </x:c>
      <x:c r="W22" s="228">
        <x:v>-0.61219999999999997</x:v>
      </x:c>
      <x:c r="X22" s="227">
        <x:v>3.5252829673658795E-2</x:v>
      </x:c>
      <x:c r="Y22" s="30" t="s">
        <x:v>188</x:v>
      </x:c>
      <x:c r="Z22" s="100">
        <x:v>1.2710999999999999</x:v>
      </x:c>
      <x:c r="AA22" s="227">
        <x:v>1.7431279356375451E-2</x:v>
      </x:c>
      <x:c r="AB22" s="30" t="s">
        <x:v>188</x:v>
      </x:c>
      <x:c r="AC22" s="100">
        <x:v>1.8833</x:v>
      </x:c>
      <x:c r="AD22" s="227">
        <x:v>3.2419770202763584E-2</x:v>
      </x:c>
      <x:c r="AE22" s="41"/>
      <x:c r="AF22"/>
      <x:c r="AG22"/>
      <x:c r="AH22"/>
      <x:c r="AI22" s="101"/>
      <x:c r="AJ22" s="101"/>
      <x:c r="AK22" s="101"/>
      <x:c r="AL22"/>
    </x:row>
    <x:row r="23" spans="1:38" x14ac:dyDescent="0.2">
      <x:c r="A23" s="68" t="s">
        <x:v>207</x:v>
      </x:c>
      <x:c r="B23" s="100">
        <x:v>0.33236828777292637</x:v>
      </x:c>
      <x:c r="C23" s="227">
        <x:v>5.3244303980509285E-2</x:v>
      </x:c>
      <x:c r="D23" s="30" t="s">
        <x:v>188</x:v>
      </x:c>
      <x:c r="E23" s="100">
        <x:v>0.79794630061467386</x:v>
      </x:c>
      <x:c r="F23" s="227">
        <x:v>4.0794652054682773E-2</x:v>
      </x:c>
      <x:c r="G23" s="30" t="s">
        <x:v>188</x:v>
      </x:c>
      <x:c r="H23" s="100">
        <x:v>-0.77330751156877831</x:v>
      </x:c>
      <x:c r="I23" s="227">
        <x:v>8.9000244271287082E-2</x:v>
      </x:c>
      <x:c r="J23" s="30" t="s">
        <x:v>188</x:v>
      </x:c>
      <x:c r="K23" s="100">
        <x:v>0.15139389461410299</x:v>
      </x:c>
      <x:c r="L23" s="227">
        <x:v>8.2307566142707886E-2</x:v>
      </x:c>
      <x:c r="M23" s="30" t="s">
        <x:v>188</x:v>
      </x:c>
      <x:c r="N23" s="100">
        <x:v>0.72894091045983844</x:v>
      </x:c>
      <x:c r="O23" s="227">
        <x:v>6.1439830500166916E-2</x:v>
      </x:c>
      <x:c r="P23" s="30" t="s">
        <x:v>188</x:v>
      </x:c>
      <x:c r="Q23" s="100">
        <x:v>1.2296811281123969</x:v>
      </x:c>
      <x:c r="R23" s="227">
        <x:v>5.3171809047470459E-2</x:v>
      </x:c>
      <x:c r="S23" s="30" t="s">
        <x:v>188</x:v>
      </x:c>
      <x:c r="T23" s="100">
        <x:v>2.0029886396811754</x:v>
      </x:c>
      <x:c r="U23" s="227">
        <x:v>0.10113112717549763</x:v>
      </x:c>
      <x:c r="V23" s="31" t="s">
        <x:v>188</x:v>
      </x:c>
      <x:c r="W23" s="228">
        <x:v>-0.82210000000000005</x:v>
      </x:c>
      <x:c r="X23" s="227">
        <x:v>0.19699810658988576</x:v>
      </x:c>
      <x:c r="Y23" s="30" t="s">
        <x:v>188</x:v>
      </x:c>
      <x:c r="Z23" s="100">
        <x:v>1.2523</x:v>
      </x:c>
      <x:c r="AA23" s="227">
        <x:v>5.4010679499521153E-2</x:v>
      </x:c>
      <x:c r="AB23" s="30" t="s">
        <x:v>188</x:v>
      </x:c>
      <x:c r="AC23" s="100">
        <x:v>2.0743999999999998</x:v>
      </x:c>
      <x:c r="AD23" s="227">
        <x:v>0.20597914578908236</x:v>
      </x:c>
      <x:c r="AE23" s="41"/>
      <x:c r="AF23"/>
      <x:c r="AG23"/>
      <x:c r="AH23"/>
      <x:c r="AI23" s="101"/>
      <x:c r="AJ23" s="101"/>
      <x:c r="AK23" s="101"/>
      <x:c r="AL23"/>
    </x:row>
    <x:row r="24" spans="1:38" x14ac:dyDescent="0.2">
      <x:c r="A24" s="68" t="s">
        <x:v>208</x:v>
      </x:c>
      <x:c r="B24" s="100">
        <x:v>0.36470918233801719</x:v>
      </x:c>
      <x:c r="C24" s="227">
        <x:v>2.284374059773964E-2</x:v>
      </x:c>
      <x:c r="D24" s="30" t="s">
        <x:v>188</x:v>
      </x:c>
      <x:c r="E24" s="100">
        <x:v>0.73353474919697548</x:v>
      </x:c>
      <x:c r="F24" s="227">
        <x:v>1.2966185000746521E-2</x:v>
      </x:c>
      <x:c r="G24" s="30" t="s">
        <x:v>188</x:v>
      </x:c>
      <x:c r="H24" s="100">
        <x:v>-0.65590778082685086</x:v>
      </x:c>
      <x:c r="I24" s="227">
        <x:v>3.374861796072387E-2</x:v>
      </x:c>
      <x:c r="J24" s="30" t="s">
        <x:v>188</x:v>
      </x:c>
      <x:c r="K24" s="100">
        <x:v>0.21305572689364349</x:v>
      </x:c>
      <x:c r="L24" s="227">
        <x:v>3.1651661827198051E-2</x:v>
      </x:c>
      <x:c r="M24" s="30" t="s">
        <x:v>188</x:v>
      </x:c>
      <x:c r="N24" s="100">
        <x:v>0.70838098327262555</x:v>
      </x:c>
      <x:c r="O24" s="227">
        <x:v>2.2806330351521655E-2</x:v>
      </x:c>
      <x:c r="P24" s="30" t="s">
        <x:v>188</x:v>
      </x:c>
      <x:c r="Q24" s="100">
        <x:v>1.1942073114355269</x:v>
      </x:c>
      <x:c r="R24" s="227">
        <x:v>1.4195978854879771E-2</x:v>
      </x:c>
      <x:c r="S24" s="30" t="s">
        <x:v>188</x:v>
      </x:c>
      <x:c r="T24" s="100">
        <x:v>1.8501150922623779</x:v>
      </x:c>
      <x:c r="U24" s="227">
        <x:v>3.0424192868035639E-2</x:v>
      </x:c>
      <x:c r="V24" s="31" t="s">
        <x:v>188</x:v>
      </x:c>
      <x:c r="W24" s="228">
        <x:v>-0.6754</x:v>
      </x:c>
      <x:c r="X24" s="227">
        <x:v>4.4852040087380633E-2</x:v>
      </x:c>
      <x:c r="Y24" s="30" t="s">
        <x:v>188</x:v>
      </x:c>
      <x:c r="Z24" s="100">
        <x:v>1.1978</x:v>
      </x:c>
      <x:c r="AA24" s="227">
        <x:v>1.5675905077538591E-2</x:v>
      </x:c>
      <x:c r="AB24" s="30" t="s">
        <x:v>188</x:v>
      </x:c>
      <x:c r="AC24" s="100">
        <x:v>1.8732</x:v>
      </x:c>
      <x:c r="AD24" s="227">
        <x:v>4.1970162020178121E-2</x:v>
      </x:c>
      <x:c r="AE24" s="41"/>
      <x:c r="AF24"/>
      <x:c r="AG24"/>
      <x:c r="AH24"/>
      <x:c r="AI24" s="101"/>
      <x:c r="AJ24" s="101"/>
      <x:c r="AK24" s="101"/>
      <x:c r="AL24"/>
    </x:row>
    <x:row r="25" spans="1:38" x14ac:dyDescent="0.2">
      <x:c r="A25" s="68" t="s">
        <x:v>209</x:v>
      </x:c>
      <x:c r="B25" s="100">
        <x:v>0.2136211830147953</x:v>
      </x:c>
      <x:c r="C25" s="227">
        <x:v>2.0773600562430158E-2</x:v>
      </x:c>
      <x:c r="D25" s="30" t="s">
        <x:v>188</x:v>
      </x:c>
      <x:c r="E25" s="100">
        <x:v>0.78588023005331098</x:v>
      </x:c>
      <x:c r="F25" s="227">
        <x:v>1.5468169707491788E-2</x:v>
      </x:c>
      <x:c r="G25" s="30" t="s">
        <x:v>188</x:v>
      </x:c>
      <x:c r="H25" s="100">
        <x:v>-0.84067712319220811</x:v>
      </x:c>
      <x:c r="I25" s="227">
        <x:v>3.4806067522496396E-2</x:v>
      </x:c>
      <x:c r="J25" s="30" t="s">
        <x:v>188</x:v>
      </x:c>
      <x:c r="K25" s="100">
        <x:v>-1.22432906258662E-2</x:v>
      </x:c>
      <x:c r="L25" s="227">
        <x:v>2.6898847706639951E-2</x:v>
      </x:c>
      <x:c r="M25" s="30" t="s">
        <x:v>188</x:v>
      </x:c>
      <x:c r="N25" s="100">
        <x:v>0.5509463817510768</x:v>
      </x:c>
      <x:c r="O25" s="227">
        <x:v>2.5257363776268391E-2</x:v>
      </x:c>
      <x:c r="P25" s="30" t="s">
        <x:v>188</x:v>
      </x:c>
      <x:c r="Q25" s="100">
        <x:v>1.1568097112210849</x:v>
      </x:c>
      <x:c r="R25" s="227">
        <x:v>2.2341198129255679E-2</x:v>
      </x:c>
      <x:c r="S25" s="30" t="s">
        <x:v>188</x:v>
      </x:c>
      <x:c r="T25" s="100">
        <x:v>1.997486834413293</x:v>
      </x:c>
      <x:c r="U25" s="227">
        <x:v>3.792020820224809E-2</x:v>
      </x:c>
      <x:c r="V25" s="31" t="s">
        <x:v>188</x:v>
      </x:c>
      <x:c r="W25" s="228">
        <x:v>-0.83009999999999995</x:v>
      </x:c>
      <x:c r="X25" s="227">
        <x:v>4.2868426609802231E-2</x:v>
      </x:c>
      <x:c r="Y25" s="30" t="s">
        <x:v>188</x:v>
      </x:c>
      <x:c r="Z25" s="100">
        <x:v>1.1879</x:v>
      </x:c>
      <x:c r="AA25" s="227">
        <x:v>3.3298791269353908E-2</x:v>
      </x:c>
      <x:c r="AB25" s="30" t="s">
        <x:v>188</x:v>
      </x:c>
      <x:c r="AC25" s="100">
        <x:v>2.0179999999999998</x:v>
      </x:c>
      <x:c r="AD25" s="227">
        <x:v>4.8598266429987109E-2</x:v>
      </x:c>
      <x:c r="AE25" s="41"/>
      <x:c r="AF25"/>
      <x:c r="AG25"/>
      <x:c r="AH25"/>
      <x:c r="AI25" s="101"/>
      <x:c r="AJ25" s="101"/>
      <x:c r="AK25" s="101"/>
      <x:c r="AL25"/>
    </x:row>
    <x:row r="26" spans="1:38" x14ac:dyDescent="0.2">
      <x:c r="A26" s="68" t="s">
        <x:v>266</x:v>
      </x:c>
      <x:c r="B26" s="100"/>
      <x:c r="C26" s="227"/>
      <x:c r="D26" s="30"/>
      <x:c r="E26" s="100"/>
      <x:c r="F26" s="227"/>
      <x:c r="G26" s="30"/>
      <x:c r="H26" s="100"/>
      <x:c r="I26" s="227"/>
      <x:c r="J26" s="30"/>
      <x:c r="K26" s="100"/>
      <x:c r="L26" s="227"/>
      <x:c r="M26" s="30"/>
      <x:c r="N26" s="100"/>
      <x:c r="O26" s="227"/>
      <x:c r="P26" s="30"/>
      <x:c r="Q26" s="100"/>
      <x:c r="R26" s="227"/>
      <x:c r="S26" s="30"/>
      <x:c r="T26" s="100"/>
      <x:c r="U26" s="227"/>
      <x:c r="V26" s="31"/>
      <x:c r="W26" s="228"/>
      <x:c r="X26" s="227"/>
      <x:c r="Y26" s="30"/>
      <x:c r="Z26" s="100"/>
      <x:c r="AA26" s="227"/>
      <x:c r="AB26" s="30"/>
      <x:c r="AC26" s="100"/>
      <x:c r="AD26" s="227"/>
      <x:c r="AE26" s="41"/>
      <x:c r="AF26"/>
      <x:c r="AG26"/>
      <x:c r="AH26"/>
      <x:c r="AI26" s="101"/>
      <x:c r="AJ26" s="101"/>
      <x:c r="AK26" s="101"/>
      <x:c r="AL26"/>
    </x:row>
    <x:row r="27" spans="1:38" x14ac:dyDescent="0.2">
      <x:c r="A27" s="68" t="s">
        <x:v>210</x:v>
      </x:c>
      <x:c r="B27" s="100">
        <x:v>-0.4303030174282701</x:v>
      </x:c>
      <x:c r="C27" s="227">
        <x:v>7.1911001525097301E-2</x:v>
      </x:c>
      <x:c r="D27" s="30" t="s">
        <x:v>188</x:v>
      </x:c>
      <x:c r="E27" s="100">
        <x:v>1.0698505161803471</x:v>
      </x:c>
      <x:c r="F27" s="227">
        <x:v>3.8875154219143601E-2</x:v>
      </x:c>
      <x:c r="G27" s="30" t="s">
        <x:v>188</x:v>
      </x:c>
      <x:c r="H27" s="100">
        <x:v>-1.828755445168005</x:v>
      </x:c>
      <x:c r="I27" s="227">
        <x:v>7.4628776254503676E-2</x:v>
      </x:c>
      <x:c r="J27" s="30" t="s">
        <x:v>188</x:v>
      </x:c>
      <x:c r="K27" s="100">
        <x:v>-0.82432375022852322</x:v>
      </x:c>
      <x:c r="L27" s="227">
        <x:v>8.2009436265044866E-2</x:v>
      </x:c>
      <x:c r="M27" s="30" t="s">
        <x:v>188</x:v>
      </x:c>
      <x:c r="N27" s="100">
        <x:v>1.8664145428160198E-2</x:v>
      </x:c>
      <x:c r="O27" s="227">
        <x:v>9.5972506897837803E-2</x:v>
      </x:c>
      <x:c r="P27" s="30" t="s">
        <x:v>188</x:v>
      </x:c>
      <x:c r="Q27" s="100">
        <x:v>0.91063474926624344</x:v>
      </x:c>
      <x:c r="R27" s="227">
        <x:v>8.105547568593631E-2</x:v>
      </x:c>
      <x:c r="S27" s="30" t="s">
        <x:v>188</x:v>
      </x:c>
      <x:c r="T27" s="100">
        <x:v>2.7393901944342485</x:v>
      </x:c>
      <x:c r="U27" s="227">
        <x:v>9.7129696228257165E-2</x:v>
      </x:c>
      <x:c r="V27" s="31" t="s">
        <x:v>188</x:v>
      </x:c>
      <x:c r="W27" s="228">
        <x:v>-1.8083</x:v>
      </x:c>
      <x:c r="X27" s="227">
        <x:v>7.0528299284755208E-2</x:v>
      </x:c>
      <x:c r="Y27" s="30" t="s">
        <x:v>188</x:v>
      </x:c>
      <x:c r="Z27" s="100">
        <x:v>0.93089999999999995</x:v>
      </x:c>
      <x:c r="AA27" s="227">
        <x:v>7.1233412104152377E-2</x:v>
      </x:c>
      <x:c r="AB27" s="30" t="s">
        <x:v>188</x:v>
      </x:c>
      <x:c r="AC27" s="100">
        <x:v>2.7391999999999999</x:v>
      </x:c>
      <x:c r="AD27" s="227">
        <x:v>9.3893066836694683E-2</x:v>
      </x:c>
      <x:c r="AE27" s="41"/>
      <x:c r="AF27"/>
      <x:c r="AG27"/>
      <x:c r="AH27"/>
      <x:c r="AI27" s="101"/>
      <x:c r="AJ27" s="101"/>
      <x:c r="AK27" s="101"/>
      <x:c r="AL27"/>
    </x:row>
    <x:row r="28" spans="1:38" x14ac:dyDescent="0.2">
      <x:c r="A28" s="68" t="s">
        <x:v>267</x:v>
      </x:c>
      <x:c r="B28" s="100"/>
      <x:c r="C28" s="227"/>
      <x:c r="D28" s="30"/>
      <x:c r="E28" s="100"/>
      <x:c r="F28" s="227"/>
      <x:c r="G28" s="30"/>
      <x:c r="H28" s="100"/>
      <x:c r="I28" s="227"/>
      <x:c r="J28" s="30"/>
      <x:c r="K28" s="100"/>
      <x:c r="L28" s="227"/>
      <x:c r="M28" s="30"/>
      <x:c r="N28" s="100"/>
      <x:c r="O28" s="227"/>
      <x:c r="P28" s="30"/>
      <x:c r="Q28" s="100"/>
      <x:c r="R28" s="227"/>
      <x:c r="S28" s="30"/>
      <x:c r="T28" s="100"/>
      <x:c r="U28" s="227"/>
      <x:c r="V28" s="31"/>
      <x:c r="W28" s="228"/>
      <x:c r="X28" s="227"/>
      <x:c r="Y28" s="30"/>
      <x:c r="Z28" s="100"/>
      <x:c r="AA28" s="227"/>
      <x:c r="AB28" s="30"/>
      <x:c r="AC28" s="100"/>
      <x:c r="AD28" s="227"/>
      <x:c r="AE28" s="41"/>
      <x:c r="AF28"/>
      <x:c r="AG28"/>
      <x:c r="AH28"/>
      <x:c r="AI28" s="101"/>
      <x:c r="AJ28" s="101"/>
      <x:c r="AK28" s="101"/>
      <x:c r="AL28"/>
    </x:row>
    <x:row r="29" spans="1:38" x14ac:dyDescent="0.2">
      <x:c r="A29" s="68" t="s">
        <x:v>211</x:v>
      </x:c>
      <x:c r="B29" s="100">
        <x:v>-2.6778430579413998E-2</x:v>
      </x:c>
      <x:c r="C29" s="227">
        <x:v>1.8826251443851631E-2</x:v>
      </x:c>
      <x:c r="D29" s="30" t="s">
        <x:v>188</x:v>
      </x:c>
      <x:c r="E29" s="100">
        <x:v>0.84378945243810899</x:v>
      </x:c>
      <x:c r="F29" s="227">
        <x:v>1.2317494418159327E-2</x:v>
      </x:c>
      <x:c r="G29" s="30" t="s">
        <x:v>188</x:v>
      </x:c>
      <x:c r="H29" s="100">
        <x:v>-1.109494750118674</x:v>
      </x:c>
      <x:c r="I29" s="227">
        <x:v>2.4815659732717668E-2</x:v>
      </x:c>
      <x:c r="J29" s="30" t="s">
        <x:v>188</x:v>
      </x:c>
      <x:c r="K29" s="100">
        <x:v>-0.32757426552332569</x:v>
      </x:c>
      <x:c r="L29" s="227">
        <x:v>2.1972994513561928E-2</x:v>
      </x:c>
      <x:c r="M29" s="30" t="s">
        <x:v>188</x:v>
      </x:c>
      <x:c r="N29" s="100">
        <x:v>0.27298368198043121</x:v>
      </x:c>
      <x:c r="O29" s="227">
        <x:v>2.7555483732084721E-2</x:v>
      </x:c>
      <x:c r="P29" s="30" t="s">
        <x:v>188</x:v>
      </x:c>
      <x:c r="Q29" s="100">
        <x:v>1.05928168498463</x:v>
      </x:c>
      <x:c r="R29" s="227">
        <x:v>2.2686486970841618E-2</x:v>
      </x:c>
      <x:c r="S29" s="30" t="s">
        <x:v>188</x:v>
      </x:c>
      <x:c r="T29" s="100">
        <x:v>2.1687764351033039</x:v>
      </x:c>
      <x:c r="U29" s="227">
        <x:v>3.1218636151935177E-2</x:v>
      </x:c>
      <x:c r="V29" s="31" t="s">
        <x:v>188</x:v>
      </x:c>
      <x:c r="W29" s="228">
        <x:v>-1.0944</x:v>
      </x:c>
      <x:c r="X29" s="227">
        <x:v>3.0834631504203156E-2</x:v>
      </x:c>
      <x:c r="Y29" s="30" t="s">
        <x:v>188</x:v>
      </x:c>
      <x:c r="Z29" s="100">
        <x:v>1.1064000000000001</x:v>
      </x:c>
      <x:c r="AA29" s="227">
        <x:v>2.6166247342712338E-2</x:v>
      </x:c>
      <x:c r="AB29" s="30" t="s">
        <x:v>188</x:v>
      </x:c>
      <x:c r="AC29" s="100">
        <x:v>2.2008000000000001</x:v>
      </x:c>
      <x:c r="AD29" s="227">
        <x:v>4.1279837693479295E-2</x:v>
      </x:c>
      <x:c r="AE29" s="41"/>
      <x:c r="AF29"/>
      <x:c r="AG29"/>
      <x:c r="AH29"/>
      <x:c r="AI29" s="101"/>
      <x:c r="AJ29" s="101"/>
      <x:c r="AK29" s="101"/>
      <x:c r="AL29"/>
    </x:row>
    <x:row r="30" spans="1:38" x14ac:dyDescent="0.2">
      <x:c r="A30" s="68" t="s">
        <x:v>212</x:v>
      </x:c>
      <x:c r="B30" s="100">
        <x:v>-3.6020258288319201E-2</x:v>
      </x:c>
      <x:c r="C30" s="227">
        <x:v>2.0044008554635152E-2</x:v>
      </x:c>
      <x:c r="D30" s="30" t="s">
        <x:v>188</x:v>
      </x:c>
      <x:c r="E30" s="100">
        <x:v>0.84539490378580362</x:v>
      </x:c>
      <x:c r="F30" s="227">
        <x:v>1.4895672192080217E-2</x:v>
      </x:c>
      <x:c r="G30" s="30" t="s">
        <x:v>188</x:v>
      </x:c>
      <x:c r="H30" s="100">
        <x:v>-1.13364815825079</x:v>
      </x:c>
      <x:c r="I30" s="227">
        <x:v>2.9761182157015918E-2</x:v>
      </x:c>
      <x:c r="J30" s="30" t="s">
        <x:v>188</x:v>
      </x:c>
      <x:c r="K30" s="100">
        <x:v>-0.31307313085397409</x:v>
      </x:c>
      <x:c r="L30" s="227">
        <x:v>2.3150077026949205E-2</x:v>
      </x:c>
      <x:c r="M30" s="30" t="s">
        <x:v>188</x:v>
      </x:c>
      <x:c r="N30" s="100">
        <x:v>0.27611126140196712</x:v>
      </x:c>
      <x:c r="O30" s="227">
        <x:v>2.7221178590759197E-2</x:v>
      </x:c>
      <x:c r="P30" s="30" t="s">
        <x:v>188</x:v>
      </x:c>
      <x:c r="Q30" s="100">
        <x:v>1.0278518333298241</x:v>
      </x:c>
      <x:c r="R30" s="227">
        <x:v>2.6530643304620908E-2</x:v>
      </x:c>
      <x:c r="S30" s="30" t="s">
        <x:v>188</x:v>
      </x:c>
      <x:c r="T30" s="100">
        <x:v>2.1614999915806141</x:v>
      </x:c>
      <x:c r="U30" s="227">
        <x:v>3.9009876834489074E-2</x:v>
      </x:c>
      <x:c r="V30" s="31" t="s">
        <x:v>188</x:v>
      </x:c>
      <x:c r="W30" s="228">
        <x:v>-1.1325000000000001</x:v>
      </x:c>
      <x:c r="X30" s="227">
        <x:v>2.836945540541801E-2</x:v>
      </x:c>
      <x:c r="Y30" s="30" t="s">
        <x:v>188</x:v>
      </x:c>
      <x:c r="Z30" s="100">
        <x:v>1.1026</x:v>
      </x:c>
      <x:c r="AA30" s="227">
        <x:v>3.0107274868376964E-2</x:v>
      </x:c>
      <x:c r="AB30" s="30" t="s">
        <x:v>188</x:v>
      </x:c>
      <x:c r="AC30" s="100">
        <x:v>2.2351000000000001</x:v>
      </x:c>
      <x:c r="AD30" s="227">
        <x:v>3.9424573555081145E-2</x:v>
      </x:c>
      <x:c r="AE30" s="41"/>
      <x:c r="AF30"/>
      <x:c r="AG30"/>
      <x:c r="AH30"/>
      <x:c r="AI30" s="101"/>
      <x:c r="AJ30" s="101"/>
      <x:c r="AK30" s="101"/>
      <x:c r="AL30"/>
    </x:row>
    <x:row r="31" spans="1:38" x14ac:dyDescent="0.2">
      <x:c r="A31" s="68" t="s">
        <x:v>268</x:v>
      </x:c>
      <x:c r="B31" s="100"/>
      <x:c r="C31" s="227"/>
      <x:c r="D31" s="30"/>
      <x:c r="E31" s="100"/>
      <x:c r="F31" s="227"/>
      <x:c r="G31" s="30"/>
      <x:c r="H31" s="100"/>
      <x:c r="I31" s="227"/>
      <x:c r="J31" s="30"/>
      <x:c r="K31" s="100"/>
      <x:c r="L31" s="227"/>
      <x:c r="M31" s="30"/>
      <x:c r="N31" s="100"/>
      <x:c r="O31" s="227"/>
      <x:c r="P31" s="30"/>
      <x:c r="Q31" s="100"/>
      <x:c r="R31" s="227"/>
      <x:c r="S31" s="30"/>
      <x:c r="T31" s="100"/>
      <x:c r="U31" s="227"/>
      <x:c r="V31" s="31"/>
      <x:c r="W31" s="228"/>
      <x:c r="X31" s="227"/>
      <x:c r="Y31" s="30"/>
      <x:c r="Z31" s="100"/>
      <x:c r="AA31" s="227"/>
      <x:c r="AB31" s="30"/>
      <x:c r="AC31" s="100"/>
      <x:c r="AD31" s="227"/>
      <x:c r="AE31" s="41"/>
      <x:c r="AF31"/>
      <x:c r="AG31"/>
      <x:c r="AH31"/>
      <x:c r="AI31" s="101"/>
      <x:c r="AJ31" s="101"/>
      <x:c r="AK31" s="101"/>
      <x:c r="AL31"/>
    </x:row>
    <x:row r="32" spans="1:38" x14ac:dyDescent="0.2">
      <x:c r="A32" s="68" t="s">
        <x:v>213</x:v>
      </x:c>
      <x:c r="B32" s="100">
        <x:v>-0.18419402884891811</x:v>
      </x:c>
      <x:c r="C32" s="227">
        <x:v>5.3224327618384977E-2</x:v>
      </x:c>
      <x:c r="D32" s="30" t="s">
        <x:v>188</x:v>
      </x:c>
      <x:c r="E32" s="100">
        <x:v>1.043773612023267</x:v>
      </x:c>
      <x:c r="F32" s="227">
        <x:v>3.105973618897262E-2</x:v>
      </x:c>
      <x:c r="G32" s="30" t="s">
        <x:v>188</x:v>
      </x:c>
      <x:c r="H32" s="100">
        <x:v>-1.621872771139786</x:v>
      </x:c>
      <x:c r="I32" s="227">
        <x:v>8.6440348802120495E-2</x:v>
      </x:c>
      <x:c r="J32" s="30" t="s">
        <x:v>188</x:v>
      </x:c>
      <x:c r="K32" s="100">
        <x:v>-0.4087810829006337</x:v>
      </x:c>
      <x:c r="L32" s="227">
        <x:v>5.5741372411238617E-2</x:v>
      </x:c>
      <x:c r="M32" s="30" t="s">
        <x:v>188</x:v>
      </x:c>
      <x:c r="N32" s="100">
        <x:v>0.27277905548265152</x:v>
      </x:c>
      <x:c r="O32" s="227">
        <x:v>6.616166244670893E-2</x:v>
      </x:c>
      <x:c r="P32" s="30" t="s">
        <x:v>188</x:v>
      </x:c>
      <x:c r="Q32" s="100">
        <x:v>1.0254500486444209</x:v>
      </x:c>
      <x:c r="R32" s="227">
        <x:v>3.6320399202734215E-2</x:v>
      </x:c>
      <x:c r="S32" s="30" t="s">
        <x:v>188</x:v>
      </x:c>
      <x:c r="T32" s="100">
        <x:v>2.6473228197842067</x:v>
      </x:c>
      <x:c r="U32" s="227">
        <x:v>8.0755542186117982E-2</x:v>
      </x:c>
      <x:c r="V32" s="31" t="s">
        <x:v>188</x:v>
      </x:c>
      <x:c r="W32" s="228">
        <x:v>-1.6688000000000001</x:v>
      </x:c>
      <x:c r="X32" s="227">
        <x:v>0.10346351530853765</x:v>
      </x:c>
      <x:c r="Y32" s="30" t="s">
        <x:v>188</x:v>
      </x:c>
      <x:c r="Z32" s="100">
        <x:v>1.0577000000000001</x:v>
      </x:c>
      <x:c r="AA32" s="227">
        <x:v>3.8449239264255884E-2</x:v>
      </x:c>
      <x:c r="AB32" s="30" t="s">
        <x:v>188</x:v>
      </x:c>
      <x:c r="AC32" s="100">
        <x:v>2.7265000000000001</x:v>
      </x:c>
      <x:c r="AD32" s="227">
        <x:v>9.8369817525499087E-2</x:v>
      </x:c>
      <x:c r="AE32" s="41"/>
      <x:c r="AF32"/>
      <x:c r="AG32"/>
      <x:c r="AH32"/>
      <x:c r="AI32" s="101"/>
      <x:c r="AJ32" s="101"/>
      <x:c r="AK32" s="101"/>
      <x:c r="AL32"/>
    </x:row>
    <x:row r="33" spans="1:38" x14ac:dyDescent="0.2">
      <x:c r="A33" s="68" t="s">
        <x:v>214</x:v>
      </x:c>
      <x:c r="B33" s="100">
        <x:v>3.0336723554770002E-4</x:v>
      </x:c>
      <x:c r="C33" s="227">
        <x:v>4.7223351471160753E-2</x:v>
      </x:c>
      <x:c r="D33" s="30" t="s">
        <x:v>188</x:v>
      </x:c>
      <x:c r="E33" s="100">
        <x:v>0.96827156067586273</x:v>
      </x:c>
      <x:c r="F33" s="227">
        <x:v>2.958459588384545E-2</x:v>
      </x:c>
      <x:c r="G33" s="30" t="s">
        <x:v>188</x:v>
      </x:c>
      <x:c r="H33" s="100">
        <x:v>-1.3178529901461371</x:v>
      </x:c>
      <x:c r="I33" s="227">
        <x:v>7.6795751260917783E-2</x:v>
      </x:c>
      <x:c r="J33" s="30" t="s">
        <x:v>188</x:v>
      </x:c>
      <x:c r="K33" s="100">
        <x:v>-0.21830455843510771</x:v>
      </x:c>
      <x:c r="L33" s="227">
        <x:v>5.2598781322242001E-2</x:v>
      </x:c>
      <x:c r="M33" s="30" t="s">
        <x:v>188</x:v>
      </x:c>
      <x:c r="N33" s="100">
        <x:v>0.44296168958585858</x:v>
      </x:c>
      <x:c r="O33" s="227">
        <x:v>4.7237091670876141E-2</x:v>
      </x:c>
      <x:c r="P33" s="30" t="s">
        <x:v>188</x:v>
      </x:c>
      <x:c r="Q33" s="100">
        <x:v>1.096171036828381</x:v>
      </x:c>
      <x:c r="R33" s="227">
        <x:v>3.423410388499095E-2</x:v>
      </x:c>
      <x:c r="S33" s="30" t="s">
        <x:v>188</x:v>
      </x:c>
      <x:c r="T33" s="100">
        <x:v>2.4140240269745181</x:v>
      </x:c>
      <x:c r="U33" s="227">
        <x:v>6.7123788061306658E-2</x:v>
      </x:c>
      <x:c r="V33" s="31" t="s">
        <x:v>188</x:v>
      </x:c>
      <x:c r="W33" s="228">
        <x:v>-1.3839999999999999</x:v>
      </x:c>
      <x:c r="X33" s="227">
        <x:v>7.7943392920760149E-2</x:v>
      </x:c>
      <x:c r="Y33" s="30" t="s">
        <x:v>188</x:v>
      </x:c>
      <x:c r="Z33" s="100">
        <x:v>1.1234999999999999</x:v>
      </x:c>
      <x:c r="AA33" s="227">
        <x:v>2.42248529407301E-2</x:v>
      </x:c>
      <x:c r="AB33" s="30" t="s">
        <x:v>188</x:v>
      </x:c>
      <x:c r="AC33" s="100">
        <x:v>2.5074999999999998</x:v>
      </x:c>
      <x:c r="AD33" s="227">
        <x:v>7.1432191622544994E-2</x:v>
      </x:c>
      <x:c r="AE33" s="41"/>
      <x:c r="AF33"/>
      <x:c r="AG33"/>
      <x:c r="AH33"/>
      <x:c r="AI33" s="101"/>
      <x:c r="AJ33" s="101"/>
      <x:c r="AK33" s="101"/>
      <x:c r="AL33"/>
    </x:row>
    <x:row r="34" spans="1:38" x14ac:dyDescent="0.2">
      <x:c r="A34" s="68" t="s">
        <x:v>215</x:v>
      </x:c>
      <x:c r="B34" s="100">
        <x:v>9.1354002787357794E-2</x:v>
      </x:c>
      <x:c r="C34" s="227">
        <x:v>4.5951988941476653E-2</x:v>
      </x:c>
      <x:c r="D34" s="30" t="s">
        <x:v>188</x:v>
      </x:c>
      <x:c r="E34" s="100">
        <x:v>0.91533424237450134</x:v>
      </x:c>
      <x:c r="F34" s="227">
        <x:v>2.6944359746450923E-2</x:v>
      </x:c>
      <x:c r="G34" s="30" t="s">
        <x:v>188</x:v>
      </x:c>
      <x:c r="H34" s="100">
        <x:v>-1.140817939617492</x:v>
      </x:c>
      <x:c r="I34" s="227">
        <x:v>6.8842189329838224E-2</x:v>
      </x:c>
      <x:c r="J34" s="30" t="s">
        <x:v>188</x:v>
      </x:c>
      <x:c r="K34" s="100">
        <x:v>-0.16632257018475591</x:v>
      </x:c>
      <x:c r="L34" s="227">
        <x:v>5.2359554202833059E-2</x:v>
      </x:c>
      <x:c r="M34" s="30" t="s">
        <x:v>188</x:v>
      </x:c>
      <x:c r="N34" s="100">
        <x:v>0.5356128551723166</x:v>
      </x:c>
      <x:c r="O34" s="227">
        <x:v>5.9274658820825853E-2</x:v>
      </x:c>
      <x:c r="P34" s="30" t="s">
        <x:v>188</x:v>
      </x:c>
      <x:c r="Q34" s="100">
        <x:v>1.1383129148583311</x:v>
      </x:c>
      <x:c r="R34" s="227">
        <x:v>3.3743494451121139E-2</x:v>
      </x:c>
      <x:c r="S34" s="30" t="s">
        <x:v>188</x:v>
      </x:c>
      <x:c r="T34" s="100">
        <x:v>2.2791308544758229</x:v>
      </x:c>
      <x:c r="U34" s="227">
        <x:v>6.6073343230913337E-2</x:v>
      </x:c>
      <x:c r="V34" s="31" t="s">
        <x:v>188</x:v>
      </x:c>
      <x:c r="W34" s="228">
        <x:v>-1.1646000000000001</x:v>
      </x:c>
      <x:c r="X34" s="227">
        <x:v>9.9994272335969359E-2</x:v>
      </x:c>
      <x:c r="Y34" s="30" t="s">
        <x:v>188</x:v>
      </x:c>
      <x:c r="Z34" s="100">
        <x:v>1.1534</x:v>
      </x:c>
      <x:c r="AA34" s="227">
        <x:v>4.1648937561479304E-2</x:v>
      </x:c>
      <x:c r="AB34" s="30" t="s">
        <x:v>188</x:v>
      </x:c>
      <x:c r="AC34" s="100">
        <x:v>2.3180000000000001</x:v>
      </x:c>
      <x:c r="AD34" s="227">
        <x:v>9.9728303404800767E-2</x:v>
      </x:c>
      <x:c r="AE34" s="41"/>
      <x:c r="AF34"/>
      <x:c r="AG34"/>
      <x:c r="AH34"/>
      <x:c r="AI34" s="101"/>
      <x:c r="AJ34" s="101"/>
      <x:c r="AK34" s="101"/>
      <x:c r="AL34"/>
    </x:row>
    <x:row r="35" spans="1:38" x14ac:dyDescent="0.2">
      <x:c r="A35" s="68" t="s">
        <x:v>216</x:v>
      </x:c>
      <x:c r="B35" s="100">
        <x:v>-5.36736358897099E-2</x:v>
      </x:c>
      <x:c r="C35" s="227">
        <x:v>4.3820712024040795E-2</x:v>
      </x:c>
      <x:c r="D35" s="30" t="s">
        <x:v>188</x:v>
      </x:c>
      <x:c r="E35" s="100">
        <x:v>0.96707835334505998</x:v>
      </x:c>
      <x:c r="F35" s="227">
        <x:v>2.3380488695248364E-2</x:v>
      </x:c>
      <x:c r="G35" s="30" t="s">
        <x:v>188</x:v>
      </x:c>
      <x:c r="H35" s="100">
        <x:v>-1.3839483979805449</x:v>
      </x:c>
      <x:c r="I35" s="227">
        <x:v>6.6773827078043191E-2</x:v>
      </x:c>
      <x:c r="J35" s="30" t="s">
        <x:v>188</x:v>
      </x:c>
      <x:c r="K35" s="100">
        <x:v>-0.26177961420825491</x:v>
      </x:c>
      <x:c r="L35" s="227">
        <x:v>5.3142315882735193E-2</x:v>
      </x:c>
      <x:c r="M35" s="30" t="s">
        <x:v>188</x:v>
      </x:c>
      <x:c r="N35" s="100">
        <x:v>0.37124576168550449</x:v>
      </x:c>
      <x:c r="O35" s="227">
        <x:v>4.6191989922244464E-2</x:v>
      </x:c>
      <x:c r="P35" s="30" t="s">
        <x:v>188</x:v>
      </x:c>
      <x:c r="Q35" s="100">
        <x:v>1.0627242180794629</x:v>
      </x:c>
      <x:c r="R35" s="227">
        <x:v>3.1153238297248281E-2</x:v>
      </x:c>
      <x:c r="S35" s="30" t="s">
        <x:v>188</x:v>
      </x:c>
      <x:c r="T35" s="100">
        <x:v>2.4466726160600079</x:v>
      </x:c>
      <x:c r="U35" s="227">
        <x:v>5.9691145358968585E-2</x:v>
      </x:c>
      <x:c r="V35" s="31" t="s">
        <x:v>188</x:v>
      </x:c>
      <x:c r="W35" s="228">
        <x:v>-1.3940999999999999</x:v>
      </x:c>
      <x:c r="X35" s="227">
        <x:v>6.4812205640604484E-2</x:v>
      </x:c>
      <x:c r="Y35" s="30" t="s">
        <x:v>188</x:v>
      </x:c>
      <x:c r="Z35" s="100">
        <x:v>1.1129</x:v>
      </x:c>
      <x:c r="AA35" s="227">
        <x:v>4.1316098557342029E-2</x:v>
      </x:c>
      <x:c r="AB35" s="30" t="s">
        <x:v>188</x:v>
      </x:c>
      <x:c r="AC35" s="100">
        <x:v>2.5070000000000001</x:v>
      </x:c>
      <x:c r="AD35" s="227">
        <x:v>6.6643364260817392E-2</x:v>
      </x:c>
      <x:c r="AE35" s="41"/>
      <x:c r="AF35"/>
      <x:c r="AG35"/>
      <x:c r="AH35"/>
      <x:c r="AI35" s="101"/>
      <x:c r="AJ35" s="101"/>
      <x:c r="AK35" s="101"/>
      <x:c r="AL35"/>
    </x:row>
    <x:row r="36" spans="1:38" x14ac:dyDescent="0.2">
      <x:c r="A36" s="68" t="s">
        <x:v>217</x:v>
      </x:c>
      <x:c r="B36" s="100">
        <x:v>0.17607699659800649</x:v>
      </x:c>
      <x:c r="C36" s="227">
        <x:v>3.7846208545096384E-2</x:v>
      </x:c>
      <x:c r="D36" s="30" t="s">
        <x:v>188</x:v>
      </x:c>
      <x:c r="E36" s="100">
        <x:v>0.86842629688302142</x:v>
      </x:c>
      <x:c r="F36" s="227">
        <x:v>2.9031118715976554E-2</x:v>
      </x:c>
      <x:c r="G36" s="30" t="s">
        <x:v>188</x:v>
      </x:c>
      <x:c r="H36" s="100">
        <x:v>-1.0128728328625149</x:v>
      </x:c>
      <x:c r="I36" s="227">
        <x:v>7.5579556259638012E-2</x:v>
      </x:c>
      <x:c r="J36" s="30" t="s">
        <x:v>188</x:v>
      </x:c>
      <x:c r="K36" s="100">
        <x:v>-1.72226218139039E-2</x:v>
      </x:c>
      <x:c r="L36" s="227">
        <x:v>4.3951533141551737E-2</x:v>
      </x:c>
      <x:c r="M36" s="30" t="s">
        <x:v>188</x:v>
      </x:c>
      <x:c r="N36" s="100">
        <x:v>0.62487709452747375</x:v>
      </x:c>
      <x:c r="O36" s="227">
        <x:v>3.0466684229192749E-2</x:v>
      </x:c>
      <x:c r="P36" s="30" t="s">
        <x:v>188</x:v>
      </x:c>
      <x:c r="Q36" s="100">
        <x:v>1.1106136084904219</x:v>
      </x:c>
      <x:c r="R36" s="227">
        <x:v>1.5669751624238379E-2</x:v>
      </x:c>
      <x:c r="S36" s="30" t="s">
        <x:v>188</x:v>
      </x:c>
      <x:c r="T36" s="100">
        <x:v>2.1234864413529371</x:v>
      </x:c>
      <x:c r="U36" s="227">
        <x:v>6.8107893235104799E-2</x:v>
      </x:c>
      <x:c r="V36" s="31" t="s">
        <x:v>188</x:v>
      </x:c>
      <x:c r="W36" s="228">
        <x:v>-0.99670000000000003</x:v>
      </x:c>
      <x:c r="X36" s="227">
        <x:v>9.1240306334426549E-2</x:v>
      </x:c>
      <x:c r="Y36" s="30" t="s">
        <x:v>188</x:v>
      </x:c>
      <x:c r="Z36" s="100">
        <x:v>1.1129</x:v>
      </x:c>
      <x:c r="AA36" s="227">
        <x:v>1.5811831013516447E-2</x:v>
      </x:c>
      <x:c r="AB36" s="30" t="s">
        <x:v>188</x:v>
      </x:c>
      <x:c r="AC36" s="100">
        <x:v>2.1095999999999999</x:v>
      </x:c>
      <x:c r="AD36" s="227">
        <x:v>8.6048163838631703E-2</x:v>
      </x:c>
      <x:c r="AE36" s="41"/>
      <x:c r="AF36"/>
      <x:c r="AG36"/>
      <x:c r="AH36"/>
      <x:c r="AI36" s="101"/>
      <x:c r="AJ36" s="101"/>
      <x:c r="AK36" s="101"/>
      <x:c r="AL36"/>
    </x:row>
    <x:row r="37" spans="1:38" x14ac:dyDescent="0.2">
      <x:c r="A37" s="68" t="s">
        <x:v>218</x:v>
      </x:c>
      <x:c r="B37" s="100">
        <x:v>-0.20598627729855001</x:v>
      </x:c>
      <x:c r="C37" s="227">
        <x:v>5.056796104941437E-2</x:v>
      </x:c>
      <x:c r="D37" s="30" t="s">
        <x:v>188</x:v>
      </x:c>
      <x:c r="E37" s="100">
        <x:v>0.96640160692177868</x:v>
      </x:c>
      <x:c r="F37" s="227">
        <x:v>1.6854674632803292E-2</x:v>
      </x:c>
      <x:c r="G37" s="30" t="s">
        <x:v>188</x:v>
      </x:c>
      <x:c r="H37" s="100">
        <x:v>-1.5096677076685849</x:v>
      </x:c>
      <x:c r="I37" s="227">
        <x:v>5.3632058846846548E-2</x:v>
      </x:c>
      <x:c r="J37" s="30" t="s">
        <x:v>188</x:v>
      </x:c>
      <x:c r="K37" s="100">
        <x:v>-0.47401266851112739</x:v>
      </x:c>
      <x:c r="L37" s="227">
        <x:v>5.3940674290565843E-2</x:v>
      </x:c>
      <x:c r="M37" s="30" t="s">
        <x:v>188</x:v>
      </x:c>
      <x:c r="N37" s="100">
        <x:v>0.20625095858972661</x:v>
      </x:c>
      <x:c r="O37" s="227">
        <x:v>6.3558505414338898E-2</x:v>
      </x:c>
      <x:c r="P37" s="30" t="s">
        <x:v>188</x:v>
      </x:c>
      <x:c r="Q37" s="100">
        <x:v>0.95172440923336599</x:v>
      </x:c>
      <x:c r="R37" s="227">
        <x:v>4.8355586684202305E-2</x:v>
      </x:c>
      <x:c r="S37" s="30" t="s">
        <x:v>188</x:v>
      </x:c>
      <x:c r="T37" s="100">
        <x:v>2.4613921169019508</x:v>
      </x:c>
      <x:c r="U37" s="227">
        <x:v>4.7281759476196394E-2</x:v>
      </x:c>
      <x:c r="V37" s="31" t="s">
        <x:v>188</x:v>
      </x:c>
      <x:c r="W37" s="228">
        <x:v>-1.5624</x:v>
      </x:c>
      <x:c r="X37" s="227">
        <x:v>5.5996593646399605E-2</x:v>
      </x:c>
      <x:c r="Y37" s="30" t="s">
        <x:v>188</x:v>
      </x:c>
      <x:c r="Z37" s="100">
        <x:v>0.98719999999999997</x:v>
      </x:c>
      <x:c r="AA37" s="227">
        <x:v>4.5690053622205358E-2</x:v>
      </x:c>
      <x:c r="AB37" s="30" t="s">
        <x:v>188</x:v>
      </x:c>
      <x:c r="AC37" s="100">
        <x:v>2.5495999999999999</x:v>
      </x:c>
      <x:c r="AD37" s="227">
        <x:v>6.1907031103098475E-2</x:v>
      </x:c>
      <x:c r="AE37" s="41"/>
      <x:c r="AF37"/>
      <x:c r="AG37"/>
      <x:c r="AH37"/>
      <x:c r="AI37" s="101"/>
      <x:c r="AJ37" s="101"/>
      <x:c r="AK37" s="101"/>
      <x:c r="AL37"/>
    </x:row>
    <x:row r="38" spans="1:38" x14ac:dyDescent="0.2">
      <x:c r="A38" s="68" t="s">
        <x:v>219</x:v>
      </x:c>
      <x:c r="B38" s="100">
        <x:v>3.3541212103427302E-2</x:v>
      </x:c>
      <x:c r="C38" s="227">
        <x:v>3.7960785551750205E-2</x:v>
      </x:c>
      <x:c r="D38" s="30" t="s">
        <x:v>188</x:v>
      </x:c>
      <x:c r="E38" s="100">
        <x:v>0.89277266133221522</x:v>
      </x:c>
      <x:c r="F38" s="227">
        <x:v>2.0455758033252815E-2</x:v>
      </x:c>
      <x:c r="G38" s="30" t="s">
        <x:v>188</x:v>
      </x:c>
      <x:c r="H38" s="100">
        <x:v>-1.172753221069043</x:v>
      </x:c>
      <x:c r="I38" s="227">
        <x:v>4.6216039684895904E-2</x:v>
      </x:c>
      <x:c r="J38" s="30" t="s">
        <x:v>188</x:v>
      </x:c>
      <x:c r="K38" s="100">
        <x:v>-0.21580317512529029</x:v>
      </x:c>
      <x:c r="L38" s="227">
        <x:v>4.1616083408287381E-2</x:v>
      </x:c>
      <x:c r="M38" s="30" t="s">
        <x:v>188</x:v>
      </x:c>
      <x:c r="N38" s="100">
        <x:v>0.43850117444928188</x:v>
      </x:c>
      <x:c r="O38" s="227">
        <x:v>5.0805808061053601E-2</x:v>
      </x:c>
      <x:c r="P38" s="30" t="s">
        <x:v>188</x:v>
      </x:c>
      <x:c r="Q38" s="100">
        <x:v>1.088127415225485</x:v>
      </x:c>
      <x:c r="R38" s="227">
        <x:v>3.5954837214282574E-2</x:v>
      </x:c>
      <x:c r="S38" s="30" t="s">
        <x:v>188</x:v>
      </x:c>
      <x:c r="T38" s="100">
        <x:v>2.260880636294528</x:v>
      </x:c>
      <x:c r="U38" s="227">
        <x:v>4.7136394805396574E-2</x:v>
      </x:c>
      <x:c r="V38" s="31" t="s">
        <x:v>188</x:v>
      </x:c>
      <x:c r="W38" s="228">
        <x:v>-1.2214</x:v>
      </x:c>
      <x:c r="X38" s="227">
        <x:v>6.467482508673679E-2</x:v>
      </x:c>
      <x:c r="Y38" s="30" t="s">
        <x:v>188</x:v>
      </x:c>
      <x:c r="Z38" s="100">
        <x:v>1.1057999999999999</x:v>
      </x:c>
      <x:c r="AA38" s="227">
        <x:v>3.9909842144513721E-2</x:v>
      </x:c>
      <x:c r="AB38" s="30" t="s">
        <x:v>188</x:v>
      </x:c>
      <x:c r="AC38" s="100">
        <x:v>2.3271999999999999</x:v>
      </x:c>
      <x:c r="AD38" s="227">
        <x:v>6.3564813379730786E-2</x:v>
      </x:c>
      <x:c r="AE38" s="41"/>
      <x:c r="AF38"/>
      <x:c r="AG38"/>
      <x:c r="AH38"/>
      <x:c r="AI38" s="101"/>
      <x:c r="AJ38" s="101"/>
      <x:c r="AK38" s="101"/>
      <x:c r="AL38"/>
    </x:row>
    <x:row r="39" spans="1:38" x14ac:dyDescent="0.2">
      <x:c r="A39" s="68" t="s">
        <x:v>220</x:v>
      </x:c>
      <x:c r="B39" s="100">
        <x:v>8.4200245615275393E-2</x:v>
      </x:c>
      <x:c r="C39" s="227">
        <x:v>3.0044246466754111E-2</x:v>
      </x:c>
      <x:c r="D39" s="30" t="s">
        <x:v>188</x:v>
      </x:c>
      <x:c r="E39" s="100">
        <x:v>0.92312664242712905</x:v>
      </x:c>
      <x:c r="F39" s="227">
        <x:v>1.8013459234154174E-2</x:v>
      </x:c>
      <x:c r="G39" s="30" t="s">
        <x:v>188</x:v>
      </x:c>
      <x:c r="H39" s="100">
        <x:v>-1.1695098562816291</x:v>
      </x:c>
      <x:c r="I39" s="227">
        <x:v>4.5877680450532657E-2</x:v>
      </x:c>
      <x:c r="J39" s="30" t="s">
        <x:v>188</x:v>
      </x:c>
      <x:c r="K39" s="100">
        <x:v>-0.15858504848710531</x:v>
      </x:c>
      <x:c r="L39" s="227">
        <x:v>3.892426390655708E-2</x:v>
      </x:c>
      <x:c r="M39" s="30" t="s">
        <x:v>188</x:v>
      </x:c>
      <x:c r="N39" s="100">
        <x:v>0.52764077468428605</x:v>
      </x:c>
      <x:c r="O39" s="227">
        <x:v>4.0393775755142858E-2</x:v>
      </x:c>
      <x:c r="P39" s="30" t="s">
        <x:v>188</x:v>
      </x:c>
      <x:c r="Q39" s="100">
        <x:v>1.1399669198265949</x:v>
      </x:c>
      <x:c r="R39" s="227">
        <x:v>1.8607915311241719E-2</x:v>
      </x:c>
      <x:c r="S39" s="30" t="s">
        <x:v>188</x:v>
      </x:c>
      <x:c r="T39" s="100">
        <x:v>2.309476776108224</x:v>
      </x:c>
      <x:c r="U39" s="227">
        <x:v>4.4922226812042727E-2</x:v>
      </x:c>
      <x:c r="V39" s="31" t="s">
        <x:v>188</x:v>
      </x:c>
      <x:c r="W39" s="228">
        <x:v>-1.1796</x:v>
      </x:c>
      <x:c r="X39" s="227">
        <x:v>6.3047640717159251E-2</x:v>
      </x:c>
      <x:c r="Y39" s="30" t="s">
        <x:v>188</x:v>
      </x:c>
      <x:c r="Z39" s="100">
        <x:v>1.1444000000000001</x:v>
      </x:c>
      <x:c r="AA39" s="227">
        <x:v>2.074521631605699E-2</x:v>
      </x:c>
      <x:c r="AB39" s="30" t="s">
        <x:v>188</x:v>
      </x:c>
      <x:c r="AC39" s="100">
        <x:v>2.3239999999999998</x:v>
      </x:c>
      <x:c r="AD39" s="227">
        <x:v>6.3586303556662158E-2</x:v>
      </x:c>
      <x:c r="AE39" s="41"/>
      <x:c r="AF39"/>
      <x:c r="AG39"/>
      <x:c r="AH39"/>
      <x:c r="AI39" s="101"/>
      <x:c r="AJ39" s="101"/>
      <x:c r="AK39" s="101"/>
      <x:c r="AL39"/>
    </x:row>
    <x:row r="40" spans="1:38" x14ac:dyDescent="0.2">
      <x:c r="A40" s="68" t="s">
        <x:v>221</x:v>
      </x:c>
      <x:c r="B40" s="100">
        <x:v>-0.15746502572343909</x:v>
      </x:c>
      <x:c r="C40" s="227">
        <x:v>4.2058959369632838E-2</x:v>
      </x:c>
      <x:c r="D40" s="30" t="s">
        <x:v>188</x:v>
      </x:c>
      <x:c r="E40" s="100">
        <x:v>1.0103722783275679</x:v>
      </x:c>
      <x:c r="F40" s="227">
        <x:v>2.4272791214036971E-2</x:v>
      </x:c>
      <x:c r="G40" s="30" t="s">
        <x:v>188</x:v>
      </x:c>
      <x:c r="H40" s="100">
        <x:v>-1.539654689891345</x:v>
      </x:c>
      <x:c r="I40" s="227">
        <x:v>6.0185858830866822E-2</x:v>
      </x:c>
      <x:c r="J40" s="30" t="s">
        <x:v>188</x:v>
      </x:c>
      <x:c r="K40" s="100">
        <x:v>-0.4143785248377716</x:v>
      </x:c>
      <x:c r="L40" s="227">
        <x:v>4.9861066821033646E-2</x:v>
      </x:c>
      <x:c r="M40" s="30" t="s">
        <x:v>188</x:v>
      </x:c>
      <x:c r="N40" s="100">
        <x:v>0.26552599504900282</x:v>
      </x:c>
      <x:c r="O40" s="227">
        <x:v>5.4454775780417818E-2</x:v>
      </x:c>
      <x:c r="P40" s="30" t="s">
        <x:v>188</x:v>
      </x:c>
      <x:c r="Q40" s="100">
        <x:v>1.059222699518318</x:v>
      </x:c>
      <x:c r="R40" s="227">
        <x:v>3.1988508517124842E-2</x:v>
      </x:c>
      <x:c r="S40" s="30" t="s">
        <x:v>188</x:v>
      </x:c>
      <x:c r="T40" s="100">
        <x:v>2.5988773894096631</x:v>
      </x:c>
      <x:c r="U40" s="227">
        <x:v>5.9719930910984487E-2</x:v>
      </x:c>
      <x:c r="V40" s="31" t="s">
        <x:v>188</x:v>
      </x:c>
      <x:c r="W40" s="228">
        <x:v>-1.5679000000000001</x:v>
      </x:c>
      <x:c r="X40" s="227">
        <x:v>6.8750978174859395E-2</x:v>
      </x:c>
      <x:c r="Y40" s="30" t="s">
        <x:v>188</x:v>
      </x:c>
      <x:c r="Z40" s="100">
        <x:v>1.1119000000000001</x:v>
      </x:c>
      <x:c r="AA40" s="227">
        <x:v>3.4770749201016693E-2</x:v>
      </x:c>
      <x:c r="AB40" s="30" t="s">
        <x:v>188</x:v>
      </x:c>
      <x:c r="AC40" s="100">
        <x:v>2.6798000000000002</x:v>
      </x:c>
      <x:c r="AD40" s="227">
        <x:v>6.9206386988485372E-2</x:v>
      </x:c>
      <x:c r="AE40" s="41"/>
      <x:c r="AF40"/>
      <x:c r="AG40"/>
      <x:c r="AH40"/>
      <x:c r="AI40" s="101"/>
      <x:c r="AJ40" s="101"/>
      <x:c r="AK40" s="101"/>
      <x:c r="AL40"/>
    </x:row>
    <x:row r="41" spans="1:38" x14ac:dyDescent="0.2">
      <x:c r="A41" s="68" t="s">
        <x:v>222</x:v>
      </x:c>
      <x:c r="B41" s="100">
        <x:v>-1.72464980076057E-2</x:v>
      </x:c>
      <x:c r="C41" s="227">
        <x:v>6.945175976315883E-2</x:v>
      </x:c>
      <x:c r="D41" s="30" t="s">
        <x:v>188</x:v>
      </x:c>
      <x:c r="E41" s="100">
        <x:v>1.0421944232598059</x:v>
      </x:c>
      <x:c r="F41" s="227">
        <x:v>3.6821488452580077E-2</x:v>
      </x:c>
      <x:c r="G41" s="30" t="s">
        <x:v>188</x:v>
      </x:c>
      <x:c r="H41" s="100">
        <x:v>-1.4756468144193351</x:v>
      </x:c>
      <x:c r="I41" s="227">
        <x:v>0.11651230524564236</x:v>
      </x:c>
      <x:c r="J41" s="30" t="s">
        <x:v>188</x:v>
      </x:c>
      <x:c r="K41" s="100">
        <x:v>-0.19299307255416809</x:v>
      </x:c>
      <x:c r="L41" s="227">
        <x:v>7.8286981986904272E-2</x:v>
      </x:c>
      <x:c r="M41" s="30" t="s">
        <x:v>188</x:v>
      </x:c>
      <x:c r="N41" s="100">
        <x:v>0.50163104673973269</x:v>
      </x:c>
      <x:c r="O41" s="227">
        <x:v>7.0191083540624158E-2</x:v>
      </x:c>
      <x:c r="P41" s="30" t="s">
        <x:v>188</x:v>
      </x:c>
      <x:c r="Q41" s="100">
        <x:v>1.10033001666877</x:v>
      </x:c>
      <x:c r="R41" s="227">
        <x:v>3.5612905792741692E-2</x:v>
      </x:c>
      <x:c r="S41" s="30" t="s">
        <x:v>188</x:v>
      </x:c>
      <x:c r="T41" s="100">
        <x:v>2.5759768310881048</x:v>
      </x:c>
      <x:c r="U41" s="227">
        <x:v>0.10112110930568141</x:v>
      </x:c>
      <x:c r="V41" s="31" t="s">
        <x:v>188</x:v>
      </x:c>
      <x:c r="W41" s="228">
        <x:v>-1.5825</x:v>
      </x:c>
      <x:c r="X41" s="227">
        <x:v>9.5232250314691194E-2</x:v>
      </x:c>
      <x:c r="Y41" s="30" t="s">
        <x:v>188</x:v>
      </x:c>
      <x:c r="Z41" s="100">
        <x:v>1.1155999999999999</x:v>
      </x:c>
      <x:c r="AA41" s="227">
        <x:v>3.2951365677313001E-2</x:v>
      </x:c>
      <x:c r="AB41" s="30" t="s">
        <x:v>188</x:v>
      </x:c>
      <x:c r="AC41" s="100">
        <x:v>2.6981000000000002</x:v>
      </x:c>
      <x:c r="AD41" s="227">
        <x:v>8.4485483960263841E-2</x:v>
      </x:c>
      <x:c r="AE41" s="41"/>
      <x:c r="AF41"/>
      <x:c r="AG41"/>
      <x:c r="AH41"/>
      <x:c r="AI41" s="101"/>
      <x:c r="AJ41" s="101"/>
      <x:c r="AK41" s="101"/>
      <x:c r="AL41"/>
    </x:row>
    <x:row r="42" spans="1:38" x14ac:dyDescent="0.2">
      <x:c r="A42" s="68" t="s">
        <x:v>223</x:v>
      </x:c>
      <x:c r="B42" s="100">
        <x:v>-0.47034172374421562</x:v>
      </x:c>
      <x:c r="C42" s="227">
        <x:v>6.7306281594344583E-2</x:v>
      </x:c>
      <x:c r="D42" s="30" t="s">
        <x:v>188</x:v>
      </x:c>
      <x:c r="E42" s="100">
        <x:v>1.058644196389487</x:v>
      </x:c>
      <x:c r="F42" s="227">
        <x:v>5.1519254238985464E-2</x:v>
      </x:c>
      <x:c r="G42" s="30" t="s">
        <x:v>188</x:v>
      </x:c>
      <x:c r="H42" s="100">
        <x:v>-1.901124382916517</x:v>
      </x:c>
      <x:c r="I42" s="227">
        <x:v>0.13640007759052397</x:v>
      </x:c>
      <x:c r="J42" s="30" t="s">
        <x:v>188</x:v>
      </x:c>
      <x:c r="K42" s="100">
        <x:v>-0.74438644287212574</x:v>
      </x:c>
      <x:c r="L42" s="227">
        <x:v>7.2137104535414137E-2</x:v>
      </x:c>
      <x:c r="M42" s="30" t="s">
        <x:v>188</x:v>
      </x:c>
      <x:c r="N42" s="100">
        <x:v>-5.0577153068188899E-2</x:v>
      </x:c>
      <x:c r="O42" s="227">
        <x:v>8.6507015435247719E-2</x:v>
      </x:c>
      <x:c r="P42" s="30" t="s">
        <x:v>188</x:v>
      </x:c>
      <x:c r="Q42" s="100">
        <x:v>0.80189102451995198</x:v>
      </x:c>
      <x:c r="R42" s="227">
        <x:v>4.9047886829691613E-2</x:v>
      </x:c>
      <x:c r="S42" s="30" t="s">
        <x:v>188</x:v>
      </x:c>
      <x:c r="T42" s="100">
        <x:v>2.7030154074364692</x:v>
      </x:c>
      <x:c r="U42" s="227">
        <x:v>0.13668209232579695</x:v>
      </x:c>
      <x:c r="V42" s="31" t="s">
        <x:v>188</x:v>
      </x:c>
      <x:c r="W42" s="228">
        <x:v>-1.9758</x:v>
      </x:c>
      <x:c r="X42" s="227">
        <x:v>0.1154541402462466</x:v>
      </x:c>
      <x:c r="Y42" s="30" t="s">
        <x:v>188</x:v>
      </x:c>
      <x:c r="Z42" s="100">
        <x:v>0.7913</x:v>
      </x:c>
      <x:c r="AA42" s="227">
        <x:v>5.8528407632533447E-2</x:v>
      </x:c>
      <x:c r="AB42" s="30" t="s">
        <x:v>188</x:v>
      </x:c>
      <x:c r="AC42" s="100">
        <x:v>2.7671000000000001</x:v>
      </x:c>
      <x:c r="AD42" s="227">
        <x:v>0.13201855551398836</x:v>
      </x:c>
      <x:c r="AE42" s="41"/>
      <x:c r="AF42"/>
      <x:c r="AG42"/>
      <x:c r="AH42"/>
      <x:c r="AI42" s="101"/>
      <x:c r="AJ42" s="101"/>
      <x:c r="AK42" s="101"/>
      <x:c r="AL42"/>
    </x:row>
    <x:row r="43" spans="1:38" x14ac:dyDescent="0.2">
      <x:c r="A43" s="68" t="s">
        <x:v>224</x:v>
      </x:c>
      <x:c r="B43" s="100">
        <x:v>-0.1014558548816491</x:v>
      </x:c>
      <x:c r="C43" s="227">
        <x:v>4.7896309287353958E-2</x:v>
      </x:c>
      <x:c r="D43" s="30" t="s">
        <x:v>188</x:v>
      </x:c>
      <x:c r="E43" s="100">
        <x:v>0.98485656222946993</x:v>
      </x:c>
      <x:c r="F43" s="227">
        <x:v>2.810309164526521E-2</x:v>
      </x:c>
      <x:c r="G43" s="30" t="s">
        <x:v>188</x:v>
      </x:c>
      <x:c r="H43" s="100">
        <x:v>-1.454199454618408</x:v>
      </x:c>
      <x:c r="I43" s="227">
        <x:v>7.5466345885290165E-2</x:v>
      </x:c>
      <x:c r="J43" s="30" t="s">
        <x:v>188</x:v>
      </x:c>
      <x:c r="K43" s="100">
        <x:v>-0.34076786700153539</x:v>
      </x:c>
      <x:c r="L43" s="227">
        <x:v>5.2515354839311718E-2</x:v>
      </x:c>
      <x:c r="M43" s="30" t="s">
        <x:v>188</x:v>
      </x:c>
      <x:c r="N43" s="100">
        <x:v>0.3432338514809406</x:v>
      </x:c>
      <x:c r="O43" s="227">
        <x:v>6.1709055506531989E-2</x:v>
      </x:c>
      <x:c r="P43" s="30" t="s">
        <x:v>188</x:v>
      </x:c>
      <x:c r="Q43" s="100">
        <x:v>1.047814213740226</x:v>
      </x:c>
      <x:c r="R43" s="227">
        <x:v>3.3092460971867382E-2</x:v>
      </x:c>
      <x:c r="S43" s="30" t="s">
        <x:v>188</x:v>
      </x:c>
      <x:c r="T43" s="100">
        <x:v>2.502013668358634</x:v>
      </x:c>
      <x:c r="U43" s="227">
        <x:v>7.3864181043202193E-2</x:v>
      </x:c>
      <x:c r="V43" s="31" t="s">
        <x:v>188</x:v>
      </x:c>
      <x:c r="W43" s="228">
        <x:v>-1.5269999999999999</x:v>
      </x:c>
      <x:c r="X43" s="227">
        <x:v>6.8824792044727648E-2</x:v>
      </x:c>
      <x:c r="Y43" s="30" t="s">
        <x:v>188</x:v>
      </x:c>
      <x:c r="Z43" s="100">
        <x:v>1.0645</x:v>
      </x:c>
      <x:c r="AA43" s="227">
        <x:v>3.6191400912371462E-2</x:v>
      </x:c>
      <x:c r="AB43" s="30" t="s">
        <x:v>188</x:v>
      </x:c>
      <x:c r="AC43" s="100">
        <x:v>2.5914999999999999</x:v>
      </x:c>
      <x:c r="AD43" s="227">
        <x:v>7.0677786467885431E-2</x:v>
      </x:c>
      <x:c r="AE43" s="41"/>
      <x:c r="AF43"/>
      <x:c r="AG43"/>
      <x:c r="AH43"/>
      <x:c r="AI43" s="101"/>
      <x:c r="AJ43" s="101"/>
      <x:c r="AK43" s="101"/>
      <x:c r="AL43"/>
    </x:row>
    <x:row r="44" spans="1:38" x14ac:dyDescent="0.2">
      <x:c r="A44" s="68" t="s">
        <x:v>225</x:v>
      </x:c>
      <x:c r="B44" s="100">
        <x:v>-0.13742085061968731</x:v>
      </x:c>
      <x:c r="C44" s="227">
        <x:v>4.3150194984199676E-2</x:v>
      </x:c>
      <x:c r="D44" s="30" t="s">
        <x:v>188</x:v>
      </x:c>
      <x:c r="E44" s="100">
        <x:v>1.0191521014111611</x:v>
      </x:c>
      <x:c r="F44" s="227">
        <x:v>1.7447780297892405E-2</x:v>
      </x:c>
      <x:c r="G44" s="30" t="s">
        <x:v>188</x:v>
      </x:c>
      <x:c r="H44" s="100">
        <x:v>-1.5508911639351839</x:v>
      </x:c>
      <x:c r="I44" s="227">
        <x:v>4.7641546832496343E-2</x:v>
      </x:c>
      <x:c r="J44" s="30" t="s">
        <x:v>188</x:v>
      </x:c>
      <x:c r="K44" s="100">
        <x:v>-0.38876597067466778</x:v>
      </x:c>
      <x:c r="L44" s="227">
        <x:v>4.621684931895912E-2</x:v>
      </x:c>
      <x:c r="M44" s="30" t="s">
        <x:v>188</x:v>
      </x:c>
      <x:c r="N44" s="100">
        <x:v>0.32684875791894469</x:v>
      </x:c>
      <x:c r="O44" s="227">
        <x:v>6.3776129596351205E-2</x:v>
      </x:c>
      <x:c r="P44" s="30" t="s">
        <x:v>188</x:v>
      </x:c>
      <x:c r="Q44" s="100">
        <x:v>1.06676900849628</x:v>
      </x:c>
      <x:c r="R44" s="227">
        <x:v>3.6170755073872775E-2</x:v>
      </x:c>
      <x:c r="S44" s="30" t="s">
        <x:v>188</x:v>
      </x:c>
      <x:c r="T44" s="100">
        <x:v>2.6176601724314636</x:v>
      </x:c>
      <x:c r="U44" s="227">
        <x:v>4.4300018317235658E-2</x:v>
      </x:c>
      <x:c r="V44" s="31" t="s">
        <x:v>188</x:v>
      </x:c>
      <x:c r="W44" s="228">
        <x:v>-1.6558999999999999</x:v>
      </x:c>
      <x:c r="X44" s="227">
        <x:v>5.9296142370309363E-2</x:v>
      </x:c>
      <x:c r="Y44" s="30" t="s">
        <x:v>188</x:v>
      </x:c>
      <x:c r="Z44" s="100">
        <x:v>1.0903</x:v>
      </x:c>
      <x:c r="AA44" s="227">
        <x:v>5.6161263340491138E-2</x:v>
      </x:c>
      <x:c r="AB44" s="30" t="s">
        <x:v>188</x:v>
      </x:c>
      <x:c r="AC44" s="100">
        <x:v>2.7462</x:v>
      </x:c>
      <x:c r="AD44" s="227">
        <x:v>5.7580769359222725E-2</x:v>
      </x:c>
      <x:c r="AE44" s="41"/>
      <x:c r="AF44"/>
      <x:c r="AG44"/>
      <x:c r="AH44"/>
      <x:c r="AI44" s="101"/>
      <x:c r="AJ44" s="101"/>
      <x:c r="AK44" s="101"/>
      <x:c r="AL44"/>
    </x:row>
    <x:row r="45" spans="1:38" x14ac:dyDescent="0.2">
      <x:c r="A45" s="68" t="s">
        <x:v>226</x:v>
      </x:c>
      <x:c r="B45" s="100">
        <x:v>6.7278781458599196E-2</x:v>
      </x:c>
      <x:c r="C45" s="227">
        <x:v>4.4192793325531818E-2</x:v>
      </x:c>
      <x:c r="D45" s="30" t="s">
        <x:v>188</x:v>
      </x:c>
      <x:c r="E45" s="100">
        <x:v>0.92266500314170685</x:v>
      </x:c>
      <x:c r="F45" s="227">
        <x:v>2.1113608348333954E-2</x:v>
      </x:c>
      <x:c r="G45" s="30" t="s">
        <x:v>188</x:v>
      </x:c>
      <x:c r="H45" s="100">
        <x:v>-1.181946198319435</x:v>
      </x:c>
      <x:c r="I45" s="227">
        <x:v>6.0679750224089168E-2</x:v>
      </x:c>
      <x:c r="J45" s="30" t="s">
        <x:v>188</x:v>
      </x:c>
      <x:c r="K45" s="100">
        <x:v>-0.18841631141232079</x:v>
      </x:c>
      <x:c r="L45" s="227">
        <x:v>4.3604514396549991E-2</x:v>
      </x:c>
      <x:c r="M45" s="30" t="s">
        <x:v>188</x:v>
      </x:c>
      <x:c r="N45" s="100">
        <x:v>0.47962621797633692</x:v>
      </x:c>
      <x:c r="O45" s="227">
        <x:v>6.0541592609273095E-2</x:v>
      </x:c>
      <x:c r="P45" s="30" t="s">
        <x:v>188</x:v>
      </x:c>
      <x:c r="Q45" s="100">
        <x:v>1.1586435312989249</x:v>
      </x:c>
      <x:c r="R45" s="227">
        <x:v>3.8121597457893813E-2</x:v>
      </x:c>
      <x:c r="S45" s="30" t="s">
        <x:v>188</x:v>
      </x:c>
      <x:c r="T45" s="100">
        <x:v>2.34058972961836</x:v>
      </x:c>
      <x:c r="U45" s="227">
        <x:v>5.3832710946738575E-2</x:v>
      </x:c>
      <x:c r="V45" s="31" t="s">
        <x:v>188</x:v>
      </x:c>
      <x:c r="W45" s="228">
        <x:v>-1.2432000000000001</x:v>
      </x:c>
      <x:c r="X45" s="227">
        <x:v>0.10076489716166037</x:v>
      </x:c>
      <x:c r="Y45" s="30" t="s">
        <x:v>188</x:v>
      </x:c>
      <x:c r="Z45" s="100">
        <x:v>1.1759999999999999</x:v>
      </x:c>
      <x:c r="AA45" s="227">
        <x:v>4.0691657621679637E-2</x:v>
      </x:c>
      <x:c r="AB45" s="30" t="s">
        <x:v>188</x:v>
      </x:c>
      <x:c r="AC45" s="100">
        <x:v>2.4192</x:v>
      </x:c>
      <x:c r="AD45" s="227">
        <x:v>9.0798747238053923E-2</x:v>
      </x:c>
      <x:c r="AE45" s="41"/>
      <x:c r="AF45"/>
      <x:c r="AG45"/>
      <x:c r="AH45"/>
      <x:c r="AI45" s="101"/>
      <x:c r="AJ45" s="101"/>
      <x:c r="AK45" s="101"/>
      <x:c r="AL45"/>
    </x:row>
    <x:row r="46" spans="1:38" x14ac:dyDescent="0.2">
      <x:c r="A46" s="68" t="s">
        <x:v>227</x:v>
      </x:c>
      <x:c r="B46" s="100">
        <x:v>-5.9682120605705401E-2</x:v>
      </x:c>
      <x:c r="C46" s="227">
        <x:v>2.5115737263774505E-2</x:v>
      </x:c>
      <x:c r="D46" s="30" t="s">
        <x:v>188</x:v>
      </x:c>
      <x:c r="E46" s="100">
        <x:v>1.0176345914830891</x:v>
      </x:c>
      <x:c r="F46" s="227">
        <x:v>2.5374906038441961E-2</x:v>
      </x:c>
      <x:c r="G46" s="30" t="s">
        <x:v>188</x:v>
      </x:c>
      <x:c r="H46" s="100">
        <x:v>-1.460491389712083</x:v>
      </x:c>
      <x:c r="I46" s="227">
        <x:v>5.9805376755860992E-2</x:v>
      </x:c>
      <x:c r="J46" s="30" t="s">
        <x:v>188</x:v>
      </x:c>
      <x:c r="K46" s="100">
        <x:v>-0.2809936801764607</x:v>
      </x:c>
      <x:c r="L46" s="227">
        <x:v>3.2632599041629344E-2</x:v>
      </x:c>
      <x:c r="M46" s="30" t="s">
        <x:v>188</x:v>
      </x:c>
      <x:c r="N46" s="100">
        <x:v>0.42712448848983547</x:v>
      </x:c>
      <x:c r="O46" s="227">
        <x:v>3.0965558894183242E-2</x:v>
      </x:c>
      <x:c r="P46" s="30" t="s">
        <x:v>188</x:v>
      </x:c>
      <x:c r="Q46" s="100">
        <x:v>1.077384116507339</x:v>
      </x:c>
      <x:c r="R46" s="227">
        <x:v>1.7623462612467784E-2</x:v>
      </x:c>
      <x:c r="S46" s="30" t="s">
        <x:v>188</x:v>
      </x:c>
      <x:c r="T46" s="100">
        <x:v>2.537875506219422</x:v>
      </x:c>
      <x:c r="U46" s="227">
        <x:v>6.1990363642518538E-2</x:v>
      </x:c>
      <x:c r="V46" s="31" t="s">
        <x:v>188</x:v>
      </x:c>
      <x:c r="W46" s="228">
        <x:v>-1.4782999999999999</x:v>
      </x:c>
      <x:c r="X46" s="227">
        <x:v>9.6082022251823995E-2</x:v>
      </x:c>
      <x:c r="Y46" s="30" t="s">
        <x:v>188</x:v>
      </x:c>
      <x:c r="Z46" s="100">
        <x:v>1.1065</x:v>
      </x:c>
      <x:c r="AA46" s="227">
        <x:v>1.8292392544443134E-2</x:v>
      </x:c>
      <x:c r="AB46" s="30" t="s">
        <x:v>188</x:v>
      </x:c>
      <x:c r="AC46" s="100">
        <x:v>2.5848</x:v>
      </x:c>
      <x:c r="AD46" s="227">
        <x:v>9.8786530584892951E-2</x:v>
      </x:c>
      <x:c r="AE46" s="41"/>
      <x:c r="AF46"/>
      <x:c r="AG46"/>
      <x:c r="AH46"/>
      <x:c r="AI46" s="101"/>
      <x:c r="AJ46" s="101"/>
      <x:c r="AK46" s="101"/>
      <x:c r="AL46"/>
    </x:row>
    <x:row r="47" spans="1:38" x14ac:dyDescent="0.2">
      <x:c r="A47" s="68" t="s">
        <x:v>228</x:v>
      </x:c>
      <x:c r="B47" s="100">
        <x:v>0.25097664927947538</x:v>
      </x:c>
      <x:c r="C47" s="227">
        <x:v>3.8288362442414292E-2</x:v>
      </x:c>
      <x:c r="D47" s="30" t="s">
        <x:v>188</x:v>
      </x:c>
      <x:c r="E47" s="100">
        <x:v>0.9494102096700463</x:v>
      </x:c>
      <x:c r="F47" s="227">
        <x:v>1.880768968182088E-2</x:v>
      </x:c>
      <x:c r="G47" s="30" t="s">
        <x:v>188</x:v>
      </x:c>
      <x:c r="H47" s="100">
        <x:v>-1.096415912502694</x:v>
      </x:c>
      <x:c r="I47" s="227">
        <x:v>5.0568479589771266E-2</x:v>
      </x:c>
      <x:c r="J47" s="30" t="s">
        <x:v>188</x:v>
      </x:c>
      <x:c r="K47" s="100">
        <x:v>8.2882816312610103E-2</x:v>
      </x:c>
      <x:c r="L47" s="227">
        <x:v>5.7696176505771787E-2</x:v>
      </x:c>
      <x:c r="M47" s="30" t="s">
        <x:v>188</x:v>
      </x:c>
      <x:c r="N47" s="100">
        <x:v>0.76980134815906121</x:v>
      </x:c>
      <x:c r="O47" s="227">
        <x:v>4.0934507593339262E-2</x:v>
      </x:c>
      <x:c r="P47" s="30" t="s">
        <x:v>188</x:v>
      </x:c>
      <x:c r="Q47" s="100">
        <x:v>1.248569854801757</x:v>
      </x:c>
      <x:c r="R47" s="227">
        <x:v>2.6218285338354748E-2</x:v>
      </x:c>
      <x:c r="S47" s="30" t="s">
        <x:v>188</x:v>
      </x:c>
      <x:c r="T47" s="100">
        <x:v>2.344985767304451</x:v>
      </x:c>
      <x:c r="U47" s="227">
        <x:v>5.0511388637712019E-2</x:v>
      </x:c>
      <x:c r="V47" s="31" t="s">
        <x:v>188</x:v>
      </x:c>
      <x:c r="W47" s="228">
        <x:v>-1.1415999999999999</x:v>
      </x:c>
      <x:c r="X47" s="227">
        <x:v>9.1525766863763527E-2</x:v>
      </x:c>
      <x:c r="Y47" s="30" t="s">
        <x:v>188</x:v>
      </x:c>
      <x:c r="Z47" s="100">
        <x:v>1.2629999999999999</x:v>
      </x:c>
      <x:c r="AA47" s="227">
        <x:v>2.5820447323778046E-2</x:v>
      </x:c>
      <x:c r="AB47" s="30" t="s">
        <x:v>188</x:v>
      </x:c>
      <x:c r="AC47" s="100">
        <x:v>2.4045999999999998</x:v>
      </x:c>
      <x:c r="AD47" s="227">
        <x:v>9.2104378288982394E-2</x:v>
      </x:c>
      <x:c r="AE47" s="41"/>
      <x:c r="AF47"/>
      <x:c r="AG47"/>
      <x:c r="AH47"/>
      <x:c r="AI47" s="101"/>
      <x:c r="AJ47" s="101"/>
      <x:c r="AK47" s="101"/>
      <x:c r="AL47"/>
    </x:row>
    <x:row r="48" spans="1:38" x14ac:dyDescent="0.2">
      <x:c r="A48" s="68" t="s">
        <x:v>229</x:v>
      </x:c>
      <x:c r="B48" s="100">
        <x:v>-0.79431345511371287</x:v>
      </x:c>
      <x:c r="C48" s="227">
        <x:v>8.618146243328012E-2</x:v>
      </x:c>
      <x:c r="D48" s="30" t="s">
        <x:v>188</x:v>
      </x:c>
      <x:c r="E48" s="100">
        <x:v>1.3334993025341919</x:v>
      </x:c>
      <x:c r="F48" s="227">
        <x:v>5.4709540951358729E-2</x:v>
      </x:c>
      <x:c r="G48" s="30" t="s">
        <x:v>188</x:v>
      </x:c>
      <x:c r="H48" s="100">
        <x:v>-2.6457412490169698</x:v>
      </x:c>
      <x:c r="I48" s="227">
        <x:v>0.14242987046595362</x:v>
      </x:c>
      <x:c r="J48" s="30" t="s">
        <x:v>188</x:v>
      </x:c>
      <x:c r="K48" s="100">
        <x:v>-1.143675244812951</x:v>
      </x:c>
      <x:c r="L48" s="227">
        <x:v>0.15064308210453881</x:v>
      </x:c>
      <x:c r="M48" s="30" t="s">
        <x:v>188</x:v>
      </x:c>
      <x:c r="N48" s="100">
        <x:v>-0.16869835358606411</x:v>
      </x:c>
      <x:c r="O48" s="227">
        <x:v>9.508973928523376E-2</x:v>
      </x:c>
      <x:c r="P48" s="30" t="s">
        <x:v>188</x:v>
      </x:c>
      <x:c r="Q48" s="100">
        <x:v>0.80605119957924831</x:v>
      </x:c>
      <x:c r="R48" s="227">
        <x:v>7.5736788153641765E-2</x:v>
      </x:c>
      <x:c r="S48" s="30" t="s">
        <x:v>188</x:v>
      </x:c>
      <x:c r="T48" s="100">
        <x:v>3.4517924485962181</x:v>
      </x:c>
      <x:c r="U48" s="227">
        <x:v>0.1548885307142755</x:v>
      </x:c>
      <x:c r="V48" s="31" t="s">
        <x:v>188</x:v>
      </x:c>
      <x:c r="W48" s="228">
        <x:v>-2.7305999999999999</x:v>
      </x:c>
      <x:c r="X48" s="227">
        <x:v>0.11149501334140473</x:v>
      </x:c>
      <x:c r="Y48" s="30" t="s">
        <x:v>188</x:v>
      </x:c>
      <x:c r="Z48" s="100">
        <x:v>0.90680000000000005</x:v>
      </x:c>
      <x:c r="AA48" s="227">
        <x:v>3.9622380039568576E-2</x:v>
      </x:c>
      <x:c r="AB48" s="30" t="s">
        <x:v>188</x:v>
      </x:c>
      <x:c r="AC48" s="100">
        <x:v>3.6374</x:v>
      </x:c>
      <x:c r="AD48" s="227">
        <x:v>0.11346223160153338</x:v>
      </x:c>
      <x:c r="AE48" s="41"/>
      <x:c r="AF48"/>
      <x:c r="AG48"/>
      <x:c r="AH48"/>
      <x:c r="AI48" s="101"/>
      <x:c r="AJ48" s="101"/>
      <x:c r="AK48" s="101"/>
      <x:c r="AL48"/>
    </x:row>
    <x:row r="49" spans="1:38" x14ac:dyDescent="0.2">
      <x:c r="A49" s="68" t="s">
        <x:v>230</x:v>
      </x:c>
      <x:c r="B49" s="100">
        <x:v>-0.24472069800644131</x:v>
      </x:c>
      <x:c r="C49" s="227">
        <x:v>4.8568820706680074E-2</x:v>
      </x:c>
      <x:c r="D49" s="30" t="s">
        <x:v>188</x:v>
      </x:c>
      <x:c r="E49" s="100">
        <x:v>1.125369088271351</x:v>
      </x:c>
      <x:c r="F49" s="227">
        <x:v>2.1515284899538179E-2</x:v>
      </x:c>
      <x:c r="G49" s="30" t="s">
        <x:v>188</x:v>
      </x:c>
      <x:c r="H49" s="100">
        <x:v>-1.816403623958982</x:v>
      </x:c>
      <x:c r="I49" s="227">
        <x:v>5.6052187719198121E-2</x:v>
      </x:c>
      <x:c r="J49" s="30" t="s">
        <x:v>188</x:v>
      </x:c>
      <x:c r="K49" s="100">
        <x:v>-0.53542740346004869</x:v>
      </x:c>
      <x:c r="L49" s="227">
        <x:v>6.0454473777816826E-2</x:v>
      </x:c>
      <x:c r="M49" s="30" t="s">
        <x:v>188</x:v>
      </x:c>
      <x:c r="N49" s="100">
        <x:v>0.30352974300293112</x:v>
      </x:c>
      <x:c r="O49" s="227">
        <x:v>6.8718708968696945E-2</x:v>
      </x:c>
      <x:c r="P49" s="30" t="s">
        <x:v>188</x:v>
      </x:c>
      <x:c r="Q49" s="100">
        <x:v>1.066048131017999</x:v>
      </x:c>
      <x:c r="R49" s="227">
        <x:v>3.3879721602599958E-2</x:v>
      </x:c>
      <x:c r="S49" s="30" t="s">
        <x:v>188</x:v>
      </x:c>
      <x:c r="T49" s="100">
        <x:v>2.882451754976981</x:v>
      </x:c>
      <x:c r="U49" s="227">
        <x:v>5.0619765311926315E-2</x:v>
      </x:c>
      <x:c r="V49" s="31" t="s">
        <x:v>188</x:v>
      </x:c>
      <x:c r="W49" s="228">
        <x:v>-1.8562000000000001</x:v>
      </x:c>
      <x:c r="X49" s="227">
        <x:v>6.6169388692959838E-2</x:v>
      </x:c>
      <x:c r="Y49" s="30" t="s">
        <x:v>188</x:v>
      </x:c>
      <x:c r="Z49" s="100">
        <x:v>1.1109</x:v>
      </x:c>
      <x:c r="AA49" s="227">
        <x:v>4.1162725857260787E-2</x:v>
      </x:c>
      <x:c r="AB49" s="30" t="s">
        <x:v>188</x:v>
      </x:c>
      <x:c r="AC49" s="100">
        <x:v>2.9670999999999998</x:v>
      </x:c>
      <x:c r="AD49" s="227">
        <x:v>6.8190688513901809E-2</x:v>
      </x:c>
      <x:c r="AE49" s="41"/>
      <x:c r="AF49"/>
      <x:c r="AG49"/>
      <x:c r="AH49"/>
      <x:c r="AI49" s="101"/>
      <x:c r="AJ49" s="101"/>
      <x:c r="AK49" s="101"/>
      <x:c r="AL49"/>
    </x:row>
    <x:row r="50" spans="1:38" x14ac:dyDescent="0.2">
      <x:c r="A50" s="68" t="s">
        <x:v>231</x:v>
      </x:c>
      <x:c r="B50" s="100">
        <x:v>1.8062983666152301E-2</x:v>
      </x:c>
      <x:c r="C50" s="227">
        <x:v>4.1330397776103457E-2</x:v>
      </x:c>
      <x:c r="D50" s="30" t="s">
        <x:v>188</x:v>
      </x:c>
      <x:c r="E50" s="100">
        <x:v>0.94277276257815024</x:v>
      </x:c>
      <x:c r="F50" s="227">
        <x:v>2.1532561365254516E-2</x:v>
      </x:c>
      <x:c r="G50" s="30" t="s">
        <x:v>188</x:v>
      </x:c>
      <x:c r="H50" s="100">
        <x:v>-1.2700528441008021</x:v>
      </x:c>
      <x:c r="I50" s="227">
        <x:v>6.3902031905296475E-2</x:v>
      </x:c>
      <x:c r="J50" s="30" t="s">
        <x:v>188</x:v>
      </x:c>
      <x:c r="K50" s="100">
        <x:v>-0.21037710625253281</x:v>
      </x:c>
      <x:c r="L50" s="227">
        <x:v>4.8774141560463759E-2</x:v>
      </x:c>
      <x:c r="M50" s="30" t="s">
        <x:v>188</x:v>
      </x:c>
      <x:c r="N50" s="100">
        <x:v>0.47824785461910041</x:v>
      </x:c>
      <x:c r="O50" s="227">
        <x:v>4.7974366624778469E-2</x:v>
      </x:c>
      <x:c r="P50" s="30" t="s">
        <x:v>188</x:v>
      </x:c>
      <x:c r="Q50" s="100">
        <x:v>1.074201705570655</x:v>
      </x:c>
      <x:c r="R50" s="227">
        <x:v>2.1624188692073488E-2</x:v>
      </x:c>
      <x:c r="S50" s="30" t="s">
        <x:v>188</x:v>
      </x:c>
      <x:c r="T50" s="100">
        <x:v>2.3442545496714571</x:v>
      </x:c>
      <x:c r="U50" s="227">
        <x:v>5.6746889465142766E-2</x:v>
      </x:c>
      <x:c r="V50" s="31" t="s">
        <x:v>188</x:v>
      </x:c>
      <x:c r="W50" s="228">
        <x:v>-1.2688999999999999</x:v>
      </x:c>
      <x:c r="X50" s="227">
        <x:v>9.032916472546397E-2</x:v>
      </x:c>
      <x:c r="Y50" s="30" t="s">
        <x:v>188</x:v>
      </x:c>
      <x:c r="Z50" s="100">
        <x:v>1.0919000000000001</x:v>
      </x:c>
      <x:c r="AA50" s="227">
        <x:v>2.12627138437218E-2</x:v>
      </x:c>
      <x:c r="AB50" s="30" t="s">
        <x:v>188</x:v>
      </x:c>
      <x:c r="AC50" s="100">
        <x:v>2.3607999999999998</x:v>
      </x:c>
      <x:c r="AD50" s="227">
        <x:v>8.5868900074474147E-2</x:v>
      </x:c>
      <x:c r="AE50" s="41"/>
      <x:c r="AF50"/>
      <x:c r="AG50"/>
      <x:c r="AH50"/>
      <x:c r="AI50" s="101"/>
      <x:c r="AJ50" s="101"/>
      <x:c r="AK50" s="101"/>
      <x:c r="AL50"/>
    </x:row>
    <x:row r="51" spans="1:38" x14ac:dyDescent="0.2">
      <x:c r="A51" s="68" t="s">
        <x:v>269</x:v>
      </x:c>
      <x:c r="B51" s="100"/>
      <x:c r="C51" s="227"/>
      <x:c r="D51" s="30"/>
      <x:c r="E51" s="100"/>
      <x:c r="F51" s="227"/>
      <x:c r="G51" s="30"/>
      <x:c r="H51" s="100"/>
      <x:c r="I51" s="227"/>
      <x:c r="J51" s="30"/>
      <x:c r="K51" s="100"/>
      <x:c r="L51" s="227"/>
      <x:c r="M51" s="30"/>
      <x:c r="N51" s="100"/>
      <x:c r="O51" s="227"/>
      <x:c r="P51" s="30"/>
      <x:c r="Q51" s="100"/>
      <x:c r="R51" s="227"/>
      <x:c r="S51" s="30"/>
      <x:c r="T51" s="100"/>
      <x:c r="U51" s="227"/>
      <x:c r="V51" s="31"/>
      <x:c r="W51" s="228"/>
      <x:c r="X51" s="227"/>
      <x:c r="Y51" s="30"/>
      <x:c r="Z51" s="100"/>
      <x:c r="AA51" s="227"/>
      <x:c r="AB51" s="30"/>
      <x:c r="AC51" s="100"/>
      <x:c r="AD51" s="227"/>
      <x:c r="AE51" s="41"/>
      <x:c r="AF51"/>
      <x:c r="AG51"/>
      <x:c r="AH51"/>
      <x:c r="AI51" s="101"/>
      <x:c r="AJ51" s="101"/>
      <x:c r="AK51" s="101"/>
      <x:c r="AL51"/>
    </x:row>
    <x:row r="52" spans="1:38" x14ac:dyDescent="0.2">
      <x:c r="A52" s="68" t="s">
        <x:v>232</x:v>
      </x:c>
      <x:c r="B52" s="100">
        <x:v>0.15393892870433659</x:v>
      </x:c>
      <x:c r="C52" s="227">
        <x:v>2.5550009068287312E-2</x:v>
      </x:c>
      <x:c r="D52" s="30" t="s">
        <x:v>188</x:v>
      </x:c>
      <x:c r="E52" s="100">
        <x:v>0.8913075888613522</x:v>
      </x:c>
      <x:c r="F52" s="227">
        <x:v>1.6053626632101144E-2</x:v>
      </x:c>
      <x:c r="G52" s="30" t="s">
        <x:v>188</x:v>
      </x:c>
      <x:c r="H52" s="100">
        <x:v>-1.044011306324276</x:v>
      </x:c>
      <x:c r="I52" s="227">
        <x:v>3.6634047000239457E-2</x:v>
      </x:c>
      <x:c r="J52" s="30" t="s">
        <x:v>188</x:v>
      </x:c>
      <x:c r="K52" s="100">
        <x:v>-0.11619910827192</x:v>
      </x:c>
      <x:c r="L52" s="227">
        <x:v>3.2230139572265386E-2</x:v>
      </x:c>
      <x:c r="M52" s="30" t="s">
        <x:v>188</x:v>
      </x:c>
      <x:c r="N52" s="100">
        <x:v>0.56280441061846209</x:v>
      </x:c>
      <x:c r="O52" s="227">
        <x:v>2.7959238449822673E-2</x:v>
      </x:c>
      <x:c r="P52" s="30" t="s">
        <x:v>188</x:v>
      </x:c>
      <x:c r="Q52" s="100">
        <x:v>1.21243728431779</x:v>
      </x:c>
      <x:c r="R52" s="227">
        <x:v>2.1145119285966494E-2</x:v>
      </x:c>
      <x:c r="S52" s="30" t="s">
        <x:v>188</x:v>
      </x:c>
      <x:c r="T52" s="100">
        <x:v>2.2564485906420657</x:v>
      </x:c>
      <x:c r="U52" s="227">
        <x:v>3.4479397838005112E-2</x:v>
      </x:c>
      <x:c r="V52" s="31" t="s">
        <x:v>188</x:v>
      </x:c>
      <x:c r="W52" s="228">
        <x:v>-1.0476000000000001</x:v>
      </x:c>
      <x:c r="X52" s="227">
        <x:v>3.0425490957419244E-2</x:v>
      </x:c>
      <x:c r="Y52" s="30" t="s">
        <x:v>188</x:v>
      </x:c>
      <x:c r="Z52" s="100">
        <x:v>1.2283999999999999</x:v>
      </x:c>
      <x:c r="AA52" s="227">
        <x:v>2.2983678991841172E-2</x:v>
      </x:c>
      <x:c r="AB52" s="30" t="s">
        <x:v>188</x:v>
      </x:c>
      <x:c r="AC52" s="100">
        <x:v>2.2759999999999998</x:v>
      </x:c>
      <x:c r="AD52" s="227">
        <x:v>3.2280938648062821E-2</x:v>
      </x:c>
      <x:c r="AE52" s="41"/>
      <x:c r="AF52"/>
      <x:c r="AG52"/>
      <x:c r="AH52"/>
      <x:c r="AI52" s="101"/>
      <x:c r="AJ52" s="101"/>
      <x:c r="AK52" s="101"/>
      <x:c r="AL52"/>
    </x:row>
    <x:row r="53" spans="1:38" x14ac:dyDescent="0.2">
      <x:c r="A53" s="68" t="s">
        <x:v>233</x:v>
      </x:c>
      <x:c r="B53" s="100">
        <x:v>8.3595149371123695E-2</x:v>
      </x:c>
      <x:c r="C53" s="227">
        <x:v>2.2182630134600242E-2</x:v>
      </x:c>
      <x:c r="D53" s="30" t="s">
        <x:v>188</x:v>
      </x:c>
      <x:c r="E53" s="100">
        <x:v>0.89298786073682557</x:v>
      </x:c>
      <x:c r="F53" s="227">
        <x:v>1.8168321218401014E-2</x:v>
      </x:c>
      <x:c r="G53" s="30" t="s">
        <x:v>188</x:v>
      </x:c>
      <x:c r="H53" s="100">
        <x:v>-1.0811141465422931</x:v>
      </x:c>
      <x:c r="I53" s="227">
        <x:v>3.6141724265609923E-2</x:v>
      </x:c>
      <x:c r="J53" s="30" t="s">
        <x:v>188</x:v>
      </x:c>
      <x:c r="K53" s="100">
        <x:v>-0.24137344340851979</x:v>
      </x:c>
      <x:c r="L53" s="227">
        <x:v>2.9842409139925301E-2</x:v>
      </x:c>
      <x:c r="M53" s="30" t="s">
        <x:v>188</x:v>
      </x:c>
      <x:c r="N53" s="100">
        <x:v>0.47642091953359322</x:v>
      </x:c>
      <x:c r="O53" s="227">
        <x:v>2.7101049449159646E-2</x:v>
      </x:c>
      <x:c r="P53" s="30" t="s">
        <x:v>188</x:v>
      </x:c>
      <x:c r="Q53" s="100">
        <x:v>1.18094548928242</x:v>
      </x:c>
      <x:c r="R53" s="227">
        <x:v>1.6035764337880166E-2</x:v>
      </x:c>
      <x:c r="S53" s="30" t="s">
        <x:v>188</x:v>
      </x:c>
      <x:c r="T53" s="100">
        <x:v>2.2620596358247131</x:v>
      </x:c>
      <x:c r="U53" s="227">
        <x:v>3.5129761112409258E-2</x:v>
      </x:c>
      <x:c r="V53" s="31" t="s">
        <x:v>188</x:v>
      </x:c>
      <x:c r="W53" s="228">
        <x:v>-1.1026</x:v>
      </x:c>
      <x:c r="X53" s="227">
        <x:v>3.6604760619351147E-2</x:v>
      </x:c>
      <x:c r="Y53" s="30" t="s">
        <x:v>188</x:v>
      </x:c>
      <x:c r="Z53" s="100">
        <x:v>1.2118</x:v>
      </x:c>
      <x:c r="AA53" s="227">
        <x:v>1.6763651153612086E-2</x:v>
      </x:c>
      <x:c r="AB53" s="30" t="s">
        <x:v>188</x:v>
      </x:c>
      <x:c r="AC53" s="100">
        <x:v>2.3144</x:v>
      </x:c>
      <x:c r="AD53" s="227">
        <x:v>3.8212962460400755E-2</x:v>
      </x:c>
      <x:c r="AE53" s="41"/>
      <x:c r="AF53"/>
      <x:c r="AG53"/>
      <x:c r="AH53"/>
      <x:c r="AI53" s="101"/>
      <x:c r="AJ53" s="101"/>
      <x:c r="AK53" s="101"/>
      <x:c r="AL53"/>
    </x:row>
    <x:row r="54" spans="1:38" x14ac:dyDescent="0.2">
      <x:c r="A54" s="68" t="s">
        <x:v>234</x:v>
      </x:c>
      <x:c r="B54" s="100">
        <x:v>2.45351898186137E-2</x:v>
      </x:c>
      <x:c r="C54" s="227">
        <x:v>2.2932586719940709E-2</x:v>
      </x:c>
      <x:c r="D54" s="30" t="s">
        <x:v>188</x:v>
      </x:c>
      <x:c r="E54" s="100">
        <x:v>0.90378938708899859</x:v>
      </x:c>
      <x:c r="F54" s="227">
        <x:v>1.2321014075259503E-2</x:v>
      </x:c>
      <x:c r="G54" s="30" t="s">
        <x:v>188</x:v>
      </x:c>
      <x:c r="H54" s="100">
        <x:v>-1.173465019844218</x:v>
      </x:c>
      <x:c r="I54" s="227">
        <x:v>2.5199361623363597E-2</x:v>
      </x:c>
      <x:c r="J54" s="30" t="s">
        <x:v>188</x:v>
      </x:c>
      <x:c r="K54" s="100">
        <x:v>-0.27737539429621583</x:v>
      </x:c>
      <x:c r="L54" s="227">
        <x:v>3.1665371712442866E-2</x:v>
      </x:c>
      <x:c r="M54" s="30" t="s">
        <x:v>188</x:v>
      </x:c>
      <x:c r="N54" s="100">
        <x:v>0.40069997560861659</x:v>
      </x:c>
      <x:c r="O54" s="227">
        <x:v>2.8839550487323295E-2</x:v>
      </x:c>
      <x:c r="P54" s="30" t="s">
        <x:v>188</x:v>
      </x:c>
      <x:c r="Q54" s="100">
        <x:v>1.1504648485044431</x:v>
      </x:c>
      <x:c r="R54" s="227">
        <x:v>2.4331308294143036E-2</x:v>
      </x:c>
      <x:c r="S54" s="30" t="s">
        <x:v>188</x:v>
      </x:c>
      <x:c r="T54" s="100">
        <x:v>2.3239298683486611</x:v>
      </x:c>
      <x:c r="U54" s="227">
        <x:v>3.0206402315382973E-2</x:v>
      </x:c>
      <x:c r="V54" s="31" t="s">
        <x:v>188</x:v>
      </x:c>
      <x:c r="W54" s="228">
        <x:v>-1.1907000000000001</x:v>
      </x:c>
      <x:c r="X54" s="227">
        <x:v>2.7096881739417961E-2</x:v>
      </x:c>
      <x:c r="Y54" s="30" t="s">
        <x:v>188</x:v>
      </x:c>
      <x:c r="Z54" s="100">
        <x:v>1.1801999999999999</x:v>
      </x:c>
      <x:c r="AA54" s="227">
        <x:v>1.9517466536412915E-2</x:v>
      </x:c>
      <x:c r="AB54" s="30" t="s">
        <x:v>188</x:v>
      </x:c>
      <x:c r="AC54" s="100">
        <x:v>2.3708999999999998</x:v>
      </x:c>
      <x:c r="AD54" s="227">
        <x:v>3.0376430007490879E-2</x:v>
      </x:c>
      <x:c r="AE54" s="41"/>
      <x:c r="AF54"/>
      <x:c r="AG54"/>
      <x:c r="AH54"/>
      <x:c r="AI54" s="101"/>
      <x:c r="AJ54" s="101"/>
      <x:c r="AK54" s="101"/>
      <x:c r="AL54"/>
    </x:row>
    <x:row r="55" spans="1:38" x14ac:dyDescent="0.2">
      <x:c r="A55" s="68" t="s">
        <x:v>235</x:v>
      </x:c>
      <x:c r="B55" s="100">
        <x:v>6.64464467979555E-2</x:v>
      </x:c>
      <x:c r="C55" s="227">
        <x:v>3.1473909282960413E-2</x:v>
      </x:c>
      <x:c r="D55" s="30" t="s">
        <x:v>188</x:v>
      </x:c>
      <x:c r="E55" s="100">
        <x:v>0.85374887202289274</x:v>
      </x:c>
      <x:c r="F55" s="227">
        <x:v>1.2821966002082416E-2</x:v>
      </x:c>
      <x:c r="G55" s="30" t="s">
        <x:v>188</x:v>
      </x:c>
      <x:c r="H55" s="100">
        <x:v>-1.0519005409386619</x:v>
      </x:c>
      <x:c r="I55" s="227">
        <x:v>3.3778161570109433E-2</x:v>
      </x:c>
      <x:c r="J55" s="30" t="s">
        <x:v>188</x:v>
      </x:c>
      <x:c r="K55" s="100">
        <x:v>-0.2341453935924416</x:v>
      </x:c>
      <x:c r="L55" s="227">
        <x:v>3.9881346810257387E-2</x:v>
      </x:c>
      <x:c r="M55" s="30" t="s">
        <x:v>188</x:v>
      </x:c>
      <x:c r="N55" s="100">
        <x:v>0.42049149841900779</x:v>
      </x:c>
      <x:c r="O55" s="227">
        <x:v>4.0644920199604938E-2</x:v>
      </x:c>
      <x:c r="P55" s="30" t="s">
        <x:v>188</x:v>
      </x:c>
      <x:c r="Q55" s="100">
        <x:v>1.134085550478523</x:v>
      </x:c>
      <x:c r="R55" s="227">
        <x:v>2.6837056238679116E-2</x:v>
      </x:c>
      <x:c r="S55" s="30" t="s">
        <x:v>188</x:v>
      </x:c>
      <x:c r="T55" s="100">
        <x:v>2.1859860914171847</x:v>
      </x:c>
      <x:c r="U55" s="227">
        <x:v>3.2644522904436112E-2</x:v>
      </x:c>
      <x:c r="V55" s="31" t="s">
        <x:v>188</x:v>
      </x:c>
      <x:c r="W55" s="228">
        <x:v>-1.0906</x:v>
      </x:c>
      <x:c r="X55" s="227">
        <x:v>2.1357785465726503E-2</x:v>
      </x:c>
      <x:c r="Y55" s="30" t="s">
        <x:v>188</x:v>
      </x:c>
      <x:c r="Z55" s="100">
        <x:v>1.1418999999999999</x:v>
      </x:c>
      <x:c r="AA55" s="227">
        <x:v>3.6717911160631091E-2</x:v>
      </x:c>
      <x:c r="AB55" s="30" t="s">
        <x:v>188</x:v>
      </x:c>
      <x:c r="AC55" s="100">
        <x:v>2.2324999999999999</x:v>
      </x:c>
      <x:c r="AD55" s="227">
        <x:v>3.3198780098069876E-2</x:v>
      </x:c>
      <x:c r="AE55" s="41"/>
      <x:c r="AF55"/>
      <x:c r="AG55"/>
      <x:c r="AH55"/>
      <x:c r="AI55" s="101"/>
      <x:c r="AJ55" s="101"/>
      <x:c r="AK55" s="101"/>
      <x:c r="AL55"/>
    </x:row>
    <x:row r="56" spans="1:38" x14ac:dyDescent="0.2">
      <x:c r="A56" s="246" t="s">
        <x:v>274</x:v>
      </x:c>
      <x:c r="B56" s="100"/>
      <x:c r="C56" s="227"/>
      <x:c r="D56" s="30"/>
      <x:c r="E56" s="100"/>
      <x:c r="F56" s="227"/>
      <x:c r="G56" s="30"/>
      <x:c r="H56" s="100"/>
      <x:c r="I56" s="227"/>
      <x:c r="J56" s="30"/>
      <x:c r="K56" s="100"/>
      <x:c r="L56" s="227"/>
      <x:c r="M56" s="30"/>
      <x:c r="N56" s="100"/>
      <x:c r="O56" s="227"/>
      <x:c r="P56" s="30"/>
      <x:c r="Q56" s="100"/>
      <x:c r="R56" s="227"/>
      <x:c r="S56" s="30"/>
      <x:c r="T56" s="100"/>
      <x:c r="U56" s="227"/>
      <x:c r="V56" s="31"/>
      <x:c r="W56" s="228"/>
      <x:c r="X56" s="227"/>
      <x:c r="Y56" s="30"/>
      <x:c r="Z56" s="100"/>
      <x:c r="AA56" s="227"/>
      <x:c r="AB56" s="30"/>
      <x:c r="AC56" s="100"/>
      <x:c r="AD56" s="227"/>
      <x:c r="AE56" s="41"/>
      <x:c r="AF56"/>
      <x:c r="AG56"/>
      <x:c r="AH56"/>
      <x:c r="AI56" s="101"/>
      <x:c r="AJ56" s="101"/>
      <x:c r="AK56" s="101"/>
      <x:c r="AL56"/>
    </x:row>
    <x:row r="57" spans="1:38" x14ac:dyDescent="0.2">
      <x:c r="A57" s="68" t="s">
        <x:v>270</x:v>
      </x:c>
      <x:c r="B57" s="100"/>
      <x:c r="C57" s="227"/>
      <x:c r="D57" s="30"/>
      <x:c r="E57" s="100"/>
      <x:c r="F57" s="227"/>
      <x:c r="G57" s="30"/>
      <x:c r="H57" s="100"/>
      <x:c r="I57" s="227"/>
      <x:c r="J57" s="30"/>
      <x:c r="K57" s="100"/>
      <x:c r="L57" s="227"/>
      <x:c r="M57" s="30"/>
      <x:c r="N57" s="100"/>
      <x:c r="O57" s="227"/>
      <x:c r="P57" s="30"/>
      <x:c r="Q57" s="100"/>
      <x:c r="R57" s="227"/>
      <x:c r="S57" s="30"/>
      <x:c r="T57" s="100"/>
      <x:c r="U57" s="227"/>
      <x:c r="V57" s="31"/>
      <x:c r="W57" s="228"/>
      <x:c r="X57" s="227"/>
      <x:c r="Y57" s="30"/>
      <x:c r="Z57" s="100"/>
      <x:c r="AA57" s="227"/>
      <x:c r="AB57" s="30"/>
      <x:c r="AC57" s="100"/>
      <x:c r="AD57" s="227"/>
      <x:c r="AE57" s="41"/>
      <x:c r="AF57"/>
      <x:c r="AG57"/>
      <x:c r="AH57"/>
      <x:c r="AI57" s="101"/>
      <x:c r="AJ57" s="101"/>
      <x:c r="AK57" s="101"/>
      <x:c r="AL57"/>
    </x:row>
    <x:row r="58" spans="1:38" x14ac:dyDescent="0.2">
      <x:c r="A58" s="68" t="s">
        <x:v>236</x:v>
      </x:c>
      <x:c r="B58" s="100">
        <x:v>-1.1637966801835069</x:v>
      </x:c>
      <x:c r="C58" s="227">
        <x:v>7.1667526288940506E-2</x:v>
      </x:c>
      <x:c r="D58" s="30" t="s">
        <x:v>188</x:v>
      </x:c>
      <x:c r="E58" s="100">
        <x:v>1.0895920458963091</x:v>
      </x:c>
      <x:c r="F58" s="227">
        <x:v>3.3591721322913312E-2</x:v>
      </x:c>
      <x:c r="G58" s="30" t="s">
        <x:v>188</x:v>
      </x:c>
      <x:c r="H58" s="100">
        <x:v>-2.5999334994113621</x:v>
      </x:c>
      <x:c r="I58" s="227">
        <x:v>8.7214593881874941E-2</x:v>
      </x:c>
      <x:c r="J58" s="30" t="s">
        <x:v>188</x:v>
      </x:c>
      <x:c r="K58" s="100">
        <x:v>-1.454551537133542</x:v>
      </x:c>
      <x:c r="L58" s="227">
        <x:v>7.6344808326263974E-2</x:v>
      </x:c>
      <x:c r="M58" s="30" t="s">
        <x:v>188</x:v>
      </x:c>
      <x:c r="N58" s="100">
        <x:v>-0.78594208128799736</x:v>
      </x:c>
      <x:c r="O58" s="227">
        <x:v>7.1849696959204207E-2</x:v>
      </x:c>
      <x:c r="P58" s="30" t="s">
        <x:v>188</x:v>
      </x:c>
      <x:c r="Q58" s="100">
        <x:v>0.18887459121533079</x:v>
      </x:c>
      <x:c r="R58" s="227">
        <x:v>8.9858482424658367E-2</x:v>
      </x:c>
      <x:c r="S58" s="30" t="s">
        <x:v>188</x:v>
      </x:c>
      <x:c r="T58" s="100">
        <x:v>2.7888080906266928</x:v>
      </x:c>
      <x:c r="U58" s="227">
        <x:v>8.7855000865881092E-2</x:v>
      </x:c>
      <x:c r="V58" s="31" t="s">
        <x:v>188</x:v>
      </x:c>
      <x:c r="W58" s="228">
        <x:v>-2.6516000000000002</x:v>
      </x:c>
      <x:c r="X58" s="227">
        <x:v>0.12305229782494925</x:v>
      </x:c>
      <x:c r="Y58" s="30" t="s">
        <x:v>188</x:v>
      </x:c>
      <x:c r="Z58" s="100">
        <x:v>0.24590000000000001</x:v>
      </x:c>
      <x:c r="AA58" s="227">
        <x:v>0.10667195507723667</x:v>
      </x:c>
      <x:c r="AB58" s="30" t="s">
        <x:v>188</x:v>
      </x:c>
      <x:c r="AC58" s="100">
        <x:v>2.8975</x:v>
      </x:c>
      <x:c r="AD58" s="227">
        <x:v>0.12051146003596501</x:v>
      </x:c>
      <x:c r="AE58" s="41"/>
      <x:c r="AF58"/>
      <x:c r="AG58"/>
      <x:c r="AH58"/>
      <x:c r="AI58" s="101"/>
      <x:c r="AJ58" s="101"/>
      <x:c r="AK58" s="101"/>
      <x:c r="AL58"/>
    </x:row>
    <x:row r="59" spans="1:38" x14ac:dyDescent="0.2">
      <x:c r="A59" s="68" t="s">
        <x:v>237</x:v>
      </x:c>
      <x:c r="B59" s="100">
        <x:v>-1.335647577545114</x:v>
      </x:c>
      <x:c r="C59" s="227">
        <x:v>3.6372716815746713E-2</x:v>
      </x:c>
      <x:c r="D59" s="30" t="s">
        <x:v>188</x:v>
      </x:c>
      <x:c r="E59" s="100">
        <x:v>1.1338435389702111</x:v>
      </x:c>
      <x:c r="F59" s="227">
        <x:v>2.7300016489589587E-2</x:v>
      </x:c>
      <x:c r="G59" s="30" t="s">
        <x:v>188</x:v>
      </x:c>
      <x:c r="H59" s="100">
        <x:v>-2.8212116356931358</x:v>
      </x:c>
      <x:c r="I59" s="227">
        <x:v>4.5820068430422412E-2</x:v>
      </x:c>
      <x:c r="J59" s="30" t="s">
        <x:v>188</x:v>
      </x:c>
      <x:c r="K59" s="100">
        <x:v>-1.68805587947842</x:v>
      </x:c>
      <x:c r="L59" s="227">
        <x:v>5.1158347960743263E-2</x:v>
      </x:c>
      <x:c r="M59" s="30" t="s">
        <x:v>188</x:v>
      </x:c>
      <x:c r="N59" s="100">
        <x:v>-0.93042125297789291</x:v>
      </x:c>
      <x:c r="O59" s="227">
        <x:v>3.7910411501609675E-2</x:v>
      </x:c>
      <x:c r="P59" s="30" t="s">
        <x:v>188</x:v>
      </x:c>
      <x:c r="Q59" s="100">
        <x:v>0.1007066622894129</x:v>
      </x:c>
      <x:c r="R59" s="227">
        <x:v>5.5449538062356356E-2</x:v>
      </x:c>
      <x:c r="S59" s="30" t="s">
        <x:v>188</x:v>
      </x:c>
      <x:c r="T59" s="100">
        <x:v>2.9219182979825487</x:v>
      </x:c>
      <x:c r="U59" s="227">
        <x:v>7.1582484124697157E-2</x:v>
      </x:c>
      <x:c r="V59" s="31" t="s">
        <x:v>188</x:v>
      </x:c>
      <x:c r="W59" s="228">
        <x:v>-2.8607999999999998</x:v>
      </x:c>
      <x:c r="X59" s="227">
        <x:v>3.5291493309294701E-2</x:v>
      </x:c>
      <x:c r="Y59" s="30" t="s">
        <x:v>188</x:v>
      </x:c>
      <x:c r="Z59" s="100">
        <x:v>0.14649999999999999</x:v>
      </x:c>
      <x:c r="AA59" s="227">
        <x:v>5.6048282756923064E-2</x:v>
      </x:c>
      <x:c r="AB59" s="30" t="s">
        <x:v>188</x:v>
      </x:c>
      <x:c r="AC59" s="100">
        <x:v>3.0072999999999999</x:v>
      </x:c>
      <x:c r="AD59" s="227">
        <x:v>6.8737824376394044E-2</x:v>
      </x:c>
      <x:c r="AE59" s="41"/>
      <x:c r="AF59"/>
      <x:c r="AG59"/>
      <x:c r="AH59"/>
      <x:c r="AI59" s="101"/>
      <x:c r="AJ59" s="101"/>
      <x:c r="AK59" s="101"/>
      <x:c r="AL59"/>
    </x:row>
    <x:row r="60" spans="1:38" x14ac:dyDescent="0.2">
      <x:c r="A60" s="68" t="s">
        <x:v>238</x:v>
      </x:c>
      <x:c r="B60" s="100">
        <x:v>-0.8640457785991944</x:v>
      </x:c>
      <x:c r="C60" s="227">
        <x:v>3.8962775104907352E-2</x:v>
      </x:c>
      <x:c r="D60" s="30" t="s">
        <x:v>188</x:v>
      </x:c>
      <x:c r="E60" s="100">
        <x:v>1.122291912407245</x:v>
      </x:c>
      <x:c r="F60" s="227">
        <x:v>1.9022450159573014E-2</x:v>
      </x:c>
      <x:c r="G60" s="30" t="s">
        <x:v>188</x:v>
      </x:c>
      <x:c r="H60" s="100">
        <x:v>-2.344029823422296</x:v>
      </x:c>
      <x:c r="I60" s="227">
        <x:v>4.4797260305941083E-2</x:v>
      </x:c>
      <x:c r="J60" s="30" t="s">
        <x:v>188</x:v>
      </x:c>
      <x:c r="K60" s="100">
        <x:v>-1.21813568075736</x:v>
      </x:c>
      <x:c r="L60" s="227">
        <x:v>4.8680296987381987E-2</x:v>
      </x:c>
      <x:c r="M60" s="30" t="s">
        <x:v>188</x:v>
      </x:c>
      <x:c r="N60" s="100">
        <x:v>-0.44715729959226819</x:v>
      </x:c>
      <x:c r="O60" s="227">
        <x:v>5.3158068404899672E-2</x:v>
      </x:c>
      <x:c r="P60" s="30" t="s">
        <x:v>188</x:v>
      </x:c>
      <x:c r="Q60" s="100">
        <x:v>0.55688434303873791</x:v>
      </x:c>
      <x:c r="R60" s="227">
        <x:v>3.9962056123529571E-2</x:v>
      </x:c>
      <x:c r="S60" s="30" t="s">
        <x:v>188</x:v>
      </x:c>
      <x:c r="T60" s="100">
        <x:v>2.9009141664610341</x:v>
      </x:c>
      <x:c r="U60" s="227">
        <x:v>5.1374491959746138E-2</x:v>
      </x:c>
      <x:c r="V60" s="31" t="s">
        <x:v>188</x:v>
      </x:c>
      <x:c r="W60" s="228">
        <x:v>-2.4310999999999998</x:v>
      </x:c>
      <x:c r="X60" s="227">
        <x:v>6.0818434705276592E-2</x:v>
      </x:c>
      <x:c r="Y60" s="30" t="s">
        <x:v>188</x:v>
      </x:c>
      <x:c r="Z60" s="100">
        <x:v>0.65229999999999999</x:v>
      </x:c>
      <x:c r="AA60" s="227">
        <x:v>4.3341365922176446E-2</x:v>
      </x:c>
      <x:c r="AB60" s="30" t="s">
        <x:v>188</x:v>
      </x:c>
      <x:c r="AC60" s="100">
        <x:v>3.0834000000000001</x:v>
      </x:c>
      <x:c r="AD60" s="227">
        <x:v>6.9792829144547555E-2</x:v>
      </x:c>
      <x:c r="AE60" s="41"/>
      <x:c r="AF60"/>
      <x:c r="AG60"/>
      <x:c r="AH60"/>
      <x:c r="AI60" s="101"/>
      <x:c r="AJ60" s="101"/>
      <x:c r="AK60" s="101"/>
      <x:c r="AL60"/>
    </x:row>
    <x:row r="61" spans="1:38" x14ac:dyDescent="0.2">
      <x:c r="A61" s="68" t="s">
        <x:v>239</x:v>
      </x:c>
      <x:c r="B61" s="100">
        <x:v>-0.78822601459785735</x:v>
      </x:c>
      <x:c r="C61" s="227">
        <x:v>3.0786349096927984E-2</x:v>
      </x:c>
      <x:c r="D61" s="30" t="s">
        <x:v>188</x:v>
      </x:c>
      <x:c r="E61" s="100">
        <x:v>1.0964475759201999</x:v>
      </x:c>
      <x:c r="F61" s="227">
        <x:v>1.9704625937001338E-2</x:v>
      </x:c>
      <x:c r="G61" s="30" t="s">
        <x:v>188</x:v>
      </x:c>
      <x:c r="H61" s="100">
        <x:v>-2.2349793303670449</x:v>
      </x:c>
      <x:c r="I61" s="227">
        <x:v>3.8248334507379626E-2</x:v>
      </x:c>
      <x:c r="J61" s="30" t="s">
        <x:v>188</x:v>
      </x:c>
      <x:c r="K61" s="100">
        <x:v>-1.110984361403387</x:v>
      </x:c>
      <x:c r="L61" s="227">
        <x:v>3.1050263400614224E-2</x:v>
      </x:c>
      <x:c r="M61" s="30" t="s">
        <x:v>188</x:v>
      </x:c>
      <x:c r="N61" s="100">
        <x:v>-0.38258745178000603</x:v>
      </x:c>
      <x:c r="O61" s="227">
        <x:v>3.9886757853889329E-2</x:v>
      </x:c>
      <x:c r="P61" s="30" t="s">
        <x:v>188</x:v>
      </x:c>
      <x:c r="Q61" s="100">
        <x:v>0.57609887525394288</x:v>
      </x:c>
      <x:c r="R61" s="227">
        <x:v>4.2813742619648633E-2</x:v>
      </x:c>
      <x:c r="S61" s="30" t="s">
        <x:v>188</x:v>
      </x:c>
      <x:c r="T61" s="100">
        <x:v>2.811078205620988</x:v>
      </x:c>
      <x:c r="U61" s="227">
        <x:v>5.0383852194694628E-2</x:v>
      </x:c>
      <x:c r="V61" s="31" t="s">
        <x:v>188</x:v>
      </x:c>
      <x:c r="W61" s="228">
        <x:v>-2.2719999999999998</x:v>
      </x:c>
      <x:c r="X61" s="227">
        <x:v>4.7554006140387232E-2</x:v>
      </x:c>
      <x:c r="Y61" s="30" t="s">
        <x:v>188</x:v>
      </x:c>
      <x:c r="Z61" s="100">
        <x:v>0.62619999999999998</x:v>
      </x:c>
      <x:c r="AA61" s="227">
        <x:v>5.2222997807479424E-2</x:v>
      </x:c>
      <x:c r="AB61" s="30" t="s">
        <x:v>188</x:v>
      </x:c>
      <x:c r="AC61" s="100">
        <x:v>2.8982000000000001</x:v>
      </x:c>
      <x:c r="AD61" s="227">
        <x:v>6.3576512958796377E-2</x:v>
      </x:c>
      <x:c r="AE61" s="41"/>
      <x:c r="AF61"/>
      <x:c r="AG61"/>
      <x:c r="AH61"/>
      <x:c r="AI61" s="101"/>
      <x:c r="AJ61" s="101"/>
      <x:c r="AK61" s="101"/>
      <x:c r="AL61"/>
    </x:row>
    <x:row r="62" spans="1:38" x14ac:dyDescent="0.2">
      <x:c r="A62" s="68" t="s">
        <x:v>240</x:v>
      </x:c>
      <x:c r="B62" s="100">
        <x:v>-0.81140653712211908</x:v>
      </x:c>
      <x:c r="C62" s="227">
        <x:v>8.5908809695535729E-2</x:v>
      </x:c>
      <x:c r="D62" s="30" t="s">
        <x:v>188</x:v>
      </x:c>
      <x:c r="E62" s="100">
        <x:v>1.022065074534471</x:v>
      </x:c>
      <x:c r="F62" s="227">
        <x:v>2.9918029527196712E-2</x:v>
      </x:c>
      <x:c r="G62" s="30" t="s">
        <x:v>188</x:v>
      </x:c>
      <x:c r="H62" s="100">
        <x:v>-2.159788790929646</x:v>
      </x:c>
      <x:c r="I62" s="227">
        <x:v>9.0823365996425473E-2</x:v>
      </x:c>
      <x:c r="J62" s="30" t="s">
        <x:v>188</x:v>
      </x:c>
      <x:c r="K62" s="100">
        <x:v>-1.124723427192472</x:v>
      </x:c>
      <x:c r="L62" s="227">
        <x:v>8.1928953036500621E-2</x:v>
      </x:c>
      <x:c r="M62" s="30" t="s">
        <x:v>188</x:v>
      </x:c>
      <x:c r="N62" s="100">
        <x:v>-0.42350531303029898</x:v>
      </x:c>
      <x:c r="O62" s="227">
        <x:v>0.11542200705983525</x:v>
      </x:c>
      <x:c r="P62" s="30" t="s">
        <x:v>188</x:v>
      </x:c>
      <x:c r="Q62" s="100">
        <x:v>0.44920834661955222</x:v>
      </x:c>
      <x:c r="R62" s="227">
        <x:v>9.1925603837035463E-2</x:v>
      </x:c>
      <x:c r="S62" s="30" t="s">
        <x:v>188</x:v>
      </x:c>
      <x:c r="T62" s="100">
        <x:v>2.6089971375491983</x:v>
      </x:c>
      <x:c r="U62" s="227">
        <x:v>7.4979468589377984E-2</x:v>
      </x:c>
      <x:c r="V62" s="31" t="s">
        <x:v>188</x:v>
      </x:c>
      <x:c r="W62" s="228">
        <x:v>-2.2370000000000001</x:v>
      </x:c>
      <x:c r="X62" s="227">
        <x:v>0.16638967516044997</x:v>
      </x:c>
      <x:c r="Y62" s="30" t="s">
        <x:v>188</x:v>
      </x:c>
      <x:c r="Z62" s="100">
        <x:v>0.49830000000000002</x:v>
      </x:c>
      <x:c r="AA62" s="227">
        <x:v>9.3843683857785548E-2</x:v>
      </x:c>
      <x:c r="AB62" s="30" t="s">
        <x:v>188</x:v>
      </x:c>
      <x:c r="AC62" s="100">
        <x:v>2.7353000000000001</x:v>
      </x:c>
      <x:c r="AD62" s="227">
        <x:v>0.15249877048684704</x:v>
      </x:c>
      <x:c r="AE62" s="41"/>
      <x:c r="AF62"/>
      <x:c r="AG62"/>
      <x:c r="AH62"/>
      <x:c r="AI62" s="101"/>
      <x:c r="AJ62" s="101"/>
      <x:c r="AK62" s="101"/>
      <x:c r="AL62"/>
    </x:row>
    <x:row r="63" spans="1:38" x14ac:dyDescent="0.2">
      <x:c r="A63" s="68" t="s">
        <x:v>271</x:v>
      </x:c>
      <x:c r="B63" s="100"/>
      <x:c r="C63" s="227"/>
      <x:c r="D63" s="30"/>
      <x:c r="E63" s="100"/>
      <x:c r="F63" s="227"/>
      <x:c r="G63" s="30"/>
      <x:c r="H63" s="100"/>
      <x:c r="I63" s="227"/>
      <x:c r="J63" s="30"/>
      <x:c r="K63" s="100"/>
      <x:c r="L63" s="227"/>
      <x:c r="M63" s="30"/>
      <x:c r="N63" s="100"/>
      <x:c r="O63" s="227"/>
      <x:c r="P63" s="30"/>
      <x:c r="Q63" s="100"/>
      <x:c r="R63" s="227"/>
      <x:c r="S63" s="30"/>
      <x:c r="T63" s="100"/>
      <x:c r="U63" s="227"/>
      <x:c r="V63" s="31"/>
      <x:c r="W63" s="228"/>
      <x:c r="X63" s="227"/>
      <x:c r="Y63" s="30"/>
      <x:c r="Z63" s="100"/>
      <x:c r="AA63" s="227"/>
      <x:c r="AB63" s="30"/>
      <x:c r="AC63" s="100"/>
      <x:c r="AD63" s="227"/>
      <x:c r="AE63" s="41"/>
      <x:c r="AF63"/>
      <x:c r="AG63"/>
      <x:c r="AH63"/>
      <x:c r="AI63" s="101"/>
      <x:c r="AJ63" s="101"/>
      <x:c r="AK63" s="101"/>
      <x:c r="AL63"/>
    </x:row>
    <x:row r="64" spans="1:38" x14ac:dyDescent="0.2">
      <x:c r="A64" s="68" t="s">
        <x:v>241</x:v>
      </x:c>
      <x:c r="B64" s="100">
        <x:v>-0.40883388912907642</x:v>
      </x:c>
      <x:c r="C64" s="227">
        <x:v>4.5571568826188957E-2</x:v>
      </x:c>
      <x:c r="D64" s="30" t="s">
        <x:v>188</x:v>
      </x:c>
      <x:c r="E64" s="100">
        <x:v>0.81203450981744318</x:v>
      </x:c>
      <x:c r="F64" s="227">
        <x:v>2.3752591996093936E-2</x:v>
      </x:c>
      <x:c r="G64" s="30" t="s">
        <x:v>188</x:v>
      </x:c>
      <x:c r="H64" s="100">
        <x:v>-1.4652672992505671</x:v>
      </x:c>
      <x:c r="I64" s="227">
        <x:v>4.9714811431703407E-2</x:v>
      </x:c>
      <x:c r="J64" s="30" t="s">
        <x:v>188</x:v>
      </x:c>
      <x:c r="K64" s="100">
        <x:v>-0.66429535636244197</x:v>
      </x:c>
      <x:c r="L64" s="227">
        <x:v>5.744681349705745E-2</x:v>
      </x:c>
      <x:c r="M64" s="30" t="s">
        <x:v>188</x:v>
      </x:c>
      <x:c r="N64" s="100">
        <x:v>-9.3051424500187704E-2</x:v>
      </x:c>
      <x:c r="O64" s="227">
        <x:v>4.9309669431036054E-2</x:v>
      </x:c>
      <x:c r="P64" s="30" t="s">
        <x:v>188</x:v>
      </x:c>
      <x:c r="Q64" s="100">
        <x:v>0.58945890396043787</x:v>
      </x:c>
      <x:c r="R64" s="227">
        <x:v>4.5510265252685492E-2</x:v>
      </x:c>
      <x:c r="S64" s="30" t="s">
        <x:v>188</x:v>
      </x:c>
      <x:c r="T64" s="100">
        <x:v>2.054726203211005</x:v>
      </x:c>
      <x:c r="U64" s="227">
        <x:v>4.2882100908429505E-2</x:v>
      </x:c>
      <x:c r="V64" s="31" t="s">
        <x:v>188</x:v>
      </x:c>
      <x:c r="W64" s="228">
        <x:v>-1.4938</x:v>
      </x:c>
      <x:c r="X64" s="227">
        <x:v>3.8919018487109894E-2</x:v>
      </x:c>
      <x:c r="Y64" s="30" t="s">
        <x:v>188</x:v>
      </x:c>
      <x:c r="Z64" s="100">
        <x:v>0.59099999999999997</x:v>
      </x:c>
      <x:c r="AA64" s="227">
        <x:v>6.9190674949735853E-2</x:v>
      </x:c>
      <x:c r="AB64" s="30" t="s">
        <x:v>188</x:v>
      </x:c>
      <x:c r="AC64" s="100">
        <x:v>2.0848</x:v>
      </x:c>
      <x:c r="AD64" s="227">
        <x:v>6.8424852941018452E-2</x:v>
      </x:c>
      <x:c r="AE64" s="41"/>
      <x:c r="AF64"/>
      <x:c r="AG64"/>
      <x:c r="AH64"/>
      <x:c r="AI64" s="101"/>
      <x:c r="AJ64" s="101"/>
      <x:c r="AK64" s="101"/>
      <x:c r="AL64"/>
    </x:row>
    <x:row r="65" spans="1:38" x14ac:dyDescent="0.2">
      <x:c r="A65" s="68" t="s">
        <x:v>242</x:v>
      </x:c>
      <x:c r="B65" s="100">
        <x:v>-0.44635416177418591</x:v>
      </x:c>
      <x:c r="C65" s="227">
        <x:v>3.287933710917601E-2</x:v>
      </x:c>
      <x:c r="D65" s="30" t="s">
        <x:v>188</x:v>
      </x:c>
      <x:c r="E65" s="100">
        <x:v>0.78516686416410375</x:v>
      </x:c>
      <x:c r="F65" s="227">
        <x:v>1.4860644149321697E-2</x:v>
      </x:c>
      <x:c r="G65" s="30" t="s">
        <x:v>188</x:v>
      </x:c>
      <x:c r="H65" s="100">
        <x:v>-1.4875765619329631</x:v>
      </x:c>
      <x:c r="I65" s="227">
        <x:v>4.031881267725692E-2</x:v>
      </x:c>
      <x:c r="J65" s="30" t="s">
        <x:v>188</x:v>
      </x:c>
      <x:c r="K65" s="100">
        <x:v>-0.71260025089733581</x:v>
      </x:c>
      <x:c r="L65" s="227">
        <x:v>4.677710566934265E-2</x:v>
      </x:c>
      <x:c r="M65" s="30" t="s">
        <x:v>188</x:v>
      </x:c>
      <x:c r="N65" s="100">
        <x:v>-0.13198352002764671</x:v>
      </x:c>
      <x:c r="O65" s="227">
        <x:v>4.0217371470898891E-2</x:v>
      </x:c>
      <x:c r="P65" s="30" t="s">
        <x:v>188</x:v>
      </x:c>
      <x:c r="Q65" s="100">
        <x:v>0.54570523941687732</x:v>
      </x:c>
      <x:c r="R65" s="227">
        <x:v>2.7137893707387895E-2</x:v>
      </x:c>
      <x:c r="S65" s="30" t="s">
        <x:v>188</x:v>
      </x:c>
      <x:c r="T65" s="100">
        <x:v>2.0332818013498404</x:v>
      </x:c>
      <x:c r="U65" s="227">
        <x:v>4.0545230424017233E-2</x:v>
      </x:c>
      <x:c r="V65" s="31" t="s">
        <x:v>188</x:v>
      </x:c>
      <x:c r="W65" s="228">
        <x:v>-1.4892000000000001</x:v>
      </x:c>
      <x:c r="X65" s="227">
        <x:v>3.6382619476887541E-2</x:v>
      </x:c>
      <x:c r="Y65" s="30" t="s">
        <x:v>188</x:v>
      </x:c>
      <x:c r="Z65" s="100">
        <x:v>0.56579999999999997</x:v>
      </x:c>
      <x:c r="AA65" s="227">
        <x:v>1.9225009752923398E-2</x:v>
      </x:c>
      <x:c r="AB65" s="30" t="s">
        <x:v>188</x:v>
      </x:c>
      <x:c r="AC65" s="100">
        <x:v>2.0550000000000002</x:v>
      </x:c>
      <x:c r="AD65" s="227">
        <x:v>4.0435912256309943E-2</x:v>
      </x:c>
      <x:c r="AE65" s="41"/>
      <x:c r="AF65"/>
      <x:c r="AG65"/>
      <x:c r="AH65"/>
      <x:c r="AI65" s="101"/>
      <x:c r="AJ65" s="101"/>
      <x:c r="AK65" s="101"/>
      <x:c r="AL65"/>
    </x:row>
    <x:row r="66" spans="1:38" x14ac:dyDescent="0.2">
      <x:c r="A66" s="68" t="s">
        <x:v>243</x:v>
      </x:c>
      <x:c r="B66" s="100">
        <x:v>2.1985067192823001E-2</x:v>
      </x:c>
      <x:c r="C66" s="227">
        <x:v>6.8641214997751956E-2</x:v>
      </x:c>
      <x:c r="D66" s="30" t="s">
        <x:v>188</x:v>
      </x:c>
      <x:c r="E66" s="100">
        <x:v>0.76445827075039985</x:v>
      </x:c>
      <x:c r="F66" s="227">
        <x:v>3.1302030016991451E-2</x:v>
      </x:c>
      <x:c r="G66" s="30" t="s">
        <x:v>188</x:v>
      </x:c>
      <x:c r="H66" s="100">
        <x:v>-1.048178210959867</x:v>
      </x:c>
      <x:c r="I66" s="227">
        <x:v>0.10109019628031343</x:v>
      </x:c>
      <x:c r="J66" s="30" t="s">
        <x:v>188</x:v>
      </x:c>
      <x:c r="K66" s="100">
        <x:v>-0.1427136640994309</x:v>
      </x:c>
      <x:c r="L66" s="227">
        <x:v>8.7534812599667389E-2</x:v>
      </x:c>
      <x:c r="M66" s="30" t="s">
        <x:v>188</x:v>
      </x:c>
      <x:c r="N66" s="100">
        <x:v>0.39946879253917622</x:v>
      </x:c>
      <x:c r="O66" s="227">
        <x:v>6.3996351493577061E-2</x:v>
      </x:c>
      <x:c r="P66" s="30" t="s">
        <x:v>188</x:v>
      </x:c>
      <x:c r="Q66" s="100">
        <x:v>0.87963755057421822</x:v>
      </x:c>
      <x:c r="R66" s="227">
        <x:v>4.3081595996118466E-2</x:v>
      </x:c>
      <x:c r="S66" s="30" t="s">
        <x:v>188</x:v>
      </x:c>
      <x:c r="T66" s="100">
        <x:v>1.9278157615340852</x:v>
      </x:c>
      <x:c r="U66" s="227">
        <x:v>8.521458437019426E-2</x:v>
      </x:c>
      <x:c r="V66" s="31" t="s">
        <x:v>188</x:v>
      </x:c>
      <x:c r="W66" s="228">
        <x:v>-1.0789</x:v>
      </x:c>
      <x:c r="X66" s="227">
        <x:v>0.1157221175921008</x:v>
      </x:c>
      <x:c r="Y66" s="30" t="s">
        <x:v>188</x:v>
      </x:c>
      <x:c r="Z66" s="100">
        <x:v>0.88190000000000002</x:v>
      </x:c>
      <x:c r="AA66" s="227">
        <x:v>3.4443998025780916E-2</x:v>
      </x:c>
      <x:c r="AB66" s="30" t="s">
        <x:v>188</x:v>
      </x:c>
      <x:c r="AC66" s="100">
        <x:v>1.9608000000000001</x:v>
      </x:c>
      <x:c r="AD66" s="227">
        <x:v>0.10175684989228004</x:v>
      </x:c>
      <x:c r="AE66" s="41"/>
      <x:c r="AF66"/>
      <x:c r="AG66"/>
      <x:c r="AH66"/>
      <x:c r="AI66" s="101"/>
      <x:c r="AJ66" s="101"/>
      <x:c r="AK66" s="101"/>
      <x:c r="AL66"/>
    </x:row>
    <x:row r="67" spans="1:38" x14ac:dyDescent="0.2">
      <x:c r="A67" s="68" t="s">
        <x:v>244</x:v>
      </x:c>
      <x:c r="B67" s="100">
        <x:v>-0.56667083014704989</x:v>
      </x:c>
      <x:c r="C67" s="227">
        <x:v>4.9356857331986304E-2</x:v>
      </x:c>
      <x:c r="D67" s="30" t="s">
        <x:v>188</x:v>
      </x:c>
      <x:c r="E67" s="100">
        <x:v>0.83365278163075485</x:v>
      </x:c>
      <x:c r="F67" s="227">
        <x:v>1.7540277039658499E-2</x:v>
      </x:c>
      <x:c r="G67" s="30" t="s">
        <x:v>188</x:v>
      </x:c>
      <x:c r="H67" s="100">
        <x:v>-1.6555297197221011</x:v>
      </x:c>
      <x:c r="I67" s="227">
        <x:v>5.2870904542035059E-2</x:v>
      </x:c>
      <x:c r="J67" s="30" t="s">
        <x:v>188</x:v>
      </x:c>
      <x:c r="K67" s="100">
        <x:v>-0.88574637940953149</x:v>
      </x:c>
      <x:c r="L67" s="227">
        <x:v>5.9932141837942654E-2</x:v>
      </x:c>
      <x:c r="M67" s="30" t="s">
        <x:v>188</x:v>
      </x:c>
      <x:c r="N67" s="100">
        <x:v>-0.21802156059691791</x:v>
      </x:c>
      <x:c r="O67" s="227">
        <x:v>5.931356399896854E-2</x:v>
      </x:c>
      <x:c r="P67" s="30" t="s">
        <x:v>188</x:v>
      </x:c>
      <x:c r="Q67" s="100">
        <x:v>0.49237612268387998</x:v>
      </x:c>
      <x:c r="R67" s="227">
        <x:v>4.8058849448867645E-2</x:v>
      </x:c>
      <x:c r="S67" s="30" t="s">
        <x:v>188</x:v>
      </x:c>
      <x:c r="T67" s="100">
        <x:v>2.1479058424059811</x:v>
      </x:c>
      <x:c r="U67" s="227">
        <x:v>4.714853427317181E-2</x:v>
      </x:c>
      <x:c r="V67" s="31" t="s">
        <x:v>188</x:v>
      </x:c>
      <x:c r="W67" s="228">
        <x:v>-1.6517999999999999</x:v>
      </x:c>
      <x:c r="X67" s="227">
        <x:v>5.6442926926232352E-2</x:v>
      </x:c>
      <x:c r="Y67" s="30" t="s">
        <x:v>188</x:v>
      </x:c>
      <x:c r="Z67" s="100">
        <x:v>0.52600000000000002</x:v>
      </x:c>
      <x:c r="AA67" s="227">
        <x:v>7.6693559051591836E-2</x:v>
      </x:c>
      <x:c r="AB67" s="30" t="s">
        <x:v>188</x:v>
      </x:c>
      <x:c r="AC67" s="100">
        <x:v>2.1778</x:v>
      </x:c>
      <x:c r="AD67" s="227">
        <x:v>7.9480928530056782E-2</x:v>
      </x:c>
      <x:c r="AE67" s="41"/>
      <x:c r="AF67"/>
      <x:c r="AG67"/>
      <x:c r="AH67"/>
      <x:c r="AI67" s="101"/>
      <x:c r="AJ67" s="101"/>
      <x:c r="AK67" s="101"/>
      <x:c r="AL67"/>
    </x:row>
    <x:row r="68" spans="1:38" x14ac:dyDescent="0.2">
      <x:c r="A68" s="68" t="s">
        <x:v>245</x:v>
      </x:c>
      <x:c r="B68" s="100">
        <x:v>-5.4634865117822E-2</x:v>
      </x:c>
      <x:c r="C68" s="227">
        <x:v>7.2876751870417866E-2</x:v>
      </x:c>
      <x:c r="D68" s="30" t="s">
        <x:v>188</x:v>
      </x:c>
      <x:c r="E68" s="100">
        <x:v>0.79385670888177284</x:v>
      </x:c>
      <x:c r="F68" s="227">
        <x:v>1.5413104536587187E-2</x:v>
      </x:c>
      <x:c r="G68" s="30" t="s">
        <x:v>188</x:v>
      </x:c>
      <x:c r="H68" s="100">
        <x:v>-1.1495964066547419</x:v>
      </x:c>
      <x:c r="I68" s="227">
        <x:v>6.5399412090687198E-2</x:v>
      </x:c>
      <x:c r="J68" s="30" t="s">
        <x:v>188</x:v>
      </x:c>
      <x:c r="K68" s="100">
        <x:v>-0.26506048820682587</x:v>
      </x:c>
      <x:c r="L68" s="227">
        <x:v>9.6747822906491462E-2</x:v>
      </x:c>
      <x:c r="M68" s="30" t="s">
        <x:v>188</x:v>
      </x:c>
      <x:c r="N68" s="100">
        <x:v>0.32453992081171262</x:v>
      </x:c>
      <x:c r="O68" s="227">
        <x:v>8.0208823666687315E-2</x:v>
      </x:c>
      <x:c r="P68" s="30" t="s">
        <x:v>188</x:v>
      </x:c>
      <x:c r="Q68" s="100">
        <x:v>0.87329994468702343</x:v>
      </x:c>
      <x:c r="R68" s="227">
        <x:v>6.0425179642473403E-2</x:v>
      </x:c>
      <x:c r="S68" s="30" t="s">
        <x:v>188</x:v>
      </x:c>
      <x:c r="T68" s="100">
        <x:v>2.0228963513417653</x:v>
      </x:c>
      <x:c r="U68" s="227">
        <x:v>3.6384786052815525E-2</x:v>
      </x:c>
      <x:c r="V68" s="31" t="s">
        <x:v>188</x:v>
      </x:c>
      <x:c r="W68" s="228">
        <x:v>-1.1948000000000001</x:v>
      </x:c>
      <x:c r="X68" s="227">
        <x:v>5.0519233960938117E-2</x:v>
      </x:c>
      <x:c r="Y68" s="30" t="s">
        <x:v>188</x:v>
      </x:c>
      <x:c r="Z68" s="100">
        <x:v>0.87270000000000003</x:v>
      </x:c>
      <x:c r="AA68" s="227">
        <x:v>5.5356336583990064E-2</x:v>
      </x:c>
      <x:c r="AB68" s="30" t="s">
        <x:v>188</x:v>
      </x:c>
      <x:c r="AC68" s="100">
        <x:v>2.0674999999999999</x:v>
      </x:c>
      <x:c r="AD68" s="227">
        <x:v>4.8674069071734757E-2</x:v>
      </x:c>
      <x:c r="AE68" s="41"/>
      <x:c r="AF68"/>
      <x:c r="AG68"/>
      <x:c r="AH68"/>
      <x:c r="AI68" s="101"/>
      <x:c r="AJ68" s="101"/>
      <x:c r="AK68" s="101"/>
      <x:c r="AL68"/>
    </x:row>
    <x:row r="69" spans="1:38" x14ac:dyDescent="0.2">
      <x:c r="A69" s="68" t="s">
        <x:v>246</x:v>
      </x:c>
      <x:c r="B69" s="100">
        <x:v>-0.30060261289300177</x:v>
      </x:c>
      <x:c r="C69" s="227">
        <x:v>5.602556945504357E-2</x:v>
      </x:c>
      <x:c r="D69" s="30" t="s">
        <x:v>188</x:v>
      </x:c>
      <x:c r="E69" s="100">
        <x:v>0.79298039986541491</x:v>
      </x:c>
      <x:c r="F69" s="227">
        <x:v>2.2137983593066506E-2</x:v>
      </x:c>
      <x:c r="G69" s="30" t="s">
        <x:v>188</x:v>
      </x:c>
      <x:c r="H69" s="100">
        <x:v>-1.3820877739794799</x:v>
      </x:c>
      <x:c r="I69" s="227">
        <x:v>6.8081958595259381E-2</x:v>
      </x:c>
      <x:c r="J69" s="30" t="s">
        <x:v>188</x:v>
      </x:c>
      <x:c r="K69" s="100">
        <x:v>-0.53776859816582356</x:v>
      </x:c>
      <x:c r="L69" s="227">
        <x:v>6.8497347687989582E-2</x:v>
      </x:c>
      <x:c r="M69" s="30" t="s">
        <x:v>188</x:v>
      </x:c>
      <x:c r="N69" s="100">
        <x:v>7.1240808331872796E-2</x:v>
      </x:c>
      <x:c r="O69" s="227">
        <x:v>6.1212789164372367E-2</x:v>
      </x:c>
      <x:c r="P69" s="30" t="s">
        <x:v>188</x:v>
      </x:c>
      <x:c r="Q69" s="100">
        <x:v>0.65039318622415332</x:v>
      </x:c>
      <x:c r="R69" s="227">
        <x:v>4.5866911660426689E-2</x:v>
      </x:c>
      <x:c r="S69" s="30" t="s">
        <x:v>188</x:v>
      </x:c>
      <x:c r="T69" s="100">
        <x:v>2.0324809602036331</x:v>
      </x:c>
      <x:c r="U69" s="227">
        <x:v>6.0616843744341092E-2</x:v>
      </x:c>
      <x:c r="V69" s="31" t="s">
        <x:v>188</x:v>
      </x:c>
      <x:c r="W69" s="228">
        <x:v>-1.4248000000000001</x:v>
      </x:c>
      <x:c r="X69" s="227">
        <x:v>4.6921626144028727E-2</x:v>
      </x:c>
      <x:c r="Y69" s="30" t="s">
        <x:v>188</x:v>
      </x:c>
      <x:c r="Z69" s="100">
        <x:v>0.68300000000000005</x:v>
      </x:c>
      <x:c r="AA69" s="227">
        <x:v>5.3051724759898194E-2</x:v>
      </x:c>
      <x:c r="AB69" s="30" t="s">
        <x:v>188</x:v>
      </x:c>
      <x:c r="AC69" s="100">
        <x:v>2.1078000000000001</x:v>
      </x:c>
      <x:c r="AD69" s="227">
        <x:v>5.2486888839023305E-2</x:v>
      </x:c>
      <x:c r="AE69" s="41"/>
      <x:c r="AF69"/>
      <x:c r="AG69"/>
      <x:c r="AH69"/>
      <x:c r="AI69" s="101"/>
      <x:c r="AJ69" s="101"/>
      <x:c r="AK69" s="101"/>
      <x:c r="AL69"/>
    </x:row>
    <x:row r="70" spans="1:38" x14ac:dyDescent="0.2">
      <x:c r="A70" s="68" t="s">
        <x:v>247</x:v>
      </x:c>
      <x:c r="B70" s="100">
        <x:v>-0.40859788349620962</x:v>
      </x:c>
      <x:c r="C70" s="227">
        <x:v>5.3632224563158262E-2</x:v>
      </x:c>
      <x:c r="D70" s="30" t="s">
        <x:v>188</x:v>
      </x:c>
      <x:c r="E70" s="100">
        <x:v>0.81052371558212921</x:v>
      </x:c>
      <x:c r="F70" s="227">
        <x:v>2.1164185084199118E-2</x:v>
      </x:c>
      <x:c r="G70" s="30" t="s">
        <x:v>188</x:v>
      </x:c>
      <x:c r="H70" s="100">
        <x:v>-1.4960058566039911</x:v>
      </x:c>
      <x:c r="I70" s="227">
        <x:v>6.0035387135827283E-2</x:v>
      </x:c>
      <x:c r="J70" s="30" t="s">
        <x:v>188</x:v>
      </x:c>
      <x:c r="K70" s="100">
        <x:v>-0.67862225693439981</x:v>
      </x:c>
      <x:c r="L70" s="227">
        <x:v>7.0644146496811402E-2</x:v>
      </x:c>
      <x:c r="M70" s="30" t="s">
        <x:v>188</x:v>
      </x:c>
      <x:c r="N70" s="100">
        <x:v>-3.7628631389161997E-2</x:v>
      </x:c>
      <x:c r="O70" s="227">
        <x:v>7.01366034931412E-2</x:v>
      </x:c>
      <x:c r="P70" s="30" t="s">
        <x:v>188</x:v>
      </x:c>
      <x:c r="Q70" s="100">
        <x:v>0.58608564702535704</x:v>
      </x:c>
      <x:c r="R70" s="227">
        <x:v>3.6667833741300337E-2</x:v>
      </x:c>
      <x:c r="S70" s="30" t="s">
        <x:v>188</x:v>
      </x:c>
      <x:c r="T70" s="100">
        <x:v>2.0820915036293481</x:v>
      </x:c>
      <x:c r="U70" s="227">
        <x:v>5.6206526586811224E-2</x:v>
      </x:c>
      <x:c r="V70" s="31" t="s">
        <x:v>188</x:v>
      </x:c>
      <x:c r="W70" s="228">
        <x:v>-1.5257000000000001</x:v>
      </x:c>
      <x:c r="X70" s="227">
        <x:v>7.116921384981012E-2</x:v>
      </x:c>
      <x:c r="Y70" s="30" t="s">
        <x:v>188</x:v>
      </x:c>
      <x:c r="Z70" s="100">
        <x:v>0.61050000000000004</x:v>
      </x:c>
      <x:c r="AA70" s="227">
        <x:v>2.9829012722515653E-2</x:v>
      </x:c>
      <x:c r="AB70" s="30" t="s">
        <x:v>188</x:v>
      </x:c>
      <x:c r="AC70" s="100">
        <x:v>2.1362000000000001</x:v>
      </x:c>
      <x:c r="AD70" s="227">
        <x:v>6.9961282149486076E-2</x:v>
      </x:c>
      <x:c r="AE70" s="41"/>
      <x:c r="AF70"/>
      <x:c r="AG70"/>
      <x:c r="AH70"/>
      <x:c r="AI70" s="101"/>
      <x:c r="AJ70" s="101"/>
      <x:c r="AK70" s="101"/>
      <x:c r="AL70"/>
    </x:row>
    <x:row r="71" spans="1:38" x14ac:dyDescent="0.2">
      <x:c r="A71" s="68" t="s">
        <x:v>248</x:v>
      </x:c>
      <x:c r="B71" s="100">
        <x:v>-0.38453901570832771</x:v>
      </x:c>
      <x:c r="C71" s="227">
        <x:v>4.6870256793627441E-2</x:v>
      </x:c>
      <x:c r="D71" s="30" t="s">
        <x:v>188</x:v>
      </x:c>
      <x:c r="E71" s="100">
        <x:v>0.77902532251341716</x:v>
      </x:c>
      <x:c r="F71" s="227">
        <x:v>2.6833340941614874E-2</x:v>
      </x:c>
      <x:c r="G71" s="30" t="s">
        <x:v>188</x:v>
      </x:c>
      <x:c r="H71" s="100">
        <x:v>-1.395444514989967</x:v>
      </x:c>
      <x:c r="I71" s="227">
        <x:v>4.9317951598976811E-2</x:v>
      </x:c>
      <x:c r="J71" s="30" t="s">
        <x:v>188</x:v>
      </x:c>
      <x:c r="K71" s="100">
        <x:v>-0.67229419431426929</x:v>
      </x:c>
      <x:c r="L71" s="227">
        <x:v>6.0988168729414129E-2</x:v>
      </x:c>
      <x:c r="M71" s="30" t="s">
        <x:v>188</x:v>
      </x:c>
      <x:c r="N71" s="100">
        <x:v>-5.7730352693168299E-2</x:v>
      </x:c>
      <x:c r="O71" s="227">
        <x:v>5.910712860987026E-2</x:v>
      </x:c>
      <x:c r="P71" s="30" t="s">
        <x:v>188</x:v>
      </x:c>
      <x:c r="Q71" s="100">
        <x:v>0.59365761100674397</x:v>
      </x:c>
      <x:c r="R71" s="227">
        <x:v>5.1150364261301429E-2</x:v>
      </x:c>
      <x:c r="S71" s="30" t="s">
        <x:v>188</x:v>
      </x:c>
      <x:c r="T71" s="100">
        <x:v>1.989102125996711</x:v>
      </x:c>
      <x:c r="U71" s="227">
        <x:v>6.1456529131689537E-2</x:v>
      </x:c>
      <x:c r="V71" s="31" t="s">
        <x:v>188</x:v>
      </x:c>
      <x:c r="W71" s="228">
        <x:v>-1.4055</x:v>
      </x:c>
      <x:c r="X71" s="227">
        <x:v>6.6785522383223161E-2</x:v>
      </x:c>
      <x:c r="Y71" s="30" t="s">
        <x:v>188</x:v>
      </x:c>
      <x:c r="Z71" s="100">
        <x:v>0.62970000000000004</x:v>
      </x:c>
      <x:c r="AA71" s="227">
        <x:v>5.3130019762842172E-2</x:v>
      </x:c>
      <x:c r="AB71" s="30" t="s">
        <x:v>188</x:v>
      </x:c>
      <x:c r="AC71" s="100">
        <x:v>2.0352000000000001</x:v>
      </x:c>
      <x:c r="AD71" s="227">
        <x:v>7.6636368650921813E-2</x:v>
      </x:c>
      <x:c r="AE71" s="41"/>
      <x:c r="AF71"/>
      <x:c r="AG71"/>
      <x:c r="AH71"/>
      <x:c r="AI71" s="101"/>
      <x:c r="AJ71" s="101"/>
      <x:c r="AK71" s="101"/>
      <x:c r="AL71"/>
    </x:row>
    <x:row r="72" spans="1:38" x14ac:dyDescent="0.2">
      <x:c r="A72" s="68" t="s">
        <x:v>249</x:v>
      </x:c>
      <x:c r="B72" s="100">
        <x:v>-0.36854340558844417</x:v>
      </x:c>
      <x:c r="C72" s="227">
        <x:v>5.5692437765127174E-2</x:v>
      </x:c>
      <x:c r="D72" s="30" t="s">
        <x:v>188</x:v>
      </x:c>
      <x:c r="E72" s="100">
        <x:v>0.78455633285215931</x:v>
      </x:c>
      <x:c r="F72" s="227">
        <x:v>2.2675105890734411E-2</x:v>
      </x:c>
      <x:c r="G72" s="30" t="s">
        <x:v>188</x:v>
      </x:c>
      <x:c r="H72" s="100">
        <x:v>-1.3975816037657049</x:v>
      </x:c>
      <x:c r="I72" s="227">
        <x:v>6.2721756035181847E-2</x:v>
      </x:c>
      <x:c r="J72" s="30" t="s">
        <x:v>188</x:v>
      </x:c>
      <x:c r="K72" s="100">
        <x:v>-0.6430933048467492</x:v>
      </x:c>
      <x:c r="L72" s="227">
        <x:v>6.2986736982771935E-2</x:v>
      </x:c>
      <x:c r="M72" s="30" t="s">
        <x:v>188</x:v>
      </x:c>
      <x:c r="N72" s="100">
        <x:v>-5.1894227449627302E-2</x:v>
      </x:c>
      <x:c r="O72" s="227">
        <x:v>7.4584873798405102E-2</x:v>
      </x:c>
      <x:c r="P72" s="30" t="s">
        <x:v>188</x:v>
      </x:c>
      <x:c r="Q72" s="100">
        <x:v>0.61935799781573642</x:v>
      </x:c>
      <x:c r="R72" s="227">
        <x:v>4.7081782438231454E-2</x:v>
      </x:c>
      <x:c r="S72" s="30" t="s">
        <x:v>188</x:v>
      </x:c>
      <x:c r="T72" s="100">
        <x:v>2.0169396015814414</x:v>
      </x:c>
      <x:c r="U72" s="227">
        <x:v>5.8337994073591089E-2</x:v>
      </x:c>
      <x:c r="V72" s="31" t="s">
        <x:v>188</x:v>
      </x:c>
      <x:c r="W72" s="228">
        <x:v>-1.4311</x:v>
      </x:c>
      <x:c r="X72" s="227">
        <x:v>8.3930700580895939E-2</x:v>
      </x:c>
      <x:c r="Y72" s="30" t="s">
        <x:v>188</x:v>
      </x:c>
      <x:c r="Z72" s="100">
        <x:v>0.64980000000000004</x:v>
      </x:c>
      <x:c r="AA72" s="227">
        <x:v>5.9816193459631017E-2</x:v>
      </x:c>
      <x:c r="AB72" s="30" t="s">
        <x:v>188</x:v>
      </x:c>
      <x:c r="AC72" s="100">
        <x:v>2.0809000000000002</x:v>
      </x:c>
      <x:c r="AD72" s="227">
        <x:v>8.1668026179160289E-2</x:v>
      </x:c>
      <x:c r="AE72" s="41"/>
      <x:c r="AF72"/>
      <x:c r="AG72"/>
      <x:c r="AH72"/>
      <x:c r="AI72" s="101"/>
      <x:c r="AJ72" s="101"/>
      <x:c r="AK72" s="101"/>
      <x:c r="AL72"/>
    </x:row>
    <x:row r="73" spans="1:38" x14ac:dyDescent="0.2">
      <x:c r="A73" s="68" t="s">
        <x:v>250</x:v>
      </x:c>
      <x:c r="B73" s="100">
        <x:v>-0.56063080670459287</x:v>
      </x:c>
      <x:c r="C73" s="227">
        <x:v>6.4081602784999539E-2</x:v>
      </x:c>
      <x:c r="D73" s="30" t="s">
        <x:v>188</x:v>
      </x:c>
      <x:c r="E73" s="100">
        <x:v>0.84038539719409655</x:v>
      </x:c>
      <x:c r="F73" s="227">
        <x:v>1.8333512670341105E-2</x:v>
      </x:c>
      <x:c r="G73" s="30" t="s">
        <x:v>188</x:v>
      </x:c>
      <x:c r="H73" s="100">
        <x:v>-1.6895072762337779</x:v>
      </x:c>
      <x:c r="I73" s="227">
        <x:v>6.4187317934092936E-2</x:v>
      </x:c>
      <x:c r="J73" s="30" t="s">
        <x:v>188</x:v>
      </x:c>
      <x:c r="K73" s="100">
        <x:v>-0.85370390158269338</x:v>
      </x:c>
      <x:c r="L73" s="227">
        <x:v>9.3102612533375304E-2</x:v>
      </x:c>
      <x:c r="M73" s="30" t="s">
        <x:v>188</x:v>
      </x:c>
      <x:c r="N73" s="100">
        <x:v>-0.17315909136188601</x:v>
      </x:c>
      <x:c r="O73" s="227">
        <x:v>7.4989752448259506E-2</x:v>
      </x:c>
      <x:c r="P73" s="30" t="s">
        <x:v>188</x:v>
      </x:c>
      <x:c r="Q73" s="100">
        <x:v>0.47504628271282001</x:v>
      </x:c>
      <x:c r="R73" s="227">
        <x:v>3.7444717186603187E-2</x:v>
      </x:c>
      <x:c r="S73" s="30" t="s">
        <x:v>188</x:v>
      </x:c>
      <x:c r="T73" s="100">
        <x:v>2.1645535589465981</x:v>
      </x:c>
      <x:c r="U73" s="227">
        <x:v>4.7819660819986273E-2</x:v>
      </x:c>
      <x:c r="V73" s="31" t="s">
        <x:v>188</x:v>
      </x:c>
      <x:c r="W73" s="228">
        <x:v>-1.7434000000000001</x:v>
      </x:c>
      <x:c r="X73" s="227">
        <x:v>6.7279016045123735E-2</x:v>
      </x:c>
      <x:c r="Y73" s="30" t="s">
        <x:v>188</x:v>
      </x:c>
      <x:c r="Z73" s="100">
        <x:v>0.52829999999999999</x:v>
      </x:c>
      <x:c r="AA73" s="227">
        <x:v>8.4587392677632531E-2</x:v>
      </x:c>
      <x:c r="AB73" s="30" t="s">
        <x:v>188</x:v>
      </x:c>
      <x:c r="AC73" s="100">
        <x:v>2.2717000000000001</x:v>
      </x:c>
      <x:c r="AD73" s="227">
        <x:v>9.2086269334792831E-2</x:v>
      </x:c>
      <x:c r="AE73" s="41"/>
      <x:c r="AF73"/>
      <x:c r="AG73"/>
      <x:c r="AH73"/>
      <x:c r="AI73" s="101"/>
      <x:c r="AJ73" s="101"/>
      <x:c r="AK73" s="101"/>
      <x:c r="AL73"/>
    </x:row>
    <x:row r="74" spans="1:38" x14ac:dyDescent="0.2">
      <x:c r="A74" s="68" t="s">
        <x:v>251</x:v>
      </x:c>
      <x:c r="B74" s="100">
        <x:v>-0.51692987546408009</x:v>
      </x:c>
      <x:c r="C74" s="227">
        <x:v>4.2436133046845695E-2</x:v>
      </x:c>
      <x:c r="D74" s="30" t="s">
        <x:v>188</x:v>
      </x:c>
      <x:c r="E74" s="100">
        <x:v>0.79523045247729851</x:v>
      </x:c>
      <x:c r="F74" s="227">
        <x:v>1.3879554117794518E-2</x:v>
      </x:c>
      <x:c r="G74" s="30" t="s">
        <x:v>188</x:v>
      </x:c>
      <x:c r="H74" s="100">
        <x:v>-1.536361367985182</x:v>
      </x:c>
      <x:c r="I74" s="227">
        <x:v>2.6439142071474575E-2</x:v>
      </x:c>
      <x:c r="J74" s="30" t="s">
        <x:v>188</x:v>
      </x:c>
      <x:c r="K74" s="100">
        <x:v>-0.84304578932221275</x:v>
      </x:c>
      <x:c r="L74" s="227">
        <x:v>5.6732777862863619E-2</x:v>
      </x:c>
      <x:c r="M74" s="30" t="s">
        <x:v>188</x:v>
      </x:c>
      <x:c r="N74" s="100">
        <x:v>-0.2057634195082079</x:v>
      </x:c>
      <x:c r="O74" s="227">
        <x:v>6.4105306448465363E-2</x:v>
      </x:c>
      <x:c r="P74" s="30" t="s">
        <x:v>188</x:v>
      </x:c>
      <x:c r="Q74" s="100">
        <x:v>0.52131839068752306</x:v>
      </x:c>
      <x:c r="R74" s="227">
        <x:v>3.826495974816306E-2</x:v>
      </x:c>
      <x:c r="S74" s="30" t="s">
        <x:v>188</x:v>
      </x:c>
      <x:c r="T74" s="100">
        <x:v>2.0576797586727049</x:v>
      </x:c>
      <x:c r="U74" s="227">
        <x:v>3.1747414775488786E-2</x:v>
      </x:c>
      <x:c r="V74" s="31" t="s">
        <x:v>188</x:v>
      </x:c>
      <x:c r="W74" s="228">
        <x:v>-1.5612999999999999</x:v>
      </x:c>
      <x:c r="X74" s="227">
        <x:v>2.3917796721270108E-2</x:v>
      </x:c>
      <x:c r="Y74" s="30" t="s">
        <x:v>188</x:v>
      </x:c>
      <x:c r="Z74" s="100">
        <x:v>0.56689999999999996</x:v>
      </x:c>
      <x:c r="AA74" s="227">
        <x:v>3.7194798023379529E-2</x:v>
      </x:c>
      <x:c r="AB74" s="30" t="s">
        <x:v>188</x:v>
      </x:c>
      <x:c r="AC74" s="100">
        <x:v>2.1282000000000001</x:v>
      </x:c>
      <x:c r="AD74" s="227">
        <x:v>3.5873053954186926E-2</x:v>
      </x:c>
      <x:c r="AE74" s="41"/>
      <x:c r="AF74"/>
      <x:c r="AG74"/>
      <x:c r="AH74"/>
      <x:c r="AI74" s="101"/>
      <x:c r="AJ74" s="101"/>
      <x:c r="AK74" s="101"/>
      <x:c r="AL74"/>
    </x:row>
    <x:row r="75" spans="1:38" x14ac:dyDescent="0.2">
      <x:c r="A75" s="68" t="s">
        <x:v>252</x:v>
      </x:c>
      <x:c r="B75" s="100">
        <x:v>-0.40217422072916897</x:v>
      </x:c>
      <x:c r="C75" s="227">
        <x:v>5.4880772147568133E-2</x:v>
      </x:c>
      <x:c r="D75" s="30" t="s">
        <x:v>188</x:v>
      </x:c>
      <x:c r="E75" s="100">
        <x:v>0.7815508362679493</x:v>
      </x:c>
      <x:c r="F75" s="227">
        <x:v>2.412704858376712E-2</x:v>
      </x:c>
      <x:c r="G75" s="30" t="s">
        <x:v>188</x:v>
      </x:c>
      <x:c r="H75" s="100">
        <x:v>-1.4213791125381561</x:v>
      </x:c>
      <x:c r="I75" s="227">
        <x:v>3.9056122360527627E-2</x:v>
      </x:c>
      <x:c r="J75" s="30" t="s">
        <x:v>188</x:v>
      </x:c>
      <x:c r="K75" s="100">
        <x:v>-0.69275096315763485</x:v>
      </x:c>
      <x:c r="L75" s="227">
        <x:v>6.7164313283958443E-2</x:v>
      </x:c>
      <x:c r="M75" s="30" t="s">
        <x:v>188</x:v>
      </x:c>
      <x:c r="N75" s="100">
        <x:v>-8.5219194619649594E-2</x:v>
      </x:c>
      <x:c r="O75" s="227">
        <x:v>7.4888489425627466E-2</x:v>
      </x:c>
      <x:c r="P75" s="30" t="s">
        <x:v>188</x:v>
      </x:c>
      <x:c r="Q75" s="100">
        <x:v>0.59454186243225349</x:v>
      </x:c>
      <x:c r="R75" s="227">
        <x:v>6.3214680107127011E-2</x:v>
      </x:c>
      <x:c r="S75" s="30" t="s">
        <x:v>188</x:v>
      </x:c>
      <x:c r="T75" s="100">
        <x:v>2.0159209749704097</x:v>
      </x:c>
      <x:c r="U75" s="227">
        <x:v>5.9618797147879793E-2</x:v>
      </x:c>
      <x:c r="V75" s="31" t="s">
        <x:v>188</x:v>
      </x:c>
      <x:c r="W75" s="228">
        <x:v>-1.4649000000000001</x:v>
      </x:c>
      <x:c r="X75" s="227">
        <x:v>2.7373061575205714E-2</x:v>
      </x:c>
      <x:c r="Y75" s="30" t="s">
        <x:v>188</x:v>
      </x:c>
      <x:c r="Z75" s="100">
        <x:v>0.63990000000000002</x:v>
      </x:c>
      <x:c r="AA75" s="227">
        <x:v>4.9047344474497309E-2</x:v>
      </x:c>
      <x:c r="AB75" s="30" t="s">
        <x:v>188</x:v>
      </x:c>
      <x:c r="AC75" s="100">
        <x:v>2.1048</x:v>
      </x:c>
      <x:c r="AD75" s="227">
        <x:v>4.994228168596225E-2</x:v>
      </x:c>
      <x:c r="AE75" s="41"/>
      <x:c r="AF75"/>
      <x:c r="AG75"/>
      <x:c r="AH75"/>
      <x:c r="AI75" s="101"/>
      <x:c r="AJ75" s="101"/>
      <x:c r="AK75" s="101"/>
      <x:c r="AL75"/>
    </x:row>
    <x:row r="76" spans="1:38" x14ac:dyDescent="0.2">
      <x:c r="A76" s="68" t="s">
        <x:v>253</x:v>
      </x:c>
      <x:c r="B76" s="100">
        <x:v>-0.2017725235340477</x:v>
      </x:c>
      <x:c r="C76" s="227">
        <x:v>4.9332779740298607E-2</x:v>
      </x:c>
      <x:c r="D76" s="30" t="s">
        <x:v>188</x:v>
      </x:c>
      <x:c r="E76" s="100">
        <x:v>0.801828965735076</x:v>
      </x:c>
      <x:c r="F76" s="227">
        <x:v>2.8478279182275336E-2</x:v>
      </x:c>
      <x:c r="G76" s="30" t="s">
        <x:v>188</x:v>
      </x:c>
      <x:c r="H76" s="100">
        <x:v>-1.313924615702067</x:v>
      </x:c>
      <x:c r="I76" s="227">
        <x:v>7.4257536288222736E-2</x:v>
      </x:c>
      <x:c r="J76" s="30" t="s">
        <x:v>188</x:v>
      </x:c>
      <x:c r="K76" s="100">
        <x:v>-0.38559137582748448</x:v>
      </x:c>
      <x:c r="L76" s="227">
        <x:v>5.2316973853644713E-2</x:v>
      </x:c>
      <x:c r="M76" s="30" t="s">
        <x:v>188</x:v>
      </x:c>
      <x:c r="N76" s="100">
        <x:v>0.17265608115040379</x:v>
      </x:c>
      <x:c r="O76" s="227">
        <x:v>4.1597942459653744E-2</x:v>
      </x:c>
      <x:c r="P76" s="30" t="s">
        <x:v>188</x:v>
      </x:c>
      <x:c r="Q76" s="100">
        <x:v>0.72292788972488875</x:v>
      </x:c>
      <x:c r="R76" s="227">
        <x:v>6.0012503880269068E-2</x:v>
      </x:c>
      <x:c r="S76" s="30" t="s">
        <x:v>188</x:v>
      </x:c>
      <x:c r="T76" s="100">
        <x:v>2.036852505426956</x:v>
      </x:c>
      <x:c r="U76" s="227">
        <x:v>7.2182289647695672E-2</x:v>
      </x:c>
      <x:c r="V76" s="31" t="s">
        <x:v>188</x:v>
      </x:c>
      <x:c r="W76" s="228">
        <x:v>-1.3503000000000001</x:v>
      </x:c>
      <x:c r="X76" s="227">
        <x:v>7.8919031291571184E-2</x:v>
      </x:c>
      <x:c r="Y76" s="30" t="s">
        <x:v>188</x:v>
      </x:c>
      <x:c r="Z76" s="100">
        <x:v>0.7298</x:v>
      </x:c>
      <x:c r="AA76" s="227">
        <x:v>4.8846919043067601E-2</x:v>
      </x:c>
      <x:c r="AB76" s="30" t="s">
        <x:v>188</x:v>
      </x:c>
      <x:c r="AC76" s="100">
        <x:v>2.0800999999999998</x:v>
      </x:c>
      <x:c r="AD76" s="227">
        <x:v>7.727319716434683E-2</x:v>
      </x:c>
      <x:c r="AE76" s="41"/>
      <x:c r="AF76"/>
      <x:c r="AG76"/>
      <x:c r="AH76"/>
      <x:c r="AI76" s="101"/>
      <x:c r="AJ76" s="101"/>
      <x:c r="AK76" s="101"/>
      <x:c r="AL76"/>
    </x:row>
    <x:row r="77" spans="1:38" x14ac:dyDescent="0.2">
      <x:c r="A77" s="68" t="s">
        <x:v>254</x:v>
      </x:c>
      <x:c r="B77" s="100">
        <x:v>-0.51283748890239833</x:v>
      </x:c>
      <x:c r="C77" s="227">
        <x:v>4.940395411403499E-2</x:v>
      </x:c>
      <x:c r="D77" s="30" t="s">
        <x:v>188</x:v>
      </x:c>
      <x:c r="E77" s="100">
        <x:v>0.83796258628792719</x:v>
      </x:c>
      <x:c r="F77" s="227">
        <x:v>2.0375305455579886E-2</x:v>
      </x:c>
      <x:c r="G77" s="30" t="s">
        <x:v>188</x:v>
      </x:c>
      <x:c r="H77" s="100">
        <x:v>-1.638567686167866</x:v>
      </x:c>
      <x:c r="I77" s="227">
        <x:v>5.4414787241079246E-2</x:v>
      </x:c>
      <x:c r="J77" s="30" t="s">
        <x:v>188</x:v>
      </x:c>
      <x:c r="K77" s="100">
        <x:v>-0.79488197048288523</x:v>
      </x:c>
      <x:c r="L77" s="227">
        <x:v>6.3232340301949477E-2</x:v>
      </x:c>
      <x:c r="M77" s="30" t="s">
        <x:v>188</x:v>
      </x:c>
      <x:c r="N77" s="100">
        <x:v>-0.12548530689382459</x:v>
      </x:c>
      <x:c r="O77" s="227">
        <x:v>6.8023857683217101E-2</x:v>
      </x:c>
      <x:c r="P77" s="30" t="s">
        <x:v>188</x:v>
      </x:c>
      <x:c r="Q77" s="100">
        <x:v>0.51034462070683762</x:v>
      </x:c>
      <x:c r="R77" s="227">
        <x:v>3.9917823044379609E-2</x:v>
      </x:c>
      <x:c r="S77" s="30" t="s">
        <x:v>188</x:v>
      </x:c>
      <x:c r="T77" s="100">
        <x:v>2.1489123068747036</x:v>
      </x:c>
      <x:c r="U77" s="227">
        <x:v>5.5759335632693717E-2</x:v>
      </x:c>
      <x:c r="V77" s="31" t="s">
        <x:v>188</x:v>
      </x:c>
      <x:c r="W77" s="228">
        <x:v>-1.7059</x:v>
      </x:c>
      <x:c r="X77" s="227">
        <x:v>6.761983436832722E-2</x:v>
      </x:c>
      <x:c r="Y77" s="30" t="s">
        <x:v>188</x:v>
      </x:c>
      <x:c r="Z77" s="100">
        <x:v>0.52680000000000005</x:v>
      </x:c>
      <x:c r="AA77" s="227">
        <x:v>5.5997401725437206E-2</x:v>
      </x:c>
      <x:c r="AB77" s="30" t="s">
        <x:v>188</x:v>
      </x:c>
      <x:c r="AC77" s="100">
        <x:v>2.2326999999999999</x:v>
      </x:c>
      <x:c r="AD77" s="227">
        <x:v>7.139746494099071E-2</x:v>
      </x:c>
      <x:c r="AE77" s="41"/>
      <x:c r="AF77"/>
      <x:c r="AG77"/>
      <x:c r="AH77"/>
      <x:c r="AI77" s="101"/>
      <x:c r="AJ77" s="101"/>
      <x:c r="AK77" s="101"/>
      <x:c r="AL77"/>
    </x:row>
    <x:row r="78" spans="1:38" x14ac:dyDescent="0.2">
      <x:c r="A78" s="68" t="s">
        <x:v>255</x:v>
      </x:c>
      <x:c r="B78" s="100">
        <x:v>-0.49907390557265718</x:v>
      </x:c>
      <x:c r="C78" s="227">
        <x:v>5.8690168710982919E-2</x:v>
      </x:c>
      <x:c r="D78" s="30" t="s">
        <x:v>188</x:v>
      </x:c>
      <x:c r="E78" s="100">
        <x:v>0.81857807429430618</x:v>
      </x:c>
      <x:c r="F78" s="227">
        <x:v>1.9422296589930076E-2</x:v>
      </x:c>
      <x:c r="G78" s="30" t="s">
        <x:v>188</x:v>
      </x:c>
      <x:c r="H78" s="100">
        <x:v>-1.57502260308063</x:v>
      </x:c>
      <x:c r="I78" s="227">
        <x:v>5.2618957366118185E-2</x:v>
      </x:c>
      <x:c r="J78" s="30" t="s">
        <x:v>188</x:v>
      </x:c>
      <x:c r="K78" s="100">
        <x:v>-0.82526041897856117</x:v>
      </x:c>
      <x:c r="L78" s="227">
        <x:v>6.5236340770676152E-2</x:v>
      </x:c>
      <x:c r="M78" s="30" t="s">
        <x:v>188</x:v>
      </x:c>
      <x:c r="N78" s="100">
        <x:v>-0.12807883736854811</x:v>
      </x:c>
      <x:c r="O78" s="227">
        <x:v>8.1255301913504288E-2</x:v>
      </x:c>
      <x:c r="P78" s="30" t="s">
        <x:v>188</x:v>
      </x:c>
      <x:c r="Q78" s="100">
        <x:v>0.53355883086688172</x:v>
      </x:c>
      <x:c r="R78" s="227">
        <x:v>5.3773853076178338E-2</x:v>
      </x:c>
      <x:c r="S78" s="30" t="s">
        <x:v>188</x:v>
      </x:c>
      <x:c r="T78" s="100">
        <x:v>2.1085814339475117</x:v>
      </x:c>
      <x:c r="U78" s="227">
        <x:v>5.1061721990526408E-2</x:v>
      </x:c>
      <x:c r="V78" s="31" t="s">
        <x:v>188</x:v>
      </x:c>
      <x:c r="W78" s="228">
        <x:v>-1.6413</x:v>
      </x:c>
      <x:c r="X78" s="227">
        <x:v>4.9225399947588011E-2</x:v>
      </x:c>
      <x:c r="Y78" s="30" t="s">
        <x:v>188</x:v>
      </x:c>
      <x:c r="Z78" s="100">
        <x:v>0.54659999999999997</x:v>
      </x:c>
      <x:c r="AA78" s="227">
        <x:v>6.2582525516313256E-2</x:v>
      </x:c>
      <x:c r="AB78" s="30" t="s">
        <x:v>188</x:v>
      </x:c>
      <x:c r="AC78" s="100">
        <x:v>2.1879</x:v>
      </x:c>
      <x:c r="AD78" s="227">
        <x:v>5.6750414095405578E-2</x:v>
      </x:c>
      <x:c r="AE78" s="41"/>
      <x:c r="AF78"/>
      <x:c r="AG78"/>
      <x:c r="AH78"/>
      <x:c r="AI78" s="101"/>
      <x:c r="AJ78" s="101"/>
      <x:c r="AK78" s="101"/>
      <x:c r="AL78"/>
    </x:row>
    <x:row r="79" spans="1:38" x14ac:dyDescent="0.2">
      <x:c r="A79" s="68" t="s">
        <x:v>256</x:v>
      </x:c>
      <x:c r="B79" s="100">
        <x:v>-0.52434157864886521</x:v>
      </x:c>
      <x:c r="C79" s="227">
        <x:v>4.7253636162180569E-2</x:v>
      </x:c>
      <x:c r="D79" s="30" t="s">
        <x:v>188</x:v>
      </x:c>
      <x:c r="E79" s="100">
        <x:v>0.86046263596548234</x:v>
      </x:c>
      <x:c r="F79" s="227">
        <x:v>1.3391340561592406E-2</x:v>
      </x:c>
      <x:c r="G79" s="30" t="s">
        <x:v>188</x:v>
      </x:c>
      <x:c r="H79" s="100">
        <x:v>-1.6608691072755271</x:v>
      </x:c>
      <x:c r="I79" s="227">
        <x:v>4.5734358169391753E-2</x:v>
      </x:c>
      <x:c r="J79" s="30" t="s">
        <x:v>188</x:v>
      </x:c>
      <x:c r="K79" s="100">
        <x:v>-0.83761686794097334</x:v>
      </x:c>
      <x:c r="L79" s="227">
        <x:v>6.1784105235350009E-2</x:v>
      </x:c>
      <x:c r="M79" s="30" t="s">
        <x:v>188</x:v>
      </x:c>
      <x:c r="N79" s="100">
        <x:v>-0.15088981486054459</x:v>
      </x:c>
      <x:c r="O79" s="227">
        <x:v>6.12531336411231E-2</x:v>
      </x:c>
      <x:c r="P79" s="30" t="s">
        <x:v>188</x:v>
      </x:c>
      <x:c r="Q79" s="100">
        <x:v>0.5543681434115999</x:v>
      </x:c>
      <x:c r="R79" s="227">
        <x:v>3.1327919626251276E-2</x:v>
      </x:c>
      <x:c r="S79" s="30" t="s">
        <x:v>188</x:v>
      </x:c>
      <x:c r="T79" s="100">
        <x:v>2.2152372506871272</x:v>
      </x:c>
      <x:c r="U79" s="227">
        <x:v>3.0133093098420292E-2</x:v>
      </x:c>
      <x:c r="V79" s="31" t="s">
        <x:v>188</x:v>
      </x:c>
      <x:c r="W79" s="228">
        <x:v>-1.7089000000000001</x:v>
      </x:c>
      <x:c r="X79" s="227">
        <x:v>3.0277929255482547E-2</x:v>
      </x:c>
      <x:c r="Y79" s="30" t="s">
        <x:v>188</x:v>
      </x:c>
      <x:c r="Z79" s="100">
        <x:v>0.59470000000000001</x:v>
      </x:c>
      <x:c r="AA79" s="227">
        <x:v>3.5752615288954744E-2</x:v>
      </x:c>
      <x:c r="AB79" s="30" t="s">
        <x:v>188</x:v>
      </x:c>
      <x:c r="AC79" s="100">
        <x:v>2.3035999999999999</x:v>
      </x:c>
      <x:c r="AD79" s="227">
        <x:v>3.098395552540037E-2</x:v>
      </x:c>
      <x:c r="AE79" s="41"/>
      <x:c r="AF79"/>
      <x:c r="AG79"/>
      <x:c r="AH79"/>
      <x:c r="AI79" s="101"/>
      <x:c r="AJ79" s="101"/>
      <x:c r="AK79" s="101"/>
      <x:c r="AL79"/>
    </x:row>
    <x:row r="80" spans="1:38" x14ac:dyDescent="0.2">
      <x:c r="A80" s="68" t="s">
        <x:v>272</x:v>
      </x:c>
      <x:c r="B80" s="100"/>
      <x:c r="C80" s="227"/>
      <x:c r="D80" s="30"/>
      <x:c r="E80" s="100"/>
      <x:c r="F80" s="227"/>
      <x:c r="G80" s="30"/>
      <x:c r="H80" s="100"/>
      <x:c r="I80" s="227"/>
      <x:c r="J80" s="30"/>
      <x:c r="K80" s="100"/>
      <x:c r="L80" s="227"/>
      <x:c r="M80" s="30"/>
      <x:c r="N80" s="100"/>
      <x:c r="O80" s="227"/>
      <x:c r="P80" s="30"/>
      <x:c r="Q80" s="100"/>
      <x:c r="R80" s="227"/>
      <x:c r="S80" s="30"/>
      <x:c r="T80" s="100"/>
      <x:c r="U80" s="227"/>
      <x:c r="V80" s="31"/>
      <x:c r="W80" s="228"/>
      <x:c r="X80" s="227"/>
      <x:c r="Y80" s="30"/>
      <x:c r="Z80" s="100"/>
      <x:c r="AA80" s="227"/>
      <x:c r="AB80" s="30"/>
      <x:c r="AC80" s="100"/>
      <x:c r="AD80" s="227"/>
      <x:c r="AE80" s="41"/>
      <x:c r="AF80"/>
      <x:c r="AG80"/>
      <x:c r="AH80"/>
      <x:c r="AI80" s="101"/>
      <x:c r="AJ80" s="101"/>
      <x:c r="AK80" s="101"/>
      <x:c r="AL80"/>
    </x:row>
    <x:row r="81" spans="1:38" x14ac:dyDescent="0.2">
      <x:c r="A81" s="68" t="s">
        <x:v>257</x:v>
      </x:c>
      <x:c r="B81" s="100">
        <x:v>-0.4158718228717459</x:v>
      </x:c>
      <x:c r="C81" s="227">
        <x:v>3.6729737400051483E-2</x:v>
      </x:c>
      <x:c r="D81" s="30" t="s">
        <x:v>188</x:v>
      </x:c>
      <x:c r="E81" s="100">
        <x:v>0.95966340213064727</x:v>
      </x:c>
      <x:c r="F81" s="227">
        <x:v>1.5546184232782414E-2</x:v>
      </x:c>
      <x:c r="G81" s="30" t="s">
        <x:v>188</x:v>
      </x:c>
      <x:c r="H81" s="100">
        <x:v>-1.6937095895691641</x:v>
      </x:c>
      <x:c r="I81" s="227">
        <x:v>3.942853121492871E-2</x:v>
      </x:c>
      <x:c r="J81" s="30" t="s">
        <x:v>188</x:v>
      </x:c>
      <x:c r="K81" s="100">
        <x:v>-0.72508015517867153</x:v>
      </x:c>
      <x:c r="L81" s="227">
        <x:v>4.814997794630925E-2</x:v>
      </x:c>
      <x:c r="M81" s="30" t="s">
        <x:v>188</x:v>
      </x:c>
      <x:c r="N81" s="100">
        <x:v>1.7661259112596198E-2</x:v>
      </x:c>
      <x:c r="O81" s="227">
        <x:v>4.4851159941901343E-2</x:v>
      </x:c>
      <x:c r="P81" s="30" t="s">
        <x:v>188</x:v>
      </x:c>
      <x:c r="Q81" s="100">
        <x:v>0.7367239285716739</x:v>
      </x:c>
      <x:c r="R81" s="227">
        <x:v>3.074079815420756E-2</x:v>
      </x:c>
      <x:c r="S81" s="30" t="s">
        <x:v>188</x:v>
      </x:c>
      <x:c r="T81" s="100">
        <x:v>2.4304335181408381</x:v>
      </x:c>
      <x:c r="U81" s="227">
        <x:v>3.7196837768057593E-2</x:v>
      </x:c>
      <x:c r="V81" s="31" t="s">
        <x:v>188</x:v>
      </x:c>
      <x:c r="W81" s="228">
        <x:v>-1.6792</x:v>
      </x:c>
      <x:c r="X81" s="227">
        <x:v>5.0988562442963632E-2</x:v>
      </x:c>
      <x:c r="Y81" s="30" t="s">
        <x:v>188</x:v>
      </x:c>
      <x:c r="Z81" s="100">
        <x:v>0.7641</x:v>
      </x:c>
      <x:c r="AA81" s="227">
        <x:v>4.151295580900017E-2</x:v>
      </x:c>
      <x:c r="AB81" s="30" t="s">
        <x:v>188</x:v>
      </x:c>
      <x:c r="AC81" s="100">
        <x:v>2.4432999999999998</x:v>
      </x:c>
      <x:c r="AD81" s="227">
        <x:v>5.1750236714434586E-2</x:v>
      </x:c>
      <x:c r="AE81" s="41"/>
      <x:c r="AF81"/>
      <x:c r="AG81"/>
      <x:c r="AH81"/>
      <x:c r="AI81" s="101"/>
      <x:c r="AJ81" s="101"/>
      <x:c r="AK81" s="101"/>
      <x:c r="AL81"/>
    </x:row>
    <x:row r="82" spans="1:38" x14ac:dyDescent="0.2">
      <x:c r="A82" s="68" t="s">
        <x:v>258</x:v>
      </x:c>
      <x:c r="B82" s="100">
        <x:v>-1.176224471270841</x:v>
      </x:c>
      <x:c r="C82" s="227">
        <x:v>0.10060442375459248</x:v>
      </x:c>
      <x:c r="D82" s="30" t="s">
        <x:v>188</x:v>
      </x:c>
      <x:c r="E82" s="100">
        <x:v>1.06229804990567</x:v>
      </x:c>
      <x:c r="F82" s="227">
        <x:v>4.1173070128019656E-2</x:v>
      </x:c>
      <x:c r="G82" s="30" t="s">
        <x:v>188</x:v>
      </x:c>
      <x:c r="H82" s="100">
        <x:v>-2.533617781808529</x:v>
      </x:c>
      <x:c r="I82" s="227">
        <x:v>5.2926441513290928E-2</x:v>
      </x:c>
      <x:c r="J82" s="30" t="s">
        <x:v>188</x:v>
      </x:c>
      <x:c r="K82" s="100">
        <x:v>-1.5613355034559879</x:v>
      </x:c>
      <x:c r="L82" s="227">
        <x:v>8.1206916787208747E-2</x:v>
      </x:c>
      <x:c r="M82" s="30" t="s">
        <x:v>188</x:v>
      </x:c>
      <x:c r="N82" s="100">
        <x:v>-0.84021030370330174</x:v>
      </x:c>
      <x:c r="O82" s="227">
        <x:v>0.13794271628418628</x:v>
      </x:c>
      <x:c r="P82" s="30" t="s">
        <x:v>188</x:v>
      </x:c>
      <x:c r="Q82" s="100">
        <x:v>0.2274965332622369</x:v>
      </x:c>
      <x:c r="R82" s="227">
        <x:v>0.14330750017645838</x:v>
      </x:c>
      <x:c r="S82" s="30" t="s">
        <x:v>188</x:v>
      </x:c>
      <x:c r="T82" s="100">
        <x:v>2.761114315070766</x:v>
      </x:c>
      <x:c r="U82" s="227">
        <x:v>0.10664798754935731</x:v>
      </x:c>
      <x:c r="V82" s="31" t="s">
        <x:v>188</x:v>
      </x:c>
      <x:c r="W82" s="228">
        <x:v>-2.5817999999999999</x:v>
      </x:c>
      <x:c r="X82" s="227">
        <x:v>6.5487746945516512E-2</x:v>
      </x:c>
      <x:c r="Y82" s="30" t="s">
        <x:v>188</x:v>
      </x:c>
      <x:c r="Z82" s="100">
        <x:v>0.312</x:v>
      </x:c>
      <x:c r="AA82" s="227">
        <x:v>0.18012600867170733</x:v>
      </x:c>
      <x:c r="AB82" s="30" t="s">
        <x:v>188</x:v>
      </x:c>
      <x:c r="AC82" s="100">
        <x:v>2.8938000000000001</x:v>
      </x:c>
      <x:c r="AD82" s="227">
        <x:v>0.15225717717073312</x:v>
      </x:c>
      <x:c r="AE82" s="41"/>
      <x:c r="AF82"/>
      <x:c r="AG82"/>
      <x:c r="AH82"/>
      <x:c r="AI82" s="101"/>
      <x:c r="AJ82" s="101"/>
      <x:c r="AK82" s="101"/>
      <x:c r="AL82"/>
    </x:row>
    <x:row r="83" spans="1:38" x14ac:dyDescent="0.2">
      <x:c r="A83" s="68" t="s">
        <x:v>259</x:v>
      </x:c>
      <x:c r="B83" s="100">
        <x:v>-1.1720843925697579</x:v>
      </x:c>
      <x:c r="C83" s="227">
        <x:v>8.16810721243178E-2</x:v>
      </x:c>
      <x:c r="D83" s="30" t="s">
        <x:v>188</x:v>
      </x:c>
      <x:c r="E83" s="100">
        <x:v>1.086272275885255</x:v>
      </x:c>
      <x:c r="F83" s="227">
        <x:v>2.5300827546592922E-2</x:v>
      </x:c>
      <x:c r="G83" s="30" t="s">
        <x:v>188</x:v>
      </x:c>
      <x:c r="H83" s="100">
        <x:v>-2.5665509853117472</x:v>
      </x:c>
      <x:c r="I83" s="227">
        <x:v>7.292133723009564E-2</x:v>
      </x:c>
      <x:c r="J83" s="30" t="s">
        <x:v>188</x:v>
      </x:c>
      <x:c r="K83" s="100">
        <x:v>-1.5532857936350479</x:v>
      </x:c>
      <x:c r="L83" s="227">
        <x:v>8.8364707080392832E-2</x:v>
      </x:c>
      <x:c r="M83" s="30" t="s">
        <x:v>188</x:v>
      </x:c>
      <x:c r="N83" s="100">
        <x:v>-0.81035546816108484</x:v>
      </x:c>
      <x:c r="O83" s="227">
        <x:v>9.9911495125226193E-2</x:v>
      </x:c>
      <x:c r="P83" s="30" t="s">
        <x:v>188</x:v>
      </x:c>
      <x:c r="Q83" s="100">
        <x:v>0.24323579860646141</x:v>
      </x:c>
      <x:c r="R83" s="227">
        <x:v>8.8216864180799603E-2</x:v>
      </x:c>
      <x:c r="S83" s="30" t="s">
        <x:v>188</x:v>
      </x:c>
      <x:c r="T83" s="100">
        <x:v>2.8097867839182085</x:v>
      </x:c>
      <x:c r="U83" s="227">
        <x:v>6.7344881237899015E-2</x:v>
      </x:c>
      <x:c r="V83" s="31" t="s">
        <x:v>188</x:v>
      </x:c>
      <x:c r="W83" s="228">
        <x:v>-2.6282999999999999</x:v>
      </x:c>
      <x:c r="X83" s="227">
        <x:v>8.7490879524668247E-2</x:v>
      </x:c>
      <x:c r="Y83" s="30" t="s">
        <x:v>188</x:v>
      </x:c>
      <x:c r="Z83" s="100">
        <x:v>0.30790000000000001</x:v>
      </x:c>
      <x:c r="AA83" s="227">
        <x:v>8.6642910846762303E-2</x:v>
      </x:c>
      <x:c r="AB83" s="30" t="s">
        <x:v>188</x:v>
      </x:c>
      <x:c r="AC83" s="100">
        <x:v>2.9361999999999999</x:v>
      </x:c>
      <x:c r="AD83" s="227">
        <x:v>8.9392147306125228E-2</x:v>
      </x:c>
      <x:c r="AE83" s="41"/>
      <x:c r="AF83"/>
      <x:c r="AG83"/>
      <x:c r="AH83"/>
      <x:c r="AI83" s="101"/>
      <x:c r="AJ83" s="101"/>
      <x:c r="AK83" s="101"/>
      <x:c r="AL83"/>
    </x:row>
    <x:row r="84" spans="1:38" x14ac:dyDescent="0.2">
      <x:c r="A84" s="68" t="s">
        <x:v>273</x:v>
      </x:c>
      <x:c r="B84" s="100"/>
      <x:c r="C84" s="227"/>
      <x:c r="D84" s="30"/>
      <x:c r="E84" s="100"/>
      <x:c r="F84" s="227"/>
      <x:c r="G84" s="30"/>
      <x:c r="H84" s="100"/>
      <x:c r="I84" s="227"/>
      <x:c r="J84" s="30"/>
      <x:c r="K84" s="100"/>
      <x:c r="L84" s="227"/>
      <x:c r="M84" s="30"/>
      <x:c r="N84" s="100"/>
      <x:c r="O84" s="227"/>
      <x:c r="P84" s="30"/>
      <x:c r="Q84" s="100"/>
      <x:c r="R84" s="227"/>
      <x:c r="S84" s="30"/>
      <x:c r="T84" s="100"/>
      <x:c r="U84" s="227"/>
      <x:c r="V84" s="31"/>
      <x:c r="W84" s="228"/>
      <x:c r="X84" s="227"/>
      <x:c r="Y84" s="30"/>
      <x:c r="Z84" s="100"/>
      <x:c r="AA84" s="227"/>
      <x:c r="AB84" s="30"/>
      <x:c r="AC84" s="100"/>
      <x:c r="AD84" s="227"/>
      <x:c r="AE84" s="41"/>
      <x:c r="AF84"/>
      <x:c r="AG84"/>
      <x:c r="AH84"/>
      <x:c r="AI84" s="101"/>
      <x:c r="AJ84" s="101"/>
      <x:c r="AK84" s="101"/>
      <x:c r="AL84"/>
    </x:row>
    <x:row r="85" spans="1:38" x14ac:dyDescent="0.2">
      <x:c r="A85" s="68" t="s">
        <x:v>260</x:v>
      </x:c>
      <x:c r="B85" s="100">
        <x:v>-1.4742580040565929</x:v>
      </x:c>
      <x:c r="C85" s="227">
        <x:v>8.0551217877794901E-2</x:v>
      </x:c>
      <x:c r="D85" s="30" t="s">
        <x:v>188</x:v>
      </x:c>
      <x:c r="E85" s="100">
        <x:v>1.116710394843347</x:v>
      </x:c>
      <x:c r="F85" s="227">
        <x:v>4.7231707786647426E-2</x:v>
      </x:c>
      <x:c r="G85" s="30" t="s">
        <x:v>188</x:v>
      </x:c>
      <x:c r="H85" s="100">
        <x:v>-2.8290306074557829</x:v>
      </x:c>
      <x:c r="I85" s="227">
        <x:v>9.8758944590653736E-2</x:v>
      </x:c>
      <x:c r="J85" s="30" t="s">
        <x:v>188</x:v>
      </x:c>
      <x:c r="K85" s="100">
        <x:v>-1.860696449773481</x:v>
      </x:c>
      <x:c r="L85" s="227">
        <x:v>6.8115945622691423E-2</x:v>
      </x:c>
      <x:c r="M85" s="30" t="s">
        <x:v>188</x:v>
      </x:c>
      <x:c r="N85" s="100">
        <x:v>-1.25221824427591</x:v>
      </x:c>
      <x:c r="O85" s="227">
        <x:v>9.6457832535568513E-2</x:v>
      </x:c>
      <x:c r="P85" s="30" t="s">
        <x:v>188</x:v>
      </x:c>
      <x:c r="Q85" s="100">
        <x:v>4.6972378837077798E-2</x:v>
      </x:c>
      <x:c r="R85" s="227">
        <x:v>0.11963236942124147</x:v>
      </x:c>
      <x:c r="S85" s="30" t="s">
        <x:v>188</x:v>
      </x:c>
      <x:c r="T85" s="100">
        <x:v>2.8760029862928609</x:v>
      </x:c>
      <x:c r="U85" s="227">
        <x:v>0.13609943332499105</x:v>
      </x:c>
      <x:c r="V85" s="31" t="s">
        <x:v>188</x:v>
      </x:c>
      <x:c r="W85" s="228">
        <x:v>-2.8654999999999999</x:v>
      </x:c>
      <x:c r="X85" s="227">
        <x:v>8.7836771912451261E-2</x:v>
      </x:c>
      <x:c r="Y85" s="30" t="s">
        <x:v>188</x:v>
      </x:c>
      <x:c r="Z85" s="100">
        <x:v>0.20050000000000001</x:v>
      </x:c>
      <x:c r="AA85" s="227">
        <x:v>9.128981049383332E-2</x:v>
      </x:c>
      <x:c r="AB85" s="30" t="s">
        <x:v>188</x:v>
      </x:c>
      <x:c r="AC85" s="100">
        <x:v>3.0659999999999998</x:v>
      </x:c>
      <x:c r="AD85" s="227">
        <x:v>0.12117940419064616</x:v>
      </x:c>
      <x:c r="AE85" s="41"/>
      <x:c r="AF85"/>
      <x:c r="AG85"/>
      <x:c r="AH85"/>
      <x:c r="AI85" s="101"/>
      <x:c r="AJ85" s="101"/>
      <x:c r="AK85" s="101"/>
      <x:c r="AL85"/>
    </x:row>
    <x:row r="86" spans="1:38" x14ac:dyDescent="0.2">
      <x:c r="A86" s="68" t="s">
        <x:v>261</x:v>
      </x:c>
      <x:c r="B86" s="100">
        <x:v>-1.0943114950149879</x:v>
      </x:c>
      <x:c r="C86" s="227">
        <x:v>8.3912054677611897E-2</x:v>
      </x:c>
      <x:c r="D86" s="30" t="s">
        <x:v>188</x:v>
      </x:c>
      <x:c r="E86" s="100">
        <x:v>1.125674339517412</x:v>
      </x:c>
      <x:c r="F86" s="227">
        <x:v>5.2988428253671629E-2</x:v>
      </x:c>
      <x:c r="G86" s="30" t="s">
        <x:v>188</x:v>
      </x:c>
      <x:c r="H86" s="100">
        <x:v>-2.4725392935729888</x:v>
      </x:c>
      <x:c r="I86" s="227">
        <x:v>0.14021851775314148</x:v>
      </x:c>
      <x:c r="J86" s="30" t="s">
        <x:v>188</x:v>
      </x:c>
      <x:c r="K86" s="100">
        <x:v>-1.50764459740073</x:v>
      </x:c>
      <x:c r="L86" s="227">
        <x:v>6.6912051123802413E-2</x:v>
      </x:c>
      <x:c r="M86" s="30" t="s">
        <x:v>188</x:v>
      </x:c>
      <x:c r="N86" s="100">
        <x:v>-0.82286486005983184</x:v>
      </x:c>
      <x:c r="O86" s="227">
        <x:v>0.10358105878865034</x:v>
      </x:c>
      <x:c r="P86" s="30" t="s">
        <x:v>188</x:v>
      </x:c>
      <x:c r="Q86" s="100">
        <x:v>0.4240368910491506</x:v>
      </x:c>
      <x:c r="R86" s="227">
        <x:v>8.5379844329688634E-2</x:v>
      </x:c>
      <x:c r="S86" s="30" t="s">
        <x:v>188</x:v>
      </x:c>
      <x:c r="T86" s="100">
        <x:v>2.8965761846221394</x:v>
      </x:c>
      <x:c r="U86" s="227">
        <x:v>0.14177940323593516</x:v>
      </x:c>
      <x:c r="V86" s="31" t="s">
        <x:v>188</x:v>
      </x:c>
      <x:c r="W86" s="228">
        <x:v>-2.4306000000000001</x:v>
      </x:c>
      <x:c r="X86" s="227">
        <x:v>0.15979938047439352</x:v>
      </x:c>
      <x:c r="Y86" s="30" t="s">
        <x:v>188</x:v>
      </x:c>
      <x:c r="Z86" s="100">
        <x:v>0.52929999999999999</x:v>
      </x:c>
      <x:c r="AA86" s="227">
        <x:v>7.5351648953423736E-2</x:v>
      </x:c>
      <x:c r="AB86" s="30" t="s">
        <x:v>188</x:v>
      </x:c>
      <x:c r="AC86" s="100">
        <x:v>2.9599000000000002</x:v>
      </x:c>
      <x:c r="AD86" s="227">
        <x:v>0.16169350636311902</x:v>
      </x:c>
      <x:c r="AE86" s="41"/>
      <x:c r="AF86"/>
      <x:c r="AG86"/>
      <x:c r="AH86"/>
      <x:c r="AI86" s="101"/>
      <x:c r="AJ86" s="101"/>
      <x:c r="AK86" s="101"/>
      <x:c r="AL86"/>
    </x:row>
    <x:row r="87" spans="1:38" ht="13.5" thickBot="1" x14ac:dyDescent="0.25">
      <x:c r="A87" s="276" t="s">
        <x:v>262</x:v>
      </x:c>
      <x:c r="B87" s="103">
        <x:v>-1.363362110772846</x:v>
      </x:c>
      <x:c r="C87" s="123">
        <x:v>6.5916551298895662E-2</x:v>
      </x:c>
      <x:c r="D87" s="43" t="s">
        <x:v>188</x:v>
      </x:c>
      <x:c r="E87" s="103">
        <x:v>1.175099808786249</x:v>
      </x:c>
      <x:c r="F87" s="123">
        <x:v>4.2003764134591774E-2</x:v>
      </x:c>
      <x:c r="G87" s="43" t="s">
        <x:v>188</x:v>
      </x:c>
      <x:c r="H87" s="103">
        <x:v>-2.793488825180189</x:v>
      </x:c>
      <x:c r="I87" s="123">
        <x:v>5.9379569317395381E-2</x:v>
      </x:c>
      <x:c r="J87" s="43" t="s">
        <x:v>188</x:v>
      </x:c>
      <x:c r="K87" s="103">
        <x:v>-1.8238586488855939</x:v>
      </x:c>
      <x:c r="L87" s="123">
        <x:v>4.9281891420607869E-2</x:v>
      </x:c>
      <x:c r="M87" s="43" t="s">
        <x:v>188</x:v>
      </x:c>
      <x:c r="N87" s="103">
        <x:v>-1.101080807573255</x:v>
      </x:c>
      <x:c r="O87" s="123">
        <x:v>8.3766475656396333E-2</x:v>
      </x:c>
      <x:c r="P87" s="43" t="s">
        <x:v>188</x:v>
      </x:c>
      <x:c r="Q87" s="103">
        <x:v>0.26522302722672342</x:v>
      </x:c>
      <x:c r="R87" s="123">
        <x:v>0.11568067436021159</x:v>
      </x:c>
      <x:c r="S87" s="43" t="s">
        <x:v>188</x:v>
      </x:c>
      <x:c r="T87" s="103">
        <x:v>3.0587118524069123</x:v>
      </x:c>
      <x:c r="U87" s="123">
        <x:v>0.11966670936525702</x:v>
      </x:c>
      <x:c r="V87" s="42" t="s">
        <x:v>188</x:v>
      </x:c>
      <x:c r="W87" s="102">
        <x:v>-2.8443000000000001</x:v>
      </x:c>
      <x:c r="X87" s="123">
        <x:v>8.2520333857783207E-2</x:v>
      </x:c>
      <x:c r="Y87" s="43" t="s">
        <x:v>188</x:v>
      </x:c>
      <x:c r="Z87" s="103">
        <x:v>0.44180000000000003</x:v>
      </x:c>
      <x:c r="AA87" s="123">
        <x:v>0.15252027406217178</x:v>
      </x:c>
      <x:c r="AB87" s="43" t="s">
        <x:v>188</x:v>
      </x:c>
      <x:c r="AC87" s="103">
        <x:v>3.2860999999999998</x:v>
      </x:c>
      <x:c r="AD87" s="123">
        <x:v>0.16620964923854448</x:v>
      </x:c>
      <x:c r="AE87" s="44"/>
      <x:c r="AF87"/>
      <x:c r="AG87"/>
      <x:c r="AH87"/>
      <x:c r="AI87" s="101"/>
      <x:c r="AJ87" s="101"/>
      <x:c r="AK87" s="101"/>
      <x:c r="AL87"/>
    </x:row>
    <x:row r="91" spans="1:38" x14ac:dyDescent="0.2">
      <x:c r="A91" s="5" t="s">
        <x:v>196</x:v>
      </x:c>
      <x:c r="B91"/>
      <x:c r="C91"/>
      <x:c r="D91"/>
      <x:c r="E91"/>
      <x:c r="F91"/>
      <x:c r="G91"/>
      <x:c r="H91"/>
      <x:c r="I91"/>
      <x:c r="J91"/>
      <x:c r="K91"/>
      <x:c r="L91"/>
      <x:c r="M91"/>
      <x:c r="N91"/>
      <x:c r="O91"/>
      <x:c r="P91"/>
      <x:c r="Q91"/>
      <x:c r="R91"/>
      <x:c r="S91"/>
      <x:c r="T91"/>
      <x:c r="U91"/>
      <x:c r="V91"/>
      <x:c r="W91"/>
      <x:c r="X91"/>
      <x:c r="Y91"/>
      <x:c r="Z91"/>
      <x:c r="AA91"/>
      <x:c r="AB91"/>
      <x:c r="AC91"/>
      <x:c r="AD91"/>
      <x:c r="AE91"/>
      <x:c r="AF91"/>
      <x:c r="AG91"/>
      <x:c r="AH91"/>
      <x:c r="AI91"/>
      <x:c r="AJ91"/>
      <x:c r="AK91"/>
      <x:c r="AL91"/>
    </x:row>
    <x:row r="92" spans="1:38" x14ac:dyDescent="0.2">
      <x:c r="A92" s="5" t="s">
        <x:v>350</x:v>
      </x:c>
    </x:row>
    <x:row r="93" spans="1:38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38" x14ac:dyDescent="0.2">
      <x:c r="A94" s="87" t="s">
        <x:v>297</x:v>
      </x:c>
    </x:row>
    <x:row r="97" spans="1:33" ht="12.75" customHeight="1" x14ac:dyDescent="0.2">
      <x:c r="A97" s="5"/>
      <x:c r="B97" s="104"/>
      <x:c r="C97" s="104"/>
      <x:c r="D97" s="104"/>
      <x:c r="E97" s="104"/>
      <x:c r="F97" s="104"/>
      <x:c r="G97" s="104"/>
      <x:c r="H97" s="104"/>
      <x:c r="I97" s="104"/>
      <x:c r="J97" s="104"/>
      <x:c r="K97" s="104"/>
      <x:c r="L97" s="104"/>
      <x:c r="M97" s="104"/>
      <x:c r="N97" s="104"/>
      <x:c r="O97" s="104"/>
      <x:c r="P97" s="104"/>
      <x:c r="Q97" s="104"/>
      <x:c r="R97" s="104"/>
      <x:c r="S97" s="104"/>
      <x:c r="T97" s="104"/>
      <x:c r="U97" s="104"/>
      <x:c r="V97" s="104"/>
      <x:c r="W97" s="104"/>
      <x:c r="X97" s="104"/>
      <x:c r="Y97" s="104"/>
      <x:c r="Z97" s="104"/>
      <x:c r="AA97" s="104"/>
      <x:c r="AB97" s="104"/>
      <x:c r="AC97" s="104"/>
      <x:c r="AD97" s="104"/>
      <x:c r="AE97" s="104"/>
      <x:c r="AF97" s="104"/>
      <x:c r="AG97" s="105"/>
    </x:row>
    <x:row r="99" spans="1:33" x14ac:dyDescent="0.2">
      <x:c r="A99" s="5"/>
      <x:c r="B99"/>
      <x:c r="C99"/>
      <x:c r="D99"/>
      <x:c r="E99"/>
      <x:c r="F99"/>
      <x:c r="G99"/>
      <x:c r="H99"/>
      <x:c r="I99"/>
      <x:c r="J99"/>
      <x:c r="K99"/>
      <x:c r="L99"/>
      <x:c r="M99"/>
      <x:c r="N99"/>
      <x:c r="O99"/>
      <x:c r="P99"/>
      <x:c r="Q99"/>
      <x:c r="R99"/>
      <x:c r="S99"/>
      <x:c r="T99"/>
      <x:c r="U99"/>
      <x:c r="V99"/>
      <x:c r="W99"/>
      <x:c r="X99"/>
      <x:c r="Y99"/>
      <x:c r="Z99"/>
      <x:c r="AA99"/>
      <x:c r="AB99"/>
      <x:c r="AC99"/>
      <x:c r="AD99"/>
      <x:c r="AE99"/>
      <x:c r="AF99" s="5"/>
      <x:c r="AG99" s="105"/>
    </x:row>
    <x:row r="100" spans="1:33" x14ac:dyDescent="0.2">
      <x:c r="A100" s="5"/>
      <x:c r="AF100" s="5"/>
    </x:row>
    <x:row r="108" spans="1:33" x14ac:dyDescent="0.2">
      <x:c r="A108" s="5"/>
      <x:c r="AF108"/>
    </x:row>
    <x:row r="109" spans="1:33" x14ac:dyDescent="0.2">
      <x:c r="A109" s="5"/>
      <x:c r="B109"/>
      <x:c r="C109"/>
      <x:c r="D109"/>
      <x:c r="E109"/>
      <x:c r="F109"/>
      <x:c r="G109"/>
      <x:c r="H109"/>
      <x:c r="I109"/>
      <x:c r="J109"/>
      <x:c r="K109"/>
      <x:c r="L109"/>
      <x:c r="M109"/>
      <x:c r="N109"/>
      <x:c r="O109"/>
      <x:c r="P109"/>
      <x:c r="Q109"/>
      <x:c r="R109"/>
      <x:c r="S109"/>
      <x:c r="T109"/>
      <x:c r="U109"/>
      <x:c r="V109"/>
      <x:c r="W109"/>
      <x:c r="X109"/>
      <x:c r="Y109"/>
      <x:c r="Z109"/>
      <x:c r="AA109"/>
      <x:c r="AB109"/>
      <x:c r="AC109"/>
      <x:c r="AD109"/>
      <x:c r="AE109"/>
      <x:c r="AF109"/>
      <x:c r="AG109" s="105"/>
    </x:row>
    <x:row r="110" spans="1:33" x14ac:dyDescent="0.2">
      <x:c r="A110" s="5"/>
      <x:c r="B110"/>
      <x:c r="C110"/>
      <x:c r="D110"/>
      <x:c r="E110"/>
      <x:c r="F110"/>
      <x:c r="G110"/>
      <x:c r="H110"/>
      <x:c r="I110"/>
      <x:c r="J110"/>
      <x:c r="K110"/>
      <x:c r="L110"/>
      <x:c r="M110"/>
      <x:c r="N110"/>
      <x:c r="O110"/>
      <x:c r="P110"/>
      <x:c r="Q110"/>
      <x:c r="R110"/>
      <x:c r="S110"/>
      <x:c r="T110"/>
      <x:c r="U110"/>
      <x:c r="V110"/>
      <x:c r="W110"/>
      <x:c r="X110"/>
      <x:c r="Y110"/>
      <x:c r="Z110"/>
      <x:c r="AA110"/>
      <x:c r="AB110"/>
      <x:c r="AC110"/>
      <x:c r="AD110"/>
      <x:c r="AE110"/>
      <x:c r="AF110"/>
      <x:c r="AG110" s="105"/>
    </x:row>
    <x:row r="111" spans="1:33" x14ac:dyDescent="0.2">
      <x:c r="A111" s="5"/>
      <x:c r="B111"/>
      <x:c r="C111"/>
      <x:c r="D111"/>
      <x:c r="E111"/>
      <x:c r="F111"/>
      <x:c r="G111"/>
      <x:c r="H111"/>
      <x:c r="I111"/>
      <x:c r="J111"/>
      <x:c r="K111"/>
      <x:c r="L111"/>
      <x:c r="M111"/>
      <x:c r="N111"/>
      <x:c r="O111"/>
      <x:c r="P111"/>
      <x:c r="Q111"/>
      <x:c r="R111"/>
      <x:c r="S111"/>
      <x:c r="T111"/>
      <x:c r="U111"/>
      <x:c r="V111"/>
      <x:c r="W111"/>
      <x:c r="X111"/>
      <x:c r="Y111"/>
      <x:c r="Z111"/>
      <x:c r="AA111"/>
      <x:c r="AB111"/>
      <x:c r="AC111"/>
      <x:c r="AD111"/>
      <x:c r="AE111"/>
      <x:c r="AF111"/>
      <x:c r="AG111" s="105"/>
    </x:row>
    <x:row r="112" spans="1:33" x14ac:dyDescent="0.2">
      <x:c r="A112" s="5"/>
      <x:c r="B112"/>
      <x:c r="C112"/>
      <x:c r="D112"/>
      <x:c r="E112"/>
      <x:c r="F112"/>
      <x:c r="G112"/>
      <x:c r="H112"/>
      <x:c r="I112"/>
      <x:c r="J112"/>
      <x:c r="K112"/>
      <x:c r="L112"/>
      <x:c r="M112"/>
      <x:c r="N112"/>
      <x:c r="O112"/>
      <x:c r="P112"/>
      <x:c r="Q112"/>
      <x:c r="R112"/>
      <x:c r="S112"/>
      <x:c r="T112"/>
      <x:c r="U112"/>
      <x:c r="V112"/>
      <x:c r="W112"/>
      <x:c r="X112"/>
      <x:c r="Y112"/>
      <x:c r="Z112"/>
      <x:c r="AA112"/>
      <x:c r="AB112"/>
      <x:c r="AC112"/>
      <x:c r="AD112"/>
      <x:c r="AE112"/>
      <x:c r="AF112"/>
      <x:c r="AG112" s="105"/>
    </x:row>
    <x:row r="113" spans="1:33" x14ac:dyDescent="0.2">
      <x:c r="A113" s="5"/>
      <x:c r="B113"/>
      <x:c r="C113"/>
      <x:c r="D113"/>
      <x:c r="E113"/>
      <x:c r="F113"/>
      <x:c r="G113"/>
      <x:c r="H113"/>
      <x:c r="I113"/>
      <x:c r="J113"/>
      <x:c r="K113"/>
      <x:c r="L113"/>
      <x:c r="M113"/>
      <x:c r="N113"/>
      <x:c r="O113"/>
      <x:c r="P113"/>
      <x:c r="Q113"/>
      <x:c r="R113"/>
      <x:c r="S113"/>
      <x:c r="T113"/>
      <x:c r="U113"/>
      <x:c r="V113"/>
      <x:c r="W113"/>
      <x:c r="X113"/>
      <x:c r="Y113"/>
      <x:c r="Z113"/>
      <x:c r="AA113"/>
      <x:c r="AB113"/>
      <x:c r="AC113"/>
      <x:c r="AD113"/>
      <x:c r="AE113"/>
      <x:c r="AF113"/>
      <x:c r="AG113" s="105"/>
    </x:row>
    <x:row r="114" spans="1:33" x14ac:dyDescent="0.2">
      <x:c r="A114" s="5"/>
      <x:c r="B114"/>
      <x:c r="C114"/>
      <x:c r="D114"/>
      <x:c r="E114"/>
      <x:c r="F114"/>
      <x:c r="G114"/>
      <x:c r="H114"/>
      <x:c r="I114"/>
      <x:c r="J114"/>
      <x:c r="K114"/>
      <x:c r="L114"/>
      <x:c r="M114"/>
      <x:c r="N114"/>
      <x:c r="O114"/>
      <x:c r="P114"/>
      <x:c r="Q114"/>
      <x:c r="R114"/>
      <x:c r="S114"/>
      <x:c r="T114"/>
      <x:c r="U114"/>
      <x:c r="V114"/>
      <x:c r="W114"/>
      <x:c r="X114"/>
      <x:c r="Y114"/>
      <x:c r="Z114"/>
      <x:c r="AA114"/>
      <x:c r="AB114"/>
      <x:c r="AC114"/>
      <x:c r="AD114"/>
      <x:c r="AE114"/>
      <x:c r="AF114"/>
      <x:c r="AG114" s="105"/>
    </x:row>
    <x:row r="115" spans="1:33" x14ac:dyDescent="0.2">
      <x:c r="A115" s="5"/>
      <x:c r="B115"/>
      <x:c r="C115"/>
      <x:c r="D115"/>
      <x:c r="E115"/>
      <x:c r="F115"/>
      <x:c r="G115"/>
      <x:c r="H115"/>
      <x:c r="I115"/>
      <x:c r="J115"/>
      <x:c r="K115"/>
      <x:c r="L115"/>
      <x:c r="M115"/>
      <x:c r="N115"/>
      <x:c r="O115"/>
      <x:c r="P115"/>
      <x:c r="Q115"/>
      <x:c r="R115"/>
      <x:c r="S115"/>
      <x:c r="T115"/>
      <x:c r="U115"/>
      <x:c r="V115"/>
      <x:c r="W115"/>
      <x:c r="X115"/>
      <x:c r="Y115"/>
      <x:c r="Z115"/>
      <x:c r="AA115"/>
      <x:c r="AB115"/>
      <x:c r="AC115"/>
      <x:c r="AD115"/>
      <x:c r="AE115"/>
      <x:c r="AF115"/>
      <x:c r="AG115" s="105"/>
    </x:row>
    <x:row r="116" spans="1:33" x14ac:dyDescent="0.2">
      <x:c r="A116" s="5"/>
      <x:c r="B116"/>
      <x:c r="C116"/>
      <x:c r="D116"/>
      <x:c r="E116"/>
      <x:c r="F116"/>
      <x:c r="G116"/>
      <x:c r="H116"/>
      <x:c r="I116"/>
      <x:c r="J116"/>
      <x:c r="K116"/>
      <x:c r="L116"/>
      <x:c r="M116"/>
      <x:c r="N116"/>
      <x:c r="O116"/>
      <x:c r="P116"/>
      <x:c r="Q116"/>
      <x:c r="R116"/>
      <x:c r="S116"/>
      <x:c r="T116"/>
      <x:c r="U116"/>
      <x:c r="V116"/>
      <x:c r="W116"/>
      <x:c r="X116"/>
      <x:c r="Y116"/>
      <x:c r="Z116"/>
      <x:c r="AA116"/>
      <x:c r="AB116"/>
      <x:c r="AC116"/>
      <x:c r="AD116"/>
      <x:c r="AE116"/>
      <x:c r="AF116"/>
      <x:c r="AG116" s="105"/>
    </x:row>
    <x:row r="117" spans="1:33" x14ac:dyDescent="0.2">
      <x:c r="A117" s="5"/>
      <x:c r="B117"/>
      <x:c r="C117"/>
      <x:c r="D117"/>
      <x:c r="E117"/>
      <x:c r="F117"/>
      <x:c r="G117"/>
      <x:c r="H117"/>
      <x:c r="I117"/>
      <x:c r="J117"/>
      <x:c r="K117"/>
      <x:c r="L117"/>
      <x:c r="M117"/>
      <x:c r="N117"/>
      <x:c r="O117"/>
      <x:c r="P117"/>
      <x:c r="Q117"/>
      <x:c r="R117"/>
      <x:c r="S117"/>
      <x:c r="T117"/>
      <x:c r="U117"/>
      <x:c r="V117"/>
      <x:c r="W117"/>
      <x:c r="X117"/>
      <x:c r="Y117"/>
      <x:c r="Z117"/>
      <x:c r="AA117"/>
      <x:c r="AB117"/>
      <x:c r="AC117"/>
      <x:c r="AD117"/>
      <x:c r="AE117"/>
      <x:c r="AF117"/>
      <x:c r="AG117" s="105"/>
    </x:row>
    <x:row r="118" spans="1:33" x14ac:dyDescent="0.2">
      <x:c r="A118" s="5"/>
      <x:c r="B118"/>
      <x:c r="C118"/>
      <x:c r="D118"/>
      <x:c r="E118"/>
      <x:c r="F118"/>
      <x:c r="G118"/>
      <x:c r="H118"/>
      <x:c r="I118"/>
      <x:c r="J118"/>
      <x:c r="K118"/>
      <x:c r="L118"/>
      <x:c r="M118"/>
      <x:c r="N118"/>
      <x:c r="O118"/>
      <x:c r="P118"/>
      <x:c r="Q118"/>
      <x:c r="R118"/>
      <x:c r="S118"/>
      <x:c r="T118"/>
      <x:c r="U118"/>
      <x:c r="V118"/>
      <x:c r="W118"/>
      <x:c r="X118"/>
      <x:c r="Y118"/>
      <x:c r="Z118"/>
      <x:c r="AA118"/>
      <x:c r="AB118"/>
      <x:c r="AC118"/>
      <x:c r="AD118"/>
      <x:c r="AE118"/>
      <x:c r="AF118"/>
      <x:c r="AG118" s="105"/>
    </x:row>
    <x:row r="119" spans="1:33" x14ac:dyDescent="0.2">
      <x:c r="A119" s="5"/>
      <x:c r="B119"/>
      <x:c r="C119"/>
      <x:c r="D119"/>
      <x:c r="E119"/>
      <x:c r="F119"/>
      <x:c r="G119"/>
      <x:c r="H119"/>
      <x:c r="I119"/>
      <x:c r="J119"/>
      <x:c r="K119"/>
      <x:c r="L119"/>
      <x:c r="M119"/>
      <x:c r="N119"/>
      <x:c r="O119"/>
      <x:c r="P119"/>
      <x:c r="Q119"/>
      <x:c r="R119"/>
      <x:c r="S119"/>
      <x:c r="T119"/>
      <x:c r="U119"/>
      <x:c r="V119"/>
      <x:c r="W119"/>
      <x:c r="X119"/>
      <x:c r="Y119"/>
      <x:c r="Z119"/>
      <x:c r="AA119"/>
      <x:c r="AB119"/>
      <x:c r="AC119"/>
      <x:c r="AD119"/>
      <x:c r="AE119"/>
      <x:c r="AF119"/>
      <x:c r="AG119" s="105"/>
    </x:row>
    <x:row r="120" spans="1:33" x14ac:dyDescent="0.2">
      <x:c r="A120" s="5"/>
      <x:c r="B120"/>
      <x:c r="C120"/>
      <x:c r="D120"/>
      <x:c r="E120"/>
      <x:c r="F120"/>
      <x:c r="G120"/>
      <x:c r="H120"/>
      <x:c r="I120"/>
      <x:c r="J120"/>
      <x:c r="K120"/>
      <x:c r="L120"/>
      <x:c r="M120"/>
      <x:c r="N120"/>
      <x:c r="O120"/>
      <x:c r="P120"/>
      <x:c r="Q120"/>
      <x:c r="R120"/>
      <x:c r="S120"/>
      <x:c r="T120"/>
      <x:c r="U120"/>
      <x:c r="V120"/>
      <x:c r="W120"/>
      <x:c r="X120"/>
      <x:c r="Y120"/>
      <x:c r="Z120"/>
      <x:c r="AA120"/>
      <x:c r="AB120"/>
      <x:c r="AC120"/>
      <x:c r="AD120"/>
      <x:c r="AE120"/>
      <x:c r="AF120"/>
      <x:c r="AG120" s="105"/>
    </x:row>
    <x:row r="121" spans="1:33" x14ac:dyDescent="0.2">
      <x:c r="A121" s="5"/>
      <x:c r="B121"/>
      <x:c r="C121"/>
      <x:c r="D121"/>
      <x:c r="E121"/>
      <x:c r="F121"/>
      <x:c r="G121"/>
      <x:c r="H121"/>
      <x:c r="I121"/>
      <x:c r="J121"/>
      <x:c r="K121"/>
      <x:c r="L121"/>
      <x:c r="M121"/>
      <x:c r="N121"/>
      <x:c r="O121"/>
      <x:c r="P121"/>
      <x:c r="Q121"/>
      <x:c r="R121"/>
      <x:c r="S121"/>
      <x:c r="T121"/>
      <x:c r="U121"/>
      <x:c r="V121"/>
      <x:c r="W121"/>
      <x:c r="X121"/>
      <x:c r="Y121"/>
      <x:c r="Z121"/>
      <x:c r="AA121"/>
      <x:c r="AB121"/>
      <x:c r="AC121"/>
      <x:c r="AD121"/>
      <x:c r="AE121"/>
      <x:c r="AF121"/>
      <x:c r="AG121" s="105"/>
    </x:row>
    <x:row r="122" spans="1:33" x14ac:dyDescent="0.2">
      <x:c r="A122" s="5"/>
      <x:c r="B122"/>
      <x:c r="C122"/>
      <x:c r="D122"/>
      <x:c r="E122"/>
      <x:c r="F122"/>
      <x:c r="G122"/>
      <x:c r="H122"/>
      <x:c r="I122"/>
      <x:c r="J122"/>
      <x:c r="K122"/>
      <x:c r="L122"/>
      <x:c r="M122"/>
      <x:c r="N122"/>
      <x:c r="O122"/>
      <x:c r="P122"/>
      <x:c r="Q122"/>
      <x:c r="R122"/>
      <x:c r="S122"/>
      <x:c r="T122"/>
      <x:c r="U122"/>
      <x:c r="V122"/>
      <x:c r="W122"/>
      <x:c r="X122"/>
      <x:c r="Y122"/>
      <x:c r="Z122"/>
      <x:c r="AA122"/>
      <x:c r="AB122"/>
      <x:c r="AC122"/>
      <x:c r="AD122"/>
      <x:c r="AE122"/>
      <x:c r="AF122"/>
      <x:c r="AG122" s="105"/>
    </x:row>
    <x:row r="123" spans="1:33" x14ac:dyDescent="0.2">
      <x:c r="A123" s="5"/>
      <x:c r="B123"/>
      <x:c r="C123"/>
      <x:c r="D123"/>
      <x:c r="E123"/>
      <x:c r="F123"/>
      <x:c r="G123"/>
      <x:c r="H123"/>
      <x:c r="I123"/>
      <x:c r="J123"/>
      <x:c r="K123"/>
      <x:c r="L123"/>
      <x:c r="M123"/>
      <x:c r="N123"/>
      <x:c r="O123"/>
      <x:c r="P123"/>
      <x:c r="Q123"/>
      <x:c r="R123"/>
      <x:c r="S123"/>
      <x:c r="T123"/>
      <x:c r="U123"/>
      <x:c r="V123"/>
      <x:c r="W123"/>
      <x:c r="X123"/>
      <x:c r="Y123"/>
      <x:c r="Z123"/>
      <x:c r="AA123"/>
      <x:c r="AB123"/>
      <x:c r="AC123"/>
      <x:c r="AD123"/>
      <x:c r="AE123"/>
      <x:c r="AF123"/>
      <x:c r="AG123" s="105"/>
    </x:row>
    <x:row r="124" spans="1:33" x14ac:dyDescent="0.2">
      <x:c r="A124" s="5"/>
      <x:c r="B124"/>
      <x:c r="C124"/>
      <x:c r="D124"/>
      <x:c r="E124"/>
      <x:c r="F124"/>
      <x:c r="G124"/>
      <x:c r="H124"/>
      <x:c r="I124"/>
      <x:c r="J124"/>
      <x:c r="K124"/>
      <x:c r="L124"/>
      <x:c r="M124"/>
      <x:c r="N124"/>
      <x:c r="O124"/>
      <x:c r="P124"/>
      <x:c r="Q124"/>
      <x:c r="R124"/>
      <x:c r="S124"/>
      <x:c r="T124"/>
      <x:c r="U124"/>
      <x:c r="V124"/>
      <x:c r="W124"/>
      <x:c r="X124"/>
      <x:c r="Y124"/>
      <x:c r="Z124"/>
      <x:c r="AA124"/>
      <x:c r="AB124"/>
      <x:c r="AC124"/>
      <x:c r="AD124"/>
      <x:c r="AE124"/>
      <x:c r="AF124"/>
      <x:c r="AG124" s="105"/>
    </x:row>
    <x:row r="125" spans="1:33" x14ac:dyDescent="0.2">
      <x:c r="A125" s="5"/>
      <x:c r="B125"/>
      <x:c r="C125"/>
      <x:c r="D125"/>
      <x:c r="E125"/>
      <x:c r="F125"/>
      <x:c r="G125"/>
      <x:c r="H125"/>
      <x:c r="I125"/>
      <x:c r="J125"/>
      <x:c r="K125"/>
      <x:c r="L125"/>
      <x:c r="M125"/>
      <x:c r="N125"/>
      <x:c r="O125"/>
      <x:c r="P125"/>
      <x:c r="Q125"/>
      <x:c r="R125"/>
      <x:c r="S125"/>
      <x:c r="T125"/>
      <x:c r="U125"/>
      <x:c r="V125"/>
      <x:c r="W125"/>
      <x:c r="X125"/>
      <x:c r="Y125"/>
      <x:c r="Z125"/>
      <x:c r="AA125"/>
      <x:c r="AB125"/>
      <x:c r="AC125"/>
      <x:c r="AD125"/>
      <x:c r="AE125"/>
      <x:c r="AF125"/>
      <x:c r="AG125" s="105"/>
    </x:row>
    <x:row r="126" spans="1:33" x14ac:dyDescent="0.2">
      <x:c r="A126" s="5"/>
      <x:c r="B126"/>
      <x:c r="C126"/>
      <x:c r="D126"/>
      <x:c r="E126"/>
      <x:c r="F126"/>
      <x:c r="G126"/>
      <x:c r="H126"/>
      <x:c r="I126"/>
      <x:c r="J126"/>
      <x:c r="K126"/>
      <x:c r="L126"/>
      <x:c r="M126"/>
      <x:c r="N126"/>
      <x:c r="O126"/>
      <x:c r="P126"/>
      <x:c r="Q126"/>
      <x:c r="R126"/>
      <x:c r="S126"/>
      <x:c r="T126"/>
      <x:c r="U126"/>
      <x:c r="V126"/>
      <x:c r="W126"/>
      <x:c r="X126"/>
      <x:c r="Y126"/>
      <x:c r="Z126"/>
      <x:c r="AA126"/>
      <x:c r="AB126"/>
      <x:c r="AC126"/>
      <x:c r="AD126"/>
      <x:c r="AE126"/>
      <x:c r="AF126"/>
      <x:c r="AG126" s="105"/>
    </x:row>
    <x:row r="127" spans="1:33" x14ac:dyDescent="0.2">
      <x:c r="A127" s="5"/>
      <x:c r="B127"/>
      <x:c r="C127"/>
      <x:c r="D127"/>
      <x:c r="E127"/>
      <x:c r="F127"/>
      <x:c r="G127"/>
      <x:c r="H127"/>
      <x:c r="I127"/>
      <x:c r="J127"/>
      <x:c r="K127"/>
      <x:c r="L127"/>
      <x:c r="M127"/>
      <x:c r="N127"/>
      <x:c r="O127"/>
      <x:c r="P127"/>
      <x:c r="Q127"/>
      <x:c r="R127"/>
      <x:c r="S127"/>
      <x:c r="T127"/>
      <x:c r="U127"/>
      <x:c r="V127"/>
      <x:c r="W127"/>
      <x:c r="X127"/>
      <x:c r="Y127"/>
      <x:c r="Z127"/>
      <x:c r="AA127"/>
      <x:c r="AB127"/>
      <x:c r="AC127"/>
      <x:c r="AD127"/>
      <x:c r="AE127"/>
      <x:c r="AF127"/>
      <x:c r="AG127" s="105"/>
    </x:row>
    <x:row r="128" spans="1:33" x14ac:dyDescent="0.2">
      <x:c r="A128" s="5"/>
      <x:c r="B128"/>
      <x:c r="C128"/>
      <x:c r="D128"/>
      <x:c r="E128"/>
      <x:c r="F128"/>
      <x:c r="G128"/>
      <x:c r="H128"/>
      <x:c r="I128"/>
      <x:c r="J128"/>
      <x:c r="K128"/>
      <x:c r="L128"/>
      <x:c r="M128"/>
      <x:c r="N128"/>
      <x:c r="O128"/>
      <x:c r="P128"/>
      <x:c r="Q128"/>
      <x:c r="R128"/>
      <x:c r="S128"/>
      <x:c r="T128"/>
      <x:c r="U128"/>
      <x:c r="V128"/>
      <x:c r="W128"/>
      <x:c r="X128"/>
      <x:c r="Y128"/>
      <x:c r="Z128"/>
      <x:c r="AA128"/>
      <x:c r="AB128"/>
      <x:c r="AC128"/>
      <x:c r="AD128"/>
      <x:c r="AE128"/>
      <x:c r="AF128"/>
      <x:c r="AG128" s="105"/>
    </x:row>
    <x:row r="129" spans="1:33" x14ac:dyDescent="0.2">
      <x:c r="A129" s="5"/>
      <x:c r="B129"/>
      <x:c r="C129"/>
      <x:c r="D129"/>
      <x:c r="E129"/>
      <x:c r="F129"/>
      <x:c r="G129"/>
      <x:c r="H129"/>
      <x:c r="I129"/>
      <x:c r="J129"/>
      <x:c r="K129"/>
      <x:c r="L129"/>
      <x:c r="M129"/>
      <x:c r="N129"/>
      <x:c r="O129"/>
      <x:c r="P129"/>
      <x:c r="Q129"/>
      <x:c r="R129"/>
      <x:c r="S129"/>
      <x:c r="T129"/>
      <x:c r="U129"/>
      <x:c r="V129"/>
      <x:c r="W129"/>
      <x:c r="X129"/>
      <x:c r="Y129"/>
      <x:c r="Z129"/>
      <x:c r="AA129"/>
      <x:c r="AB129"/>
      <x:c r="AC129"/>
      <x:c r="AD129"/>
      <x:c r="AE129"/>
      <x:c r="AF129"/>
      <x:c r="AG129" s="105"/>
    </x:row>
    <x:row r="130" spans="1:33" x14ac:dyDescent="0.2">
      <x:c r="A130" s="5"/>
      <x:c r="B130"/>
      <x:c r="C130"/>
      <x:c r="D130"/>
      <x:c r="E130"/>
      <x:c r="F130"/>
      <x:c r="G130"/>
      <x:c r="H130"/>
      <x:c r="I130"/>
      <x:c r="J130"/>
      <x:c r="K130"/>
      <x:c r="L130"/>
      <x:c r="M130"/>
      <x:c r="N130"/>
      <x:c r="O130"/>
      <x:c r="P130"/>
      <x:c r="Q130"/>
      <x:c r="R130"/>
      <x:c r="S130"/>
      <x:c r="T130"/>
      <x:c r="U130"/>
      <x:c r="V130"/>
      <x:c r="W130"/>
      <x:c r="X130"/>
      <x:c r="Y130"/>
      <x:c r="Z130"/>
      <x:c r="AA130"/>
      <x:c r="AB130"/>
      <x:c r="AC130"/>
      <x:c r="AD130"/>
      <x:c r="AE130"/>
      <x:c r="AF130"/>
      <x:c r="AG130" s="105"/>
    </x:row>
    <x:row r="131" spans="1:33" x14ac:dyDescent="0.2">
      <x:c r="A131" s="5"/>
      <x:c r="B131"/>
      <x:c r="C131"/>
      <x:c r="D131"/>
      <x:c r="E131"/>
      <x:c r="F131"/>
      <x:c r="G131"/>
      <x:c r="H131"/>
      <x:c r="I131"/>
      <x:c r="J131"/>
      <x:c r="K131"/>
      <x:c r="L131"/>
      <x:c r="M131"/>
      <x:c r="N131"/>
      <x:c r="O131"/>
      <x:c r="P131"/>
      <x:c r="Q131"/>
      <x:c r="R131"/>
      <x:c r="S131"/>
      <x:c r="T131"/>
      <x:c r="U131"/>
      <x:c r="V131"/>
      <x:c r="W131"/>
      <x:c r="X131"/>
      <x:c r="Y131"/>
      <x:c r="Z131"/>
      <x:c r="AA131"/>
      <x:c r="AB131"/>
      <x:c r="AC131"/>
      <x:c r="AD131"/>
      <x:c r="AE131"/>
      <x:c r="AF131"/>
      <x:c r="AG131" s="105"/>
    </x:row>
    <x:row r="132" spans="1:33" x14ac:dyDescent="0.2">
      <x:c r="A132" s="5"/>
      <x:c r="B132"/>
      <x:c r="C132"/>
      <x:c r="D132"/>
      <x:c r="E132"/>
      <x:c r="F132"/>
      <x:c r="G132"/>
      <x:c r="H132"/>
      <x:c r="I132"/>
      <x:c r="J132"/>
      <x:c r="K132"/>
      <x:c r="L132"/>
      <x:c r="M132"/>
      <x:c r="N132"/>
      <x:c r="O132"/>
      <x:c r="P132"/>
      <x:c r="Q132"/>
      <x:c r="R132"/>
      <x:c r="S132"/>
      <x:c r="T132"/>
      <x:c r="U132"/>
      <x:c r="V132"/>
      <x:c r="W132"/>
      <x:c r="X132"/>
      <x:c r="Y132"/>
      <x:c r="Z132"/>
      <x:c r="AA132"/>
      <x:c r="AB132"/>
      <x:c r="AC132"/>
      <x:c r="AD132"/>
      <x:c r="AE132"/>
      <x:c r="AF132"/>
      <x:c r="AG132" s="105"/>
    </x:row>
    <x:row r="133" spans="1:33" x14ac:dyDescent="0.2">
      <x:c r="A133" s="5"/>
      <x:c r="B133"/>
      <x:c r="C133"/>
      <x:c r="D133"/>
      <x:c r="E133"/>
      <x:c r="F133"/>
      <x:c r="G133"/>
      <x:c r="H133"/>
      <x:c r="I133"/>
      <x:c r="J133"/>
      <x:c r="K133"/>
      <x:c r="L133"/>
      <x:c r="M133"/>
      <x:c r="N133"/>
      <x:c r="O133"/>
      <x:c r="P133"/>
      <x:c r="Q133"/>
      <x:c r="R133"/>
      <x:c r="S133"/>
      <x:c r="T133"/>
      <x:c r="U133"/>
      <x:c r="V133"/>
      <x:c r="W133"/>
      <x:c r="X133"/>
      <x:c r="Y133"/>
      <x:c r="Z133"/>
      <x:c r="AA133"/>
      <x:c r="AB133"/>
      <x:c r="AC133"/>
      <x:c r="AD133"/>
      <x:c r="AE133"/>
      <x:c r="AF133"/>
      <x:c r="AG133" s="105"/>
    </x:row>
    <x:row r="134" spans="1:33" x14ac:dyDescent="0.2">
      <x:c r="A134" s="5"/>
      <x:c r="B134"/>
      <x:c r="C134"/>
      <x:c r="D134"/>
      <x:c r="E134"/>
      <x:c r="F134"/>
      <x:c r="G134"/>
      <x:c r="H134"/>
      <x:c r="I134"/>
      <x:c r="J134"/>
      <x:c r="K134"/>
      <x:c r="L134"/>
      <x:c r="M134"/>
      <x:c r="N134"/>
      <x:c r="O134"/>
      <x:c r="P134"/>
      <x:c r="Q134"/>
      <x:c r="R134"/>
      <x:c r="S134"/>
      <x:c r="T134"/>
      <x:c r="U134"/>
      <x:c r="V134"/>
      <x:c r="W134"/>
      <x:c r="X134"/>
      <x:c r="Y134"/>
      <x:c r="Z134"/>
      <x:c r="AA134"/>
      <x:c r="AB134"/>
      <x:c r="AC134"/>
      <x:c r="AD134"/>
      <x:c r="AE134"/>
      <x:c r="AF134"/>
      <x:c r="AG134" s="105"/>
    </x:row>
    <x:row r="135" spans="1:33" x14ac:dyDescent="0.2">
      <x:c r="A135" s="5"/>
      <x:c r="B135"/>
      <x:c r="C135"/>
      <x:c r="D135"/>
      <x:c r="E135"/>
      <x:c r="F135"/>
      <x:c r="G135"/>
      <x:c r="H135"/>
      <x:c r="I135"/>
      <x:c r="J135"/>
      <x:c r="K135"/>
      <x:c r="L135"/>
      <x:c r="M135"/>
      <x:c r="N135"/>
      <x:c r="O135"/>
      <x:c r="P135"/>
      <x:c r="Q135"/>
      <x:c r="R135"/>
      <x:c r="S135"/>
      <x:c r="T135"/>
      <x:c r="U135"/>
      <x:c r="V135"/>
      <x:c r="W135"/>
      <x:c r="X135"/>
      <x:c r="Y135"/>
      <x:c r="Z135"/>
      <x:c r="AA135"/>
      <x:c r="AB135"/>
      <x:c r="AC135"/>
      <x:c r="AD135"/>
      <x:c r="AE135"/>
      <x:c r="AF135"/>
      <x:c r="AG135" s="105"/>
    </x:row>
    <x:row r="136" spans="1:33" x14ac:dyDescent="0.2">
      <x:c r="A136" s="5"/>
      <x:c r="B136"/>
      <x:c r="C136"/>
      <x:c r="D136"/>
      <x:c r="E136"/>
      <x:c r="F136"/>
      <x:c r="G136"/>
      <x:c r="H136"/>
      <x:c r="I136"/>
      <x:c r="J136"/>
      <x:c r="K136"/>
      <x:c r="L136"/>
      <x:c r="M136"/>
      <x:c r="N136"/>
      <x:c r="O136"/>
      <x:c r="P136"/>
      <x:c r="Q136"/>
      <x:c r="R136"/>
      <x:c r="S136"/>
      <x:c r="T136"/>
      <x:c r="U136"/>
      <x:c r="V136"/>
      <x:c r="W136"/>
      <x:c r="X136"/>
      <x:c r="Y136"/>
      <x:c r="Z136"/>
      <x:c r="AA136"/>
      <x:c r="AB136"/>
      <x:c r="AC136"/>
      <x:c r="AD136"/>
      <x:c r="AE136"/>
      <x:c r="AF136"/>
      <x:c r="AG136" s="105"/>
    </x:row>
    <x:row r="137" spans="1:33" x14ac:dyDescent="0.2">
      <x:c r="A137" s="5"/>
      <x:c r="B137"/>
      <x:c r="C137"/>
      <x:c r="D137"/>
      <x:c r="E137"/>
      <x:c r="F137"/>
      <x:c r="G137"/>
      <x:c r="H137"/>
      <x:c r="I137"/>
      <x:c r="J137"/>
      <x:c r="K137"/>
      <x:c r="L137"/>
      <x:c r="M137"/>
      <x:c r="N137"/>
      <x:c r="O137"/>
      <x:c r="P137"/>
      <x:c r="Q137"/>
      <x:c r="R137"/>
      <x:c r="S137"/>
      <x:c r="T137"/>
      <x:c r="U137"/>
      <x:c r="V137"/>
      <x:c r="W137"/>
      <x:c r="X137"/>
      <x:c r="Y137"/>
      <x:c r="Z137"/>
      <x:c r="AA137"/>
      <x:c r="AB137"/>
      <x:c r="AC137"/>
      <x:c r="AD137"/>
      <x:c r="AE137"/>
      <x:c r="AF137"/>
      <x:c r="AG137" s="105"/>
    </x:row>
    <x:row r="138" spans="1:33" x14ac:dyDescent="0.2">
      <x:c r="A138" s="5"/>
      <x:c r="B138"/>
      <x:c r="C138"/>
      <x:c r="D138"/>
      <x:c r="E138"/>
      <x:c r="F138"/>
      <x:c r="G138"/>
      <x:c r="H138"/>
      <x:c r="I138"/>
      <x:c r="J138"/>
      <x:c r="K138"/>
      <x:c r="L138"/>
      <x:c r="M138"/>
      <x:c r="N138"/>
      <x:c r="O138"/>
      <x:c r="P138"/>
      <x:c r="Q138"/>
      <x:c r="R138"/>
      <x:c r="S138"/>
      <x:c r="T138"/>
      <x:c r="U138"/>
      <x:c r="V138"/>
      <x:c r="W138"/>
      <x:c r="X138"/>
      <x:c r="Y138"/>
      <x:c r="Z138"/>
      <x:c r="AA138"/>
      <x:c r="AB138"/>
      <x:c r="AC138"/>
      <x:c r="AD138"/>
      <x:c r="AE138"/>
      <x:c r="AF138"/>
      <x:c r="AG138" s="105"/>
    </x:row>
    <x:row r="139" spans="1:33" x14ac:dyDescent="0.2">
      <x:c r="A139" s="5"/>
      <x:c r="B139"/>
      <x:c r="C139"/>
      <x:c r="D139"/>
      <x:c r="E139"/>
      <x:c r="F139"/>
      <x:c r="G139"/>
      <x:c r="H139"/>
      <x:c r="I139"/>
      <x:c r="J139"/>
      <x:c r="K139"/>
      <x:c r="L139"/>
      <x:c r="M139"/>
      <x:c r="N139"/>
      <x:c r="O139"/>
      <x:c r="P139"/>
      <x:c r="Q139"/>
      <x:c r="R139"/>
      <x:c r="S139"/>
      <x:c r="T139"/>
      <x:c r="U139"/>
      <x:c r="V139"/>
      <x:c r="W139"/>
      <x:c r="X139"/>
      <x:c r="Y139"/>
      <x:c r="Z139"/>
      <x:c r="AA139"/>
      <x:c r="AB139"/>
      <x:c r="AC139"/>
      <x:c r="AD139"/>
      <x:c r="AE139"/>
      <x:c r="AF139"/>
      <x:c r="AG139" s="105"/>
    </x:row>
    <x:row r="140" spans="1:33" x14ac:dyDescent="0.2">
      <x:c r="A140" s="5"/>
      <x:c r="B140"/>
      <x:c r="C140"/>
      <x:c r="D140"/>
      <x:c r="E140"/>
      <x:c r="F140"/>
      <x:c r="G140"/>
      <x:c r="H140"/>
      <x:c r="I140"/>
      <x:c r="J140"/>
      <x:c r="K140"/>
      <x:c r="L140"/>
      <x:c r="M140"/>
      <x:c r="N140"/>
      <x:c r="O140"/>
      <x:c r="P140"/>
      <x:c r="Q140"/>
      <x:c r="R140"/>
      <x:c r="S140"/>
      <x:c r="T140"/>
      <x:c r="U140"/>
      <x:c r="V140"/>
      <x:c r="W140"/>
      <x:c r="X140"/>
      <x:c r="Y140"/>
      <x:c r="Z140"/>
      <x:c r="AA140"/>
      <x:c r="AB140"/>
      <x:c r="AC140"/>
      <x:c r="AD140"/>
      <x:c r="AE140"/>
      <x:c r="AF140"/>
      <x:c r="AG140" s="105"/>
    </x:row>
    <x:row r="141" spans="1:33" x14ac:dyDescent="0.2">
      <x:c r="A141" s="5"/>
      <x:c r="B141"/>
      <x:c r="C141"/>
      <x:c r="D141"/>
      <x:c r="E141"/>
      <x:c r="F141"/>
      <x:c r="G141"/>
      <x:c r="H141"/>
      <x:c r="I141"/>
      <x:c r="J141"/>
      <x:c r="K141"/>
      <x:c r="L141"/>
      <x:c r="M141"/>
      <x:c r="N141"/>
      <x:c r="O141"/>
      <x:c r="P141"/>
      <x:c r="Q141"/>
      <x:c r="R141"/>
      <x:c r="S141"/>
      <x:c r="T141"/>
      <x:c r="U141"/>
      <x:c r="V141"/>
      <x:c r="W141"/>
      <x:c r="X141"/>
      <x:c r="Y141"/>
      <x:c r="Z141"/>
      <x:c r="AA141"/>
      <x:c r="AB141"/>
      <x:c r="AC141"/>
      <x:c r="AD141"/>
      <x:c r="AE141"/>
      <x:c r="AF141"/>
      <x:c r="AG141" s="105"/>
    </x:row>
    <x:row r="142" spans="1:33" x14ac:dyDescent="0.2">
      <x:c r="A142" s="5"/>
      <x:c r="B142"/>
      <x:c r="C142"/>
      <x:c r="D142"/>
      <x:c r="E142"/>
      <x:c r="F142"/>
      <x:c r="G142"/>
      <x:c r="H142"/>
      <x:c r="I142"/>
      <x:c r="J142"/>
      <x:c r="K142"/>
      <x:c r="L142"/>
      <x:c r="M142"/>
      <x:c r="N142"/>
      <x:c r="O142"/>
      <x:c r="P142"/>
      <x:c r="Q142"/>
      <x:c r="R142"/>
      <x:c r="S142"/>
      <x:c r="T142"/>
      <x:c r="U142"/>
      <x:c r="V142"/>
      <x:c r="W142"/>
      <x:c r="X142"/>
      <x:c r="Y142"/>
      <x:c r="Z142"/>
      <x:c r="AA142"/>
      <x:c r="AB142"/>
      <x:c r="AC142"/>
      <x:c r="AD142"/>
      <x:c r="AE142"/>
      <x:c r="AF142"/>
      <x:c r="AG142" s="105"/>
    </x:row>
    <x:row r="143" spans="1:33" x14ac:dyDescent="0.2">
      <x:c r="A143" s="5"/>
      <x:c r="B143"/>
      <x:c r="C143"/>
      <x:c r="D143"/>
      <x:c r="E143"/>
      <x:c r="F143"/>
      <x:c r="G143"/>
      <x:c r="H143"/>
      <x:c r="I143"/>
      <x:c r="J143"/>
      <x:c r="K143"/>
      <x:c r="L143"/>
      <x:c r="M143"/>
      <x:c r="N143"/>
      <x:c r="O143"/>
      <x:c r="P143"/>
      <x:c r="Q143"/>
      <x:c r="R143"/>
      <x:c r="S143"/>
      <x:c r="T143"/>
      <x:c r="U143"/>
      <x:c r="V143"/>
      <x:c r="W143"/>
      <x:c r="X143"/>
      <x:c r="Y143"/>
      <x:c r="Z143"/>
      <x:c r="AA143"/>
      <x:c r="AB143"/>
      <x:c r="AC143"/>
      <x:c r="AD143"/>
      <x:c r="AE143"/>
      <x:c r="AF143"/>
      <x:c r="AG143" s="105"/>
    </x:row>
    <x:row r="144" spans="1:33" x14ac:dyDescent="0.2">
      <x:c r="A144" s="5"/>
      <x:c r="B144"/>
      <x:c r="C144"/>
      <x:c r="D144"/>
      <x:c r="E144"/>
      <x:c r="F144"/>
      <x:c r="G144"/>
      <x:c r="H144"/>
      <x:c r="I144"/>
      <x:c r="J144"/>
      <x:c r="K144"/>
      <x:c r="L144"/>
      <x:c r="M144"/>
      <x:c r="N144"/>
      <x:c r="O144"/>
      <x:c r="P144"/>
      <x:c r="Q144"/>
      <x:c r="R144"/>
      <x:c r="S144"/>
      <x:c r="T144"/>
      <x:c r="U144"/>
      <x:c r="V144"/>
      <x:c r="W144"/>
      <x:c r="X144"/>
      <x:c r="Y144"/>
      <x:c r="Z144"/>
      <x:c r="AA144"/>
      <x:c r="AB144"/>
      <x:c r="AC144"/>
      <x:c r="AD144"/>
      <x:c r="AE144"/>
      <x:c r="AF144"/>
      <x:c r="AG144" s="105"/>
    </x:row>
    <x:row r="145" spans="1:33" x14ac:dyDescent="0.2">
      <x:c r="A145" s="5"/>
      <x:c r="B145"/>
      <x:c r="C145"/>
      <x:c r="D145"/>
      <x:c r="E145"/>
      <x:c r="F145"/>
      <x:c r="G145"/>
      <x:c r="H145"/>
      <x:c r="I145"/>
      <x:c r="J145"/>
      <x:c r="K145"/>
      <x:c r="L145"/>
      <x:c r="M145"/>
      <x:c r="N145"/>
      <x:c r="O145"/>
      <x:c r="P145"/>
      <x:c r="Q145"/>
      <x:c r="R145"/>
      <x:c r="S145"/>
      <x:c r="T145"/>
      <x:c r="U145"/>
      <x:c r="V145"/>
      <x:c r="W145"/>
      <x:c r="X145"/>
      <x:c r="Y145"/>
      <x:c r="Z145"/>
      <x:c r="AA145"/>
      <x:c r="AB145"/>
      <x:c r="AC145"/>
      <x:c r="AD145"/>
      <x:c r="AE145"/>
      <x:c r="AF145"/>
      <x:c r="AG145" s="105"/>
    </x:row>
    <x:row r="146" spans="1:33" x14ac:dyDescent="0.2">
      <x:c r="A146" s="5"/>
      <x:c r="B146"/>
      <x:c r="C146"/>
      <x:c r="D146"/>
      <x:c r="E146"/>
      <x:c r="F146"/>
      <x:c r="G146"/>
      <x:c r="H146"/>
      <x:c r="I146"/>
      <x:c r="J146"/>
      <x:c r="K146"/>
      <x:c r="L146"/>
      <x:c r="M146"/>
      <x:c r="N146"/>
      <x:c r="O146"/>
      <x:c r="P146"/>
      <x:c r="Q146"/>
      <x:c r="R146"/>
      <x:c r="S146"/>
      <x:c r="T146"/>
      <x:c r="U146"/>
      <x:c r="V146"/>
      <x:c r="W146"/>
      <x:c r="X146"/>
      <x:c r="Y146"/>
      <x:c r="Z146"/>
      <x:c r="AA146"/>
      <x:c r="AB146"/>
      <x:c r="AC146"/>
      <x:c r="AD146"/>
      <x:c r="AE146"/>
      <x:c r="AF146"/>
      <x:c r="AG146" s="105"/>
    </x:row>
    <x:row r="147" spans="1:33" x14ac:dyDescent="0.2">
      <x:c r="A147" s="5"/>
      <x:c r="B147"/>
      <x:c r="C147"/>
      <x:c r="D147"/>
      <x:c r="E147"/>
      <x:c r="F147"/>
      <x:c r="G147"/>
      <x:c r="H147"/>
      <x:c r="I147"/>
      <x:c r="J147"/>
      <x:c r="K147"/>
      <x:c r="L147"/>
      <x:c r="M147"/>
      <x:c r="N147"/>
      <x:c r="O147"/>
      <x:c r="P147"/>
      <x:c r="Q147"/>
      <x:c r="R147"/>
      <x:c r="S147"/>
      <x:c r="T147"/>
      <x:c r="U147"/>
      <x:c r="V147"/>
      <x:c r="W147"/>
      <x:c r="X147"/>
      <x:c r="Y147"/>
      <x:c r="Z147"/>
      <x:c r="AA147"/>
      <x:c r="AB147"/>
      <x:c r="AC147"/>
      <x:c r="AD147"/>
      <x:c r="AE147"/>
      <x:c r="AF147"/>
      <x:c r="AG147" s="105"/>
    </x:row>
    <x:row r="148" spans="1:33" x14ac:dyDescent="0.2">
      <x:c r="A148" s="5"/>
      <x:c r="B148"/>
      <x:c r="C148"/>
      <x:c r="D148"/>
      <x:c r="E148"/>
      <x:c r="F148"/>
      <x:c r="G148"/>
      <x:c r="H148"/>
      <x:c r="I148"/>
      <x:c r="J148"/>
      <x:c r="K148"/>
      <x:c r="L148"/>
      <x:c r="M148"/>
      <x:c r="N148"/>
      <x:c r="O148"/>
      <x:c r="P148"/>
      <x:c r="Q148"/>
      <x:c r="R148"/>
      <x:c r="S148"/>
      <x:c r="T148"/>
      <x:c r="U148"/>
      <x:c r="V148"/>
      <x:c r="W148"/>
      <x:c r="X148"/>
      <x:c r="Y148"/>
      <x:c r="Z148"/>
      <x:c r="AA148"/>
      <x:c r="AB148"/>
      <x:c r="AC148"/>
      <x:c r="AD148"/>
      <x:c r="AE148"/>
      <x:c r="AF148"/>
      <x:c r="AG148" s="105"/>
    </x:row>
    <x:row r="149" spans="1:33" x14ac:dyDescent="0.2">
      <x:c r="A149" s="5"/>
      <x:c r="B149"/>
      <x:c r="C149"/>
      <x:c r="D149"/>
      <x:c r="E149"/>
      <x:c r="F149"/>
      <x:c r="G149"/>
      <x:c r="H149"/>
      <x:c r="I149"/>
      <x:c r="J149"/>
      <x:c r="K149"/>
      <x:c r="L149"/>
      <x:c r="M149"/>
      <x:c r="N149"/>
      <x:c r="O149"/>
      <x:c r="P149"/>
      <x:c r="Q149"/>
      <x:c r="R149"/>
      <x:c r="S149"/>
      <x:c r="T149"/>
      <x:c r="U149"/>
      <x:c r="V149"/>
      <x:c r="W149"/>
      <x:c r="X149"/>
      <x:c r="Y149"/>
      <x:c r="Z149"/>
      <x:c r="AA149"/>
      <x:c r="AB149"/>
      <x:c r="AC149"/>
      <x:c r="AD149"/>
      <x:c r="AE149"/>
      <x:c r="AF149"/>
      <x:c r="AG149" s="105"/>
    </x:row>
    <x:row r="150" spans="1:33" x14ac:dyDescent="0.2">
      <x:c r="A150" s="5"/>
      <x:c r="B150"/>
      <x:c r="C150"/>
      <x:c r="D150"/>
      <x:c r="E150"/>
      <x:c r="F150"/>
      <x:c r="G150"/>
      <x:c r="H150"/>
      <x:c r="I150"/>
      <x:c r="J150"/>
      <x:c r="K150"/>
      <x:c r="L150"/>
      <x:c r="M150"/>
      <x:c r="N150"/>
      <x:c r="O150"/>
      <x:c r="P150"/>
      <x:c r="Q150"/>
      <x:c r="R150"/>
      <x:c r="S150"/>
      <x:c r="T150"/>
      <x:c r="U150"/>
      <x:c r="V150"/>
      <x:c r="W150"/>
      <x:c r="X150"/>
      <x:c r="Y150"/>
      <x:c r="Z150"/>
      <x:c r="AA150"/>
      <x:c r="AB150"/>
      <x:c r="AC150"/>
      <x:c r="AD150"/>
      <x:c r="AE150"/>
      <x:c r="AF150"/>
      <x:c r="AG150" s="105"/>
    </x:row>
    <x:row r="151" spans="1:33" x14ac:dyDescent="0.2">
      <x:c r="A151" s="5"/>
      <x:c r="B151"/>
      <x:c r="C151"/>
      <x:c r="D151"/>
      <x:c r="E151"/>
      <x:c r="F151"/>
      <x:c r="G151"/>
      <x:c r="H151"/>
      <x:c r="I151"/>
      <x:c r="J151"/>
      <x:c r="K151"/>
      <x:c r="L151"/>
      <x:c r="M151"/>
      <x:c r="N151"/>
      <x:c r="O151"/>
      <x:c r="P151"/>
      <x:c r="Q151"/>
      <x:c r="R151"/>
      <x:c r="S151"/>
      <x:c r="T151"/>
      <x:c r="U151"/>
      <x:c r="V151"/>
      <x:c r="W151"/>
      <x:c r="X151"/>
      <x:c r="Y151"/>
      <x:c r="Z151"/>
      <x:c r="AA151"/>
      <x:c r="AB151"/>
      <x:c r="AC151"/>
      <x:c r="AD151"/>
      <x:c r="AE151"/>
      <x:c r="AF151"/>
      <x:c r="AG151" s="105"/>
    </x:row>
    <x:row r="152" spans="1:33" x14ac:dyDescent="0.2">
      <x:c r="A152" s="5"/>
      <x:c r="B152"/>
      <x:c r="C152"/>
      <x:c r="D152"/>
      <x:c r="E152"/>
      <x:c r="F152"/>
      <x:c r="G152"/>
      <x:c r="H152"/>
      <x:c r="I152"/>
      <x:c r="J152"/>
      <x:c r="K152"/>
      <x:c r="L152"/>
      <x:c r="M152"/>
      <x:c r="N152"/>
      <x:c r="O152"/>
      <x:c r="P152"/>
      <x:c r="Q152"/>
      <x:c r="R152"/>
      <x:c r="S152"/>
      <x:c r="T152"/>
      <x:c r="U152"/>
      <x:c r="V152"/>
      <x:c r="W152"/>
      <x:c r="X152"/>
      <x:c r="Y152"/>
      <x:c r="Z152"/>
      <x:c r="AA152"/>
      <x:c r="AB152"/>
      <x:c r="AC152"/>
      <x:c r="AD152"/>
      <x:c r="AE152"/>
      <x:c r="AF152"/>
      <x:c r="AG152" s="105"/>
    </x:row>
    <x:row r="153" spans="1:33" x14ac:dyDescent="0.2">
      <x:c r="A153" s="5"/>
      <x:c r="B153"/>
      <x:c r="C153"/>
      <x:c r="D153"/>
      <x:c r="E153"/>
      <x:c r="F153"/>
      <x:c r="G153"/>
      <x:c r="H153"/>
      <x:c r="I153"/>
      <x:c r="J153"/>
      <x:c r="K153"/>
      <x:c r="L153"/>
      <x:c r="M153"/>
      <x:c r="N153"/>
      <x:c r="O153"/>
      <x:c r="P153"/>
      <x:c r="Q153"/>
      <x:c r="R153"/>
      <x:c r="S153"/>
      <x:c r="T153"/>
      <x:c r="U153"/>
      <x:c r="V153"/>
      <x:c r="W153"/>
      <x:c r="X153"/>
      <x:c r="Y153"/>
      <x:c r="Z153"/>
      <x:c r="AA153"/>
      <x:c r="AB153"/>
      <x:c r="AC153"/>
      <x:c r="AD153"/>
      <x:c r="AE153"/>
      <x:c r="AF153"/>
      <x:c r="AG153" s="105"/>
    </x:row>
    <x:row r="154" spans="1:33" x14ac:dyDescent="0.2">
      <x:c r="A154" s="5"/>
      <x:c r="B154"/>
      <x:c r="C154"/>
      <x:c r="D154"/>
      <x:c r="E154"/>
      <x:c r="F154"/>
      <x:c r="G154"/>
      <x:c r="H154"/>
      <x:c r="I154"/>
      <x:c r="J154"/>
      <x:c r="K154"/>
      <x:c r="L154"/>
      <x:c r="M154"/>
      <x:c r="N154"/>
      <x:c r="O154"/>
      <x:c r="P154"/>
      <x:c r="Q154"/>
      <x:c r="R154"/>
      <x:c r="S154"/>
      <x:c r="T154"/>
      <x:c r="U154"/>
      <x:c r="V154"/>
      <x:c r="W154"/>
      <x:c r="X154"/>
      <x:c r="Y154"/>
      <x:c r="Z154"/>
      <x:c r="AA154"/>
      <x:c r="AB154"/>
      <x:c r="AC154"/>
      <x:c r="AD154"/>
      <x:c r="AE154"/>
      <x:c r="AF154"/>
      <x:c r="AG154" s="105"/>
    </x:row>
    <x:row r="155" spans="1:33" x14ac:dyDescent="0.2">
      <x:c r="A155" s="5"/>
      <x:c r="B155"/>
      <x:c r="C155"/>
      <x:c r="D155"/>
      <x:c r="E155"/>
      <x:c r="F155"/>
      <x:c r="G155"/>
      <x:c r="H155"/>
      <x:c r="I155"/>
      <x:c r="J155"/>
      <x:c r="K155"/>
      <x:c r="L155"/>
      <x:c r="M155"/>
      <x:c r="N155"/>
      <x:c r="O155"/>
      <x:c r="P155"/>
      <x:c r="Q155"/>
      <x:c r="R155"/>
      <x:c r="S155"/>
      <x:c r="T155"/>
      <x:c r="U155"/>
      <x:c r="V155"/>
      <x:c r="W155"/>
      <x:c r="X155"/>
      <x:c r="Y155"/>
      <x:c r="Z155"/>
      <x:c r="AA155"/>
      <x:c r="AB155"/>
      <x:c r="AC155"/>
      <x:c r="AD155"/>
      <x:c r="AE155"/>
      <x:c r="AF155"/>
      <x:c r="AG155" s="105"/>
    </x:row>
    <x:row r="156" spans="1:33" x14ac:dyDescent="0.2">
      <x:c r="A156" s="5"/>
      <x:c r="B156"/>
      <x:c r="C156"/>
      <x:c r="D156"/>
      <x:c r="E156"/>
      <x:c r="F156"/>
      <x:c r="G156"/>
      <x:c r="H156"/>
      <x:c r="I156"/>
      <x:c r="J156"/>
      <x:c r="K156"/>
      <x:c r="L156"/>
      <x:c r="M156"/>
      <x:c r="N156"/>
      <x:c r="O156"/>
      <x:c r="P156"/>
      <x:c r="Q156"/>
      <x:c r="R156"/>
      <x:c r="S156"/>
      <x:c r="T156"/>
      <x:c r="U156"/>
      <x:c r="V156"/>
      <x:c r="W156"/>
      <x:c r="X156"/>
      <x:c r="Y156"/>
      <x:c r="Z156"/>
      <x:c r="AA156"/>
      <x:c r="AB156"/>
      <x:c r="AC156"/>
      <x:c r="AD156"/>
      <x:c r="AE156"/>
      <x:c r="AF156"/>
      <x:c r="AG156" s="105"/>
    </x:row>
    <x:row r="157" spans="1:33" x14ac:dyDescent="0.2">
      <x:c r="A157" s="5"/>
      <x:c r="B157"/>
      <x:c r="C157"/>
      <x:c r="D157"/>
      <x:c r="E157"/>
      <x:c r="F157"/>
      <x:c r="G157"/>
      <x:c r="H157"/>
      <x:c r="I157"/>
      <x:c r="J157"/>
      <x:c r="K157"/>
      <x:c r="L157"/>
      <x:c r="M157"/>
      <x:c r="N157"/>
      <x:c r="O157"/>
      <x:c r="P157"/>
      <x:c r="Q157"/>
      <x:c r="R157"/>
      <x:c r="S157"/>
      <x:c r="T157"/>
      <x:c r="U157"/>
      <x:c r="V157"/>
      <x:c r="W157"/>
      <x:c r="X157"/>
      <x:c r="Y157"/>
      <x:c r="Z157"/>
      <x:c r="AA157"/>
      <x:c r="AB157"/>
      <x:c r="AC157"/>
      <x:c r="AD157"/>
      <x:c r="AE157"/>
      <x:c r="AF157"/>
      <x:c r="AG157" s="105"/>
    </x:row>
    <x:row r="158" spans="1:33" x14ac:dyDescent="0.2">
      <x:c r="A158" s="5"/>
      <x:c r="B158"/>
      <x:c r="C158"/>
      <x:c r="D158"/>
      <x:c r="E158"/>
      <x:c r="F158"/>
      <x:c r="G158"/>
      <x:c r="H158"/>
      <x:c r="I158"/>
      <x:c r="J158"/>
      <x:c r="K158"/>
      <x:c r="L158"/>
      <x:c r="M158"/>
      <x:c r="N158"/>
      <x:c r="O158"/>
      <x:c r="P158"/>
      <x:c r="Q158"/>
      <x:c r="R158"/>
      <x:c r="S158"/>
      <x:c r="T158"/>
      <x:c r="U158"/>
      <x:c r="V158"/>
      <x:c r="W158"/>
      <x:c r="X158"/>
      <x:c r="Y158"/>
      <x:c r="Z158"/>
      <x:c r="AA158"/>
      <x:c r="AB158"/>
      <x:c r="AC158"/>
      <x:c r="AD158"/>
      <x:c r="AE158"/>
      <x:c r="AF158"/>
      <x:c r="AG158" s="105"/>
    </x:row>
    <x:row r="159" spans="1:33" x14ac:dyDescent="0.2">
      <x:c r="A159" s="5"/>
      <x:c r="B159"/>
      <x:c r="C159"/>
      <x:c r="D159"/>
      <x:c r="E159"/>
      <x:c r="F159"/>
      <x:c r="G159"/>
      <x:c r="H159"/>
      <x:c r="I159"/>
      <x:c r="J159"/>
      <x:c r="K159"/>
      <x:c r="L159"/>
      <x:c r="M159"/>
      <x:c r="N159"/>
      <x:c r="O159"/>
      <x:c r="P159"/>
      <x:c r="Q159"/>
      <x:c r="R159"/>
      <x:c r="S159"/>
      <x:c r="T159"/>
      <x:c r="U159"/>
      <x:c r="V159"/>
      <x:c r="W159"/>
      <x:c r="X159"/>
      <x:c r="Y159"/>
      <x:c r="Z159"/>
      <x:c r="AA159"/>
      <x:c r="AB159"/>
      <x:c r="AC159"/>
      <x:c r="AD159"/>
      <x:c r="AE159"/>
      <x:c r="AF159"/>
      <x:c r="AG159" s="105"/>
    </x:row>
    <x:row r="160" spans="1:33" x14ac:dyDescent="0.2">
      <x:c r="A160" s="5"/>
      <x:c r="B160"/>
      <x:c r="C160"/>
      <x:c r="D160"/>
      <x:c r="E160"/>
      <x:c r="F160"/>
      <x:c r="G160"/>
      <x:c r="H160"/>
      <x:c r="I160"/>
      <x:c r="J160"/>
      <x:c r="K160"/>
      <x:c r="L160"/>
      <x:c r="M160"/>
      <x:c r="N160"/>
      <x:c r="O160"/>
      <x:c r="P160"/>
      <x:c r="Q160"/>
      <x:c r="R160"/>
      <x:c r="S160"/>
      <x:c r="T160"/>
      <x:c r="U160"/>
      <x:c r="V160"/>
      <x:c r="W160"/>
      <x:c r="X160"/>
      <x:c r="Y160"/>
      <x:c r="Z160"/>
      <x:c r="AA160"/>
      <x:c r="AB160"/>
      <x:c r="AC160"/>
      <x:c r="AD160"/>
      <x:c r="AE160"/>
      <x:c r="AF160"/>
      <x:c r="AG160" s="105"/>
    </x:row>
    <x:row r="161" spans="1:33" x14ac:dyDescent="0.2">
      <x:c r="A161" s="5"/>
      <x:c r="B161"/>
      <x:c r="C161"/>
      <x:c r="D161"/>
      <x:c r="E161"/>
      <x:c r="F161"/>
      <x:c r="G161"/>
      <x:c r="H161"/>
      <x:c r="I161"/>
      <x:c r="J161"/>
      <x:c r="K161"/>
      <x:c r="L161"/>
      <x:c r="M161"/>
      <x:c r="N161"/>
      <x:c r="O161"/>
      <x:c r="P161"/>
      <x:c r="Q161"/>
      <x:c r="R161"/>
      <x:c r="S161"/>
      <x:c r="T161"/>
      <x:c r="U161"/>
      <x:c r="V161"/>
      <x:c r="W161"/>
      <x:c r="X161"/>
      <x:c r="Y161"/>
      <x:c r="Z161"/>
      <x:c r="AA161"/>
      <x:c r="AB161"/>
      <x:c r="AC161"/>
      <x:c r="AD161"/>
      <x:c r="AE161"/>
      <x:c r="AF161"/>
      <x:c r="AG161" s="105"/>
    </x:row>
    <x:row r="162" spans="1:33" x14ac:dyDescent="0.2">
      <x:c r="A162" s="5"/>
      <x:c r="B162"/>
      <x:c r="C162"/>
      <x:c r="D162"/>
      <x:c r="E162"/>
      <x:c r="F162"/>
      <x:c r="G162"/>
      <x:c r="H162"/>
      <x:c r="I162"/>
      <x:c r="J162"/>
      <x:c r="K162"/>
      <x:c r="L162"/>
      <x:c r="M162"/>
      <x:c r="N162"/>
      <x:c r="O162"/>
      <x:c r="P162"/>
      <x:c r="Q162"/>
      <x:c r="R162"/>
      <x:c r="S162"/>
      <x:c r="T162"/>
      <x:c r="U162"/>
      <x:c r="V162"/>
      <x:c r="W162"/>
      <x:c r="X162"/>
      <x:c r="Y162"/>
      <x:c r="Z162"/>
      <x:c r="AA162"/>
      <x:c r="AB162"/>
      <x:c r="AC162"/>
      <x:c r="AD162"/>
      <x:c r="AE162"/>
      <x:c r="AF162"/>
      <x:c r="AG162" s="105"/>
    </x:row>
    <x:row r="163" spans="1:33" x14ac:dyDescent="0.2">
      <x:c r="A163" s="5"/>
      <x:c r="B163"/>
      <x:c r="C163"/>
      <x:c r="D163"/>
      <x:c r="E163"/>
      <x:c r="F163"/>
      <x:c r="G163"/>
      <x:c r="H163"/>
      <x:c r="I163"/>
      <x:c r="J163"/>
      <x:c r="K163"/>
      <x:c r="L163"/>
      <x:c r="M163"/>
      <x:c r="N163"/>
      <x:c r="O163"/>
      <x:c r="P163"/>
      <x:c r="Q163"/>
      <x:c r="R163"/>
      <x:c r="S163"/>
      <x:c r="T163"/>
      <x:c r="U163"/>
      <x:c r="V163"/>
      <x:c r="W163"/>
      <x:c r="X163"/>
      <x:c r="Y163"/>
      <x:c r="Z163"/>
      <x:c r="AA163"/>
      <x:c r="AB163"/>
      <x:c r="AC163"/>
      <x:c r="AD163"/>
      <x:c r="AE163"/>
      <x:c r="AF163"/>
      <x:c r="AG163" s="105"/>
    </x:row>
    <x:row r="164" spans="1:33" x14ac:dyDescent="0.2">
      <x:c r="A164" s="5"/>
      <x:c r="B164"/>
      <x:c r="C164"/>
      <x:c r="D164"/>
      <x:c r="E164"/>
      <x:c r="F164"/>
      <x:c r="G164"/>
      <x:c r="H164"/>
      <x:c r="I164"/>
      <x:c r="J164"/>
      <x:c r="K164"/>
      <x:c r="L164"/>
      <x:c r="M164"/>
      <x:c r="N164"/>
      <x:c r="O164"/>
      <x:c r="P164"/>
      <x:c r="Q164"/>
      <x:c r="R164"/>
      <x:c r="S164"/>
      <x:c r="T164"/>
      <x:c r="U164"/>
      <x:c r="V164"/>
      <x:c r="W164"/>
      <x:c r="X164"/>
      <x:c r="Y164"/>
      <x:c r="Z164"/>
      <x:c r="AA164"/>
      <x:c r="AB164"/>
      <x:c r="AC164"/>
      <x:c r="AD164"/>
      <x:c r="AE164"/>
      <x:c r="AF164"/>
      <x:c r="AG164" s="105"/>
    </x:row>
  </x:sheetData>
  <x:mergeCells count="11">
    <x:mergeCell ref="AC8:AE8"/>
    <x:mergeCell ref="B7:AE7"/>
    <x:mergeCell ref="B8:D8"/>
    <x:mergeCell ref="E8:G8"/>
    <x:mergeCell ref="H8:J8"/>
    <x:mergeCell ref="K8:M8"/>
    <x:mergeCell ref="N8:P8"/>
    <x:mergeCell ref="Q8:S8"/>
    <x:mergeCell ref="T8:V8"/>
    <x:mergeCell ref="W8:Y8"/>
    <x:mergeCell ref="Z8:AB8"/>
  </x:mergeCells>
  <x:conditionalFormatting sqref="T12:T87 AC12:AC87">
    <x:cfRule type="expression" dxfId="28" priority="6">
      <x:formula>ABS(T12/U12)&gt;1.96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119BE7-3FCA-46E8-B8FA-25CEDC7D9783}" mc:Ignorable="x14ac xr xr2 xr3">
  <x:dimension ref="A1:AD165"/>
  <x:sheetViews>
    <x:sheetView showGridLines="0" zoomScale="80" zoomScaleNormal="80" workbookViewId="0"/>
  </x:sheetViews>
  <x:sheetFormatPr defaultRowHeight="12.75" x14ac:dyDescent="0.2"/>
  <x:cols>
    <x:col min="1" max="1" width="30.5703125" style="87" customWidth="1"/>
    <x:col min="2" max="3" width="9" style="87" customWidth="1"/>
    <x:col min="4" max="4" width="2.42578125" style="87" customWidth="1"/>
    <x:col min="5" max="6" width="9" style="87" customWidth="1"/>
    <x:col min="7" max="7" width="2.42578125" style="87" customWidth="1"/>
    <x:col min="8" max="9" width="9" style="87" customWidth="1"/>
    <x:col min="10" max="10" width="2.42578125" style="87" customWidth="1"/>
    <x:col min="11" max="12" width="9" style="87" customWidth="1"/>
    <x:col min="13" max="13" width="2.42578125" style="87" customWidth="1"/>
    <x:col min="14" max="14" width="9" style="87" customWidth="1"/>
    <x:col min="15" max="15" width="9" customWidth="1"/>
    <x:col min="16" max="16" width="2.42578125" customWidth="1"/>
    <x:col min="17" max="18" width="9" customWidth="1"/>
    <x:col min="19" max="19" width="2.42578125" customWidth="1"/>
    <x:col min="20" max="21" width="9" customWidth="1"/>
    <x:col min="22" max="22" width="2.42578125" customWidth="1"/>
    <x:col min="23" max="24" width="9" customWidth="1"/>
    <x:col min="25" max="25" width="2.42578125" customWidth="1"/>
    <x:col min="26" max="27" width="9" customWidth="1"/>
    <x:col min="28" max="28" width="2.42578125" customWidth="1"/>
  </x:cols>
  <x:sheetData>
    <x:row r="1" spans="1:30" x14ac:dyDescent="0.2">
      <x:c r="A1" s="87" t="s">
        <x:v>151</x:v>
      </x:c>
      <x:c r="C1" s="86"/>
      <x:c r="D1" s="86"/>
      <x:c r="E1" s="86"/>
      <x:c r="F1" s="86"/>
      <x:c r="G1" s="86"/>
      <x:c r="H1" s="86"/>
      <x:c r="I1" s="86"/>
      <x:c r="J1" s="86"/>
      <x:c r="K1" s="86"/>
      <x:c r="L1" s="86"/>
      <x:c r="M1" s="86"/>
      <x:c r="N1" s="86"/>
    </x:row>
    <x:row r="2" spans="1:30" x14ac:dyDescent="0.2">
      <x:c r="A2" s="88" t="s">
        <x:v>74</x:v>
      </x:c>
      <x:c r="B2" s="88"/>
      <x:c r="D2" s="88"/>
      <x:c r="E2" s="88"/>
      <x:c r="F2" s="88"/>
      <x:c r="G2" s="88"/>
      <x:c r="H2" s="88"/>
      <x:c r="I2" s="88"/>
      <x:c r="J2" s="88"/>
      <x:c r="K2" s="88"/>
      <x:c r="L2" s="88"/>
      <x:c r="M2" s="88"/>
      <x:c r="N2" s="88"/>
    </x:row>
    <x:row r="3" spans="1:30" x14ac:dyDescent="0.2">
      <x:c r="A3" s="89"/>
      <x:c r="B3" s="86"/>
      <x:c r="C3" s="89"/>
      <x:c r="D3" s="89"/>
      <x:c r="E3" s="89"/>
      <x:c r="F3" s="89"/>
      <x:c r="G3" s="89"/>
      <x:c r="H3" s="89"/>
      <x:c r="I3" s="89"/>
      <x:c r="J3" s="89"/>
      <x:c r="K3" s="89"/>
      <x:c r="L3" s="89"/>
      <x:c r="M3" s="89"/>
      <x:c r="N3" s="89"/>
      <x:c r="V3" s="124"/>
    </x:row>
    <x:row r="4" spans="1:30" x14ac:dyDescent="0.2">
      <x:c r="A4" s="89"/>
      <x:c r="B4" s="86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  <x:c r="V4" s="124"/>
    </x:row>
    <x:row r="5" spans="1:30" ht="13.5" thickBot="1" x14ac:dyDescent="0.25"/>
    <x:row r="6" spans="1:30" ht="14.25" x14ac:dyDescent="0.2">
      <x:c r="A6" s="90"/>
      <x:c r="B6" s="328" t="s">
        <x:v>185</x:v>
      </x:c>
      <x:c r="C6" s="329"/>
      <x:c r="D6" s="329"/>
      <x:c r="E6" s="329"/>
      <x:c r="F6" s="329"/>
      <x:c r="G6" s="330"/>
      <x:c r="H6" s="334" t="s">
        <x:v>75</x:v>
      </x:c>
      <x:c r="I6" s="334"/>
      <x:c r="J6" s="334"/>
      <x:c r="K6" s="334"/>
      <x:c r="L6" s="334"/>
      <x:c r="M6" s="334"/>
      <x:c r="N6" s="334"/>
      <x:c r="O6" s="334"/>
      <x:c r="P6" s="334"/>
      <x:c r="Q6" s="334"/>
      <x:c r="R6" s="334"/>
      <x:c r="S6" s="334"/>
      <x:c r="T6" s="334"/>
      <x:c r="U6" s="334"/>
      <x:c r="V6" s="335"/>
    </x:row>
    <x:row r="7" spans="1:30" x14ac:dyDescent="0.2">
      <x:c r="A7" s="91"/>
      <x:c r="B7" s="331"/>
      <x:c r="C7" s="332"/>
      <x:c r="D7" s="332"/>
      <x:c r="E7" s="332"/>
      <x:c r="F7" s="332"/>
      <x:c r="G7" s="333"/>
      <x:c r="H7" s="336" t="s">
        <x:v>76</x:v>
      </x:c>
      <x:c r="I7" s="336"/>
      <x:c r="J7" s="336"/>
      <x:c r="K7" s="336"/>
      <x:c r="L7" s="336"/>
      <x:c r="M7" s="336"/>
      <x:c r="N7" s="336"/>
      <x:c r="O7" s="336"/>
      <x:c r="P7" s="336"/>
      <x:c r="Q7" s="336"/>
      <x:c r="R7" s="336"/>
      <x:c r="S7" s="336"/>
      <x:c r="T7" s="336"/>
      <x:c r="U7" s="336"/>
      <x:c r="V7" s="337"/>
    </x:row>
    <x:row r="8" spans="1:30" ht="113.25" customHeight="1" x14ac:dyDescent="0.2">
      <x:c r="A8" s="91"/>
      <x:c r="B8" s="338" t="s">
        <x:v>77</x:v>
      </x:c>
      <x:c r="C8" s="326"/>
      <x:c r="D8" s="327"/>
      <x:c r="E8" s="326" t="s">
        <x:v>78</x:v>
      </x:c>
      <x:c r="F8" s="326"/>
      <x:c r="G8" s="339"/>
      <x:c r="H8" s="320" t="s">
        <x:v>333</x:v>
      </x:c>
      <x:c r="I8" s="320"/>
      <x:c r="J8" s="324"/>
      <x:c r="K8" s="320" t="s">
        <x:v>334</x:v>
      </x:c>
      <x:c r="L8" s="320"/>
      <x:c r="M8" s="324"/>
      <x:c r="N8" s="320" t="s">
        <x:v>335</x:v>
      </x:c>
      <x:c r="O8" s="320"/>
      <x:c r="P8" s="324"/>
      <x:c r="Q8" s="320" t="s">
        <x:v>336</x:v>
      </x:c>
      <x:c r="R8" s="320"/>
      <x:c r="S8" s="324"/>
      <x:c r="T8" s="320" t="s">
        <x:v>337</x:v>
      </x:c>
      <x:c r="U8" s="320"/>
      <x:c r="V8" s="321"/>
    </x:row>
    <x:row r="9" spans="1:30" ht="25.5" x14ac:dyDescent="0.2">
      <x:c r="A9" s="92"/>
      <x:c r="B9" s="278" t="s">
        <x:v>16</x:v>
      </x:c>
      <x:c r="C9" s="279" t="s">
        <x:v>11</x:v>
      </x:c>
      <x:c r="D9" s="280"/>
      <x:c r="E9" s="93" t="s">
        <x:v>79</x:v>
      </x:c>
      <x:c r="F9" s="94" t="s">
        <x:v>11</x:v>
      </x:c>
      <x:c r="G9" s="134"/>
      <x:c r="H9" s="94" t="s">
        <x:v>2</x:v>
      </x:c>
      <x:c r="I9" s="94" t="s">
        <x:v>11</x:v>
      </x:c>
      <x:c r="J9" s="94"/>
      <x:c r="K9" s="93" t="s">
        <x:v>2</x:v>
      </x:c>
      <x:c r="L9" s="94" t="s">
        <x:v>11</x:v>
      </x:c>
      <x:c r="M9" s="94"/>
      <x:c r="N9" s="93" t="s">
        <x:v>2</x:v>
      </x:c>
      <x:c r="O9" s="94" t="s">
        <x:v>11</x:v>
      </x:c>
      <x:c r="P9" s="94"/>
      <x:c r="Q9" s="93" t="s">
        <x:v>2</x:v>
      </x:c>
      <x:c r="R9" s="94" t="s">
        <x:v>11</x:v>
      </x:c>
      <x:c r="S9" s="94"/>
      <x:c r="T9" s="93" t="s">
        <x:v>79</x:v>
      </x:c>
      <x:c r="U9" s="94" t="s">
        <x:v>11</x:v>
      </x:c>
      <x:c r="V9" s="134"/>
    </x:row>
    <x:row r="10" spans="1:30" ht="13.5" customHeight="1" x14ac:dyDescent="0.2">
      <x:c r="A10" s="246" t="s">
        <x:v>263</x:v>
      </x:c>
      <x:c r="B10" s="127"/>
      <x:c r="C10" s="56"/>
      <x:c r="D10" s="30"/>
      <x:c r="E10" s="53"/>
      <x:c r="F10" s="56"/>
      <x:c r="G10" s="41"/>
      <x:c r="H10" s="221"/>
      <x:c r="I10" s="56"/>
      <x:c r="J10" s="30"/>
      <x:c r="K10" s="53"/>
      <x:c r="L10" s="56"/>
      <x:c r="M10" s="30"/>
      <x:c r="N10" s="53"/>
      <x:c r="O10" s="56"/>
      <x:c r="P10" s="30"/>
      <x:c r="Q10" s="53"/>
      <x:c r="R10" s="56"/>
      <x:c r="S10" s="30"/>
      <x:c r="T10" s="53"/>
      <x:c r="U10" s="56"/>
      <x:c r="V10" s="41"/>
      <x:c r="AD10" s="52"/>
    </x:row>
    <x:row r="11" spans="1:30" ht="13.5" customHeight="1" x14ac:dyDescent="0.2">
      <x:c r="A11" s="68" t="s">
        <x:v>264</x:v>
      </x:c>
      <x:c r="B11" s="127"/>
      <x:c r="C11" s="56"/>
      <x:c r="D11" s="30"/>
      <x:c r="E11" s="53"/>
      <x:c r="F11" s="56"/>
      <x:c r="G11" s="41"/>
      <x:c r="H11" s="221"/>
      <x:c r="I11" s="56"/>
      <x:c r="J11" s="30"/>
      <x:c r="K11" s="53"/>
      <x:c r="L11" s="56"/>
      <x:c r="M11" s="30"/>
      <x:c r="N11" s="53"/>
      <x:c r="O11" s="56"/>
      <x:c r="P11" s="30"/>
      <x:c r="Q11" s="53"/>
      <x:c r="R11" s="56"/>
      <x:c r="S11" s="30"/>
      <x:c r="T11" s="53"/>
      <x:c r="U11" s="56"/>
      <x:c r="V11" s="41"/>
      <x:c r="AD11" s="52"/>
    </x:row>
    <x:row r="12" spans="1:30" x14ac:dyDescent="0.2">
      <x:c r="A12" s="246" t="s">
        <x:v>197</x:v>
      </x:c>
      <x:c r="B12" s="127">
        <x:v>18.7604824789479</x:v>
      </x:c>
      <x:c r="C12" s="56">
        <x:v>1.3118451020139088</x:v>
      </x:c>
      <x:c r="D12" s="30" t="s">
        <x:v>188</x:v>
      </x:c>
      <x:c r="E12" s="53">
        <x:v>47.423848841049377</x:v>
      </x:c>
      <x:c r="F12" s="56">
        <x:v>1.9582833617888187</x:v>
      </x:c>
      <x:c r="G12" s="41" t="s">
        <x:v>188</x:v>
      </x:c>
      <x:c r="H12" s="221">
        <x:v>447.40498432719482</x:v>
      </x:c>
      <x:c r="I12" s="56">
        <x:v>4.3002411620618686</x:v>
      </x:c>
      <x:c r="J12" s="30" t="s">
        <x:v>188</x:v>
      </x:c>
      <x:c r="K12" s="53">
        <x:v>484.45956128200936</x:v>
      </x:c>
      <x:c r="L12" s="56">
        <x:v>4.3373967746236861</x:v>
      </x:c>
      <x:c r="M12" s="30" t="s">
        <x:v>188</x:v>
      </x:c>
      <x:c r="N12" s="53">
        <x:v>521.30774953817979</x:v>
      </x:c>
      <x:c r="O12" s="56">
        <x:v>4.8073818805193751</x:v>
      </x:c>
      <x:c r="P12" s="30" t="s">
        <x:v>188</x:v>
      </x:c>
      <x:c r="Q12" s="53">
        <x:v>558.34645107523556</x:v>
      </x:c>
      <x:c r="R12" s="56">
        <x:v>3.788805262226469</x:v>
      </x:c>
      <x:c r="S12" s="30" t="s">
        <x:v>188</x:v>
      </x:c>
      <x:c r="T12" s="53">
        <x:v>110.9414667480407</x:v>
      </x:c>
      <x:c r="U12" s="56">
        <x:v>4.8913288310392442</x:v>
      </x:c>
      <x:c r="V12" s="41" t="s">
        <x:v>188</x:v>
      </x:c>
    </x:row>
    <x:row r="13" spans="1:30" x14ac:dyDescent="0.2">
      <x:c r="A13" s="68" t="s">
        <x:v>198</x:v>
      </x:c>
      <x:c r="B13" s="127">
        <x:v>24.614149141001047</x:v>
      </x:c>
      <x:c r="C13" s="56">
        <x:v>1.984809090637617</x:v>
      </x:c>
      <x:c r="D13" s="30" t="s">
        <x:v>188</x:v>
      </x:c>
      <x:c r="E13" s="53">
        <x:v>47.171328297209229</x:v>
      </x:c>
      <x:c r="F13" s="56">
        <x:v>2.3010754272828682</x:v>
      </x:c>
      <x:c r="G13" s="41" t="s">
        <x:v>188</x:v>
      </x:c>
      <x:c r="H13" s="221">
        <x:v>421.23164766036581</x:v>
      </x:c>
      <x:c r="I13" s="56">
        <x:v>4.5286254378665216</x:v>
      </x:c>
      <x:c r="J13" s="30" t="s">
        <x:v>188</x:v>
      </x:c>
      <x:c r="K13" s="53">
        <x:v>450.04600006478245</x:v>
      </x:c>
      <x:c r="L13" s="56">
        <x:v>4.7111422059887484</x:v>
      </x:c>
      <x:c r="M13" s="30" t="s">
        <x:v>188</x:v>
      </x:c>
      <x:c r="N13" s="53">
        <x:v>493.79483784915857</x:v>
      </x:c>
      <x:c r="O13" s="56">
        <x:v>4.8004903555669811</x:v>
      </x:c>
      <x:c r="P13" s="30" t="s">
        <x:v>188</x:v>
      </x:c>
      <x:c r="Q13" s="53">
        <x:v>539.49984165065882</x:v>
      </x:c>
      <x:c r="R13" s="56">
        <x:v>5.5577268435213361</x:v>
      </x:c>
      <x:c r="S13" s="30" t="s">
        <x:v>188</x:v>
      </x:c>
      <x:c r="T13" s="53">
        <x:v>118.26819399029299</x:v>
      </x:c>
      <x:c r="U13" s="56">
        <x:v>7.321097225927689</x:v>
      </x:c>
      <x:c r="V13" s="41" t="s">
        <x:v>188</x:v>
      </x:c>
    </x:row>
    <x:row r="14" spans="1:30" x14ac:dyDescent="0.2">
      <x:c r="A14" s="68" t="s">
        <x:v>199</x:v>
      </x:c>
      <x:c r="B14" s="127">
        <x:v>13.766138654909774</x:v>
      </x:c>
      <x:c r="C14" s="56">
        <x:v>2.708059949642494</x:v>
      </x:c>
      <x:c r="D14" s="30" t="s">
        <x:v>188</x:v>
      </x:c>
      <x:c r="E14" s="53">
        <x:v>35.439199551894113</x:v>
      </x:c>
      <x:c r="F14" s="56">
        <x:v>3.6786127922182819</x:v>
      </x:c>
      <x:c r="G14" s="41" t="s">
        <x:v>188</x:v>
      </x:c>
      <x:c r="H14" s="221">
        <x:v>449.83223686536752</x:v>
      </x:c>
      <x:c r="I14" s="56">
        <x:v>8.9772221243928829</x:v>
      </x:c>
      <x:c r="J14" s="30" t="s">
        <x:v>188</x:v>
      </x:c>
      <x:c r="K14" s="53">
        <x:v>469.79839790414172</x:v>
      </x:c>
      <x:c r="L14" s="56">
        <x:v>8.5550178796778305</x:v>
      </x:c>
      <x:c r="M14" s="30" t="s">
        <x:v>188</x:v>
      </x:c>
      <x:c r="N14" s="53">
        <x:v>499.4471118876707</x:v>
      </x:c>
      <x:c r="O14" s="56">
        <x:v>9.0121133471732247</x:v>
      </x:c>
      <x:c r="P14" s="30" t="s">
        <x:v>188</x:v>
      </x:c>
      <x:c r="Q14" s="53">
        <x:v>526.01472452876908</x:v>
      </x:c>
      <x:c r="R14" s="56">
        <x:v>7.6423124449903685</x:v>
      </x:c>
      <x:c r="S14" s="30" t="s">
        <x:v>188</x:v>
      </x:c>
      <x:c r="T14" s="53">
        <x:v>76.182487663401616</x:v>
      </x:c>
      <x:c r="U14" s="56">
        <x:v>9.5782913181449914</x:v>
      </x:c>
      <x:c r="V14" s="41" t="s">
        <x:v>188</x:v>
      </x:c>
    </x:row>
    <x:row r="15" spans="1:30" x14ac:dyDescent="0.2">
      <x:c r="A15" s="68" t="s">
        <x:v>265</x:v>
      </x:c>
      <x:c r="B15" s="127"/>
      <x:c r="C15" s="56"/>
      <x:c r="D15" s="30"/>
      <x:c r="E15" s="53"/>
      <x:c r="F15" s="56"/>
      <x:c r="G15" s="41"/>
      <x:c r="H15" s="221"/>
      <x:c r="I15" s="56"/>
      <x:c r="J15" s="30"/>
      <x:c r="K15" s="53"/>
      <x:c r="L15" s="56"/>
      <x:c r="M15" s="30"/>
      <x:c r="N15" s="53"/>
      <x:c r="O15" s="56"/>
      <x:c r="P15" s="30"/>
      <x:c r="Q15" s="53"/>
      <x:c r="R15" s="56"/>
      <x:c r="S15" s="30"/>
      <x:c r="T15" s="53"/>
      <x:c r="U15" s="56"/>
      <x:c r="V15" s="41"/>
    </x:row>
    <x:row r="16" spans="1:30" x14ac:dyDescent="0.2">
      <x:c r="A16" s="68" t="s">
        <x:v>200</x:v>
      </x:c>
      <x:c r="B16" s="127">
        <x:v>12.849506396222097</x:v>
      </x:c>
      <x:c r="C16" s="56">
        <x:v>2.3269711231545869</x:v>
      </x:c>
      <x:c r="D16" s="30" t="s">
        <x:v>188</x:v>
      </x:c>
      <x:c r="E16" s="53">
        <x:v>46.329047006880195</x:v>
      </x:c>
      <x:c r="F16" s="56">
        <x:v>4.4461376712123268</x:v>
      </x:c>
      <x:c r="G16" s="41" t="s">
        <x:v>188</x:v>
      </x:c>
      <x:c r="H16" s="221">
        <x:v>457.25771535396353</x:v>
      </x:c>
      <x:c r="I16" s="56">
        <x:v>6.4307678040954075</x:v>
      </x:c>
      <x:c r="J16" s="30" t="s">
        <x:v>188</x:v>
      </x:c>
      <x:c r="K16" s="53">
        <x:v>489.72850903882318</x:v>
      </x:c>
      <x:c r="L16" s="56">
        <x:v>8.3140327961386369</x:v>
      </x:c>
      <x:c r="M16" s="30" t="s">
        <x:v>188</x:v>
      </x:c>
      <x:c r="N16" s="53">
        <x:v>520.44690368744102</x:v>
      </x:c>
      <x:c r="O16" s="56">
        <x:v>8.6188083636449502</x:v>
      </x:c>
      <x:c r="P16" s="30" t="s">
        <x:v>188</x:v>
      </x:c>
      <x:c r="Q16" s="53">
        <x:v>549.50055436937544</x:v>
      </x:c>
      <x:c r="R16" s="56">
        <x:v>10.671791256058182</x:v>
      </x:c>
      <x:c r="S16" s="30" t="s">
        <x:v>188</x:v>
      </x:c>
      <x:c r="T16" s="53">
        <x:v>92.242839015411832</x:v>
      </x:c>
      <x:c r="U16" s="56">
        <x:v>10.61383933302773</x:v>
      </x:c>
      <x:c r="V16" s="41" t="s">
        <x:v>188</x:v>
      </x:c>
    </x:row>
    <x:row r="17" spans="1:22" x14ac:dyDescent="0.2">
      <x:c r="A17" s="68" t="s">
        <x:v>201</x:v>
      </x:c>
      <x:c r="B17" s="127">
        <x:v>10.059844317721197</x:v>
      </x:c>
      <x:c r="C17" s="56">
        <x:v>1.7741554748175756</x:v>
      </x:c>
      <x:c r="D17" s="30" t="s">
        <x:v>188</x:v>
      </x:c>
      <x:c r="E17" s="53">
        <x:v>39.654147630005497</x:v>
      </x:c>
      <x:c r="F17" s="56">
        <x:v>3.5108721349894725</x:v>
      </x:c>
      <x:c r="G17" s="41" t="s">
        <x:v>188</x:v>
      </x:c>
      <x:c r="H17" s="221">
        <x:v>456.53655688592221</x:v>
      </x:c>
      <x:c r="I17" s="56">
        <x:v>7.0561180438645152</x:v>
      </x:c>
      <x:c r="J17" s="30" t="s">
        <x:v>188</x:v>
      </x:c>
      <x:c r="K17" s="53">
        <x:v>493.55545247581341</x:v>
      </x:c>
      <x:c r="L17" s="56">
        <x:v>5.6277488865549792</x:v>
      </x:c>
      <x:c r="M17" s="30" t="s">
        <x:v>188</x:v>
      </x:c>
      <x:c r="N17" s="53">
        <x:v>510.20043549172254</x:v>
      </x:c>
      <x:c r="O17" s="56">
        <x:v>5.5461923354249372</x:v>
      </x:c>
      <x:c r="P17" s="30" t="s">
        <x:v>188</x:v>
      </x:c>
      <x:c r="Q17" s="53">
        <x:v>536.25240857189533</x:v>
      </x:c>
      <x:c r="R17" s="56">
        <x:v>6.4746928516497677</x:v>
      </x:c>
      <x:c r="S17" s="30" t="s">
        <x:v>188</x:v>
      </x:c>
      <x:c r="T17" s="53">
        <x:v>79.715851685973135</x:v>
      </x:c>
      <x:c r="U17" s="56">
        <x:v>8.7008986924917391</x:v>
      </x:c>
      <x:c r="V17" s="41" t="s">
        <x:v>188</x:v>
      </x:c>
    </x:row>
    <x:row r="18" spans="1:22" x14ac:dyDescent="0.2">
      <x:c r="A18" s="68" t="s">
        <x:v>202</x:v>
      </x:c>
      <x:c r="B18" s="127">
        <x:v>8.3857027462915976</x:v>
      </x:c>
      <x:c r="C18" s="56">
        <x:v>1.3441760325484842</x:v>
      </x:c>
      <x:c r="D18" s="30" t="s">
        <x:v>188</x:v>
      </x:c>
      <x:c r="E18" s="53">
        <x:v>29.835231041718181</x:v>
      </x:c>
      <x:c r="F18" s="56">
        <x:v>2.5793137148615974</x:v>
      </x:c>
      <x:c r="G18" s="41" t="s">
        <x:v>188</x:v>
      </x:c>
      <x:c r="H18" s="221">
        <x:v>438.98059541633086</x:v>
      </x:c>
      <x:c r="I18" s="56">
        <x:v>5.0839729517715897</x:v>
      </x:c>
      <x:c r="J18" s="30" t="s">
        <x:v>188</x:v>
      </x:c>
      <x:c r="K18" s="53">
        <x:v>462.44364165462514</x:v>
      </x:c>
      <x:c r="L18" s="56">
        <x:v>5.172573496596895</x:v>
      </x:c>
      <x:c r="M18" s="30" t="s">
        <x:v>188</x:v>
      </x:c>
      <x:c r="N18" s="53">
        <x:v>482.87107752109597</x:v>
      </x:c>
      <x:c r="O18" s="56">
        <x:v>4.7294958648178076</x:v>
      </x:c>
      <x:c r="P18" s="30" t="s">
        <x:v>188</x:v>
      </x:c>
      <x:c r="Q18" s="53">
        <x:v>501.72195154548712</x:v>
      </x:c>
      <x:c r="R18" s="56">
        <x:v>4.1189759735749414</x:v>
      </x:c>
      <x:c r="S18" s="30" t="s">
        <x:v>188</x:v>
      </x:c>
      <x:c r="T18" s="53">
        <x:v>62.741356129156273</x:v>
      </x:c>
      <x:c r="U18" s="56">
        <x:v>6.0191339442538352</x:v>
      </x:c>
      <x:c r="V18" s="41" t="s">
        <x:v>188</x:v>
      </x:c>
    </x:row>
    <x:row r="19" spans="1:22" x14ac:dyDescent="0.2">
      <x:c r="A19" s="68" t="s">
        <x:v>203</x:v>
      </x:c>
      <x:c r="B19" s="127">
        <x:v>10.860158165237058</x:v>
      </x:c>
      <x:c r="C19" s="56">
        <x:v>1.8814682030360237</x:v>
      </x:c>
      <x:c r="D19" s="30" t="s">
        <x:v>188</x:v>
      </x:c>
      <x:c r="E19" s="53">
        <x:v>38.017077947722058</x:v>
      </x:c>
      <x:c r="F19" s="56">
        <x:v>3.381741051402253</x:v>
      </x:c>
      <x:c r="G19" s="41" t="s">
        <x:v>188</x:v>
      </x:c>
      <x:c r="H19" s="221">
        <x:v>434.76927223454499</x:v>
      </x:c>
      <x:c r="I19" s="56">
        <x:v>6.0783905060259036</x:v>
      </x:c>
      <x:c r="J19" s="30" t="s">
        <x:v>188</x:v>
      </x:c>
      <x:c r="K19" s="53">
        <x:v>456.60790402580983</x:v>
      </x:c>
      <x:c r="L19" s="56">
        <x:v>5.3200609451630321</x:v>
      </x:c>
      <x:c r="M19" s="30" t="s">
        <x:v>188</x:v>
      </x:c>
      <x:c r="N19" s="53">
        <x:v>476.01787500443879</x:v>
      </x:c>
      <x:c r="O19" s="56">
        <x:v>5.747560576790713</x:v>
      </x:c>
      <x:c r="P19" s="30" t="s">
        <x:v>188</x:v>
      </x:c>
      <x:c r="Q19" s="53">
        <x:v>511.16141486609604</x:v>
      </x:c>
      <x:c r="R19" s="56">
        <x:v>6.3654332378135354</x:v>
      </x:c>
      <x:c r="S19" s="30" t="s">
        <x:v>188</x:v>
      </x:c>
      <x:c r="T19" s="53">
        <x:v>76.392142631551096</x:v>
      </x:c>
      <x:c r="U19" s="56">
        <x:v>8.5329168203616383</x:v>
      </x:c>
      <x:c r="V19" s="41" t="s">
        <x:v>188</x:v>
      </x:c>
    </x:row>
    <x:row r="20" spans="1:22" x14ac:dyDescent="0.2">
      <x:c r="A20" s="68" t="s">
        <x:v>204</x:v>
      </x:c>
      <x:c r="B20" s="127">
        <x:v>8.2108388288279155</x:v>
      </x:c>
      <x:c r="C20" s="56">
        <x:v>2.5728749748446065</x:v>
      </x:c>
      <x:c r="D20" s="30" t="s">
        <x:v>188</x:v>
      </x:c>
      <x:c r="E20" s="53">
        <x:v>30.563167914400356</x:v>
      </x:c>
      <x:c r="F20" s="56">
        <x:v>4.663693936399179</x:v>
      </x:c>
      <x:c r="G20" s="41" t="s">
        <x:v>188</x:v>
      </x:c>
      <x:c r="H20" s="221">
        <x:v>429.96567007828298</x:v>
      </x:c>
      <x:c r="I20" s="56">
        <x:v>9.8098556715077851</x:v>
      </x:c>
      <x:c r="J20" s="30" t="s">
        <x:v>188</x:v>
      </x:c>
      <x:c r="K20" s="53">
        <x:v>446.56969971188937</x:v>
      </x:c>
      <x:c r="L20" s="56">
        <x:v>8.0364037770174228</x:v>
      </x:c>
      <x:c r="M20" s="30" t="s">
        <x:v>188</x:v>
      </x:c>
      <x:c r="N20" s="53">
        <x:v>469.3732732425533</x:v>
      </x:c>
      <x:c r="O20" s="56">
        <x:v>8.3046882877071084</x:v>
      </x:c>
      <x:c r="P20" s="30" t="s">
        <x:v>188</x:v>
      </x:c>
      <x:c r="Q20" s="53">
        <x:v>492.39263978721851</x:v>
      </x:c>
      <x:c r="R20" s="56">
        <x:v>7.6360231387563795</x:v>
      </x:c>
      <x:c r="S20" s="30" t="s">
        <x:v>188</x:v>
      </x:c>
      <x:c r="T20" s="53">
        <x:v>62.42696970893536</x:v>
      </x:c>
      <x:c r="U20" s="56">
        <x:v>11.009005538528399</x:v>
      </x:c>
      <x:c r="V20" s="41" t="s">
        <x:v>188</x:v>
      </x:c>
    </x:row>
    <x:row r="21" spans="1:22" x14ac:dyDescent="0.2">
      <x:c r="A21" s="68" t="s">
        <x:v>205</x:v>
      </x:c>
      <x:c r="B21" s="127">
        <x:v>9.0022618321858978</x:v>
      </x:c>
      <x:c r="C21" s="56">
        <x:v>1.9062481484985023</x:v>
      </x:c>
      <x:c r="D21" s="30" t="s">
        <x:v>188</x:v>
      </x:c>
      <x:c r="E21" s="53">
        <x:v>35.725628656060238</x:v>
      </x:c>
      <x:c r="F21" s="56">
        <x:v>4.0118176086076263</x:v>
      </x:c>
      <x:c r="G21" s="41" t="s">
        <x:v>188</x:v>
      </x:c>
      <x:c r="H21" s="221">
        <x:v>438.79995939120312</x:v>
      </x:c>
      <x:c r="I21" s="56">
        <x:v>6.3581452121639224</x:v>
      </x:c>
      <x:c r="J21" s="30" t="s">
        <x:v>188</x:v>
      </x:c>
      <x:c r="K21" s="53">
        <x:v>454.43940239322296</x:v>
      </x:c>
      <x:c r="L21" s="56">
        <x:v>6.5587325061990454</x:v>
      </x:c>
      <x:c r="M21" s="30" t="s">
        <x:v>188</x:v>
      </x:c>
      <x:c r="N21" s="53">
        <x:v>481.43138449587059</x:v>
      </x:c>
      <x:c r="O21" s="56">
        <x:v>7.0045308379763176</x:v>
      </x:c>
      <x:c r="P21" s="30" t="s">
        <x:v>188</x:v>
      </x:c>
      <x:c r="Q21" s="53">
        <x:v>516.14558554119901</x:v>
      </x:c>
      <x:c r="R21" s="56">
        <x:v>7.2824970557814215</x:v>
      </x:c>
      <x:c r="S21" s="30" t="s">
        <x:v>188</x:v>
      </x:c>
      <x:c r="T21" s="53">
        <x:v>77.345626149996022</x:v>
      </x:c>
      <x:c r="U21" s="56">
        <x:v>9.0174552077618291</x:v>
      </x:c>
      <x:c r="V21" s="41" t="s">
        <x:v>188</x:v>
      </x:c>
    </x:row>
    <x:row r="22" spans="1:22" x14ac:dyDescent="0.2">
      <x:c r="A22" s="68" t="s">
        <x:v>206</x:v>
      </x:c>
      <x:c r="B22" s="127">
        <x:v>8.3699119479948187</x:v>
      </x:c>
      <x:c r="C22" s="56">
        <x:v>1.2308421136129974</x:v>
      </x:c>
      <x:c r="D22" s="30" t="s">
        <x:v>188</x:v>
      </x:c>
      <x:c r="E22" s="53">
        <x:v>36.077867069362654</x:v>
      </x:c>
      <x:c r="F22" s="56">
        <x:v>2.736243346438743</x:v>
      </x:c>
      <x:c r="G22" s="41" t="s">
        <x:v>188</x:v>
      </x:c>
      <x:c r="H22" s="221">
        <x:v>462.91860851610784</x:v>
      </x:c>
      <x:c r="I22" s="56">
        <x:v>4.7693191079361217</x:v>
      </x:c>
      <x:c r="J22" s="30" t="s">
        <x:v>188</x:v>
      </x:c>
      <x:c r="K22" s="53">
        <x:v>486.52424795400458</x:v>
      </x:c>
      <x:c r="L22" s="56">
        <x:v>4.1527196231490899</x:v>
      </x:c>
      <x:c r="M22" s="30" t="s">
        <x:v>188</x:v>
      </x:c>
      <x:c r="N22" s="53">
        <x:v>507.11617919474452</x:v>
      </x:c>
      <x:c r="O22" s="56">
        <x:v>4.5591404718628414</x:v>
      </x:c>
      <x:c r="P22" s="30" t="s">
        <x:v>188</x:v>
      </x:c>
      <x:c r="Q22" s="53">
        <x:v>533.71105804620049</x:v>
      </x:c>
      <x:c r="R22" s="56">
        <x:v>5.0798506877687455</x:v>
      </x:c>
      <x:c r="S22" s="30" t="s">
        <x:v>188</x:v>
      </x:c>
      <x:c r="T22" s="53">
        <x:v>70.792449530092597</x:v>
      </x:c>
      <x:c r="U22" s="56">
        <x:v>6.7793155524619877</x:v>
      </x:c>
      <x:c r="V22" s="41" t="s">
        <x:v>188</x:v>
      </x:c>
    </x:row>
    <x:row r="23" spans="1:22" x14ac:dyDescent="0.2">
      <x:c r="A23" s="68" t="s">
        <x:v>207</x:v>
      </x:c>
      <x:c r="B23" s="127">
        <x:v>11.637097491239992</x:v>
      </x:c>
      <x:c r="C23" s="56">
        <x:v>4.2232730279461093</x:v>
      </x:c>
      <x:c r="D23" s="30" t="s">
        <x:v>188</x:v>
      </x:c>
      <x:c r="E23" s="53">
        <x:v>38.005385666073551</x:v>
      </x:c>
      <x:c r="F23" s="56">
        <x:v>6.7572384635589868</x:v>
      </x:c>
      <x:c r="G23" s="41" t="s">
        <x:v>188</x:v>
      </x:c>
      <x:c r="H23" s="221">
        <x:v>439.84167958157644</x:v>
      </x:c>
      <x:c r="I23" s="56">
        <x:v>13.167935188731422</x:v>
      </x:c>
      <x:c r="J23" s="30" t="s">
        <x:v>188</x:v>
      </x:c>
      <x:c r="K23" s="53">
        <x:v>474.20384829712884</x:v>
      </x:c>
      <x:c r="L23" s="56">
        <x:v>14.782955942002497</x:v>
      </x:c>
      <x:c r="M23" s="30" t="s">
        <x:v>188</x:v>
      </x:c>
      <x:c r="N23" s="53">
        <x:v>504.66834272262832</x:v>
      </x:c>
      <x:c r="O23" s="56">
        <x:v>17.355345951789847</x:v>
      </x:c>
      <x:c r="P23" s="30" t="s">
        <x:v>188</x:v>
      </x:c>
      <x:c r="Q23" s="53">
        <x:v>518.41168061676046</x:v>
      </x:c>
      <x:c r="R23" s="56">
        <x:v>12.881646996086413</x:v>
      </x:c>
      <x:c r="S23" s="30" t="s">
        <x:v>188</x:v>
      </x:c>
      <x:c r="T23" s="53">
        <x:v>78.570001035184177</x:v>
      </x:c>
      <x:c r="U23" s="56">
        <x:v>16.796668654647988</x:v>
      </x:c>
      <x:c r="V23" s="41" t="s">
        <x:v>188</x:v>
      </x:c>
    </x:row>
    <x:row r="24" spans="1:22" x14ac:dyDescent="0.2">
      <x:c r="A24" s="68" t="s">
        <x:v>208</x:v>
      </x:c>
      <x:c r="B24" s="127">
        <x:v>11.907544828210515</x:v>
      </x:c>
      <x:c r="C24" s="56">
        <x:v>1.5011359202289609</x:v>
      </x:c>
      <x:c r="D24" s="30" t="s">
        <x:v>188</x:v>
      </x:c>
      <x:c r="E24" s="53">
        <x:v>44.246596925307152</x:v>
      </x:c>
      <x:c r="F24" s="56">
        <x:v>3.1298997642207431</x:v>
      </x:c>
      <x:c r="G24" s="41" t="s">
        <x:v>188</x:v>
      </x:c>
      <x:c r="H24" s="221">
        <x:v>472.76919332081565</x:v>
      </x:c>
      <x:c r="I24" s="56">
        <x:v>5.2293071861088034</x:v>
      </x:c>
      <x:c r="J24" s="30" t="s">
        <x:v>188</x:v>
      </x:c>
      <x:c r="K24" s="53">
        <x:v>502.92736432209944</x:v>
      </x:c>
      <x:c r="L24" s="56">
        <x:v>5.4384163054928196</x:v>
      </x:c>
      <x:c r="M24" s="30" t="s">
        <x:v>188</x:v>
      </x:c>
      <x:c r="N24" s="53">
        <x:v>531.28240880505041</x:v>
      </x:c>
      <x:c r="O24" s="56">
        <x:v>5.1071139467063862</x:v>
      </x:c>
      <x:c r="P24" s="30" t="s">
        <x:v>188</x:v>
      </x:c>
      <x:c r="Q24" s="53">
        <x:v>555.05514277199825</x:v>
      </x:c>
      <x:c r="R24" s="56">
        <x:v>5.1072873304660131</x:v>
      </x:c>
      <x:c r="S24" s="30" t="s">
        <x:v>188</x:v>
      </x:c>
      <x:c r="T24" s="53">
        <x:v>82.285949451182404</x:v>
      </x:c>
      <x:c r="U24" s="56">
        <x:v>6.9334661520956971</x:v>
      </x:c>
      <x:c r="V24" s="41" t="s">
        <x:v>188</x:v>
      </x:c>
    </x:row>
    <x:row r="25" spans="1:22" x14ac:dyDescent="0.2">
      <x:c r="A25" s="68" t="s">
        <x:v>209</x:v>
      </x:c>
      <x:c r="B25" s="127">
        <x:v>8.4612267448420173</x:v>
      </x:c>
      <x:c r="C25" s="56">
        <x:v>1.5035900882764028</x:v>
      </x:c>
      <x:c r="D25" s="30" t="s">
        <x:v>188</x:v>
      </x:c>
      <x:c r="E25" s="53">
        <x:v>31.908246076859253</x:v>
      </x:c>
      <x:c r="F25" s="56">
        <x:v>2.9120102430887016</x:v>
      </x:c>
      <x:c r="G25" s="41" t="s">
        <x:v>188</x:v>
      </x:c>
      <x:c r="H25" s="221">
        <x:v>441.04882132948899</x:v>
      </x:c>
      <x:c r="I25" s="56">
        <x:v>5.3793654238538302</x:v>
      </x:c>
      <x:c r="J25" s="30" t="s">
        <x:v>188</x:v>
      </x:c>
      <x:c r="K25" s="53">
        <x:v>457.24290192497529</x:v>
      </x:c>
      <x:c r="L25" s="56">
        <x:v>4.4242967304236354</x:v>
      </x:c>
      <x:c r="M25" s="30" t="s">
        <x:v>188</x:v>
      </x:c>
      <x:c r="N25" s="53">
        <x:v>471.39285711051025</x:v>
      </x:c>
      <x:c r="O25" s="56">
        <x:v>5.2314215955555614</x:v>
      </x:c>
      <x:c r="P25" s="30" t="s">
        <x:v>188</x:v>
      </x:c>
      <x:c r="Q25" s="53">
        <x:v>506.39148653372808</x:v>
      </x:c>
      <x:c r="R25" s="56">
        <x:v>5.085304396633747</x:v>
      </x:c>
      <x:c r="S25" s="30" t="s">
        <x:v>188</x:v>
      </x:c>
      <x:c r="T25" s="53">
        <x:v>65.342665204238983</x:v>
      </x:c>
      <x:c r="U25" s="56">
        <x:v>6.6958927329614149</x:v>
      </x:c>
      <x:c r="V25" s="41" t="s">
        <x:v>188</x:v>
      </x:c>
    </x:row>
    <x:row r="26" spans="1:22" x14ac:dyDescent="0.2">
      <x:c r="A26" s="68" t="s">
        <x:v>266</x:v>
      </x:c>
      <x:c r="B26" s="127"/>
      <x:c r="C26" s="56"/>
      <x:c r="D26" s="30"/>
      <x:c r="E26" s="53"/>
      <x:c r="F26" s="56"/>
      <x:c r="G26" s="41"/>
      <x:c r="H26" s="221"/>
      <x:c r="I26" s="56"/>
      <x:c r="J26" s="30"/>
      <x:c r="K26" s="53"/>
      <x:c r="L26" s="56"/>
      <x:c r="M26" s="30"/>
      <x:c r="N26" s="53"/>
      <x:c r="O26" s="56"/>
      <x:c r="P26" s="30"/>
      <x:c r="Q26" s="53"/>
      <x:c r="R26" s="56"/>
      <x:c r="S26" s="30"/>
      <x:c r="T26" s="53"/>
      <x:c r="U26" s="56"/>
      <x:c r="V26" s="41"/>
    </x:row>
    <x:row r="27" spans="1:22" x14ac:dyDescent="0.2">
      <x:c r="A27" s="68" t="s">
        <x:v>210</x:v>
      </x:c>
      <x:c r="B27" s="127">
        <x:v>21.469081497944707</x:v>
      </x:c>
      <x:c r="C27" s="56">
        <x:v>4.4076079755880615</x:v>
      </x:c>
      <x:c r="D27" s="30" t="s">
        <x:v>188</x:v>
      </x:c>
      <x:c r="E27" s="53">
        <x:v>31.925946498845992</x:v>
      </x:c>
      <x:c r="F27" s="56">
        <x:v>3.7786637809157773</x:v>
      </x:c>
      <x:c r="G27" s="41" t="s">
        <x:v>188</x:v>
      </x:c>
      <x:c r="H27" s="221">
        <x:v>388.20683139903201</x:v>
      </x:c>
      <x:c r="I27" s="56">
        <x:v>5.9003162624143615</x:v>
      </x:c>
      <x:c r="J27" s="30" t="s">
        <x:v>188</x:v>
      </x:c>
      <x:c r="K27" s="53">
        <x:v>400.91298743076754</x:v>
      </x:c>
      <x:c r="L27" s="56">
        <x:v>5.4849304741552798</x:v>
      </x:c>
      <x:c r="M27" s="30" t="s">
        <x:v>188</x:v>
      </x:c>
      <x:c r="N27" s="53">
        <x:v>422.1646455292032</x:v>
      </x:c>
      <x:c r="O27" s="56">
        <x:v>6.9301078376080465</x:v>
      </x:c>
      <x:c r="P27" s="30" t="s">
        <x:v>188</x:v>
      </x:c>
      <x:c r="Q27" s="53">
        <x:v>479.52436790531851</x:v>
      </x:c>
      <x:c r="R27" s="56">
        <x:v>11.757338247998264</x:v>
      </x:c>
      <x:c r="S27" s="30" t="s">
        <x:v>188</x:v>
      </x:c>
      <x:c r="T27" s="53">
        <x:v>91.31753650628653</x:v>
      </x:c>
      <x:c r="U27" s="56">
        <x:v>13.549581634978331</x:v>
      </x:c>
      <x:c r="V27" s="41" t="s">
        <x:v>188</x:v>
      </x:c>
    </x:row>
    <x:row r="28" spans="1:22" x14ac:dyDescent="0.2">
      <x:c r="A28" s="68" t="s">
        <x:v>267</x:v>
      </x:c>
      <x:c r="B28" s="127"/>
      <x:c r="C28" s="56"/>
      <x:c r="D28" s="30"/>
      <x:c r="E28" s="53"/>
      <x:c r="F28" s="56"/>
      <x:c r="G28" s="41"/>
      <x:c r="H28" s="221"/>
      <x:c r="I28" s="56"/>
      <x:c r="J28" s="30"/>
      <x:c r="K28" s="53"/>
      <x:c r="L28" s="56"/>
      <x:c r="M28" s="30"/>
      <x:c r="N28" s="53"/>
      <x:c r="O28" s="56"/>
      <x:c r="P28" s="30"/>
      <x:c r="Q28" s="53"/>
      <x:c r="R28" s="56"/>
      <x:c r="S28" s="30"/>
      <x:c r="T28" s="53"/>
      <x:c r="U28" s="56"/>
      <x:c r="V28" s="41"/>
    </x:row>
    <x:row r="29" spans="1:22" x14ac:dyDescent="0.2">
      <x:c r="A29" s="68" t="s">
        <x:v>211</x:v>
      </x:c>
      <x:c r="B29" s="127">
        <x:v>8.319775569307394</x:v>
      </x:c>
      <x:c r="C29" s="56">
        <x:v>1.3523064186908105</x:v>
      </x:c>
      <x:c r="D29" s="30" t="s">
        <x:v>188</x:v>
      </x:c>
      <x:c r="E29" s="53">
        <x:v>28.307337033254154</x:v>
      </x:c>
      <x:c r="F29" s="56">
        <x:v>2.3373429727347825</x:v>
      </x:c>
      <x:c r="G29" s="41" t="s">
        <x:v>188</x:v>
      </x:c>
      <x:c r="H29" s="221">
        <x:v>452.03104543144468</x:v>
      </x:c>
      <x:c r="I29" s="56">
        <x:v>4.9311400950004369</x:v>
      </x:c>
      <x:c r="J29" s="30" t="s">
        <x:v>188</x:v>
      </x:c>
      <x:c r="K29" s="53">
        <x:v>480.41418910210336</x:v>
      </x:c>
      <x:c r="L29" s="56">
        <x:v>5.3751339069416222</x:v>
      </x:c>
      <x:c r="M29" s="30" t="s">
        <x:v>188</x:v>
      </x:c>
      <x:c r="N29" s="53">
        <x:v>481.68836843696192</x:v>
      </x:c>
      <x:c r="O29" s="56">
        <x:v>4.5107871737287173</x:v>
      </x:c>
      <x:c r="P29" s="30" t="s">
        <x:v>188</x:v>
      </x:c>
      <x:c r="Q29" s="53">
        <x:v>514.82536294186741</x:v>
      </x:c>
      <x:c r="R29" s="56">
        <x:v>4.5353549717096948</x:v>
      </x:c>
      <x:c r="S29" s="30" t="s">
        <x:v>188</x:v>
      </x:c>
      <x:c r="T29" s="53">
        <x:v>62.794317510422815</x:v>
      </x:c>
      <x:c r="U29" s="56">
        <x:v>6.2671635249663069</x:v>
      </x:c>
      <x:c r="V29" s="41" t="s">
        <x:v>188</x:v>
      </x:c>
    </x:row>
    <x:row r="30" spans="1:22" x14ac:dyDescent="0.2">
      <x:c r="A30" s="68" t="s">
        <x:v>212</x:v>
      </x:c>
      <x:c r="B30" s="127">
        <x:v>12.649055634893008</x:v>
      </x:c>
      <x:c r="C30" s="56">
        <x:v>1.6291670079821647</x:v>
      </x:c>
      <x:c r="D30" s="30" t="s">
        <x:v>188</x:v>
      </x:c>
      <x:c r="E30" s="53">
        <x:v>34.991604576250637</x:v>
      </x:c>
      <x:c r="F30" s="56">
        <x:v>2.2519950690248818</x:v>
      </x:c>
      <x:c r="G30" s="41" t="s">
        <x:v>188</x:v>
      </x:c>
      <x:c r="H30" s="221">
        <x:v>451.354796270306</x:v>
      </x:c>
      <x:c r="I30" s="56">
        <x:v>4.0330013637691637</x:v>
      </x:c>
      <x:c r="J30" s="30" t="s">
        <x:v>188</x:v>
      </x:c>
      <x:c r="K30" s="53">
        <x:v>487.20358407658625</x:v>
      </x:c>
      <x:c r="L30" s="56">
        <x:v>3.5967558647114957</x:v>
      </x:c>
      <x:c r="M30" s="30" t="s">
        <x:v>188</x:v>
      </x:c>
      <x:c r="N30" s="53">
        <x:v>498.02931117607017</x:v>
      </x:c>
      <x:c r="O30" s="56">
        <x:v>4.0085838296509593</x:v>
      </x:c>
      <x:c r="P30" s="30" t="s">
        <x:v>188</x:v>
      </x:c>
      <x:c r="Q30" s="53">
        <x:v>529.25554343472993</x:v>
      </x:c>
      <x:c r="R30" s="56">
        <x:v>3.4753176496253202</x:v>
      </x:c>
      <x:c r="S30" s="30" t="s">
        <x:v>188</x:v>
      </x:c>
      <x:c r="T30" s="53">
        <x:v>77.900747164423905</x:v>
      </x:c>
      <x:c r="U30" s="56">
        <x:v>5.3237420260021295</x:v>
      </x:c>
      <x:c r="V30" s="41" t="s">
        <x:v>188</x:v>
      </x:c>
    </x:row>
    <x:row r="31" spans="1:22" x14ac:dyDescent="0.2">
      <x:c r="A31" s="68" t="s">
        <x:v>268</x:v>
      </x:c>
      <x:c r="B31" s="127"/>
      <x:c r="C31" s="56"/>
      <x:c r="D31" s="30"/>
      <x:c r="E31" s="53"/>
      <x:c r="F31" s="56"/>
      <x:c r="G31" s="41"/>
      <x:c r="H31" s="221"/>
      <x:c r="I31" s="56"/>
      <x:c r="J31" s="30"/>
      <x:c r="K31" s="53"/>
      <x:c r="L31" s="56"/>
      <x:c r="M31" s="30"/>
      <x:c r="N31" s="53"/>
      <x:c r="O31" s="56"/>
      <x:c r="P31" s="30"/>
      <x:c r="Q31" s="53"/>
      <x:c r="R31" s="56"/>
      <x:c r="S31" s="30"/>
      <x:c r="T31" s="53"/>
      <x:c r="U31" s="56"/>
      <x:c r="V31" s="41"/>
    </x:row>
    <x:row r="32" spans="1:22" x14ac:dyDescent="0.2">
      <x:c r="A32" s="68" t="s">
        <x:v>213</x:v>
      </x:c>
      <x:c r="B32" s="127">
        <x:v>12.815547442345423</x:v>
      </x:c>
      <x:c r="C32" s="56">
        <x:v>2.7824004243307168</x:v>
      </x:c>
      <x:c r="D32" s="30" t="s">
        <x:v>188</x:v>
      </x:c>
      <x:c r="E32" s="53">
        <x:v>29.714367454565298</x:v>
      </x:c>
      <x:c r="F32" s="56">
        <x:v>3.1930896329098903</x:v>
      </x:c>
      <x:c r="G32" s="41" t="s">
        <x:v>188</x:v>
      </x:c>
      <x:c r="H32" s="221">
        <x:v>421.66152838582548</x:v>
      </x:c>
      <x:c r="I32" s="56">
        <x:v>6.2486281654937992</x:v>
      </x:c>
      <x:c r="J32" s="30" t="s">
        <x:v>188</x:v>
      </x:c>
      <x:c r="K32" s="53">
        <x:v>440.34270383479719</x:v>
      </x:c>
      <x:c r="L32" s="56">
        <x:v>5.8740331821339575</x:v>
      </x:c>
      <x:c r="M32" s="30" t="s">
        <x:v>188</x:v>
      </x:c>
      <x:c r="N32" s="53">
        <x:v>469.24441163863753</x:v>
      </x:c>
      <x:c r="O32" s="56">
        <x:v>6.9756014452736137</x:v>
      </x:c>
      <x:c r="P32" s="30" t="s">
        <x:v>188</x:v>
      </x:c>
      <x:c r="Q32" s="53">
        <x:v>500.27920859371744</x:v>
      </x:c>
      <x:c r="R32" s="56">
        <x:v>9.4576438615935245</x:v>
      </x:c>
      <x:c r="S32" s="30" t="s">
        <x:v>188</x:v>
      </x:c>
      <x:c r="T32" s="53">
        <x:v>78.617680207891908</x:v>
      </x:c>
      <x:c r="U32" s="56">
        <x:v>10.598136629277908</x:v>
      </x:c>
      <x:c r="V32" s="41" t="s">
        <x:v>188</x:v>
      </x:c>
    </x:row>
    <x:row r="33" spans="1:30" x14ac:dyDescent="0.2">
      <x:c r="A33" s="68" t="s">
        <x:v>214</x:v>
      </x:c>
      <x:c r="B33" s="127">
        <x:v>13.176279088305826</x:v>
      </x:c>
      <x:c r="C33" s="56">
        <x:v>1.9266793202415651</x:v>
      </x:c>
      <x:c r="D33" s="30" t="s">
        <x:v>188</x:v>
      </x:c>
      <x:c r="E33" s="53">
        <x:v>31.547324315007771</x:v>
      </x:c>
      <x:c r="F33" s="56">
        <x:v>2.6072202210435274</x:v>
      </x:c>
      <x:c r="G33" s="41" t="s">
        <x:v>188</x:v>
      </x:c>
      <x:c r="H33" s="221">
        <x:v>448.22035241236455</x:v>
      </x:c>
      <x:c r="I33" s="56">
        <x:v>5.7125071814352353</x:v>
      </x:c>
      <x:c r="J33" s="30" t="s">
        <x:v>188</x:v>
      </x:c>
      <x:c r="K33" s="53">
        <x:v>476.8245149179665</x:v>
      </x:c>
      <x:c r="L33" s="56">
        <x:v>7.9236230282533358</x:v>
      </x:c>
      <x:c r="M33" s="30" t="s">
        <x:v>188</x:v>
      </x:c>
      <x:c r="N33" s="53">
        <x:v>503.36521452857653</x:v>
      </x:c>
      <x:c r="O33" s="56">
        <x:v>6.6783451083718353</x:v>
      </x:c>
      <x:c r="P33" s="30" t="s">
        <x:v>188</x:v>
      </x:c>
      <x:c r="Q33" s="53">
        <x:v>526.27863130075173</x:v>
      </x:c>
      <x:c r="R33" s="56">
        <x:v>7.4468431671365298</x:v>
      </x:c>
      <x:c r="S33" s="30" t="s">
        <x:v>188</x:v>
      </x:c>
      <x:c r="T33" s="53">
        <x:v>78.058278888387264</x:v>
      </x:c>
      <x:c r="U33" s="56">
        <x:v>7.7765552151860469</x:v>
      </x:c>
      <x:c r="V33" s="41" t="s">
        <x:v>188</x:v>
      </x:c>
    </x:row>
    <x:row r="34" spans="1:30" x14ac:dyDescent="0.2">
      <x:c r="A34" s="68" t="s">
        <x:v>215</x:v>
      </x:c>
      <x:c r="B34" s="127">
        <x:v>17.702584383306146</x:v>
      </x:c>
      <x:c r="C34" s="56">
        <x:v>2.3115356046104933</x:v>
      </x:c>
      <x:c r="D34" s="30" t="s">
        <x:v>188</x:v>
      </x:c>
      <x:c r="E34" s="53">
        <x:v>39.377136147604347</x:v>
      </x:c>
      <x:c r="F34" s="56">
        <x:v>2.4566031095323226</x:v>
      </x:c>
      <x:c r="G34" s="41" t="s">
        <x:v>188</x:v>
      </x:c>
      <x:c r="H34" s="221">
        <x:v>450.49670554125589</x:v>
      </x:c>
      <x:c r="I34" s="56">
        <x:v>5.6915008878509079</x:v>
      </x:c>
      <x:c r="J34" s="30" t="s">
        <x:v>188</x:v>
      </x:c>
      <x:c r="K34" s="53">
        <x:v>478.11680505802508</x:v>
      </x:c>
      <x:c r="L34" s="56">
        <x:v>6.5084349352946713</x:v>
      </x:c>
      <x:c r="M34" s="30" t="s">
        <x:v>188</x:v>
      </x:c>
      <x:c r="N34" s="53">
        <x:v>512.40578590452981</x:v>
      </x:c>
      <x:c r="O34" s="56">
        <x:v>7.8421914445791634</x:v>
      </x:c>
      <x:c r="P34" s="30" t="s">
        <x:v>188</x:v>
      </x:c>
      <x:c r="Q34" s="53">
        <x:v>543.77303418404176</x:v>
      </x:c>
      <x:c r="R34" s="56">
        <x:v>6.049653026360172</x:v>
      </x:c>
      <x:c r="S34" s="30" t="s">
        <x:v>188</x:v>
      </x:c>
      <x:c r="T34" s="53">
        <x:v>93.276328642785771</x:v>
      </x:c>
      <x:c r="U34" s="56">
        <x:v>7.3013689801773927</x:v>
      </x:c>
      <x:c r="V34" s="41" t="s">
        <x:v>188</x:v>
      </x:c>
    </x:row>
    <x:row r="35" spans="1:30" x14ac:dyDescent="0.2">
      <x:c r="A35" s="68" t="s">
        <x:v>216</x:v>
      </x:c>
      <x:c r="B35" s="127">
        <x:v>11.450233645221159</x:v>
      </x:c>
      <x:c r="C35" s="56">
        <x:v>1.7066125027607157</x:v>
      </x:c>
      <x:c r="D35" s="30" t="s">
        <x:v>188</x:v>
      </x:c>
      <x:c r="E35" s="53">
        <x:v>29.149191348977862</x:v>
      </x:c>
      <x:c r="F35" s="56">
        <x:v>2.3428329343834866</x:v>
      </x:c>
      <x:c r="G35" s="41" t="s">
        <x:v>188</x:v>
      </x:c>
      <x:c r="H35" s="221">
        <x:v>434.14353814000646</x:v>
      </x:c>
      <x:c r="I35" s="56">
        <x:v>5.52532634334524</x:v>
      </x:c>
      <x:c r="J35" s="30" t="s">
        <x:v>188</x:v>
      </x:c>
      <x:c r="K35" s="53">
        <x:v>463.48076309824887</x:v>
      </x:c>
      <x:c r="L35" s="56">
        <x:v>5.1456840258631864</x:v>
      </x:c>
      <x:c r="M35" s="30" t="s">
        <x:v>188</x:v>
      </x:c>
      <x:c r="N35" s="53">
        <x:v>481.32971889043404</x:v>
      </x:c>
      <x:c r="O35" s="56">
        <x:v>5.9252079575117236</x:v>
      </x:c>
      <x:c r="P35" s="30" t="s">
        <x:v>188</x:v>
      </x:c>
      <x:c r="Q35" s="53">
        <x:v>507.43266231896962</x:v>
      </x:c>
      <x:c r="R35" s="56">
        <x:v>6.2539551896725101</x:v>
      </x:c>
      <x:c r="S35" s="30" t="s">
        <x:v>188</x:v>
      </x:c>
      <x:c r="T35" s="53">
        <x:v>73.289124178963135</x:v>
      </x:c>
      <x:c r="U35" s="56">
        <x:v>7.5560894442702526</x:v>
      </x:c>
      <x:c r="V35" s="41" t="s">
        <x:v>188</x:v>
      </x:c>
    </x:row>
    <x:row r="36" spans="1:30" x14ac:dyDescent="0.2">
      <x:c r="A36" s="68" t="s">
        <x:v>217</x:v>
      </x:c>
      <x:c r="B36" s="127">
        <x:v>15.945733327756084</x:v>
      </x:c>
      <x:c r="C36" s="56">
        <x:v>2.2022519573425745</x:v>
      </x:c>
      <x:c r="D36" s="30" t="s">
        <x:v>188</x:v>
      </x:c>
      <x:c r="E36" s="53">
        <x:v>38.061877966179502</x:v>
      </x:c>
      <x:c r="F36" s="56">
        <x:v>2.4153028192955364</x:v>
      </x:c>
      <x:c r="G36" s="41" t="s">
        <x:v>188</x:v>
      </x:c>
      <x:c r="H36" s="221">
        <x:v>436.80961070814976</x:v>
      </x:c>
      <x:c r="I36" s="56">
        <x:v>6.5426705717291567</x:v>
      </x:c>
      <x:c r="J36" s="30" t="s">
        <x:v>188</x:v>
      </x:c>
      <x:c r="K36" s="53">
        <x:v>471.96643761152768</x:v>
      </x:c>
      <x:c r="L36" s="56">
        <x:v>4.8837313286559754</x:v>
      </x:c>
      <x:c r="M36" s="30" t="s">
        <x:v>188</x:v>
      </x:c>
      <x:c r="N36" s="53">
        <x:v>505.67933736543057</x:v>
      </x:c>
      <x:c r="O36" s="56">
        <x:v>4.6614604093353575</x:v>
      </x:c>
      <x:c r="P36" s="30" t="s">
        <x:v>188</x:v>
      </x:c>
      <x:c r="Q36" s="53">
        <x:v>518.77415186323435</x:v>
      </x:c>
      <x:c r="R36" s="56">
        <x:v>4.233323235039796</x:v>
      </x:c>
      <x:c r="S36" s="30" t="s">
        <x:v>188</x:v>
      </x:c>
      <x:c r="T36" s="53">
        <x:v>81.964541155084447</x:v>
      </x:c>
      <x:c r="U36" s="56">
        <x:v>6.8820211831792193</x:v>
      </x:c>
      <x:c r="V36" s="41" t="s">
        <x:v>188</x:v>
      </x:c>
    </x:row>
    <x:row r="37" spans="1:30" x14ac:dyDescent="0.2">
      <x:c r="A37" s="68" t="s">
        <x:v>218</x:v>
      </x:c>
      <x:c r="B37" s="127">
        <x:v>11.843184085120495</x:v>
      </x:c>
      <x:c r="C37" s="56">
        <x:v>2.260949398638374</x:v>
      </x:c>
      <x:c r="D37" s="30" t="s">
        <x:v>188</x:v>
      </x:c>
      <x:c r="E37" s="53">
        <x:v>29.394755326864043</x:v>
      </x:c>
      <x:c r="F37" s="56">
        <x:v>3.1480538686158206</x:v>
      </x:c>
      <x:c r="G37" s="41" t="s">
        <x:v>188</x:v>
      </x:c>
      <x:c r="H37" s="221">
        <x:v>413.00389979845681</x:v>
      </x:c>
      <x:c r="I37" s="56">
        <x:v>6.6749289136952923</x:v>
      </x:c>
      <x:c r="J37" s="30" t="s">
        <x:v>188</x:v>
      </x:c>
      <x:c r="K37" s="53">
        <x:v>434.2115675045456</x:v>
      </x:c>
      <x:c r="L37" s="56">
        <x:v>6.1453458712543121</x:v>
      </x:c>
      <x:c r="M37" s="30" t="s">
        <x:v>188</x:v>
      </x:c>
      <x:c r="N37" s="53">
        <x:v>456.26125149292307</x:v>
      </x:c>
      <x:c r="O37" s="56">
        <x:v>5.1274387720075065</x:v>
      </x:c>
      <x:c r="P37" s="30" t="s">
        <x:v>188</x:v>
      </x:c>
      <x:c r="Q37" s="53">
        <x:v>490.34692737521277</x:v>
      </x:c>
      <x:c r="R37" s="56">
        <x:v>10.185725905229774</x:v>
      </x:c>
      <x:c r="S37" s="30" t="s">
        <x:v>188</x:v>
      </x:c>
      <x:c r="T37" s="53">
        <x:v>77.343027576755929</x:v>
      </x:c>
      <x:c r="U37" s="56">
        <x:v>11.133132657362397</x:v>
      </x:c>
      <x:c r="V37" s="41" t="s">
        <x:v>188</x:v>
      </x:c>
    </x:row>
    <x:row r="38" spans="1:30" x14ac:dyDescent="0.2">
      <x:c r="A38" s="68" t="s">
        <x:v>219</x:v>
      </x:c>
      <x:c r="B38" s="127">
        <x:v>7.5195118345564405</x:v>
      </x:c>
      <x:c r="C38" s="56">
        <x:v>1.7901631087211163</x:v>
      </x:c>
      <x:c r="D38" s="30" t="s">
        <x:v>188</x:v>
      </x:c>
      <x:c r="E38" s="53">
        <x:v>25.429367264868404</x:v>
      </x:c>
      <x:c r="F38" s="56">
        <x:v>3.0922645758756331</x:v>
      </x:c>
      <x:c r="G38" s="41" t="s">
        <x:v>188</x:v>
      </x:c>
      <x:c r="H38" s="221">
        <x:v>466.9245093552102</x:v>
      </x:c>
      <x:c r="I38" s="56">
        <x:v>6.2756824448996031</x:v>
      </x:c>
      <x:c r="J38" s="30" t="s">
        <x:v>188</x:v>
      </x:c>
      <x:c r="K38" s="53">
        <x:v>482.58420495759395</x:v>
      </x:c>
      <x:c r="L38" s="56">
        <x:v>5.7181876100879601</x:v>
      </x:c>
      <x:c r="M38" s="30" t="s">
        <x:v>188</x:v>
      </x:c>
      <x:c r="N38" s="53">
        <x:v>507.23932680643065</x:v>
      </x:c>
      <x:c r="O38" s="56">
        <x:v>6.5329512090043558</x:v>
      </x:c>
      <x:c r="P38" s="30" t="s">
        <x:v>188</x:v>
      </x:c>
      <x:c r="Q38" s="53">
        <x:v>526.5194620441024</x:v>
      </x:c>
      <x:c r="R38" s="56">
        <x:v>6.9218476363843875</x:v>
      </x:c>
      <x:c r="S38" s="30" t="s">
        <x:v>188</x:v>
      </x:c>
      <x:c r="T38" s="53">
        <x:v>59.594952688892228</x:v>
      </x:c>
      <x:c r="U38" s="56">
        <x:v>8.6796942555474583</x:v>
      </x:c>
      <x:c r="V38" s="41" t="s">
        <x:v>188</x:v>
      </x:c>
    </x:row>
    <x:row r="39" spans="1:30" x14ac:dyDescent="0.2">
      <x:c r="A39" s="68" t="s">
        <x:v>220</x:v>
      </x:c>
      <x:c r="B39" s="127">
        <x:v>11.078639396772763</x:v>
      </x:c>
      <x:c r="C39" s="56">
        <x:v>1.8459043370932178</x:v>
      </x:c>
      <x:c r="D39" s="30" t="s">
        <x:v>188</x:v>
      </x:c>
      <x:c r="E39" s="53">
        <x:v>29.849486656886167</x:v>
      </x:c>
      <x:c r="F39" s="56">
        <x:v>2.6727712754349437</x:v>
      </x:c>
      <x:c r="G39" s="41" t="s">
        <x:v>188</x:v>
      </x:c>
      <x:c r="H39" s="221">
        <x:v>462.7415088546922</x:v>
      </x:c>
      <x:c r="I39" s="56">
        <x:v>5.9092396580936652</x:v>
      </x:c>
      <x:c r="J39" s="30" t="s">
        <x:v>188</x:v>
      </x:c>
      <x:c r="K39" s="53">
        <x:v>494.2317586382303</x:v>
      </x:c>
      <x:c r="L39" s="56">
        <x:v>5.1474393911056282</x:v>
      </x:c>
      <x:c r="M39" s="30" t="s">
        <x:v>188</x:v>
      </x:c>
      <x:c r="N39" s="53">
        <x:v>509.3450367268307</x:v>
      </x:c>
      <x:c r="O39" s="56">
        <x:v>5.8258116163210589</x:v>
      </x:c>
      <x:c r="P39" s="30" t="s">
        <x:v>188</x:v>
      </x:c>
      <x:c r="Q39" s="53">
        <x:v>538.65974267459899</x:v>
      </x:c>
      <x:c r="R39" s="56">
        <x:v>6.0571320726287565</x:v>
      </x:c>
      <x:c r="S39" s="30" t="s">
        <x:v>188</x:v>
      </x:c>
      <x:c r="T39" s="53">
        <x:v>75.918233819906916</x:v>
      </x:c>
      <x:c r="U39" s="56">
        <x:v>7.0658367962102906</x:v>
      </x:c>
      <x:c r="V39" s="41" t="s">
        <x:v>188</x:v>
      </x:c>
    </x:row>
    <x:row r="40" spans="1:30" x14ac:dyDescent="0.2">
      <x:c r="A40" s="68" t="s">
        <x:v>221</x:v>
      </x:c>
      <x:c r="B40" s="127">
        <x:v>12.469326277090405</x:v>
      </x:c>
      <x:c r="C40" s="56">
        <x:v>1.8801409829694704</x:v>
      </x:c>
      <x:c r="D40" s="30" t="s">
        <x:v>188</x:v>
      </x:c>
      <x:c r="E40" s="53">
        <x:v>28.326852650918774</x:v>
      </x:c>
      <x:c r="F40" s="56">
        <x:v>2.0749677681797176</x:v>
      </x:c>
      <x:c r="G40" s="41" t="s">
        <x:v>188</x:v>
      </x:c>
      <x:c r="H40" s="221">
        <x:v>427.43091355283786</x:v>
      </x:c>
      <x:c r="I40" s="56">
        <x:v>6.0386399597021176</x:v>
      </x:c>
      <x:c r="J40" s="30" t="s">
        <x:v>188</x:v>
      </x:c>
      <x:c r="K40" s="53">
        <x:v>454.8322533371736</x:v>
      </x:c>
      <x:c r="L40" s="56">
        <x:v>5.0170865963194187</x:v>
      </x:c>
      <x:c r="M40" s="30" t="s">
        <x:v>188</x:v>
      </x:c>
      <x:c r="N40" s="53">
        <x:v>475.53575450833478</x:v>
      </x:c>
      <x:c r="O40" s="56">
        <x:v>5.4536452402756259</x:v>
      </x:c>
      <x:c r="P40" s="30" t="s">
        <x:v>188</x:v>
      </x:c>
      <x:c r="Q40" s="53">
        <x:v>500.41386864116498</x:v>
      </x:c>
      <x:c r="R40" s="56">
        <x:v>5.3396976437020855</x:v>
      </x:c>
      <x:c r="S40" s="30" t="s">
        <x:v>188</x:v>
      </x:c>
      <x:c r="T40" s="53">
        <x:v>72.982955088327088</x:v>
      </x:c>
      <x:c r="U40" s="56">
        <x:v>7.1137946127740772</x:v>
      </x:c>
      <x:c r="V40" s="41" t="s">
        <x:v>188</x:v>
      </x:c>
    </x:row>
    <x:row r="41" spans="1:30" x14ac:dyDescent="0.2">
      <x:c r="A41" s="68" t="s">
        <x:v>222</x:v>
      </x:c>
      <x:c r="B41" s="127">
        <x:v>15.417172862054407</x:v>
      </x:c>
      <x:c r="C41" s="56">
        <x:v>2.0889110062406711</x:v>
      </x:c>
      <x:c r="D41" s="30" t="s">
        <x:v>188</x:v>
      </x:c>
      <x:c r="E41" s="53">
        <x:v>33.265485635091316</x:v>
      </x:c>
      <x:c r="F41" s="56">
        <x:v>2.4665688358103282</x:v>
      </x:c>
      <x:c r="G41" s="41" t="s">
        <x:v>188</x:v>
      </x:c>
      <x:c r="H41" s="221">
        <x:v>425.87596142298537</x:v>
      </x:c>
      <x:c r="I41" s="56">
        <x:v>6.3429879359633095</x:v>
      </x:c>
      <x:c r="J41" s="30" t="s">
        <x:v>188</x:v>
      </x:c>
      <x:c r="K41" s="53">
        <x:v>457.76205038991179</x:v>
      </x:c>
      <x:c r="L41" s="56">
        <x:v>8.3606980166252658</x:v>
      </x:c>
      <x:c r="M41" s="30" t="s">
        <x:v>188</x:v>
      </x:c>
      <x:c r="N41" s="53">
        <x:v>476.79427076537991</x:v>
      </x:c>
      <x:c r="O41" s="56">
        <x:v>7.8434595370159421</x:v>
      </x:c>
      <x:c r="P41" s="30" t="s">
        <x:v>188</x:v>
      </x:c>
      <x:c r="Q41" s="53">
        <x:v>521.48542165781294</x:v>
      </x:c>
      <x:c r="R41" s="56">
        <x:v>7.2982798565184819</x:v>
      </x:c>
      <x:c r="S41" s="30" t="s">
        <x:v>188</x:v>
      </x:c>
      <x:c r="T41" s="53">
        <x:v>95.609460234827523</x:v>
      </x:c>
      <x:c r="U41" s="56">
        <x:v>8.4817172270356753</x:v>
      </x:c>
      <x:c r="V41" s="41" t="s">
        <x:v>188</x:v>
      </x:c>
    </x:row>
    <x:row r="42" spans="1:30" x14ac:dyDescent="0.2">
      <x:c r="A42" s="68" t="s">
        <x:v>223</x:v>
      </x:c>
      <x:c r="B42" s="127">
        <x:v>10.334046089313956</x:v>
      </x:c>
      <x:c r="C42" s="56">
        <x:v>3.8587199480307239</x:v>
      </x:c>
      <x:c r="D42" s="30" t="s">
        <x:v>188</x:v>
      </x:c>
      <x:c r="E42" s="53">
        <x:v>24.736154145795325</x:v>
      </x:c>
      <x:c r="F42" s="56">
        <x:v>5.0255945636840789</x:v>
      </x:c>
      <x:c r="G42" s="41" t="s">
        <x:v>188</x:v>
      </x:c>
      <x:c r="H42" s="221">
        <x:v>367.75853238390482</x:v>
      </x:c>
      <x:c r="I42" s="56">
        <x:v>11.721255771010584</x:v>
      </x:c>
      <x:c r="J42" s="30" t="s">
        <x:v>188</x:v>
      </x:c>
      <x:c r="K42" s="53">
        <x:v>374.2579147681509</x:v>
      </x:c>
      <x:c r="L42" s="56">
        <x:v>12.659286187028648</x:v>
      </x:c>
      <x:c r="M42" s="30" t="s">
        <x:v>188</x:v>
      </x:c>
      <x:c r="N42" s="53">
        <x:v>410.56702914611515</x:v>
      </x:c>
      <x:c r="O42" s="56">
        <x:v>11.793299697496289</x:v>
      </x:c>
      <x:c r="P42" s="30" t="s">
        <x:v>188</x:v>
      </x:c>
      <x:c r="Q42" s="53">
        <x:v>428.54533122001106</x:v>
      </x:c>
      <x:c r="R42" s="56">
        <x:v>10.632112261925219</x:v>
      </x:c>
      <x:c r="S42" s="30" t="s">
        <x:v>188</x:v>
      </x:c>
      <x:c r="T42" s="53">
        <x:v>60.786798836106186</x:v>
      </x:c>
      <x:c r="U42" s="56">
        <x:v>14.590424731576507</x:v>
      </x:c>
      <x:c r="V42" s="41" t="s">
        <x:v>188</x:v>
      </x:c>
    </x:row>
    <x:row r="43" spans="1:30" x14ac:dyDescent="0.2">
      <x:c r="A43" s="68" t="s">
        <x:v>224</x:v>
      </x:c>
      <x:c r="B43" s="127">
        <x:v>9.8960523223878543</x:v>
      </x:c>
      <x:c r="C43" s="56">
        <x:v>2.1702417117541164</x:v>
      </x:c>
      <x:c r="D43" s="30" t="s">
        <x:v>188</x:v>
      </x:c>
      <x:c r="E43" s="53">
        <x:v>27.012770043046988</x:v>
      </x:c>
      <x:c r="F43" s="56">
        <x:v>2.8226206204475086</x:v>
      </x:c>
      <x:c r="G43" s="41" t="s">
        <x:v>188</x:v>
      </x:c>
      <x:c r="H43" s="221">
        <x:v>441.87106572180068</x:v>
      </x:c>
      <x:c r="I43" s="56">
        <x:v>5.9425171383194799</x:v>
      </x:c>
      <x:c r="J43" s="30" t="s">
        <x:v>188</x:v>
      </x:c>
      <x:c r="K43" s="53">
        <x:v>460.14373883725096</x:v>
      </x:c>
      <x:c r="L43" s="56">
        <x:v>6.0521628643749352</x:v>
      </x:c>
      <x:c r="M43" s="30" t="s">
        <x:v>188</x:v>
      </x:c>
      <x:c r="N43" s="53">
        <x:v>481.90204137344045</x:v>
      </x:c>
      <x:c r="O43" s="56">
        <x:v>5.6711185000298192</x:v>
      </x:c>
      <x:c r="P43" s="30" t="s">
        <x:v>188</x:v>
      </x:c>
      <x:c r="Q43" s="53">
        <x:v>510.40417688658067</x:v>
      </x:c>
      <x:c r="R43" s="56">
        <x:v>6.9215401995788444</x:v>
      </x:c>
      <x:c r="S43" s="30" t="s">
        <x:v>188</x:v>
      </x:c>
      <x:c r="T43" s="53">
        <x:v>68.533111164780038</x:v>
      </x:c>
      <x:c r="U43" s="56">
        <x:v>8.8601177978644579</x:v>
      </x:c>
      <x:c r="V43" s="41" t="s">
        <x:v>188</x:v>
      </x:c>
    </x:row>
    <x:row r="44" spans="1:30" x14ac:dyDescent="0.2">
      <x:c r="A44" s="68" t="s">
        <x:v>225</x:v>
      </x:c>
      <x:c r="B44" s="127">
        <x:v>13.05353111114581</x:v>
      </x:c>
      <x:c r="C44" s="56">
        <x:v>1.9370708763340176</x:v>
      </x:c>
      <x:c r="D44" s="30" t="s">
        <x:v>188</x:v>
      </x:c>
      <x:c r="E44" s="53">
        <x:v>29.61320614323084</x:v>
      </x:c>
      <x:c r="F44" s="56">
        <x:v>2.5021654801473456</x:v>
      </x:c>
      <x:c r="G44" s="41" t="s">
        <x:v>188</x:v>
      </x:c>
      <x:c r="H44" s="221">
        <x:v>437.18088673918277</x:v>
      </x:c>
      <x:c r="I44" s="56">
        <x:v>6.288391432223233</x:v>
      </x:c>
      <x:c r="J44" s="30" t="s">
        <x:v>188</x:v>
      </x:c>
      <x:c r="K44" s="53">
        <x:v>449.60059923309421</x:v>
      </x:c>
      <x:c r="L44" s="56">
        <x:v>6.1226828479813529</x:v>
      </x:c>
      <x:c r="M44" s="30" t="s">
        <x:v>188</x:v>
      </x:c>
      <x:c r="N44" s="53">
        <x:v>477.46962244750807</x:v>
      </x:c>
      <x:c r="O44" s="56">
        <x:v>6.8912608227405077</x:v>
      </x:c>
      <x:c r="P44" s="30" t="s">
        <x:v>188</x:v>
      </x:c>
      <x:c r="Q44" s="53">
        <x:v>514.33828606994302</x:v>
      </x:c>
      <x:c r="R44" s="56">
        <x:v>7.4269376269043734</x:v>
      </x:c>
      <x:c r="S44" s="30" t="s">
        <x:v>188</x:v>
      </x:c>
      <x:c r="T44" s="53">
        <x:v>77.157399330760242</x:v>
      </x:c>
      <x:c r="U44" s="56">
        <x:v>8.8938781849186714</x:v>
      </x:c>
      <x:c r="V44" s="41" t="s">
        <x:v>188</x:v>
      </x:c>
    </x:row>
    <x:row r="45" spans="1:30" x14ac:dyDescent="0.2">
      <x:c r="A45" s="68" t="s">
        <x:v>226</x:v>
      </x:c>
      <x:c r="B45" s="127">
        <x:v>9.3174791048533638</x:v>
      </x:c>
      <x:c r="C45" s="56">
        <x:v>1.592702030532845</x:v>
      </x:c>
      <x:c r="D45" s="30" t="s">
        <x:v>188</x:v>
      </x:c>
      <x:c r="E45" s="53">
        <x:v>26.714224014668432</x:v>
      </x:c>
      <x:c r="F45" s="56">
        <x:v>2.3575225147322811</x:v>
      </x:c>
      <x:c r="G45" s="41" t="s">
        <x:v>188</x:v>
      </x:c>
      <x:c r="H45" s="221">
        <x:v>454.18060708560938</x:v>
      </x:c>
      <x:c r="I45" s="56">
        <x:v>5.0106868883896647</x:v>
      </x:c>
      <x:c r="J45" s="30" t="s">
        <x:v>188</x:v>
      </x:c>
      <x:c r="K45" s="53">
        <x:v>476.90650228989193</x:v>
      </x:c>
      <x:c r="L45" s="56">
        <x:v>5.9943379592381039</x:v>
      </x:c>
      <x:c r="M45" s="30" t="s">
        <x:v>188</x:v>
      </x:c>
      <x:c r="N45" s="53">
        <x:v>495.04544498874452</x:v>
      </x:c>
      <x:c r="O45" s="56">
        <x:v>6.0786450654411119</x:v>
      </x:c>
      <x:c r="P45" s="30" t="s">
        <x:v>188</x:v>
      </x:c>
      <x:c r="Q45" s="53">
        <x:v>521.14692794343898</x:v>
      </x:c>
      <x:c r="R45" s="56">
        <x:v>5.1531993350135004</x:v>
      </x:c>
      <x:c r="S45" s="30" t="s">
        <x:v>188</x:v>
      </x:c>
      <x:c r="T45" s="53">
        <x:v>66.966320857829643</x:v>
      </x:c>
      <x:c r="U45" s="56">
        <x:v>6.5883170173872472</x:v>
      </x:c>
      <x:c r="V45" s="41" t="s">
        <x:v>188</x:v>
      </x:c>
    </x:row>
    <x:row r="46" spans="1:30" x14ac:dyDescent="0.2">
      <x:c r="A46" s="68" t="s">
        <x:v>227</x:v>
      </x:c>
      <x:c r="B46" s="127">
        <x:v>12.786616334495553</x:v>
      </x:c>
      <x:c r="C46" s="56">
        <x:v>1.9686009993077989</x:v>
      </x:c>
      <x:c r="D46" s="30" t="s">
        <x:v>188</x:v>
      </x:c>
      <x:c r="E46" s="53">
        <x:v>30.370104652368237</x:v>
      </x:c>
      <x:c r="F46" s="56">
        <x:v>2.5553135510311584</x:v>
      </x:c>
      <x:c r="G46" s="41" t="s">
        <x:v>188</x:v>
      </x:c>
      <x:c r="H46" s="221">
        <x:v>450.69799672165766</x:v>
      </x:c>
      <x:c r="I46" s="56">
        <x:v>5.4884497049927194</x:v>
      </x:c>
      <x:c r="J46" s="30" t="s">
        <x:v>188</x:v>
      </x:c>
      <x:c r="K46" s="53">
        <x:v>486.08900977567828</x:v>
      </x:c>
      <x:c r="L46" s="56">
        <x:v>6.5025728776985074</x:v>
      </x:c>
      <x:c r="M46" s="30" t="s">
        <x:v>188</x:v>
      </x:c>
      <x:c r="N46" s="53">
        <x:v>502.95565748617474</x:v>
      </x:c>
      <x:c r="O46" s="56">
        <x:v>6.7190276103681841</x:v>
      </x:c>
      <x:c r="P46" s="30" t="s">
        <x:v>188</x:v>
      </x:c>
      <x:c r="Q46" s="53">
        <x:v>533.69123929549244</x:v>
      </x:c>
      <x:c r="R46" s="56">
        <x:v>6.3158526942547866</x:v>
      </x:c>
      <x:c r="S46" s="30" t="s">
        <x:v>188</x:v>
      </x:c>
      <x:c r="T46" s="53">
        <x:v>82.993242573834806</x:v>
      </x:c>
      <x:c r="U46" s="56">
        <x:v>7.8309117446792493</x:v>
      </x:c>
      <x:c r="V46" s="41" t="s">
        <x:v>188</x:v>
      </x:c>
    </x:row>
    <x:row r="47" spans="1:30" x14ac:dyDescent="0.2">
      <x:c r="A47" s="68" t="s">
        <x:v>228</x:v>
      </x:c>
      <x:c r="B47" s="127">
        <x:v>15.100280876430535</x:v>
      </x:c>
      <x:c r="C47" s="56">
        <x:v>2.1063245967920663</x:v>
      </x:c>
      <x:c r="D47" s="30" t="s">
        <x:v>188</x:v>
      </x:c>
      <x:c r="E47" s="53">
        <x:v>34.729252030772365</x:v>
      </x:c>
      <x:c r="F47" s="56">
        <x:v>2.8825648144534042</x:v>
      </x:c>
      <x:c r="G47" s="41" t="s">
        <x:v>188</x:v>
      </x:c>
      <x:c r="H47" s="221">
        <x:v>447.92277316980773</x:v>
      </x:c>
      <x:c r="I47" s="56">
        <x:v>6.470402267638633</x:v>
      </x:c>
      <x:c r="J47" s="30" t="s">
        <x:v>188</x:v>
      </x:c>
      <x:c r="K47" s="53">
        <x:v>482.94654960875528</x:v>
      </x:c>
      <x:c r="L47" s="56">
        <x:v>5.9050854579806904</x:v>
      </x:c>
      <x:c r="M47" s="30" t="s">
        <x:v>188</x:v>
      </x:c>
      <x:c r="N47" s="53">
        <x:v>513.32156916451788</x:v>
      </x:c>
      <x:c r="O47" s="56">
        <x:v>6.327264623169186</x:v>
      </x:c>
      <x:c r="P47" s="30" t="s">
        <x:v>188</x:v>
      </x:c>
      <x:c r="Q47" s="53">
        <x:v>539.00776525176263</x:v>
      </x:c>
      <x:c r="R47" s="56">
        <x:v>3.7356708729115433</x:v>
      </x:c>
      <x:c r="S47" s="30" t="s">
        <x:v>188</x:v>
      </x:c>
      <x:c r="T47" s="53">
        <x:v>91.084992081954951</x:v>
      </x:c>
      <x:c r="U47" s="56">
        <x:v>7.6066374518549322</x:v>
      </x:c>
      <x:c r="V47" s="41" t="s">
        <x:v>188</x:v>
      </x:c>
    </x:row>
    <x:row r="48" spans="1:30" x14ac:dyDescent="0.2">
      <x:c r="A48" s="68" t="s">
        <x:v>229</x:v>
      </x:c>
      <x:c r="B48" s="127">
        <x:v>16.483667777219203</x:v>
      </x:c>
      <x:c r="C48" s="56">
        <x:v>3.8769213774422751</x:v>
      </x:c>
      <x:c r="D48" s="30" t="s">
        <x:v>188</x:v>
      </x:c>
      <x:c r="E48" s="53">
        <x:v>25.930319702340412</x:v>
      </x:c>
      <x:c r="F48" s="56">
        <x:v>3.5579517780230629</x:v>
      </x:c>
      <x:c r="G48" s="41" t="s">
        <x:v>188</x:v>
      </x:c>
      <x:c r="H48" s="221">
        <x:v>369.04741294715052</x:v>
      </x:c>
      <x:c r="I48" s="56">
        <x:v>9.519552554671753</x:v>
      </x:c>
      <x:c r="J48" s="30" t="s">
        <x:v>188</x:v>
      </x:c>
      <x:c r="K48" s="53">
        <x:v>382.51572390541668</x:v>
      </x:c>
      <x:c r="L48" s="56">
        <x:v>13.989274329243168</x:v>
      </x:c>
      <x:c r="M48" s="30" t="s">
        <x:v>188</x:v>
      </x:c>
      <x:c r="N48" s="53">
        <x:v>416.32755620384563</x:v>
      </x:c>
      <x:c r="O48" s="56">
        <x:v>14.801285976060329</x:v>
      </x:c>
      <x:c r="P48" s="30" t="s">
        <x:v>188</x:v>
      </x:c>
      <x:c r="Q48" s="53">
        <x:v>458.12166021407756</x:v>
      </x:c>
      <x:c r="R48" s="56">
        <x:v>13.37451064996003</x:v>
      </x:c>
      <x:c r="S48" s="30" t="s">
        <x:v>188</x:v>
      </x:c>
      <x:c r="T48" s="53">
        <x:v>89.074247266927031</x:v>
      </x:c>
      <x:c r="U48" s="56">
        <x:v>15.000525275168288</x:v>
      </x:c>
      <x:c r="V48" s="41" t="s">
        <x:v>188</x:v>
      </x:c>
      <x:c r="AD48" s="52"/>
    </x:row>
    <x:row r="49" spans="1:22" x14ac:dyDescent="0.2">
      <x:c r="A49" s="68" t="s">
        <x:v>230</x:v>
      </x:c>
      <x:c r="B49" s="127">
        <x:v>16.055949874492882</x:v>
      </x:c>
      <x:c r="C49" s="56">
        <x:v>2.0155192480434305</x:v>
      </x:c>
      <x:c r="D49" s="30" t="s">
        <x:v>188</x:v>
      </x:c>
      <x:c r="E49" s="53">
        <x:v>30.470773827187219</x:v>
      </x:c>
      <x:c r="F49" s="56">
        <x:v>1.9272276539271824</x:v>
      </x:c>
      <x:c r="G49" s="41" t="s">
        <x:v>188</x:v>
      </x:c>
      <x:c r="H49" s="221">
        <x:v>422.65162952098194</x:v>
      </x:c>
      <x:c r="I49" s="56">
        <x:v>7.0178999139434595</x:v>
      </x:c>
      <x:c r="J49" s="30" t="s">
        <x:v>188</x:v>
      </x:c>
      <x:c r="K49" s="53">
        <x:v>449.93106462022871</x:v>
      </x:c>
      <x:c r="L49" s="56">
        <x:v>5.88423372001464</x:v>
      </x:c>
      <x:c r="M49" s="30" t="s">
        <x:v>188</x:v>
      </x:c>
      <x:c r="N49" s="53">
        <x:v>470.84432266158041</x:v>
      </x:c>
      <x:c r="O49" s="56">
        <x:v>6.1591898137805039</x:v>
      </x:c>
      <x:c r="P49" s="30" t="s">
        <x:v>188</x:v>
      </x:c>
      <x:c r="Q49" s="53">
        <x:v>515.29895515174849</x:v>
      </x:c>
      <x:c r="R49" s="56">
        <x:v>5.6900237163480076</x:v>
      </x:c>
      <x:c r="S49" s="30" t="s">
        <x:v>188</x:v>
      </x:c>
      <x:c r="T49" s="53">
        <x:v>92.647325630766545</x:v>
      </x:c>
      <x:c r="U49" s="56">
        <x:v>7.3838833209801695</x:v>
      </x:c>
      <x:c r="V49" s="41" t="s">
        <x:v>188</x:v>
      </x:c>
    </x:row>
    <x:row r="50" spans="1:22" x14ac:dyDescent="0.2">
      <x:c r="A50" s="68" t="s">
        <x:v>231</x:v>
      </x:c>
      <x:c r="B50" s="127">
        <x:v>10.282880767149486</x:v>
      </x:c>
      <x:c r="C50" s="56">
        <x:v>1.827125126894092</x:v>
      </x:c>
      <x:c r="D50" s="30" t="s">
        <x:v>188</x:v>
      </x:c>
      <x:c r="E50" s="53">
        <x:v>28.499041028857302</x:v>
      </x:c>
      <x:c r="F50" s="56">
        <x:v>2.6527770878713897</x:v>
      </x:c>
      <x:c r="G50" s="41" t="s">
        <x:v>188</x:v>
      </x:c>
      <x:c r="H50" s="221">
        <x:v>460.10448151052196</x:v>
      </x:c>
      <x:c r="I50" s="56">
        <x:v>5.8956826590988527</x:v>
      </x:c>
      <x:c r="J50" s="30" t="s">
        <x:v>188</x:v>
      </x:c>
      <x:c r="K50" s="53">
        <x:v>478.89636002382281</x:v>
      </x:c>
      <x:c r="L50" s="56">
        <x:v>6.2055440854404393</x:v>
      </x:c>
      <x:c r="M50" s="30" t="s">
        <x:v>188</x:v>
      </x:c>
      <x:c r="N50" s="53">
        <x:v>504.30700769310533</x:v>
      </x:c>
      <x:c r="O50" s="56">
        <x:v>5.6557057722394912</x:v>
      </x:c>
      <x:c r="P50" s="30" t="s">
        <x:v>188</x:v>
      </x:c>
      <x:c r="Q50" s="53">
        <x:v>530.83414819008146</x:v>
      </x:c>
      <x:c r="R50" s="56">
        <x:v>5.9251767905419914</x:v>
      </x:c>
      <x:c r="S50" s="30" t="s">
        <x:v>188</x:v>
      </x:c>
      <x:c r="T50" s="53">
        <x:v>70.729666679559543</x:v>
      </x:c>
      <x:c r="U50" s="56">
        <x:v>7.084988066110256</x:v>
      </x:c>
      <x:c r="V50" s="41" t="s">
        <x:v>188</x:v>
      </x:c>
    </x:row>
    <x:row r="51" spans="1:22" x14ac:dyDescent="0.2">
      <x:c r="A51" s="68" t="s">
        <x:v>269</x:v>
      </x:c>
      <x:c r="B51" s="127"/>
      <x:c r="C51" s="56"/>
      <x:c r="D51" s="30"/>
      <x:c r="E51" s="53"/>
      <x:c r="F51" s="56"/>
      <x:c r="G51" s="41"/>
      <x:c r="H51" s="221"/>
      <x:c r="I51" s="56"/>
      <x:c r="J51" s="30"/>
      <x:c r="K51" s="53"/>
      <x:c r="L51" s="56"/>
      <x:c r="M51" s="30"/>
      <x:c r="N51" s="53"/>
      <x:c r="O51" s="56"/>
      <x:c r="P51" s="30"/>
      <x:c r="Q51" s="53"/>
      <x:c r="R51" s="56"/>
      <x:c r="S51" s="30"/>
      <x:c r="T51" s="53"/>
      <x:c r="U51" s="56"/>
      <x:c r="V51" s="41"/>
    </x:row>
    <x:row r="52" spans="1:22" x14ac:dyDescent="0.2">
      <x:c r="A52" s="68" t="s">
        <x:v>232</x:v>
      </x:c>
      <x:c r="B52" s="127">
        <x:v>10.363444401221471</x:v>
      </x:c>
      <x:c r="C52" s="56">
        <x:v>1.5133493152145656</x:v>
      </x:c>
      <x:c r="D52" s="30" t="s">
        <x:v>188</x:v>
      </x:c>
      <x:c r="E52" s="53">
        <x:v>35.658729500443535</x:v>
      </x:c>
      <x:c r="F52" s="56">
        <x:v>2.9203031486860316</x:v>
      </x:c>
      <x:c r="G52" s="41" t="s">
        <x:v>188</x:v>
      </x:c>
      <x:c r="H52" s="221">
        <x:v>463.34065720867022</x:v>
      </x:c>
      <x:c r="I52" s="56">
        <x:v>4.0599419294446406</x:v>
      </x:c>
      <x:c r="J52" s="30" t="s">
        <x:v>188</x:v>
      </x:c>
      <x:c r="K52" s="53">
        <x:v>483.41522116424096</x:v>
      </x:c>
      <x:c r="L52" s="56">
        <x:v>4.2493671497741348</x:v>
      </x:c>
      <x:c r="M52" s="30" t="s">
        <x:v>188</x:v>
      </x:c>
      <x:c r="N52" s="53">
        <x:v>498.82708570796603</x:v>
      </x:c>
      <x:c r="O52" s="56">
        <x:v>3.8487855231257209</x:v>
      </x:c>
      <x:c r="P52" s="30" t="s">
        <x:v>188</x:v>
      </x:c>
      <x:c r="Q52" s="53">
        <x:v>548.85314066858689</x:v>
      </x:c>
      <x:c r="R52" s="56">
        <x:v>5.9637617544448718</x:v>
      </x:c>
      <x:c r="S52" s="30" t="s">
        <x:v>188</x:v>
      </x:c>
      <x:c r="T52" s="53">
        <x:v>85.512483459916723</x:v>
      </x:c>
      <x:c r="U52" s="56">
        <x:v>7.2525084863645413</x:v>
      </x:c>
      <x:c r="V52" s="41" t="s">
        <x:v>188</x:v>
      </x:c>
    </x:row>
    <x:row r="53" spans="1:22" x14ac:dyDescent="0.2">
      <x:c r="A53" s="68" t="s">
        <x:v>233</x:v>
      </x:c>
      <x:c r="B53" s="127">
        <x:v>11.914692207497279</x:v>
      </x:c>
      <x:c r="C53" s="56">
        <x:v>1.5701579721747998</x:v>
      </x:c>
      <x:c r="D53" s="30" t="s">
        <x:v>188</x:v>
      </x:c>
      <x:c r="E53" s="53">
        <x:v>35.703298875155973</x:v>
      </x:c>
      <x:c r="F53" s="56">
        <x:v>2.3833643154731927</x:v>
      </x:c>
      <x:c r="G53" s="41" t="s">
        <x:v>188</x:v>
      </x:c>
      <x:c r="H53" s="221">
        <x:v>440.78830097521171</x:v>
      </x:c>
      <x:c r="I53" s="56">
        <x:v>4.7861370776354075</x:v>
      </x:c>
      <x:c r="J53" s="30" t="s">
        <x:v>188</x:v>
      </x:c>
      <x:c r="K53" s="53">
        <x:v>460.11673227674947</x:v>
      </x:c>
      <x:c r="L53" s="56">
        <x:v>5.5808135784396447</x:v>
      </x:c>
      <x:c r="M53" s="30" t="s">
        <x:v>188</x:v>
      </x:c>
      <x:c r="N53" s="53">
        <x:v>489.43172320144078</x:v>
      </x:c>
      <x:c r="O53" s="56">
        <x:v>4.6741592937794278</x:v>
      </x:c>
      <x:c r="P53" s="30" t="s">
        <x:v>188</x:v>
      </x:c>
      <x:c r="Q53" s="53">
        <x:v>521.64173160359996</x:v>
      </x:c>
      <x:c r="R53" s="56">
        <x:v>5.527830575805222</x:v>
      </x:c>
      <x:c r="S53" s="30" t="s">
        <x:v>188</x:v>
      </x:c>
      <x:c r="T53" s="53">
        <x:v>80.85343062838831</x:v>
      </x:c>
      <x:c r="U53" s="56">
        <x:v>6.0115293353683485</x:v>
      </x:c>
      <x:c r="V53" s="41" t="s">
        <x:v>188</x:v>
      </x:c>
    </x:row>
    <x:row r="54" spans="1:22" x14ac:dyDescent="0.2">
      <x:c r="A54" s="68" t="s">
        <x:v>234</x:v>
      </x:c>
      <x:c r="B54" s="127">
        <x:v>15.900326941972331</x:v>
      </x:c>
      <x:c r="C54" s="56">
        <x:v>1.6302189159217217</x:v>
      </x:c>
      <x:c r="D54" s="30" t="s">
        <x:v>188</x:v>
      </x:c>
      <x:c r="E54" s="53">
        <x:v>41.20603241150107</x:v>
      </x:c>
      <x:c r="F54" s="56">
        <x:v>2.3894601410453884</x:v>
      </x:c>
      <x:c r="G54" s="41" t="s">
        <x:v>188</x:v>
      </x:c>
      <x:c r="H54" s="221">
        <x:v>428.09981039551604</x:v>
      </x:c>
      <x:c r="I54" s="56">
        <x:v>3.7058121046723329</x:v>
      </x:c>
      <x:c r="J54" s="30" t="s">
        <x:v>188</x:v>
      </x:c>
      <x:c r="K54" s="53">
        <x:v>459.67821149225301</x:v>
      </x:c>
      <x:c r="L54" s="56">
        <x:v>4.8075522989032571</x:v>
      </x:c>
      <x:c r="M54" s="30" t="s">
        <x:v>188</x:v>
      </x:c>
      <x:c r="N54" s="53">
        <x:v>480.05831603105884</x:v>
      </x:c>
      <x:c r="O54" s="56">
        <x:v>4.2001017574395778</x:v>
      </x:c>
      <x:c r="P54" s="30" t="s">
        <x:v>188</x:v>
      </x:c>
      <x:c r="Q54" s="53">
        <x:v>526.41147456524106</x:v>
      </x:c>
      <x:c r="R54" s="56">
        <x:v>4.5084020273877101</x:v>
      </x:c>
      <x:c r="S54" s="30" t="s">
        <x:v>188</x:v>
      </x:c>
      <x:c r="T54" s="53">
        <x:v>98.311664169725006</x:v>
      </x:c>
      <x:c r="U54" s="56">
        <x:v>5.8643726429989078</x:v>
      </x:c>
      <x:c r="V54" s="41" t="s">
        <x:v>188</x:v>
      </x:c>
    </x:row>
    <x:row r="55" spans="1:22" x14ac:dyDescent="0.2">
      <x:c r="A55" s="68" t="s">
        <x:v>235</x:v>
      </x:c>
      <x:c r="B55" s="127">
        <x:v>9.9410820567487566</x:v>
      </x:c>
      <x:c r="C55" s="56">
        <x:v>1.5206574319875281</x:v>
      </x:c>
      <x:c r="D55" s="30" t="s">
        <x:v>188</x:v>
      </x:c>
      <x:c r="E55" s="53">
        <x:v>33.190498916561943</x:v>
      </x:c>
      <x:c r="F55" s="56">
        <x:v>2.7044136545308444</x:v>
      </x:c>
      <x:c r="G55" s="41" t="s">
        <x:v>188</x:v>
      </x:c>
      <x:c r="H55" s="221">
        <x:v>434.76773481841383</x:v>
      </x:c>
      <x:c r="I55" s="56">
        <x:v>4.6702584527711579</x:v>
      </x:c>
      <x:c r="J55" s="30" t="s">
        <x:v>188</x:v>
      </x:c>
      <x:c r="K55" s="53">
        <x:v>460.58557317135705</x:v>
      </x:c>
      <x:c r="L55" s="56">
        <x:v>6.2158205797823314</x:v>
      </x:c>
      <x:c r="M55" s="30" t="s">
        <x:v>188</x:v>
      </x:c>
      <x:c r="N55" s="53">
        <x:v>470.39363005717371</x:v>
      </x:c>
      <x:c r="O55" s="56">
        <x:v>4.8611482218108026</x:v>
      </x:c>
      <x:c r="P55" s="30" t="s">
        <x:v>188</x:v>
      </x:c>
      <x:c r="Q55" s="53">
        <x:v>510.53775924289812</x:v>
      </x:c>
      <x:c r="R55" s="56">
        <x:v>5.5463150620830444</x:v>
      </x:c>
      <x:c r="S55" s="30" t="s">
        <x:v>188</x:v>
      </x:c>
      <x:c r="T55" s="53">
        <x:v>75.770024424484248</x:v>
      </x:c>
      <x:c r="U55" s="56">
        <x:v>6.4218820808516526</x:v>
      </x:c>
      <x:c r="V55" s="41" t="s">
        <x:v>188</x:v>
      </x:c>
    </x:row>
    <x:row r="56" spans="1:22" x14ac:dyDescent="0.2">
      <x:c r="A56" s="246" t="s">
        <x:v>274</x:v>
      </x:c>
      <x:c r="B56" s="127"/>
      <x:c r="C56" s="56"/>
      <x:c r="D56" s="30"/>
      <x:c r="E56" s="53"/>
      <x:c r="F56" s="56"/>
      <x:c r="G56" s="41"/>
      <x:c r="H56" s="221"/>
      <x:c r="I56" s="56"/>
      <x:c r="J56" s="30"/>
      <x:c r="K56" s="53"/>
      <x:c r="L56" s="56"/>
      <x:c r="M56" s="30"/>
      <x:c r="N56" s="53"/>
      <x:c r="O56" s="56"/>
      <x:c r="P56" s="30"/>
      <x:c r="Q56" s="53"/>
      <x:c r="R56" s="56"/>
      <x:c r="S56" s="30"/>
      <x:c r="T56" s="53"/>
      <x:c r="U56" s="56"/>
      <x:c r="V56" s="41"/>
    </x:row>
    <x:row r="57" spans="1:22" x14ac:dyDescent="0.2">
      <x:c r="A57" s="68" t="s">
        <x:v>270</x:v>
      </x:c>
      <x:c r="B57" s="127"/>
      <x:c r="C57" s="56"/>
      <x:c r="D57" s="30"/>
      <x:c r="E57" s="53"/>
      <x:c r="F57" s="56"/>
      <x:c r="G57" s="41"/>
      <x:c r="H57" s="221"/>
      <x:c r="I57" s="56"/>
      <x:c r="J57" s="30"/>
      <x:c r="K57" s="53"/>
      <x:c r="L57" s="56"/>
      <x:c r="M57" s="30"/>
      <x:c r="N57" s="53"/>
      <x:c r="O57" s="56"/>
      <x:c r="P57" s="30"/>
      <x:c r="Q57" s="53"/>
      <x:c r="R57" s="56"/>
      <x:c r="S57" s="30"/>
      <x:c r="T57" s="53"/>
      <x:c r="U57" s="56"/>
      <x:c r="V57" s="41"/>
    </x:row>
    <x:row r="58" spans="1:22" x14ac:dyDescent="0.2">
      <x:c r="A58" s="68" t="s">
        <x:v>236</x:v>
      </x:c>
      <x:c r="B58" s="127">
        <x:v>10.556144578031166</x:v>
      </x:c>
      <x:c r="C58" s="56">
        <x:v>3.3649535887369471</x:v>
      </x:c>
      <x:c r="D58" s="30" t="s">
        <x:v>188</x:v>
      </x:c>
      <x:c r="E58" s="53">
        <x:v>19.980008785918891</x:v>
      </x:c>
      <x:c r="F58" s="56">
        <x:v>3.5884140830483116</x:v>
      </x:c>
      <x:c r="G58" s="41" t="s">
        <x:v>188</x:v>
      </x:c>
      <x:c r="H58" s="221">
        <x:v>332.3771186285951</x:v>
      </x:c>
      <x:c r="I58" s="56">
        <x:v>5.6734804821246199</x:v>
      </x:c>
      <x:c r="J58" s="30" t="s">
        <x:v>188</x:v>
      </x:c>
      <x:c r="K58" s="53">
        <x:v>349.80805809012742</x:v>
      </x:c>
      <x:c r="L58" s="56">
        <x:v>4.8978699830098344</x:v>
      </x:c>
      <x:c r="M58" s="30" t="s">
        <x:v>188</x:v>
      </x:c>
      <x:c r="N58" s="53">
        <x:v>359.63887900444905</x:v>
      </x:c>
      <x:c r="O58" s="56">
        <x:v>7.1200145417763832</x:v>
      </x:c>
      <x:c r="P58" s="30" t="s">
        <x:v>188</x:v>
      </x:c>
      <x:c r="Q58" s="53">
        <x:v>389.19133968710821</x:v>
      </x:c>
      <x:c r="R58" s="56">
        <x:v>10.030306918951851</x:v>
      </x:c>
      <x:c r="S58" s="30" t="s">
        <x:v>188</x:v>
      </x:c>
      <x:c r="T58" s="53">
        <x:v>56.814221058513105</x:v>
      </x:c>
      <x:c r="U58" s="56">
        <x:v>10.435897117090901</x:v>
      </x:c>
      <x:c r="V58" s="41" t="s">
        <x:v>188</x:v>
      </x:c>
    </x:row>
    <x:row r="59" spans="1:22" x14ac:dyDescent="0.2">
      <x:c r="A59" s="68" t="s">
        <x:v>237</x:v>
      </x:c>
      <x:c r="B59" s="127">
        <x:v>8.9368105640678817</x:v>
      </x:c>
      <x:c r="C59" s="56">
        <x:v>2.0733748804661278</x:v>
      </x:c>
      <x:c r="D59" s="30" t="s">
        <x:v>188</x:v>
      </x:c>
      <x:c r="E59" s="53">
        <x:v>19.391967318220416</x:v>
      </x:c>
      <x:c r="F59" s="56">
        <x:v>2.4793740128300574</x:v>
      </x:c>
      <x:c r="G59" s="41" t="s">
        <x:v>188</x:v>
      </x:c>
      <x:c r="H59" s="221">
        <x:v>338.96572396942247</x:v>
      </x:c>
      <x:c r="I59" s="56">
        <x:v>2.9250207311914234</x:v>
      </x:c>
      <x:c r="J59" s="30" t="s">
        <x:v>188</x:v>
      </x:c>
      <x:c r="K59" s="53">
        <x:v>356.31348005752193</x:v>
      </x:c>
      <x:c r="L59" s="56">
        <x:v>3.3174989401213981</x:v>
      </x:c>
      <x:c r="M59" s="30" t="s">
        <x:v>188</x:v>
      </x:c>
      <x:c r="N59" s="53">
        <x:v>363.45574623858846</x:v>
      </x:c>
      <x:c r="O59" s="56">
        <x:v>4.2450448326351253</x:v>
      </x:c>
      <x:c r="P59" s="30" t="s">
        <x:v>188</x:v>
      </x:c>
      <x:c r="Q59" s="53">
        <x:v>394.12441329816767</x:v>
      </x:c>
      <x:c r="R59" s="56">
        <x:v>8.2150792094948528</x:v>
      </x:c>
      <x:c r="S59" s="30" t="s">
        <x:v>188</x:v>
      </x:c>
      <x:c r="T59" s="53">
        <x:v>55.158689328745247</x:v>
      </x:c>
      <x:c r="U59" s="56">
        <x:v>7.6689084386180726</x:v>
      </x:c>
      <x:c r="V59" s="41" t="s">
        <x:v>188</x:v>
      </x:c>
    </x:row>
    <x:row r="60" spans="1:22" x14ac:dyDescent="0.2">
      <x:c r="A60" s="68" t="s">
        <x:v>238</x:v>
      </x:c>
      <x:c r="B60" s="127">
        <x:v>16.033703790286847</x:v>
      </x:c>
      <x:c r="C60" s="56">
        <x:v>2.0998450063013339</x:v>
      </x:c>
      <x:c r="D60" s="30" t="s">
        <x:v>188</x:v>
      </x:c>
      <x:c r="E60" s="53">
        <x:v>27.889259646115786</x:v>
      </x:c>
      <x:c r="F60" s="56">
        <x:v>2.2363254127774961</x:v>
      </x:c>
      <x:c r="G60" s="41" t="s">
        <x:v>188</x:v>
      </x:c>
      <x:c r="H60" s="221">
        <x:v>361.90279909699314</x:v>
      </x:c>
      <x:c r="I60" s="56">
        <x:v>4.3812738706934713</x:v>
      </x:c>
      <x:c r="J60" s="30" t="s">
        <x:v>188</x:v>
      </x:c>
      <x:c r="K60" s="53">
        <x:v>377.79349197606183</x:v>
      </x:c>
      <x:c r="L60" s="56">
        <x:v>4.4530285000346437</x:v>
      </x:c>
      <x:c r="M60" s="30" t="s">
        <x:v>188</x:v>
      </x:c>
      <x:c r="N60" s="53">
        <x:v>395.77616987635906</x:v>
      </x:c>
      <x:c r="O60" s="56">
        <x:v>5.5870993470902004</x:v>
      </x:c>
      <x:c r="P60" s="30" t="s">
        <x:v>188</x:v>
      </x:c>
      <x:c r="Q60" s="53">
        <x:v>441.81519241366999</x:v>
      </x:c>
      <x:c r="R60" s="56">
        <x:v>7.1737388785036229</x:v>
      </x:c>
      <x:c r="S60" s="30" t="s">
        <x:v>188</x:v>
      </x:c>
      <x:c r="T60" s="53">
        <x:v>79.912393316676827</x:v>
      </x:c>
      <x:c r="U60" s="56">
        <x:v>7.6782554450602349</x:v>
      </x:c>
      <x:c r="V60" s="41" t="s">
        <x:v>188</x:v>
      </x:c>
    </x:row>
    <x:row r="61" spans="1:22" x14ac:dyDescent="0.2">
      <x:c r="A61" s="68" t="s">
        <x:v>239</x:v>
      </x:c>
      <x:c r="B61" s="127">
        <x:v>16.2245642972089</x:v>
      </x:c>
      <x:c r="C61" s="56">
        <x:v>1.9716740265310455</x:v>
      </x:c>
      <x:c r="D61" s="30" t="s">
        <x:v>188</x:v>
      </x:c>
      <x:c r="E61" s="53">
        <x:v>28.697396404537962</x:v>
      </x:c>
      <x:c r="F61" s="56">
        <x:v>1.9634014638257433</x:v>
      </x:c>
      <x:c r="G61" s="41" t="s">
        <x:v>188</x:v>
      </x:c>
      <x:c r="H61" s="221">
        <x:v>355.69216964663195</x:v>
      </x:c>
      <x:c r="I61" s="56">
        <x:v>3.0765889944946099</x:v>
      </x:c>
      <x:c r="J61" s="30" t="s">
        <x:v>188</x:v>
      </x:c>
      <x:c r="K61" s="53">
        <x:v>374.08533175769526</x:v>
      </x:c>
      <x:c r="L61" s="56">
        <x:v>3.2361226585630414</x:v>
      </x:c>
      <x:c r="M61" s="30" t="s">
        <x:v>188</x:v>
      </x:c>
      <x:c r="N61" s="53">
        <x:v>389.61377140516379</x:v>
      </x:c>
      <x:c r="O61" s="56">
        <x:v>4.203000682469666</x:v>
      </x:c>
      <x:c r="P61" s="30" t="s">
        <x:v>188</x:v>
      </x:c>
      <x:c r="Q61" s="53">
        <x:v>439.54085599127302</x:v>
      </x:c>
      <x:c r="R61" s="56">
        <x:v>6.3476583039532146</x:v>
      </x:c>
      <x:c r="S61" s="30" t="s">
        <x:v>188</x:v>
      </x:c>
      <x:c r="T61" s="53">
        <x:v>83.848686344641081</x:v>
      </x:c>
      <x:c r="U61" s="56">
        <x:v>6.5431884257318647</x:v>
      </x:c>
      <x:c r="V61" s="41" t="s">
        <x:v>188</x:v>
      </x:c>
    </x:row>
    <x:row r="62" spans="1:22" x14ac:dyDescent="0.2">
      <x:c r="A62" s="68" t="s">
        <x:v>240</x:v>
      </x:c>
      <x:c r="B62" s="127">
        <x:v>14.097803247217994</x:v>
      </x:c>
      <x:c r="C62" s="56">
        <x:v>3.3348346703846974</x:v>
      </x:c>
      <x:c r="D62" s="30" t="s">
        <x:v>188</x:v>
      </x:c>
      <x:c r="E62" s="53">
        <x:v>27.853605144886536</x:v>
      </x:c>
      <x:c r="F62" s="56">
        <x:v>4.012779691389146</x:v>
      </x:c>
      <x:c r="G62" s="41" t="s">
        <x:v>188</x:v>
      </x:c>
      <x:c r="H62" s="221">
        <x:v>353.57704952150385</x:v>
      </x:c>
      <x:c r="I62" s="56">
        <x:v>6.4844111991449616</x:v>
      </x:c>
      <x:c r="J62" s="30" t="s">
        <x:v>188</x:v>
      </x:c>
      <x:c r="K62" s="53">
        <x:v>365.24679380902649</x:v>
      </x:c>
      <x:c r="L62" s="56">
        <x:v>7.6912657443727248</x:v>
      </x:c>
      <x:c r="M62" s="30" t="s">
        <x:v>188</x:v>
      </x:c>
      <x:c r="N62" s="53">
        <x:v>392.48879334629373</x:v>
      </x:c>
      <x:c r="O62" s="56">
        <x:v>8.9582713069293565</x:v>
      </x:c>
      <x:c r="P62" s="30" t="s">
        <x:v>188</x:v>
      </x:c>
      <x:c r="Q62" s="53">
        <x:v>424.16687633947998</x:v>
      </x:c>
      <x:c r="R62" s="56">
        <x:v>12.683929632888301</x:v>
      </x:c>
      <x:c r="S62" s="30" t="s">
        <x:v>188</x:v>
      </x:c>
      <x:c r="T62" s="53">
        <x:v>70.589826817976174</x:v>
      </x:c>
      <x:c r="U62" s="56">
        <x:v>12.266778246235454</x:v>
      </x:c>
      <x:c r="V62" s="41" t="s">
        <x:v>188</x:v>
      </x:c>
    </x:row>
    <x:row r="63" spans="1:22" x14ac:dyDescent="0.2">
      <x:c r="A63" s="68" t="s">
        <x:v>271</x:v>
      </x:c>
      <x:c r="B63" s="127"/>
      <x:c r="C63" s="56"/>
      <x:c r="D63" s="30"/>
      <x:c r="E63" s="53"/>
      <x:c r="F63" s="56"/>
      <x:c r="G63" s="41"/>
      <x:c r="H63" s="221"/>
      <x:c r="I63" s="56"/>
      <x:c r="J63" s="30"/>
      <x:c r="K63" s="53"/>
      <x:c r="L63" s="56"/>
      <x:c r="M63" s="30"/>
      <x:c r="N63" s="53"/>
      <x:c r="O63" s="56"/>
      <x:c r="P63" s="30"/>
      <x:c r="Q63" s="53"/>
      <x:c r="R63" s="56"/>
      <x:c r="S63" s="30"/>
      <x:c r="T63" s="53"/>
      <x:c r="U63" s="56"/>
      <x:c r="V63" s="41"/>
    </x:row>
    <x:row r="64" spans="1:22" x14ac:dyDescent="0.2">
      <x:c r="A64" s="68" t="s">
        <x:v>241</x:v>
      </x:c>
      <x:c r="B64" s="127">
        <x:v>1.5926187664688531</x:v>
      </x:c>
      <x:c r="C64" s="56">
        <x:v>1.2196497613160895</x:v>
      </x:c>
      <x:c r="D64" s="30" t="s">
        <x:v>188</x:v>
      </x:c>
      <x:c r="E64" s="53">
        <x:v>11.42835191683927</x:v>
      </x:c>
      <x:c r="F64" s="56">
        <x:v>4.7200135316891823</x:v>
      </x:c>
      <x:c r="G64" s="41" t="s">
        <x:v>188</x:v>
      </x:c>
      <x:c r="H64" s="221">
        <x:v>407.78489767974696</x:v>
      </x:c>
      <x:c r="I64" s="56">
        <x:v>5.9506380638759477</x:v>
      </x:c>
      <x:c r="J64" s="30" t="s">
        <x:v>188</x:v>
      </x:c>
      <x:c r="K64" s="53">
        <x:v>414.32290592855907</x:v>
      </x:c>
      <x:c r="L64" s="56">
        <x:v>7.0940101505044879</x:v>
      </x:c>
      <x:c r="M64" s="30" t="s">
        <x:v>188</x:v>
      </x:c>
      <x:c r="N64" s="53">
        <x:v>420.779786682664</x:v>
      </x:c>
      <x:c r="O64" s="56">
        <x:v>8.4612561767206778</x:v>
      </x:c>
      <x:c r="P64" s="30" t="s">
        <x:v>188</x:v>
      </x:c>
      <x:c r="Q64" s="53">
        <x:v>433.70048765672936</x:v>
      </x:c>
      <x:c r="R64" s="56">
        <x:v>9.7035117863305729</x:v>
      </x:c>
      <x:c r="S64" s="30" t="s">
        <x:v>188</x:v>
      </x:c>
      <x:c r="T64" s="53">
        <x:v>25.915589976982346</x:v>
      </x:c>
      <x:c r="U64" s="56">
        <x:v>11.06262681256166</x:v>
      </x:c>
      <x:c r="V64" s="41" t="s">
        <x:v>188</x:v>
      </x:c>
    </x:row>
    <x:row r="65" spans="1:30" x14ac:dyDescent="0.2">
      <x:c r="A65" s="68" t="s">
        <x:v>242</x:v>
      </x:c>
      <x:c r="B65" s="127">
        <x:v>1.5152878403137349</x:v>
      </x:c>
      <x:c r="C65" s="56">
        <x:v>0.82331250463735761</x:v>
      </x:c>
      <x:c r="D65" s="30" t="s">
        <x:v>188</x:v>
      </x:c>
      <x:c r="E65" s="53">
        <x:v>10.578457341090196</x:v>
      </x:c>
      <x:c r="F65" s="56">
        <x:v>2.9616203165515542</x:v>
      </x:c>
      <x:c r="G65" s="41" t="s">
        <x:v>188</x:v>
      </x:c>
      <x:c r="H65" s="221">
        <x:v>430.72102725690922</x:v>
      </x:c>
      <x:c r="I65" s="56">
        <x:v>5.4919384476799316</x:v>
      </x:c>
      <x:c r="J65" s="30" t="s">
        <x:v>188</x:v>
      </x:c>
      <x:c r="K65" s="53">
        <x:v>429.32395586160914</x:v>
      </x:c>
      <x:c r="L65" s="56">
        <x:v>6.642155278086082</x:v>
      </x:c>
      <x:c r="M65" s="30" t="s">
        <x:v>188</x:v>
      </x:c>
      <x:c r="N65" s="53">
        <x:v>435.86781243462548</x:v>
      </x:c>
      <x:c r="O65" s="56">
        <x:v>5.6987429433313546</x:v>
      </x:c>
      <x:c r="P65" s="30" t="s">
        <x:v>188</x:v>
      </x:c>
      <x:c r="Q65" s="53">
        <x:v>450.53534739967756</x:v>
      </x:c>
      <x:c r="R65" s="56">
        <x:v>6.1752469858791672</x:v>
      </x:c>
      <x:c r="S65" s="30" t="s">
        <x:v>188</x:v>
      </x:c>
      <x:c r="T65" s="53">
        <x:v>19.814320142768423</x:v>
      </x:c>
      <x:c r="U65" s="56">
        <x:v>6.5775336043595587</x:v>
      </x:c>
      <x:c r="V65" s="41" t="s">
        <x:v>188</x:v>
      </x:c>
    </x:row>
    <x:row r="66" spans="1:30" x14ac:dyDescent="0.2">
      <x:c r="A66" s="68" t="s">
        <x:v>243</x:v>
      </x:c>
      <x:c r="B66" s="127">
        <x:v>8.118886585746754</x:v>
      </x:c>
      <x:c r="C66" s="56">
        <x:v>2.1481874267838474</x:v>
      </x:c>
      <x:c r="D66" s="30" t="s">
        <x:v>188</x:v>
      </x:c>
      <x:c r="E66" s="53">
        <x:v>31.362441698280762</x:v>
      </x:c>
      <x:c r="F66" s="56">
        <x:v>4.558568434173913</x:v>
      </x:c>
      <x:c r="G66" s="41" t="s">
        <x:v>188</x:v>
      </x:c>
      <x:c r="H66" s="221">
        <x:v>423.58885694971661</x:v>
      </x:c>
      <x:c r="I66" s="56">
        <x:v>7.6750523961457118</x:v>
      </x:c>
      <x:c r="J66" s="30" t="s">
        <x:v>188</x:v>
      </x:c>
      <x:c r="K66" s="53">
        <x:v>439.2460836956102</x:v>
      </x:c>
      <x:c r="L66" s="56">
        <x:v>7.2216476504468998</x:v>
      </x:c>
      <x:c r="M66" s="30" t="s">
        <x:v>188</x:v>
      </x:c>
      <x:c r="N66" s="53">
        <x:v>463.15323285342458</x:v>
      </x:c>
      <x:c r="O66" s="56">
        <x:v>11.09415871394464</x:v>
      </x:c>
      <x:c r="P66" s="30" t="s">
        <x:v>188</x:v>
      </x:c>
      <x:c r="Q66" s="53">
        <x:v>485.03331409503409</x:v>
      </x:c>
      <x:c r="R66" s="56">
        <x:v>8.4718503510247647</x:v>
      </x:c>
      <x:c r="S66" s="30" t="s">
        <x:v>188</x:v>
      </x:c>
      <x:c r="T66" s="53">
        <x:v>61.444457145317351</x:v>
      </x:c>
      <x:c r="U66" s="56">
        <x:v>10.816538445321594</x:v>
      </x:c>
      <x:c r="V66" s="41" t="s">
        <x:v>188</x:v>
      </x:c>
    </x:row>
    <x:row r="67" spans="1:30" x14ac:dyDescent="0.2">
      <x:c r="A67" s="68" t="s">
        <x:v>244</x:v>
      </x:c>
      <x:c r="B67" s="127">
        <x:v>1.2721279747301222</x:v>
      </x:c>
      <x:c r="C67" s="56">
        <x:v>1.0571359777801306</x:v>
      </x:c>
      <x:c r="D67" s="30" t="s">
        <x:v>188</x:v>
      </x:c>
      <x:c r="E67" s="53">
        <x:v>9.747667876809178</x:v>
      </x:c>
      <x:c r="F67" s="56">
        <x:v>4.1340296307478974</x:v>
      </x:c>
      <x:c r="G67" s="41" t="s">
        <x:v>188</x:v>
      </x:c>
      <x:c r="H67" s="221">
        <x:v>406.25235345671604</x:v>
      </x:c>
      <x:c r="I67" s="56">
        <x:v>6.6797302378894949</x:v>
      </x:c>
      <x:c r="J67" s="30" t="s">
        <x:v>188</x:v>
      </x:c>
      <x:c r="K67" s="53">
        <x:v>401.50767127530537</x:v>
      </x:c>
      <x:c r="L67" s="56">
        <x:v>5.7393843280842072</x:v>
      </x:c>
      <x:c r="M67" s="30" t="s">
        <x:v>188</x:v>
      </x:c>
      <x:c r="N67" s="53">
        <x:v>414.72272436957138</x:v>
      </x:c>
      <x:c r="O67" s="56">
        <x:v>6.734726581327684</x:v>
      </x:c>
      <x:c r="P67" s="30" t="s">
        <x:v>188</x:v>
      </x:c>
      <x:c r="Q67" s="53">
        <x:v>425.32146412878376</x:v>
      </x:c>
      <x:c r="R67" s="56">
        <x:v>7.6450594704221597</x:v>
      </x:c>
      <x:c r="S67" s="30" t="s">
        <x:v>188</x:v>
      </x:c>
      <x:c r="T67" s="53">
        <x:v>19.069110672067676</x:v>
      </x:c>
      <x:c r="U67" s="56">
        <x:v>8.8820350176962464</x:v>
      </x:c>
      <x:c r="V67" s="41" t="s">
        <x:v>188</x:v>
      </x:c>
    </x:row>
    <x:row r="68" spans="1:30" x14ac:dyDescent="0.2">
      <x:c r="A68" s="68" t="s">
        <x:v>245</x:v>
      </x:c>
      <x:c r="B68" s="127">
        <x:v>10.303374837226263</x:v>
      </x:c>
      <x:c r="C68" s="56">
        <x:v>2.6613110461686524</x:v>
      </x:c>
      <x:c r="D68" s="30" t="s">
        <x:v>188</x:v>
      </x:c>
      <x:c r="E68" s="53">
        <x:v>34.27078193269876</x:v>
      </x:c>
      <x:c r="F68" s="56">
        <x:v>5.5723735182763665</x:v>
      </x:c>
      <x:c r="G68" s="41" t="s">
        <x:v>188</x:v>
      </x:c>
      <x:c r="H68" s="221">
        <x:v>416.49263634178635</x:v>
      </x:c>
      <x:c r="I68" s="56">
        <x:v>7.0000287713334535</x:v>
      </x:c>
      <x:c r="J68" s="30" t="s">
        <x:v>188</x:v>
      </x:c>
      <x:c r="K68" s="53">
        <x:v>437.80560841015915</x:v>
      </x:c>
      <x:c r="L68" s="56">
        <x:v>10.734066018725411</x:v>
      </x:c>
      <x:c r="M68" s="30" t="s">
        <x:v>188</x:v>
      </x:c>
      <x:c r="N68" s="53">
        <x:v>454.5351435200327</x:v>
      </x:c>
      <x:c r="O68" s="56">
        <x:v>6.7990103406613285</x:v>
      </x:c>
      <x:c r="P68" s="30" t="s">
        <x:v>188</x:v>
      </x:c>
      <x:c r="Q68" s="53">
        <x:v>488.00516558760859</x:v>
      </x:c>
      <x:c r="R68" s="56">
        <x:v>14.290448053812854</x:v>
      </x:c>
      <x:c r="S68" s="30" t="s">
        <x:v>188</x:v>
      </x:c>
      <x:c r="T68" s="53">
        <x:v>71.512529245822165</x:v>
      </x:c>
      <x:c r="U68" s="56">
        <x:v>15.155670784675117</x:v>
      </x:c>
      <x:c r="V68" s="41" t="s">
        <x:v>188</x:v>
      </x:c>
    </x:row>
    <x:row r="69" spans="1:30" x14ac:dyDescent="0.2">
      <x:c r="A69" s="68" t="s">
        <x:v>246</x:v>
      </x:c>
      <x:c r="B69" s="127">
        <x:v>5.2498889569722316</x:v>
      </x:c>
      <x:c r="C69" s="56">
        <x:v>2.0911585692357573</x:v>
      </x:c>
      <x:c r="D69" s="30" t="s">
        <x:v>188</x:v>
      </x:c>
      <x:c r="E69" s="53">
        <x:v>21.321120925588829</x:v>
      </x:c>
      <x:c r="F69" s="56">
        <x:v>4.2627986080748315</x:v>
      </x:c>
      <x:c r="G69" s="41" t="s">
        <x:v>188</x:v>
      </x:c>
      <x:c r="H69" s="221">
        <x:v>383.88891619976613</x:v>
      </x:c>
      <x:c r="I69" s="56">
        <x:v>7.1142517369134461</x:v>
      </x:c>
      <x:c r="J69" s="30" t="s">
        <x:v>188</x:v>
      </x:c>
      <x:c r="K69" s="53">
        <x:v>399.9198478964995</x:v>
      </x:c>
      <x:c r="L69" s="56">
        <x:v>7.7838057344202509</x:v>
      </x:c>
      <x:c r="M69" s="30" t="s">
        <x:v>188</x:v>
      </x:c>
      <x:c r="N69" s="53">
        <x:v>401.73386150243829</x:v>
      </x:c>
      <x:c r="O69" s="56">
        <x:v>7.0487834621363126</x:v>
      </x:c>
      <x:c r="P69" s="30" t="s">
        <x:v>188</x:v>
      </x:c>
      <x:c r="Q69" s="53">
        <x:v>433.52449859796656</x:v>
      </x:c>
      <x:c r="R69" s="56">
        <x:v>9.747201156168023</x:v>
      </x:c>
      <x:c r="S69" s="30" t="s">
        <x:v>188</x:v>
      </x:c>
      <x:c r="T69" s="53">
        <x:v>49.635582398200441</x:v>
      </x:c>
      <x:c r="U69" s="56">
        <x:v>10.860940031536472</x:v>
      </x:c>
      <x:c r="V69" s="41" t="s">
        <x:v>188</x:v>
      </x:c>
    </x:row>
    <x:row r="70" spans="1:30" x14ac:dyDescent="0.2">
      <x:c r="A70" s="68" t="s">
        <x:v>247</x:v>
      </x:c>
      <x:c r="B70" s="127">
        <x:v>6.444329732149491</x:v>
      </x:c>
      <x:c r="C70" s="56">
        <x:v>2.5118863130806561</x:v>
      </x:c>
      <x:c r="D70" s="30" t="s">
        <x:v>188</x:v>
      </x:c>
      <x:c r="E70" s="53">
        <x:v>26.009177255232693</x:v>
      </x:c>
      <x:c r="F70" s="56">
        <x:v>5.614834086645593</x:v>
      </x:c>
      <x:c r="G70" s="41" t="s">
        <x:v>188</x:v>
      </x:c>
      <x:c r="H70" s="221">
        <x:v>407.34385933315224</x:v>
      </x:c>
      <x:c r="I70" s="56">
        <x:v>8.2681274602756005</x:v>
      </x:c>
      <x:c r="J70" s="30" t="s">
        <x:v>188</x:v>
      </x:c>
      <x:c r="K70" s="53">
        <x:v>421.48446707089664</x:v>
      </x:c>
      <x:c r="L70" s="56">
        <x:v>8.0772084077260828</x:v>
      </x:c>
      <x:c r="M70" s="30" t="s">
        <x:v>188</x:v>
      </x:c>
      <x:c r="N70" s="53">
        <x:v>437.16327101084772</x:v>
      </x:c>
      <x:c r="O70" s="56">
        <x:v>8.0939829687428855</x:v>
      </x:c>
      <x:c r="P70" s="30" t="s">
        <x:v>188</x:v>
      </x:c>
      <x:c r="Q70" s="53">
        <x:v>463.6313083397294</x:v>
      </x:c>
      <x:c r="R70" s="56">
        <x:v>13.552725460740303</x:v>
      </x:c>
      <x:c r="S70" s="30" t="s">
        <x:v>188</x:v>
      </x:c>
      <x:c r="T70" s="53">
        <x:v>56.287449006577162</x:v>
      </x:c>
      <x:c r="U70" s="56">
        <x:v>14.301411094421598</x:v>
      </x:c>
      <x:c r="V70" s="41" t="s">
        <x:v>188</x:v>
      </x:c>
    </x:row>
    <x:row r="71" spans="1:30" x14ac:dyDescent="0.2">
      <x:c r="A71" s="68" t="s">
        <x:v>248</x:v>
      </x:c>
      <x:c r="B71" s="127">
        <x:v>2.8396965897115685</x:v>
      </x:c>
      <x:c r="C71" s="56">
        <x:v>1.4058283567500027</x:v>
      </x:c>
      <x:c r="D71" s="30" t="s">
        <x:v>188</x:v>
      </x:c>
      <x:c r="E71" s="53">
        <x:v>16.314169464898821</x:v>
      </x:c>
      <x:c r="F71" s="56">
        <x:v>4.1185462718716765</x:v>
      </x:c>
      <x:c r="G71" s="41" t="s">
        <x:v>188</x:v>
      </x:c>
      <x:c r="H71" s="221">
        <x:v>406.94646891002481</x:v>
      </x:c>
      <x:c r="I71" s="56">
        <x:v>6.3012491660836929</x:v>
      </x:c>
      <x:c r="J71" s="30" t="s">
        <x:v>188</x:v>
      </x:c>
      <x:c r="K71" s="53">
        <x:v>414.55392509669684</x:v>
      </x:c>
      <x:c r="L71" s="56">
        <x:v>5.3718750891928533</x:v>
      </x:c>
      <x:c r="M71" s="30" t="s">
        <x:v>188</x:v>
      </x:c>
      <x:c r="N71" s="53">
        <x:v>426.20753910556363</x:v>
      </x:c>
      <x:c r="O71" s="56">
        <x:v>7.9114464546690728</x:v>
      </x:c>
      <x:c r="P71" s="30" t="s">
        <x:v>188</x:v>
      </x:c>
      <x:c r="Q71" s="53">
        <x:v>436.08670980816743</x:v>
      </x:c>
      <x:c r="R71" s="56">
        <x:v>6.7283418581400349</x:v>
      </x:c>
      <x:c r="S71" s="30" t="s">
        <x:v>188</x:v>
      </x:c>
      <x:c r="T71" s="53">
        <x:v>29.140240898142665</x:v>
      </x:c>
      <x:c r="U71" s="56">
        <x:v>8.9668309421263928</x:v>
      </x:c>
      <x:c r="V71" s="41" t="s">
        <x:v>188</x:v>
      </x:c>
    </x:row>
    <x:row r="72" spans="1:30" x14ac:dyDescent="0.2">
      <x:c r="A72" s="68" t="s">
        <x:v>249</x:v>
      </x:c>
      <x:c r="B72" s="127">
        <x:v>3.4530506338946179</x:v>
      </x:c>
      <x:c r="C72" s="56">
        <x:v>1.8042385028522727</x:v>
      </x:c>
      <x:c r="D72" s="30" t="s">
        <x:v>188</x:v>
      </x:c>
      <x:c r="E72" s="53">
        <x:v>19.244805377199199</x:v>
      </x:c>
      <x:c r="F72" s="56">
        <x:v>5.2746376503319272</x:v>
      </x:c>
      <x:c r="G72" s="41" t="s">
        <x:v>188</x:v>
      </x:c>
      <x:c r="H72" s="221">
        <x:v>424.0202317471439</x:v>
      </x:c>
      <x:c r="I72" s="56">
        <x:v>7.2915003785584034</x:v>
      </x:c>
      <x:c r="J72" s="30" t="s">
        <x:v>188</x:v>
      </x:c>
      <x:c r="K72" s="53">
        <x:v>425.79024901807617</x:v>
      </x:c>
      <x:c r="L72" s="56">
        <x:v>10.225274159962167</x:v>
      </x:c>
      <x:c r="M72" s="30" t="s">
        <x:v>188</x:v>
      </x:c>
      <x:c r="N72" s="53">
        <x:v>449.759628325986</x:v>
      </x:c>
      <x:c r="O72" s="56">
        <x:v>11.725608752159054</x:v>
      </x:c>
      <x:c r="P72" s="30" t="s">
        <x:v>188</x:v>
      </x:c>
      <x:c r="Q72" s="53">
        <x:v>459.9700775040954</x:v>
      </x:c>
      <x:c r="R72" s="56">
        <x:v>11.535300814018871</x:v>
      </x:c>
      <x:c r="S72" s="30" t="s">
        <x:v>188</x:v>
      </x:c>
      <x:c r="T72" s="53">
        <x:v>35.949845756951561</x:v>
      </x:c>
      <x:c r="U72" s="56">
        <x:v>11.136756299654779</x:v>
      </x:c>
      <x:c r="V72" s="41" t="s">
        <x:v>188</x:v>
      </x:c>
    </x:row>
    <x:row r="73" spans="1:30" x14ac:dyDescent="0.2">
      <x:c r="A73" s="68" t="s">
        <x:v>250</x:v>
      </x:c>
      <x:c r="B73" s="127">
        <x:v>2.588782840467132</x:v>
      </x:c>
      <x:c r="C73" s="56">
        <x:v>1.0921711780223737</x:v>
      </x:c>
      <x:c r="D73" s="30" t="s">
        <x:v>188</x:v>
      </x:c>
      <x:c r="E73" s="53">
        <x:v>12.995808140759218</x:v>
      </x:c>
      <x:c r="F73" s="56">
        <x:v>2.6371786306805847</x:v>
      </x:c>
      <x:c r="G73" s="41" t="s">
        <x:v>188</x:v>
      </x:c>
      <x:c r="H73" s="221">
        <x:v>402.89939417084611</x:v>
      </x:c>
      <x:c r="I73" s="56">
        <x:v>7.1454792980601907</x:v>
      </x:c>
      <x:c r="J73" s="30" t="s">
        <x:v>188</x:v>
      </x:c>
      <x:c r="K73" s="53">
        <x:v>403.67766504770486</x:v>
      </x:c>
      <x:c r="L73" s="56">
        <x:v>5.6651191422819993</x:v>
      </x:c>
      <x:c r="M73" s="30" t="s">
        <x:v>188</x:v>
      </x:c>
      <x:c r="N73" s="53">
        <x:v>421.1008271707114</x:v>
      </x:c>
      <x:c r="O73" s="56">
        <x:v>7.2745316650406249</x:v>
      </x:c>
      <x:c r="P73" s="30" t="s">
        <x:v>188</x:v>
      </x:c>
      <x:c r="Q73" s="53">
        <x:v>427.21675105728622</x:v>
      </x:c>
      <x:c r="R73" s="56">
        <x:v>7.3596686116652714</x:v>
      </x:c>
      <x:c r="S73" s="30" t="s">
        <x:v>188</x:v>
      </x:c>
      <x:c r="T73" s="53">
        <x:v>24.317356886440184</x:v>
      </x:c>
      <x:c r="U73" s="56">
        <x:v>7.2575560570754458</x:v>
      </x:c>
      <x:c r="V73" s="41" t="s">
        <x:v>188</x:v>
      </x:c>
    </x:row>
    <x:row r="74" spans="1:30" x14ac:dyDescent="0.2">
      <x:c r="A74" s="68" t="s">
        <x:v>251</x:v>
      </x:c>
      <x:c r="B74" s="127">
        <x:v>3.7887326664305174</x:v>
      </x:c>
      <x:c r="C74" s="56">
        <x:v>1.6972155028701963</x:v>
      </x:c>
      <x:c r="D74" s="30" t="s">
        <x:v>188</x:v>
      </x:c>
      <x:c r="E74" s="53">
        <x:v>18.503522894090704</x:v>
      </x:c>
      <x:c r="F74" s="56">
        <x:v>4.4142940871594867</x:v>
      </x:c>
      <x:c r="G74" s="41" t="s">
        <x:v>188</x:v>
      </x:c>
      <x:c r="H74" s="221">
        <x:v>426.41895276320105</x:v>
      </x:c>
      <x:c r="I74" s="56">
        <x:v>6.6874070248188682</x:v>
      </x:c>
      <x:c r="J74" s="30" t="s">
        <x:v>188</x:v>
      </x:c>
      <x:c r="K74" s="53">
        <x:v>433.9261804820801</x:v>
      </x:c>
      <x:c r="L74" s="56">
        <x:v>5.9179246181645047</x:v>
      </x:c>
      <x:c r="M74" s="30" t="s">
        <x:v>188</x:v>
      </x:c>
      <x:c r="N74" s="53">
        <x:v>440.04742472380434</x:v>
      </x:c>
      <x:c r="O74" s="56">
        <x:v>7.3311402317302878</x:v>
      </x:c>
      <x:c r="P74" s="30" t="s">
        <x:v>188</x:v>
      </x:c>
      <x:c r="Q74" s="53">
        <x:v>464.82746175370852</x:v>
      </x:c>
      <x:c r="R74" s="56">
        <x:v>9.0732935133522936</x:v>
      </x:c>
      <x:c r="S74" s="30" t="s">
        <x:v>188</x:v>
      </x:c>
      <x:c r="T74" s="53">
        <x:v>38.408508990507435</x:v>
      </x:c>
      <x:c r="U74" s="56">
        <x:v>8.8419610240057764</x:v>
      </x:c>
      <x:c r="V74" s="41" t="s">
        <x:v>188</x:v>
      </x:c>
    </x:row>
    <x:row r="75" spans="1:30" x14ac:dyDescent="0.2">
      <x:c r="A75" s="68" t="s">
        <x:v>252</x:v>
      </x:c>
      <x:c r="B75" s="127">
        <x:v>5.2316537924086042</x:v>
      </x:c>
      <x:c r="C75" s="56">
        <x:v>2.139044126427748</x:v>
      </x:c>
      <x:c r="D75" s="30" t="s">
        <x:v>188</x:v>
      </x:c>
      <x:c r="E75" s="53">
        <x:v>22.378830458367062</x:v>
      </x:c>
      <x:c r="F75" s="56">
        <x:v>4.7241599453529712</x:v>
      </x:c>
      <x:c r="G75" s="41" t="s">
        <x:v>188</x:v>
      </x:c>
      <x:c r="H75" s="221">
        <x:v>403.71304840083337</x:v>
      </x:c>
      <x:c r="I75" s="56">
        <x:v>5.4268733145543546</x:v>
      </x:c>
      <x:c r="J75" s="30" t="s">
        <x:v>188</x:v>
      </x:c>
      <x:c r="K75" s="53">
        <x:v>423.6475887348945</x:v>
      </x:c>
      <x:c r="L75" s="56">
        <x:v>6.2011635081647247</x:v>
      </x:c>
      <x:c r="M75" s="30" t="s">
        <x:v>188</x:v>
      </x:c>
      <x:c r="N75" s="53">
        <x:v>424.55071571142054</x:v>
      </x:c>
      <x:c r="O75" s="56">
        <x:v>8.5254477376596451</x:v>
      </x:c>
      <x:c r="P75" s="30" t="s">
        <x:v>188</x:v>
      </x:c>
      <x:c r="Q75" s="53">
        <x:v>453.82708313522829</x:v>
      </x:c>
      <x:c r="R75" s="56">
        <x:v>10.977018894373952</x:v>
      </x:c>
      <x:c r="S75" s="30" t="s">
        <x:v>188</x:v>
      </x:c>
      <x:c r="T75" s="53">
        <x:v>50.114034734394892</x:v>
      </x:c>
      <x:c r="U75" s="56">
        <x:v>10.509089534471729</x:v>
      </x:c>
      <x:c r="V75" s="41" t="s">
        <x:v>188</x:v>
      </x:c>
    </x:row>
    <x:row r="76" spans="1:30" x14ac:dyDescent="0.2">
      <x:c r="A76" s="68" t="s">
        <x:v>253</x:v>
      </x:c>
      <x:c r="B76" s="127">
        <x:v>2.6654046035163819</x:v>
      </x:c>
      <x:c r="C76" s="56">
        <x:v>1.1645379515572862</x:v>
      </x:c>
      <x:c r="D76" s="30" t="s">
        <x:v>188</x:v>
      </x:c>
      <x:c r="E76" s="53">
        <x:v>14.963946134510653</x:v>
      </x:c>
      <x:c r="F76" s="56">
        <x:v>3.0109403275910758</x:v>
      </x:c>
      <x:c r="G76" s="41" t="s">
        <x:v>188</x:v>
      </x:c>
      <x:c r="H76" s="221">
        <x:v>393.8140481632056</x:v>
      </x:c>
      <x:c r="I76" s="56">
        <x:v>6.2160244307209602</x:v>
      </x:c>
      <x:c r="J76" s="30" t="s">
        <x:v>188</x:v>
      </x:c>
      <x:c r="K76" s="53">
        <x:v>397.81737820959086</x:v>
      </x:c>
      <x:c r="L76" s="56">
        <x:v>8.4921141006821426</x:v>
      </x:c>
      <x:c r="M76" s="30" t="s">
        <x:v>188</x:v>
      </x:c>
      <x:c r="N76" s="53">
        <x:v>409.40383452799455</x:v>
      </x:c>
      <x:c r="O76" s="56">
        <x:v>6.6499430345258714</x:v>
      </x:c>
      <x:c r="P76" s="30" t="s">
        <x:v>188</x:v>
      </x:c>
      <x:c r="Q76" s="53">
        <x:v>425.02204995042661</x:v>
      </x:c>
      <x:c r="R76" s="56">
        <x:v>6.8704849213498642</x:v>
      </x:c>
      <x:c r="S76" s="30" t="s">
        <x:v>188</x:v>
      </x:c>
      <x:c r="T76" s="53">
        <x:v>31.208001787221065</x:v>
      </x:c>
      <x:c r="U76" s="56">
        <x:v>8.2290367641620925</x:v>
      </x:c>
      <x:c r="V76" s="41" t="s">
        <x:v>188</x:v>
      </x:c>
      <x:c r="AD76" s="52"/>
    </x:row>
    <x:row r="77" spans="1:30" x14ac:dyDescent="0.2">
      <x:c r="A77" s="68" t="s">
        <x:v>254</x:v>
      </x:c>
      <x:c r="B77" s="127">
        <x:v>1.2208882030502342</x:v>
      </x:c>
      <x:c r="C77" s="56">
        <x:v>1.3993148774579878</x:v>
      </x:c>
      <x:c r="D77" s="30" t="s">
        <x:v>188</x:v>
      </x:c>
      <x:c r="E77" s="53">
        <x:v>9.3177537488360311</x:v>
      </x:c>
      <x:c r="F77" s="56">
        <x:v>5.8295874770501612</x:v>
      </x:c>
      <x:c r="G77" s="41" t="s">
        <x:v>188</x:v>
      </x:c>
      <x:c r="H77" s="221">
        <x:v>385.80923113550847</x:v>
      </x:c>
      <x:c r="I77" s="56">
        <x:v>5.8924932114837985</x:v>
      </x:c>
      <x:c r="J77" s="30" t="s">
        <x:v>188</x:v>
      </x:c>
      <x:c r="K77" s="53">
        <x:v>380.34486165976546</x:v>
      </x:c>
      <x:c r="L77" s="56">
        <x:v>8.3620056240384901</x:v>
      </x:c>
      <x:c r="M77" s="30" t="s">
        <x:v>188</x:v>
      </x:c>
      <x:c r="N77" s="53">
        <x:v>381.97584786146632</x:v>
      </x:c>
      <x:c r="O77" s="56">
        <x:v>8.9677152519938854</x:v>
      </x:c>
      <x:c r="P77" s="30" t="s">
        <x:v>188</x:v>
      </x:c>
      <x:c r="Q77" s="53">
        <x:v>409.08757240420886</x:v>
      </x:c>
      <x:c r="R77" s="56">
        <x:v>14.28716068157711</x:v>
      </x:c>
      <x:c r="S77" s="30" t="s">
        <x:v>188</x:v>
      </x:c>
      <x:c r="T77" s="53">
        <x:v>23.278341268700387</x:v>
      </x:c>
      <x:c r="U77" s="56">
        <x:v>14.807739153006782</x:v>
      </x:c>
      <x:c r="V77" s="41" t="s">
        <x:v>188</x:v>
      </x:c>
    </x:row>
    <x:row r="78" spans="1:30" x14ac:dyDescent="0.2">
      <x:c r="A78" s="68" t="s">
        <x:v>255</x:v>
      </x:c>
      <x:c r="B78" s="127">
        <x:v>4.6352310978892604</x:v>
      </x:c>
      <x:c r="C78" s="56">
        <x:v>1.6263225533643497</x:v>
      </x:c>
      <x:c r="D78" s="30" t="s">
        <x:v>188</x:v>
      </x:c>
      <x:c r="E78" s="53">
        <x:v>17.985279619357726</x:v>
      </x:c>
      <x:c r="F78" s="56">
        <x:v>3.0559683981477992</x:v>
      </x:c>
      <x:c r="G78" s="41" t="s">
        <x:v>188</x:v>
      </x:c>
      <x:c r="H78" s="221">
        <x:v>406.16526988395327</x:v>
      </x:c>
      <x:c r="I78" s="56">
        <x:v>4.4660734490498699</x:v>
      </x:c>
      <x:c r="J78" s="30" t="s">
        <x:v>188</x:v>
      </x:c>
      <x:c r="K78" s="53">
        <x:v>420.05697732659746</x:v>
      </x:c>
      <x:c r="L78" s="56">
        <x:v>6.5169393405308007</x:v>
      </x:c>
      <x:c r="M78" s="30" t="s">
        <x:v>188</x:v>
      </x:c>
      <x:c r="N78" s="53">
        <x:v>425.95114615560925</x:v>
      </x:c>
      <x:c r="O78" s="56">
        <x:v>5.9671632683505775</x:v>
      </x:c>
      <x:c r="P78" s="30" t="s">
        <x:v>188</x:v>
      </x:c>
      <x:c r="Q78" s="53">
        <x:v>445.26996797840707</x:v>
      </x:c>
      <x:c r="R78" s="56">
        <x:v>6.0955743012353576</x:v>
      </x:c>
      <x:c r="S78" s="30" t="s">
        <x:v>188</x:v>
      </x:c>
      <x:c r="T78" s="53">
        <x:v>39.104698094453731</x:v>
      </x:c>
      <x:c r="U78" s="56">
        <x:v>6.93973653236697</x:v>
      </x:c>
      <x:c r="V78" s="41" t="s">
        <x:v>188</x:v>
      </x:c>
    </x:row>
    <x:row r="79" spans="1:30" x14ac:dyDescent="0.2">
      <x:c r="A79" s="68" t="s">
        <x:v>256</x:v>
      </x:c>
      <x:c r="B79" s="127">
        <x:v>1.3590684812950622</x:v>
      </x:c>
      <x:c r="C79" s="56">
        <x:v>0.81586279983664101</x:v>
      </x:c>
      <x:c r="D79" s="30" t="s">
        <x:v>188</x:v>
      </x:c>
      <x:c r="E79" s="53">
        <x:v>8.6524689724017012</x:v>
      </x:c>
      <x:c r="F79" s="56">
        <x:v>2.5298075382660197</x:v>
      </x:c>
      <x:c r="G79" s="41" t="s">
        <x:v>188</x:v>
      </x:c>
      <x:c r="H79" s="221">
        <x:v>425.91530431715165</x:v>
      </x:c>
      <x:c r="I79" s="56">
        <x:v>6.0964645868983061</x:v>
      </x:c>
      <x:c r="J79" s="30" t="s">
        <x:v>188</x:v>
      </x:c>
      <x:c r="K79" s="53">
        <x:v>427.80475707921579</x:v>
      </x:c>
      <x:c r="L79" s="56">
        <x:v>8.2574037864024827</x:v>
      </x:c>
      <x:c r="M79" s="30" t="s">
        <x:v>188</x:v>
      </x:c>
      <x:c r="N79" s="53">
        <x:v>436.63794859004167</x:v>
      </x:c>
      <x:c r="O79" s="56">
        <x:v>6.4761125582104588</x:v>
      </x:c>
      <x:c r="P79" s="30" t="s">
        <x:v>188</x:v>
      </x:c>
      <x:c r="Q79" s="53">
        <x:v>442.63122550786466</x:v>
      </x:c>
      <x:c r="R79" s="56">
        <x:v>5.7711337242207774</x:v>
      </x:c>
      <x:c r="S79" s="30" t="s">
        <x:v>188</x:v>
      </x:c>
      <x:c r="T79" s="53">
        <x:v>16.715921190713043</x:v>
      </x:c>
      <x:c r="U79" s="56">
        <x:v>5.6648336027708455</x:v>
      </x:c>
      <x:c r="V79" s="41" t="s">
        <x:v>188</x:v>
      </x:c>
    </x:row>
    <x:row r="80" spans="1:30" x14ac:dyDescent="0.2">
      <x:c r="A80" s="68" t="s">
        <x:v>272</x:v>
      </x:c>
      <x:c r="B80" s="127"/>
      <x:c r="C80" s="56"/>
      <x:c r="D80" s="30"/>
      <x:c r="E80" s="53"/>
      <x:c r="F80" s="56"/>
      <x:c r="G80" s="41"/>
      <x:c r="H80" s="221"/>
      <x:c r="I80" s="56"/>
      <x:c r="J80" s="30"/>
      <x:c r="K80" s="53"/>
      <x:c r="L80" s="56"/>
      <x:c r="M80" s="30"/>
      <x:c r="N80" s="53"/>
      <x:c r="O80" s="56"/>
      <x:c r="P80" s="30"/>
      <x:c r="Q80" s="53"/>
      <x:c r="R80" s="56"/>
      <x:c r="S80" s="30"/>
      <x:c r="T80" s="53"/>
      <x:c r="U80" s="56"/>
      <x:c r="V80" s="41"/>
    </x:row>
    <x:row r="81" spans="1:22" x14ac:dyDescent="0.2">
      <x:c r="A81" s="68" t="s">
        <x:v>257</x:v>
      </x:c>
      <x:c r="B81" s="127">
        <x:v>17.467934668417662</x:v>
      </x:c>
      <x:c r="C81" s="56">
        <x:v>1.7019013916561878</x:v>
      </x:c>
      <x:c r="D81" s="30" t="s">
        <x:v>188</x:v>
      </x:c>
      <x:c r="E81" s="53">
        <x:v>36.513146311001286</x:v>
      </x:c>
      <x:c r="F81" s="56">
        <x:v>2.2452933358083831</x:v>
      </x:c>
      <x:c r="G81" s="41" t="s">
        <x:v>188</x:v>
      </x:c>
      <x:c r="H81" s="221">
        <x:v>402.89302864764596</x:v>
      </x:c>
      <x:c r="I81" s="56">
        <x:v>3.068302916908662</x:v>
      </x:c>
      <x:c r="J81" s="30" t="s">
        <x:v>188</x:v>
      </x:c>
      <x:c r="K81" s="53">
        <x:v>424.91733471302734</x:v>
      </x:c>
      <x:c r="L81" s="56">
        <x:v>4.5851710861058539</x:v>
      </x:c>
      <x:c r="M81" s="30" t="s">
        <x:v>188</x:v>
      </x:c>
      <x:c r="N81" s="53">
        <x:v>446.69221523435721</x:v>
      </x:c>
      <x:c r="O81" s="56">
        <x:v>4.4702711530126793</x:v>
      </x:c>
      <x:c r="P81" s="30" t="s">
        <x:v>188</x:v>
      </x:c>
      <x:c r="Q81" s="53">
        <x:v>495.96927092011305</x:v>
      </x:c>
      <x:c r="R81" s="56">
        <x:v>6.0270006187752845</x:v>
      </x:c>
      <x:c r="S81" s="30" t="s">
        <x:v>188</x:v>
      </x:c>
      <x:c r="T81" s="53">
        <x:v>93.076242272466999</x:v>
      </x:c>
      <x:c r="U81" s="56">
        <x:v>6.8147854715457097</x:v>
      </x:c>
      <x:c r="V81" s="41" t="s">
        <x:v>188</x:v>
      </x:c>
    </x:row>
    <x:row r="82" spans="1:22" x14ac:dyDescent="0.2">
      <x:c r="A82" s="68" t="s">
        <x:v>258</x:v>
      </x:c>
      <x:c r="B82" s="127">
        <x:v>13.08870714856328</x:v>
      </x:c>
      <x:c r="C82" s="56">
        <x:v>2.9707423526214947</x:v>
      </x:c>
      <x:c r="D82" s="30" t="s">
        <x:v>188</x:v>
      </x:c>
      <x:c r="E82" s="53">
        <x:v>24.8232394663913</x:v>
      </x:c>
      <x:c r="F82" s="56">
        <x:v>2.873090110068413</x:v>
      </x:c>
      <x:c r="G82" s="41" t="s">
        <x:v>188</x:v>
      </x:c>
      <x:c r="H82" s="221">
        <x:v>381.58343421344244</x:v>
      </x:c>
      <x:c r="I82" s="56">
        <x:v>5.5961412750917274</x:v>
      </x:c>
      <x:c r="J82" s="30" t="s">
        <x:v>188</x:v>
      </x:c>
      <x:c r="K82" s="53">
        <x:v>391.43741885736404</x:v>
      </x:c>
      <x:c r="L82" s="56">
        <x:v>4.7871560414845211</x:v>
      </x:c>
      <x:c r="M82" s="30" t="s">
        <x:v>188</x:v>
      </x:c>
      <x:c r="N82" s="53">
        <x:v>416.05260907215211</x:v>
      </x:c>
      <x:c r="O82" s="56">
        <x:v>8.7886977862738807</x:v>
      </x:c>
      <x:c r="P82" s="30" t="s">
        <x:v>188</x:v>
      </x:c>
      <x:c r="Q82" s="53">
        <x:v>447.02093994097805</x:v>
      </x:c>
      <x:c r="R82" s="56">
        <x:v>10.79077794702958</x:v>
      </x:c>
      <x:c r="S82" s="30" t="s">
        <x:v>188</x:v>
      </x:c>
      <x:c r="T82" s="53">
        <x:v>65.43750572753568</x:v>
      </x:c>
      <x:c r="U82" s="56">
        <x:v>10.677888770381861</x:v>
      </x:c>
      <x:c r="V82" s="41" t="s">
        <x:v>188</x:v>
      </x:c>
    </x:row>
    <x:row r="83" spans="1:22" x14ac:dyDescent="0.2">
      <x:c r="A83" s="68" t="s">
        <x:v>259</x:v>
      </x:c>
      <x:c r="B83" s="127">
        <x:v>9.7458296633292409</x:v>
      </x:c>
      <x:c r="C83" s="56">
        <x:v>2.8638101520647798</x:v>
      </x:c>
      <x:c r="D83" s="30" t="s">
        <x:v>188</x:v>
      </x:c>
      <x:c r="E83" s="53">
        <x:v>22.521121891522256</x:v>
      </x:c>
      <x:c r="F83" s="56">
        <x:v>3.6944978392790029</x:v>
      </x:c>
      <x:c r="G83" s="41" t="s">
        <x:v>188</x:v>
      </x:c>
      <x:c r="H83" s="221">
        <x:v>357.41413707889899</x:v>
      </x:c>
      <x:c r="I83" s="56">
        <x:v>6.9359724409646244</x:v>
      </x:c>
      <x:c r="J83" s="30" t="s">
        <x:v>188</x:v>
      </x:c>
      <x:c r="K83" s="53">
        <x:v>367.76359878287121</x:v>
      </x:c>
      <x:c r="L83" s="56">
        <x:v>6.3921427439968586</x:v>
      </x:c>
      <x:c r="M83" s="30" t="s">
        <x:v>188</x:v>
      </x:c>
      <x:c r="N83" s="53">
        <x:v>379.51694583866231</x:v>
      </x:c>
      <x:c r="O83" s="56">
        <x:v>6.1276033866507076</x:v>
      </x:c>
      <x:c r="P83" s="30" t="s">
        <x:v>188</x:v>
      </x:c>
      <x:c r="Q83" s="53">
        <x:v>420.32314805473362</x:v>
      </x:c>
      <x:c r="R83" s="56">
        <x:v>8.9273129290890392</x:v>
      </x:c>
      <x:c r="S83" s="30" t="s">
        <x:v>188</x:v>
      </x:c>
      <x:c r="T83" s="53">
        <x:v>62.909010975834633</x:v>
      </x:c>
      <x:c r="U83" s="56">
        <x:v>11.156350969088468</x:v>
      </x:c>
      <x:c r="V83" s="41" t="s">
        <x:v>188</x:v>
      </x:c>
    </x:row>
    <x:row r="84" spans="1:22" x14ac:dyDescent="0.2">
      <x:c r="A84" s="68" t="s">
        <x:v>273</x:v>
      </x:c>
      <x:c r="B84" s="127"/>
      <x:c r="C84" s="56"/>
      <x:c r="D84" s="30"/>
      <x:c r="E84" s="53"/>
      <x:c r="F84" s="56"/>
      <x:c r="G84" s="41"/>
      <x:c r="H84" s="221"/>
      <x:c r="I84" s="56"/>
      <x:c r="J84" s="30"/>
      <x:c r="K84" s="53"/>
      <x:c r="L84" s="56"/>
      <x:c r="M84" s="30"/>
      <x:c r="N84" s="53"/>
      <x:c r="O84" s="56"/>
      <x:c r="P84" s="30"/>
      <x:c r="Q84" s="53"/>
      <x:c r="R84" s="56"/>
      <x:c r="S84" s="30"/>
      <x:c r="T84" s="53"/>
      <x:c r="U84" s="56"/>
      <x:c r="V84" s="41"/>
    </x:row>
    <x:row r="85" spans="1:22" x14ac:dyDescent="0.2">
      <x:c r="A85" s="68" t="s">
        <x:v>260</x:v>
      </x:c>
      <x:c r="B85" s="127">
        <x:v>12.91097553961786</x:v>
      </x:c>
      <x:c r="C85" s="56">
        <x:v>3.0356751823760257</x:v>
      </x:c>
      <x:c r="D85" s="30" t="s">
        <x:v>188</x:v>
      </x:c>
      <x:c r="E85" s="53">
        <x:v>26.648856510739407</x:v>
      </x:c>
      <x:c r="F85" s="56">
        <x:v>3.3692021144545321</x:v>
      </x:c>
      <x:c r="G85" s="41" t="s">
        <x:v>188</x:v>
      </x:c>
      <x:c r="H85" s="221">
        <x:v>428.41341306215401</x:v>
      </x:c>
      <x:c r="I85" s="56">
        <x:v>10.093023388134201</x:v>
      </x:c>
      <x:c r="J85" s="30" t="s">
        <x:v>188</x:v>
      </x:c>
      <x:c r="K85" s="53">
        <x:v>452.09512864922146</x:v>
      </x:c>
      <x:c r="L85" s="56">
        <x:v>7.8601220628359583</x:v>
      </x:c>
      <x:c r="M85" s="30" t="s">
        <x:v>188</x:v>
      </x:c>
      <x:c r="N85" s="53">
        <x:v>464.01423686233869</x:v>
      </x:c>
      <x:c r="O85" s="56">
        <x:v>5.9500034935162658</x:v>
      </x:c>
      <x:c r="P85" s="30" t="s">
        <x:v>188</x:v>
      </x:c>
      <x:c r="Q85" s="53">
        <x:v>500.4504749977674</x:v>
      </x:c>
      <x:c r="R85" s="56">
        <x:v>10.05184917374716</x:v>
      </x:c>
      <x:c r="S85" s="30" t="s">
        <x:v>188</x:v>
      </x:c>
      <x:c r="T85" s="53">
        <x:v>72.037061935613409</x:v>
      </x:c>
      <x:c r="U85" s="56">
        <x:v>12.495084775670126</x:v>
      </x:c>
      <x:c r="V85" s="41" t="s">
        <x:v>188</x:v>
      </x:c>
    </x:row>
    <x:row r="86" spans="1:22" x14ac:dyDescent="0.2">
      <x:c r="A86" s="68" t="s">
        <x:v>261</x:v>
      </x:c>
      <x:c r="B86" s="127">
        <x:v>12.714729079766041</x:v>
      </x:c>
      <x:c r="C86" s="56">
        <x:v>3.5318008809136421</x:v>
      </x:c>
      <x:c r="D86" s="30" t="s">
        <x:v>188</x:v>
      </x:c>
      <x:c r="E86" s="53">
        <x:v>27.38415140047945</x:v>
      </x:c>
      <x:c r="F86" s="56">
        <x:v>4.3605608275170233</x:v>
      </x:c>
      <x:c r="G86" s="41" t="s">
        <x:v>188</x:v>
      </x:c>
      <x:c r="H86" s="221">
        <x:v>445.3036728931711</x:v>
      </x:c>
      <x:c r="I86" s="56">
        <x:v>13.025788055141016</x:v>
      </x:c>
      <x:c r="J86" s="30" t="s">
        <x:v>188</x:v>
      </x:c>
      <x:c r="K86" s="53">
        <x:v>472.76214012895844</x:v>
      </x:c>
      <x:c r="L86" s="56">
        <x:v>6.1130805834926925</x:v>
      </x:c>
      <x:c r="M86" s="30" t="s">
        <x:v>188</x:v>
      </x:c>
      <x:c r="N86" s="53">
        <x:v>480.4492098864398</x:v>
      </x:c>
      <x:c r="O86" s="56">
        <x:v>6.9206775676791112</x:v>
      </x:c>
      <x:c r="P86" s="30" t="s">
        <x:v>188</x:v>
      </x:c>
      <x:c r="Q86" s="53">
        <x:v>523.35047488879206</x:v>
      </x:c>
      <x:c r="R86" s="56">
        <x:v>10.862806670432851</x:v>
      </x:c>
      <x:c r="S86" s="30" t="s">
        <x:v>188</x:v>
      </x:c>
      <x:c r="T86" s="53">
        <x:v>78.046801995621053</x:v>
      </x:c>
      <x:c r="U86" s="56">
        <x:v>15.076184842813356</x:v>
      </x:c>
      <x:c r="V86" s="41" t="s">
        <x:v>188</x:v>
      </x:c>
    </x:row>
    <x:row r="87" spans="1:22" ht="13.5" thickBot="1" x14ac:dyDescent="0.25">
      <x:c r="A87" s="276" t="s">
        <x:v>262</x:v>
      </x:c>
      <x:c r="B87" s="128">
        <x:v>13.778282811173556</x:v>
      </x:c>
      <x:c r="C87" s="60">
        <x:v>3.8009657389495453</x:v>
      </x:c>
      <x:c r="D87" s="43" t="s">
        <x:v>188</x:v>
      </x:c>
      <x:c r="E87" s="59">
        <x:v>27.10183649288016</x:v>
      </x:c>
      <x:c r="F87" s="60">
        <x:v>4.0407830634094752</x:v>
      </x:c>
      <x:c r="G87" s="44" t="s">
        <x:v>188</x:v>
      </x:c>
      <x:c r="H87" s="129">
        <x:v>433.19375763293942</x:v>
      </x:c>
      <x:c r="I87" s="60">
        <x:v>7.49062980078872</x:v>
      </x:c>
      <x:c r="J87" s="43" t="s">
        <x:v>188</x:v>
      </x:c>
      <x:c r="K87" s="59">
        <x:v>442.57475864671778</x:v>
      </x:c>
      <x:c r="L87" s="60">
        <x:v>7.3283804843686706</x:v>
      </x:c>
      <x:c r="M87" s="43" t="s">
        <x:v>188</x:v>
      </x:c>
      <x:c r="N87" s="59">
        <x:v>467.16889284885195</x:v>
      </x:c>
      <x:c r="O87" s="60">
        <x:v>9.282874809760381</x:v>
      </x:c>
      <x:c r="P87" s="43" t="s">
        <x:v>188</x:v>
      </x:c>
      <x:c r="Q87" s="59">
        <x:v>510.43446109307479</x:v>
      </x:c>
      <x:c r="R87" s="60">
        <x:v>12.828815746627376</x:v>
      </x:c>
      <x:c r="S87" s="43" t="s">
        <x:v>188</x:v>
      </x:c>
      <x:c r="T87" s="59">
        <x:v>77.240703460135435</x:v>
      </x:c>
      <x:c r="U87" s="60">
        <x:v>13.889761871485645</x:v>
      </x:c>
      <x:c r="V87" s="44" t="s">
        <x:v>188</x:v>
      </x:c>
    </x:row>
    <x:row r="91" spans="1:22" x14ac:dyDescent="0.2">
      <x:c r="A91" s="5" t="s">
        <x:v>80</x:v>
      </x:c>
    </x:row>
    <x:row r="92" spans="1:22" x14ac:dyDescent="0.2">
      <x:c r="A92" s="5" t="s">
        <x:v>196</x:v>
      </x:c>
      <x:c r="B92"/>
      <x:c r="C92"/>
      <x:c r="D92"/>
      <x:c r="E92"/>
      <x:c r="F92"/>
      <x:c r="G92"/>
      <x:c r="H92"/>
      <x:c r="I92"/>
      <x:c r="J92"/>
      <x:c r="K92"/>
      <x:c r="L92"/>
      <x:c r="M92"/>
      <x:c r="N92"/>
    </x:row>
    <x:row r="93" spans="1:22" x14ac:dyDescent="0.2">
      <x:c r="A93" s="5" t="s">
        <x:v>350</x:v>
      </x:c>
    </x:row>
    <x:row r="94" spans="1:22" s="5" customFormat="1" x14ac:dyDescent="0.2">
      <x:c r="A94" s="5" t="s">
        <x:v>326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22" x14ac:dyDescent="0.2">
      <x:c r="A95" s="130" t="s">
        <x:v>298</x:v>
      </x:c>
    </x:row>
    <x:row r="98" spans="1:22" ht="12.75" customHeight="1" x14ac:dyDescent="0.2">
      <x:c r="B98" s="104"/>
      <x:c r="C98" s="104"/>
      <x:c r="D98" s="104"/>
      <x:c r="E98" s="104"/>
      <x:c r="F98" s="104"/>
      <x:c r="G98" s="104"/>
      <x:c r="H98" s="104"/>
      <x:c r="I98" s="104"/>
      <x:c r="J98" s="104"/>
      <x:c r="K98" s="104"/>
      <x:c r="L98" s="104"/>
      <x:c r="M98" s="104"/>
      <x:c r="N98" s="104"/>
      <x:c r="O98" s="104"/>
      <x:c r="P98" s="104"/>
      <x:c r="Q98" s="104"/>
      <x:c r="R98" s="104"/>
      <x:c r="S98" s="104"/>
      <x:c r="T98" s="104"/>
      <x:c r="U98" s="104"/>
      <x:c r="V98" s="104"/>
    </x:row>
    <x:row r="99" spans="1:22" x14ac:dyDescent="0.2">
      <x:c r="B99"/>
      <x:c r="C99"/>
      <x:c r="D99"/>
      <x:c r="E99"/>
      <x:c r="F99"/>
      <x:c r="G99"/>
      <x:c r="H99"/>
      <x:c r="I99"/>
      <x:c r="J99"/>
      <x:c r="K99"/>
      <x:c r="L99"/>
      <x:c r="M99"/>
      <x:c r="N99"/>
    </x:row>
    <x:row r="100" spans="1:22" x14ac:dyDescent="0.2">
      <x:c r="A100" s="5" t="s">
        <x:v>81</x:v>
      </x:c>
    </x:row>
    <x:row r="101" spans="1:22" x14ac:dyDescent="0.2">
      <x:c r="A101" s="5"/>
    </x:row>
    <x:row r="109" spans="1:22" x14ac:dyDescent="0.2">
      <x:c r="A109" s="5"/>
    </x:row>
    <x:row r="110" spans="1:22" x14ac:dyDescent="0.2">
      <x:c r="A110" s="5"/>
      <x:c r="B110"/>
      <x:c r="C110"/>
      <x:c r="D110"/>
      <x:c r="E110"/>
      <x:c r="F110"/>
      <x:c r="G110"/>
      <x:c r="H110"/>
      <x:c r="I110"/>
      <x:c r="J110"/>
      <x:c r="K110"/>
      <x:c r="L110"/>
      <x:c r="M110"/>
      <x:c r="N110"/>
    </x:row>
    <x:row r="111" spans="1:22" x14ac:dyDescent="0.2">
      <x:c r="A111" s="5"/>
      <x:c r="B111"/>
      <x:c r="C111"/>
      <x:c r="D111"/>
      <x:c r="E111"/>
      <x:c r="F111"/>
      <x:c r="G111"/>
      <x:c r="H111"/>
      <x:c r="I111"/>
      <x:c r="J111"/>
      <x:c r="K111"/>
      <x:c r="L111"/>
      <x:c r="M111"/>
      <x:c r="N111"/>
    </x:row>
    <x:row r="112" spans="1:22" x14ac:dyDescent="0.2">
      <x:c r="A112" s="5"/>
      <x:c r="B112"/>
      <x:c r="C112"/>
      <x:c r="D112"/>
      <x:c r="E112"/>
      <x:c r="F112"/>
      <x:c r="G112"/>
      <x:c r="H112"/>
      <x:c r="I112"/>
      <x:c r="J112"/>
      <x:c r="K112"/>
      <x:c r="L112"/>
      <x:c r="M112"/>
      <x:c r="N112"/>
    </x:row>
    <x:row r="113" spans="1:14" x14ac:dyDescent="0.2">
      <x:c r="A113" s="5"/>
      <x:c r="B113"/>
      <x:c r="C113"/>
      <x:c r="D113"/>
      <x:c r="E113"/>
      <x:c r="F113"/>
      <x:c r="G113"/>
      <x:c r="H113"/>
      <x:c r="I113"/>
      <x:c r="J113"/>
      <x:c r="K113"/>
      <x:c r="L113"/>
      <x:c r="M113"/>
      <x:c r="N113"/>
    </x:row>
    <x:row r="114" spans="1:14" x14ac:dyDescent="0.2">
      <x:c r="A114" s="5"/>
      <x:c r="B114"/>
      <x:c r="C114"/>
      <x:c r="D114"/>
      <x:c r="E114"/>
      <x:c r="F114"/>
      <x:c r="G114"/>
      <x:c r="H114"/>
      <x:c r="I114"/>
      <x:c r="J114"/>
      <x:c r="K114"/>
      <x:c r="L114"/>
      <x:c r="M114"/>
      <x:c r="N114"/>
    </x:row>
    <x:row r="115" spans="1:14" x14ac:dyDescent="0.2">
      <x:c r="A115" s="5"/>
      <x:c r="B115"/>
      <x:c r="C115"/>
      <x:c r="D115"/>
      <x:c r="E115"/>
      <x:c r="F115"/>
      <x:c r="G115"/>
      <x:c r="H115"/>
      <x:c r="I115"/>
      <x:c r="J115"/>
      <x:c r="K115"/>
      <x:c r="L115"/>
      <x:c r="M115"/>
      <x:c r="N115"/>
    </x:row>
    <x:row r="116" spans="1:14" x14ac:dyDescent="0.2">
      <x:c r="A116" s="5"/>
      <x:c r="B116"/>
      <x:c r="C116"/>
      <x:c r="D116"/>
      <x:c r="E116"/>
      <x:c r="F116"/>
      <x:c r="G116"/>
      <x:c r="H116"/>
      <x:c r="I116"/>
      <x:c r="J116"/>
      <x:c r="K116"/>
      <x:c r="L116"/>
      <x:c r="M116"/>
      <x:c r="N116"/>
    </x:row>
    <x:row r="117" spans="1:14" x14ac:dyDescent="0.2">
      <x:c r="A117" s="5"/>
      <x:c r="B117"/>
      <x:c r="C117"/>
      <x:c r="D117"/>
      <x:c r="E117"/>
      <x:c r="F117"/>
      <x:c r="G117"/>
      <x:c r="H117"/>
      <x:c r="I117"/>
      <x:c r="J117"/>
      <x:c r="K117"/>
      <x:c r="L117"/>
      <x:c r="M117"/>
      <x:c r="N117"/>
    </x:row>
    <x:row r="118" spans="1:14" x14ac:dyDescent="0.2">
      <x:c r="A118" s="5"/>
      <x:c r="B118"/>
      <x:c r="C118"/>
      <x:c r="D118"/>
      <x:c r="E118"/>
      <x:c r="F118"/>
      <x:c r="G118"/>
      <x:c r="H118"/>
      <x:c r="I118"/>
      <x:c r="J118"/>
      <x:c r="K118"/>
      <x:c r="L118"/>
      <x:c r="M118"/>
      <x:c r="N118"/>
    </x:row>
    <x:row r="119" spans="1:14" x14ac:dyDescent="0.2">
      <x:c r="A119" s="5"/>
      <x:c r="B119"/>
      <x:c r="C119"/>
      <x:c r="D119"/>
      <x:c r="E119"/>
      <x:c r="F119"/>
      <x:c r="G119"/>
      <x:c r="H119"/>
      <x:c r="I119"/>
      <x:c r="J119"/>
      <x:c r="K119"/>
      <x:c r="L119"/>
      <x:c r="M119"/>
      <x:c r="N119"/>
    </x:row>
    <x:row r="120" spans="1:14" x14ac:dyDescent="0.2">
      <x:c r="A120" s="5"/>
      <x:c r="B120"/>
      <x:c r="C120"/>
      <x:c r="D120"/>
      <x:c r="E120"/>
      <x:c r="F120"/>
      <x:c r="G120"/>
      <x:c r="H120"/>
      <x:c r="I120"/>
      <x:c r="J120"/>
      <x:c r="K120"/>
      <x:c r="L120"/>
      <x:c r="M120"/>
      <x:c r="N120"/>
    </x:row>
    <x:row r="121" spans="1:14" x14ac:dyDescent="0.2">
      <x:c r="A121" s="5"/>
      <x:c r="B121"/>
      <x:c r="C121"/>
      <x:c r="D121"/>
      <x:c r="E121"/>
      <x:c r="F121"/>
      <x:c r="G121"/>
      <x:c r="H121"/>
      <x:c r="I121"/>
      <x:c r="J121"/>
      <x:c r="K121"/>
      <x:c r="L121"/>
      <x:c r="M121"/>
      <x:c r="N121"/>
    </x:row>
    <x:row r="122" spans="1:14" x14ac:dyDescent="0.2">
      <x:c r="A122" s="5"/>
      <x:c r="B122"/>
      <x:c r="C122"/>
      <x:c r="D122"/>
      <x:c r="E122"/>
      <x:c r="F122"/>
      <x:c r="G122"/>
      <x:c r="H122"/>
      <x:c r="I122"/>
      <x:c r="J122"/>
      <x:c r="K122"/>
      <x:c r="L122"/>
      <x:c r="M122"/>
      <x:c r="N122"/>
    </x:row>
    <x:row r="123" spans="1:14" x14ac:dyDescent="0.2">
      <x:c r="A123" s="5"/>
      <x:c r="B123"/>
      <x:c r="C123"/>
      <x:c r="D123"/>
      <x:c r="E123"/>
      <x:c r="F123"/>
      <x:c r="G123"/>
      <x:c r="H123"/>
      <x:c r="I123"/>
      <x:c r="J123"/>
      <x:c r="K123"/>
      <x:c r="L123"/>
      <x:c r="M123"/>
      <x:c r="N123"/>
    </x:row>
    <x:row r="124" spans="1:14" x14ac:dyDescent="0.2">
      <x:c r="A124" s="5"/>
      <x:c r="B124"/>
      <x:c r="C124"/>
      <x:c r="D124"/>
      <x:c r="E124"/>
      <x:c r="F124"/>
      <x:c r="G124"/>
      <x:c r="H124"/>
      <x:c r="I124"/>
      <x:c r="J124"/>
      <x:c r="K124"/>
      <x:c r="L124"/>
      <x:c r="M124"/>
      <x:c r="N124"/>
    </x:row>
    <x:row r="125" spans="1:14" x14ac:dyDescent="0.2">
      <x:c r="A125" s="5"/>
      <x:c r="B125"/>
      <x:c r="C125"/>
      <x:c r="D125"/>
      <x:c r="E125"/>
      <x:c r="F125"/>
      <x:c r="G125"/>
      <x:c r="H125"/>
      <x:c r="I125"/>
      <x:c r="J125"/>
      <x:c r="K125"/>
      <x:c r="L125"/>
      <x:c r="M125"/>
      <x:c r="N125"/>
    </x:row>
    <x:row r="126" spans="1:14" x14ac:dyDescent="0.2">
      <x:c r="A126" s="5"/>
      <x:c r="B126"/>
      <x:c r="C126"/>
      <x:c r="D126"/>
      <x:c r="E126"/>
      <x:c r="F126"/>
      <x:c r="G126"/>
      <x:c r="H126"/>
      <x:c r="I126"/>
      <x:c r="J126"/>
      <x:c r="K126"/>
      <x:c r="L126"/>
      <x:c r="M126"/>
      <x:c r="N126"/>
    </x:row>
    <x:row r="127" spans="1:14" x14ac:dyDescent="0.2">
      <x:c r="A127" s="5"/>
      <x:c r="B127"/>
      <x:c r="C127"/>
      <x:c r="D127"/>
      <x:c r="E127"/>
      <x:c r="F127"/>
      <x:c r="G127"/>
      <x:c r="H127"/>
      <x:c r="I127"/>
      <x:c r="J127"/>
      <x:c r="K127"/>
      <x:c r="L127"/>
      <x:c r="M127"/>
      <x:c r="N127"/>
    </x:row>
    <x:row r="128" spans="1:14" x14ac:dyDescent="0.2">
      <x:c r="A128" s="5"/>
      <x:c r="B128"/>
      <x:c r="C128"/>
      <x:c r="D128"/>
      <x:c r="E128"/>
      <x:c r="F128"/>
      <x:c r="G128"/>
      <x:c r="H128"/>
      <x:c r="I128"/>
      <x:c r="J128"/>
      <x:c r="K128"/>
      <x:c r="L128"/>
      <x:c r="M128"/>
      <x:c r="N128"/>
    </x:row>
    <x:row r="129" spans="1:14" x14ac:dyDescent="0.2">
      <x:c r="A129" s="5"/>
      <x:c r="B129"/>
      <x:c r="C129"/>
      <x:c r="D129"/>
      <x:c r="E129"/>
      <x:c r="F129"/>
      <x:c r="G129"/>
      <x:c r="H129"/>
      <x:c r="I129"/>
      <x:c r="J129"/>
      <x:c r="K129"/>
      <x:c r="L129"/>
      <x:c r="M129"/>
      <x:c r="N129"/>
    </x:row>
    <x:row r="130" spans="1:14" x14ac:dyDescent="0.2">
      <x:c r="A130" s="5"/>
      <x:c r="B130"/>
      <x:c r="C130"/>
      <x:c r="D130"/>
      <x:c r="E130"/>
      <x:c r="F130"/>
      <x:c r="G130"/>
      <x:c r="H130"/>
      <x:c r="I130"/>
      <x:c r="J130"/>
      <x:c r="K130"/>
      <x:c r="L130"/>
      <x:c r="M130"/>
      <x:c r="N130"/>
    </x:row>
    <x:row r="131" spans="1:14" x14ac:dyDescent="0.2">
      <x:c r="A131" s="5"/>
      <x:c r="B131"/>
      <x:c r="C131"/>
      <x:c r="D131"/>
      <x:c r="E131"/>
      <x:c r="F131"/>
      <x:c r="G131"/>
      <x:c r="H131"/>
      <x:c r="I131"/>
      <x:c r="J131"/>
      <x:c r="K131"/>
      <x:c r="L131"/>
      <x:c r="M131"/>
      <x:c r="N131"/>
    </x:row>
    <x:row r="132" spans="1:14" x14ac:dyDescent="0.2">
      <x:c r="A132" s="5"/>
      <x:c r="B132"/>
      <x:c r="C132"/>
      <x:c r="D132"/>
      <x:c r="E132"/>
      <x:c r="F132"/>
      <x:c r="G132"/>
      <x:c r="H132"/>
      <x:c r="I132"/>
      <x:c r="J132"/>
      <x:c r="K132"/>
      <x:c r="L132"/>
      <x:c r="M132"/>
      <x:c r="N132"/>
    </x:row>
    <x:row r="133" spans="1:14" x14ac:dyDescent="0.2">
      <x:c r="A133" s="5"/>
      <x:c r="B133"/>
      <x:c r="C133"/>
      <x:c r="D133"/>
      <x:c r="E133"/>
      <x:c r="F133"/>
      <x:c r="G133"/>
      <x:c r="H133"/>
      <x:c r="I133"/>
      <x:c r="J133"/>
      <x:c r="K133"/>
      <x:c r="L133"/>
      <x:c r="M133"/>
      <x:c r="N133"/>
    </x:row>
    <x:row r="134" spans="1:14" x14ac:dyDescent="0.2">
      <x:c r="A134" s="5"/>
      <x:c r="B134"/>
      <x:c r="C134"/>
      <x:c r="D134"/>
      <x:c r="E134"/>
      <x:c r="F134"/>
      <x:c r="G134"/>
      <x:c r="H134"/>
      <x:c r="I134"/>
      <x:c r="J134"/>
      <x:c r="K134"/>
      <x:c r="L134"/>
      <x:c r="M134"/>
      <x:c r="N134"/>
    </x:row>
    <x:row r="135" spans="1:14" x14ac:dyDescent="0.2">
      <x:c r="A135" s="5"/>
      <x:c r="B135"/>
      <x:c r="C135"/>
      <x:c r="D135"/>
      <x:c r="E135"/>
      <x:c r="F135"/>
      <x:c r="G135"/>
      <x:c r="H135"/>
      <x:c r="I135"/>
      <x:c r="J135"/>
      <x:c r="K135"/>
      <x:c r="L135"/>
      <x:c r="M135"/>
      <x:c r="N135"/>
    </x:row>
    <x:row r="136" spans="1:14" x14ac:dyDescent="0.2">
      <x:c r="A136" s="5"/>
      <x:c r="B136"/>
      <x:c r="C136"/>
      <x:c r="D136"/>
      <x:c r="E136"/>
      <x:c r="F136"/>
      <x:c r="G136"/>
      <x:c r="H136"/>
      <x:c r="I136"/>
      <x:c r="J136"/>
      <x:c r="K136"/>
      <x:c r="L136"/>
      <x:c r="M136"/>
      <x:c r="N136"/>
    </x:row>
    <x:row r="137" spans="1:14" x14ac:dyDescent="0.2">
      <x:c r="A137" s="5"/>
      <x:c r="B137"/>
      <x:c r="C137"/>
      <x:c r="D137"/>
      <x:c r="E137"/>
      <x:c r="F137"/>
      <x:c r="G137"/>
      <x:c r="H137"/>
      <x:c r="I137"/>
      <x:c r="J137"/>
      <x:c r="K137"/>
      <x:c r="L137"/>
      <x:c r="M137"/>
      <x:c r="N137"/>
    </x:row>
    <x:row r="138" spans="1:14" x14ac:dyDescent="0.2">
      <x:c r="A138" s="5"/>
      <x:c r="B138"/>
      <x:c r="C138"/>
      <x:c r="D138"/>
      <x:c r="E138"/>
      <x:c r="F138"/>
      <x:c r="G138"/>
      <x:c r="H138"/>
      <x:c r="I138"/>
      <x:c r="J138"/>
      <x:c r="K138"/>
      <x:c r="L138"/>
      <x:c r="M138"/>
      <x:c r="N138"/>
    </x:row>
    <x:row r="139" spans="1:14" x14ac:dyDescent="0.2">
      <x:c r="A139" s="5"/>
      <x:c r="B139"/>
      <x:c r="C139"/>
      <x:c r="D139"/>
      <x:c r="E139"/>
      <x:c r="F139"/>
      <x:c r="G139"/>
      <x:c r="H139"/>
      <x:c r="I139"/>
      <x:c r="J139"/>
      <x:c r="K139"/>
      <x:c r="L139"/>
      <x:c r="M139"/>
      <x:c r="N139"/>
    </x:row>
    <x:row r="140" spans="1:14" x14ac:dyDescent="0.2">
      <x:c r="A140" s="5"/>
      <x:c r="B140"/>
      <x:c r="C140"/>
      <x:c r="D140"/>
      <x:c r="E140"/>
      <x:c r="F140"/>
      <x:c r="G140"/>
      <x:c r="H140"/>
      <x:c r="I140"/>
      <x:c r="J140"/>
      <x:c r="K140"/>
      <x:c r="L140"/>
      <x:c r="M140"/>
      <x:c r="N140"/>
    </x:row>
    <x:row r="141" spans="1:14" x14ac:dyDescent="0.2">
      <x:c r="A141" s="5"/>
      <x:c r="B141"/>
      <x:c r="C141"/>
      <x:c r="D141"/>
      <x:c r="E141"/>
      <x:c r="F141"/>
      <x:c r="G141"/>
      <x:c r="H141"/>
      <x:c r="I141"/>
      <x:c r="J141"/>
      <x:c r="K141"/>
      <x:c r="L141"/>
      <x:c r="M141"/>
      <x:c r="N141"/>
    </x:row>
    <x:row r="142" spans="1:14" x14ac:dyDescent="0.2">
      <x:c r="A142" s="5"/>
      <x:c r="B142"/>
      <x:c r="C142"/>
      <x:c r="D142"/>
      <x:c r="E142"/>
      <x:c r="F142"/>
      <x:c r="G142"/>
      <x:c r="H142"/>
      <x:c r="I142"/>
      <x:c r="J142"/>
      <x:c r="K142"/>
      <x:c r="L142"/>
      <x:c r="M142"/>
      <x:c r="N142"/>
    </x:row>
    <x:row r="143" spans="1:14" x14ac:dyDescent="0.2">
      <x:c r="A143" s="5"/>
      <x:c r="B143"/>
      <x:c r="C143"/>
      <x:c r="D143"/>
      <x:c r="E143"/>
      <x:c r="F143"/>
      <x:c r="G143"/>
      <x:c r="H143"/>
      <x:c r="I143"/>
      <x:c r="J143"/>
      <x:c r="K143"/>
      <x:c r="L143"/>
      <x:c r="M143"/>
      <x:c r="N143"/>
    </x:row>
    <x:row r="144" spans="1:14" x14ac:dyDescent="0.2">
      <x:c r="A144" s="5"/>
      <x:c r="B144"/>
      <x:c r="C144"/>
      <x:c r="D144"/>
      <x:c r="E144"/>
      <x:c r="F144"/>
      <x:c r="G144"/>
      <x:c r="H144"/>
      <x:c r="I144"/>
      <x:c r="J144"/>
      <x:c r="K144"/>
      <x:c r="L144"/>
      <x:c r="M144"/>
      <x:c r="N144"/>
    </x:row>
    <x:row r="145" spans="1:14" x14ac:dyDescent="0.2">
      <x:c r="A145" s="5"/>
      <x:c r="B145"/>
      <x:c r="C145"/>
      <x:c r="D145"/>
      <x:c r="E145"/>
      <x:c r="F145"/>
      <x:c r="G145"/>
      <x:c r="H145"/>
      <x:c r="I145"/>
      <x:c r="J145"/>
      <x:c r="K145"/>
      <x:c r="L145"/>
      <x:c r="M145"/>
      <x:c r="N145"/>
    </x:row>
    <x:row r="146" spans="1:14" x14ac:dyDescent="0.2">
      <x:c r="A146" s="5"/>
      <x:c r="B146"/>
      <x:c r="C146"/>
      <x:c r="D146"/>
      <x:c r="E146"/>
      <x:c r="F146"/>
      <x:c r="G146"/>
      <x:c r="H146"/>
      <x:c r="I146"/>
      <x:c r="J146"/>
      <x:c r="K146"/>
      <x:c r="L146"/>
      <x:c r="M146"/>
      <x:c r="N146"/>
    </x:row>
    <x:row r="147" spans="1:14" x14ac:dyDescent="0.2">
      <x:c r="A147" s="5"/>
      <x:c r="B147"/>
      <x:c r="C147"/>
      <x:c r="D147"/>
      <x:c r="E147"/>
      <x:c r="F147"/>
      <x:c r="G147"/>
      <x:c r="H147"/>
      <x:c r="I147"/>
      <x:c r="J147"/>
      <x:c r="K147"/>
      <x:c r="L147"/>
      <x:c r="M147"/>
      <x:c r="N147"/>
    </x:row>
    <x:row r="148" spans="1:14" x14ac:dyDescent="0.2">
      <x:c r="A148" s="5"/>
      <x:c r="B148"/>
      <x:c r="C148"/>
      <x:c r="D148"/>
      <x:c r="E148"/>
      <x:c r="F148"/>
      <x:c r="G148"/>
      <x:c r="H148"/>
      <x:c r="I148"/>
      <x:c r="J148"/>
      <x:c r="K148"/>
      <x:c r="L148"/>
      <x:c r="M148"/>
      <x:c r="N148"/>
    </x:row>
    <x:row r="149" spans="1:14" x14ac:dyDescent="0.2">
      <x:c r="A149" s="5"/>
      <x:c r="B149"/>
      <x:c r="C149"/>
      <x:c r="D149"/>
      <x:c r="E149"/>
      <x:c r="F149"/>
      <x:c r="G149"/>
      <x:c r="H149"/>
      <x:c r="I149"/>
      <x:c r="J149"/>
      <x:c r="K149"/>
      <x:c r="L149"/>
      <x:c r="M149"/>
      <x:c r="N149"/>
    </x:row>
    <x:row r="150" spans="1:14" x14ac:dyDescent="0.2">
      <x:c r="A150" s="5"/>
      <x:c r="B150"/>
      <x:c r="C150"/>
      <x:c r="D150"/>
      <x:c r="E150"/>
      <x:c r="F150"/>
      <x:c r="G150"/>
      <x:c r="H150"/>
      <x:c r="I150"/>
      <x:c r="J150"/>
      <x:c r="K150"/>
      <x:c r="L150"/>
      <x:c r="M150"/>
      <x:c r="N150"/>
    </x:row>
    <x:row r="151" spans="1:14" x14ac:dyDescent="0.2">
      <x:c r="A151" s="5"/>
      <x:c r="B151"/>
      <x:c r="C151"/>
      <x:c r="D151"/>
      <x:c r="E151"/>
      <x:c r="F151"/>
      <x:c r="G151"/>
      <x:c r="H151"/>
      <x:c r="I151"/>
      <x:c r="J151"/>
      <x:c r="K151"/>
      <x:c r="L151"/>
      <x:c r="M151"/>
      <x:c r="N151"/>
    </x:row>
    <x:row r="152" spans="1:14" x14ac:dyDescent="0.2">
      <x:c r="A152" s="5"/>
      <x:c r="B152"/>
      <x:c r="C152"/>
      <x:c r="D152"/>
      <x:c r="E152"/>
      <x:c r="F152"/>
      <x:c r="G152"/>
      <x:c r="H152"/>
      <x:c r="I152"/>
      <x:c r="J152"/>
      <x:c r="K152"/>
      <x:c r="L152"/>
      <x:c r="M152"/>
      <x:c r="N152"/>
    </x:row>
    <x:row r="153" spans="1:14" x14ac:dyDescent="0.2">
      <x:c r="A153" s="5"/>
      <x:c r="B153"/>
      <x:c r="C153"/>
      <x:c r="D153"/>
      <x:c r="E153"/>
      <x:c r="F153"/>
      <x:c r="G153"/>
      <x:c r="H153"/>
      <x:c r="I153"/>
      <x:c r="J153"/>
      <x:c r="K153"/>
      <x:c r="L153"/>
      <x:c r="M153"/>
      <x:c r="N153"/>
    </x:row>
    <x:row r="154" spans="1:14" x14ac:dyDescent="0.2">
      <x:c r="A154" s="5"/>
      <x:c r="B154"/>
      <x:c r="C154"/>
      <x:c r="D154"/>
      <x:c r="E154"/>
      <x:c r="F154"/>
      <x:c r="G154"/>
      <x:c r="H154"/>
      <x:c r="I154"/>
      <x:c r="J154"/>
      <x:c r="K154"/>
      <x:c r="L154"/>
      <x:c r="M154"/>
      <x:c r="N154"/>
    </x:row>
    <x:row r="155" spans="1:14" x14ac:dyDescent="0.2">
      <x:c r="A155" s="5"/>
      <x:c r="B155"/>
      <x:c r="C155"/>
      <x:c r="D155"/>
      <x:c r="E155"/>
      <x:c r="F155"/>
      <x:c r="G155"/>
      <x:c r="H155"/>
      <x:c r="I155"/>
      <x:c r="J155"/>
      <x:c r="K155"/>
      <x:c r="L155"/>
      <x:c r="M155"/>
      <x:c r="N155"/>
    </x:row>
    <x:row r="156" spans="1:14" x14ac:dyDescent="0.2">
      <x:c r="A156" s="5"/>
      <x:c r="B156"/>
      <x:c r="C156"/>
      <x:c r="D156"/>
      <x:c r="E156"/>
      <x:c r="F156"/>
      <x:c r="G156"/>
      <x:c r="H156"/>
      <x:c r="I156"/>
      <x:c r="J156"/>
      <x:c r="K156"/>
      <x:c r="L156"/>
      <x:c r="M156"/>
      <x:c r="N156"/>
    </x:row>
    <x:row r="157" spans="1:14" x14ac:dyDescent="0.2">
      <x:c r="A157" s="5"/>
      <x:c r="B157"/>
      <x:c r="C157"/>
      <x:c r="D157"/>
      <x:c r="E157"/>
      <x:c r="F157"/>
      <x:c r="G157"/>
      <x:c r="H157"/>
      <x:c r="I157"/>
      <x:c r="J157"/>
      <x:c r="K157"/>
      <x:c r="L157"/>
      <x:c r="M157"/>
      <x:c r="N157"/>
    </x:row>
    <x:row r="158" spans="1:14" x14ac:dyDescent="0.2">
      <x:c r="A158" s="5"/>
      <x:c r="B158"/>
      <x:c r="C158"/>
      <x:c r="D158"/>
      <x:c r="E158"/>
      <x:c r="F158"/>
      <x:c r="G158"/>
      <x:c r="H158"/>
      <x:c r="I158"/>
      <x:c r="J158"/>
      <x:c r="K158"/>
      <x:c r="L158"/>
      <x:c r="M158"/>
      <x:c r="N158"/>
    </x:row>
    <x:row r="159" spans="1:14" x14ac:dyDescent="0.2">
      <x:c r="A159" s="5"/>
      <x:c r="B159"/>
      <x:c r="C159"/>
      <x:c r="D159"/>
      <x:c r="E159"/>
      <x:c r="F159"/>
      <x:c r="G159"/>
      <x:c r="H159"/>
      <x:c r="I159"/>
      <x:c r="J159"/>
      <x:c r="K159"/>
      <x:c r="L159"/>
      <x:c r="M159"/>
      <x:c r="N159"/>
    </x:row>
    <x:row r="160" spans="1:14" x14ac:dyDescent="0.2">
      <x:c r="A160" s="5"/>
      <x:c r="B160"/>
      <x:c r="C160"/>
      <x:c r="D160"/>
      <x:c r="E160"/>
      <x:c r="F160"/>
      <x:c r="G160"/>
      <x:c r="H160"/>
      <x:c r="I160"/>
      <x:c r="J160"/>
      <x:c r="K160"/>
      <x:c r="L160"/>
      <x:c r="M160"/>
      <x:c r="N160"/>
    </x:row>
    <x:row r="161" spans="1:14" x14ac:dyDescent="0.2">
      <x:c r="A161" s="5"/>
      <x:c r="B161"/>
      <x:c r="C161"/>
      <x:c r="D161"/>
      <x:c r="E161"/>
      <x:c r="F161"/>
      <x:c r="G161"/>
      <x:c r="H161"/>
      <x:c r="I161"/>
      <x:c r="J161"/>
      <x:c r="K161"/>
      <x:c r="L161"/>
      <x:c r="M161"/>
      <x:c r="N161"/>
    </x:row>
    <x:row r="162" spans="1:14" x14ac:dyDescent="0.2">
      <x:c r="A162" s="5"/>
      <x:c r="B162"/>
      <x:c r="C162"/>
      <x:c r="D162"/>
      <x:c r="E162"/>
      <x:c r="F162"/>
      <x:c r="G162"/>
      <x:c r="H162"/>
      <x:c r="I162"/>
      <x:c r="J162"/>
      <x:c r="K162"/>
      <x:c r="L162"/>
      <x:c r="M162"/>
      <x:c r="N162"/>
    </x:row>
    <x:row r="163" spans="1:14" x14ac:dyDescent="0.2">
      <x:c r="A163" s="5"/>
      <x:c r="B163"/>
      <x:c r="C163"/>
      <x:c r="D163"/>
      <x:c r="E163"/>
      <x:c r="F163"/>
      <x:c r="G163"/>
      <x:c r="H163"/>
      <x:c r="I163"/>
      <x:c r="J163"/>
      <x:c r="K163"/>
      <x:c r="L163"/>
      <x:c r="M163"/>
      <x:c r="N163"/>
    </x:row>
    <x:row r="164" spans="1:14" x14ac:dyDescent="0.2">
      <x:c r="A164" s="5"/>
      <x:c r="B164"/>
      <x:c r="C164"/>
      <x:c r="D164"/>
      <x:c r="E164"/>
      <x:c r="F164"/>
      <x:c r="G164"/>
      <x:c r="H164"/>
      <x:c r="I164"/>
      <x:c r="J164"/>
      <x:c r="K164"/>
      <x:c r="L164"/>
      <x:c r="M164"/>
      <x:c r="N164"/>
    </x:row>
    <x:row r="165" spans="1:14" x14ac:dyDescent="0.2">
      <x:c r="A165" s="5"/>
      <x:c r="B165"/>
      <x:c r="C165"/>
      <x:c r="D165"/>
      <x:c r="E165"/>
      <x:c r="F165"/>
      <x:c r="G165"/>
      <x:c r="H165"/>
      <x:c r="I165"/>
      <x:c r="J165"/>
      <x:c r="K165"/>
      <x:c r="L165"/>
      <x:c r="M165"/>
      <x:c r="N165"/>
    </x:row>
  </x:sheetData>
  <x:mergeCells count="10">
    <x:mergeCell ref="T8:V8"/>
    <x:mergeCell ref="B6:G7"/>
    <x:mergeCell ref="H6:V6"/>
    <x:mergeCell ref="H7:V7"/>
    <x:mergeCell ref="B8:D8"/>
    <x:mergeCell ref="E8:G8"/>
    <x:mergeCell ref="H8:J8"/>
    <x:mergeCell ref="K8:M8"/>
    <x:mergeCell ref="N8:P8"/>
    <x:mergeCell ref="Q8:S8"/>
  </x:mergeCells>
  <x:conditionalFormatting sqref="E10:E87 T10:T87">
    <x:cfRule type="expression" dxfId="27" priority="5">
      <x:formula>ABS(E10/F10)&gt;1.96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D90F914-B71F-4799-8518-CB1260A03495}" mc:Ignorable="x14ac xr xr2 xr3">
  <x:dimension ref="A1:AD166"/>
  <x:sheetViews>
    <x:sheetView showGridLines="0" zoomScale="80" zoomScaleNormal="80" workbookViewId="0"/>
  </x:sheetViews>
  <x:sheetFormatPr defaultRowHeight="12.75" x14ac:dyDescent="0.2"/>
  <x:cols>
    <x:col min="1" max="1" width="30.5703125" style="87" customWidth="1"/>
    <x:col min="2" max="3" width="8.85546875" style="87" customWidth="1"/>
    <x:col min="4" max="4" width="2.42578125" style="87" customWidth="1"/>
    <x:col min="5" max="6" width="8.85546875" style="87" customWidth="1"/>
    <x:col min="7" max="7" width="2.42578125" style="87" customWidth="1"/>
    <x:col min="8" max="9" width="8.85546875" style="87" customWidth="1"/>
    <x:col min="10" max="10" width="2.42578125" style="87" customWidth="1"/>
    <x:col min="11" max="12" width="8.85546875" style="87" customWidth="1"/>
    <x:col min="13" max="13" width="2.42578125" style="87" customWidth="1"/>
    <x:col min="14" max="14" width="8.85546875" style="87" customWidth="1"/>
    <x:col min="15" max="15" width="8.85546875" customWidth="1"/>
    <x:col min="16" max="16" width="2.42578125" customWidth="1"/>
    <x:col min="17" max="18" width="8.85546875" customWidth="1"/>
    <x:col min="19" max="19" width="2.42578125" customWidth="1"/>
    <x:col min="20" max="21" width="8.85546875" customWidth="1"/>
    <x:col min="22" max="22" width="2.42578125" customWidth="1"/>
    <x:col min="23" max="24" width="9" customWidth="1"/>
    <x:col min="25" max="25" width="2.42578125" customWidth="1"/>
    <x:col min="26" max="27" width="9" customWidth="1"/>
    <x:col min="28" max="28" width="2.42578125" customWidth="1"/>
  </x:cols>
  <x:sheetData>
    <x:row r="1" spans="1:30" x14ac:dyDescent="0.2">
      <x:c r="A1" s="87" t="s">
        <x:v>152</x:v>
      </x:c>
      <x:c r="B1" s="86"/>
      <x:c r="C1" s="86"/>
      <x:c r="D1" s="86"/>
      <x:c r="E1" s="86"/>
      <x:c r="F1" s="86"/>
      <x:c r="G1" s="86"/>
      <x:c r="H1" s="86"/>
      <x:c r="I1" s="86"/>
      <x:c r="J1" s="86"/>
      <x:c r="K1" s="86"/>
      <x:c r="L1" s="86"/>
      <x:c r="M1" s="86"/>
      <x:c r="N1" s="86"/>
    </x:row>
    <x:row r="2" spans="1:30" x14ac:dyDescent="0.2">
      <x:c r="A2" s="88" t="s">
        <x:v>82</x:v>
      </x:c>
      <x:c r="B2" s="88"/>
      <x:c r="D2" s="88"/>
      <x:c r="E2" s="88"/>
      <x:c r="F2" s="88"/>
      <x:c r="G2" s="88"/>
      <x:c r="H2" s="88"/>
      <x:c r="I2" s="88"/>
      <x:c r="J2" s="88"/>
      <x:c r="K2" s="88"/>
      <x:c r="L2" s="88"/>
      <x:c r="M2" s="88"/>
      <x:c r="N2" s="88"/>
    </x:row>
    <x:row r="3" spans="1:30" x14ac:dyDescent="0.2">
      <x:c r="A3" s="88"/>
      <x:c r="B3" s="88"/>
      <x:c r="D3" s="88"/>
      <x:c r="E3" s="88"/>
      <x:c r="F3" s="88"/>
      <x:c r="G3" s="88"/>
      <x:c r="H3" s="88"/>
      <x:c r="I3" s="88"/>
      <x:c r="J3" s="88"/>
      <x:c r="K3" s="88"/>
      <x:c r="L3" s="88"/>
      <x:c r="M3" s="88"/>
      <x:c r="N3" s="88"/>
    </x:row>
    <x:row r="4" spans="1:30" x14ac:dyDescent="0.2">
      <x:c r="A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</x:row>
    <x:row r="5" spans="1:30" ht="13.5" thickBot="1" x14ac:dyDescent="0.25"/>
    <x:row r="6" spans="1:30" ht="21" customHeight="1" x14ac:dyDescent="0.2">
      <x:c r="A6" s="90"/>
      <x:c r="B6" s="328" t="s">
        <x:v>185</x:v>
      </x:c>
      <x:c r="C6" s="329"/>
      <x:c r="D6" s="329"/>
      <x:c r="E6" s="329"/>
      <x:c r="F6" s="329"/>
      <x:c r="G6" s="330"/>
      <x:c r="H6" s="334" t="s">
        <x:v>83</x:v>
      </x:c>
      <x:c r="I6" s="334"/>
      <x:c r="J6" s="334"/>
      <x:c r="K6" s="334"/>
      <x:c r="L6" s="334"/>
      <x:c r="M6" s="334"/>
      <x:c r="N6" s="334"/>
      <x:c r="O6" s="334"/>
      <x:c r="P6" s="334"/>
      <x:c r="Q6" s="334"/>
      <x:c r="R6" s="334"/>
      <x:c r="S6" s="334"/>
      <x:c r="T6" s="334"/>
      <x:c r="U6" s="334"/>
      <x:c r="V6" s="335"/>
    </x:row>
    <x:row r="7" spans="1:30" ht="21" customHeight="1" x14ac:dyDescent="0.2">
      <x:c r="A7" s="91"/>
      <x:c r="B7" s="331"/>
      <x:c r="C7" s="332"/>
      <x:c r="D7" s="332"/>
      <x:c r="E7" s="332"/>
      <x:c r="F7" s="332"/>
      <x:c r="G7" s="333"/>
      <x:c r="H7" s="340" t="s">
        <x:v>76</x:v>
      </x:c>
      <x:c r="I7" s="340"/>
      <x:c r="J7" s="340"/>
      <x:c r="K7" s="340"/>
      <x:c r="L7" s="340"/>
      <x:c r="M7" s="340"/>
      <x:c r="N7" s="340"/>
      <x:c r="O7" s="340"/>
      <x:c r="P7" s="340"/>
      <x:c r="Q7" s="340"/>
      <x:c r="R7" s="340"/>
      <x:c r="S7" s="340"/>
      <x:c r="T7" s="340"/>
      <x:c r="U7" s="340"/>
      <x:c r="V7" s="341"/>
    </x:row>
    <x:row r="8" spans="1:30" ht="113.25" customHeight="1" x14ac:dyDescent="0.2">
      <x:c r="A8" s="91"/>
      <x:c r="B8" s="338" t="s">
        <x:v>84</x:v>
      </x:c>
      <x:c r="C8" s="326"/>
      <x:c r="D8" s="327"/>
      <x:c r="E8" s="326" t="s">
        <x:v>85</x:v>
      </x:c>
      <x:c r="F8" s="326"/>
      <x:c r="G8" s="339"/>
      <x:c r="H8" s="320" t="s">
        <x:v>333</x:v>
      </x:c>
      <x:c r="I8" s="320"/>
      <x:c r="J8" s="324"/>
      <x:c r="K8" s="320" t="s">
        <x:v>334</x:v>
      </x:c>
      <x:c r="L8" s="320"/>
      <x:c r="M8" s="324"/>
      <x:c r="N8" s="320" t="s">
        <x:v>335</x:v>
      </x:c>
      <x:c r="O8" s="320"/>
      <x:c r="P8" s="324"/>
      <x:c r="Q8" s="320" t="s">
        <x:v>336</x:v>
      </x:c>
      <x:c r="R8" s="320"/>
      <x:c r="S8" s="324"/>
      <x:c r="T8" s="320" t="s">
        <x:v>337</x:v>
      </x:c>
      <x:c r="U8" s="320"/>
      <x:c r="V8" s="321"/>
    </x:row>
    <x:row r="9" spans="1:30" ht="25.5" x14ac:dyDescent="0.2">
      <x:c r="A9" s="283"/>
      <x:c r="B9" s="229" t="s">
        <x:v>16</x:v>
      </x:c>
      <x:c r="C9" s="125" t="s">
        <x:v>11</x:v>
      </x:c>
      <x:c r="D9" s="94"/>
      <x:c r="E9" s="133" t="s">
        <x:v>79</x:v>
      </x:c>
      <x:c r="F9" s="125" t="s">
        <x:v>11</x:v>
      </x:c>
      <x:c r="G9" s="230"/>
      <x:c r="H9" s="94" t="s">
        <x:v>2</x:v>
      </x:c>
      <x:c r="I9" s="94" t="s">
        <x:v>11</x:v>
      </x:c>
      <x:c r="J9" s="94"/>
      <x:c r="K9" s="93" t="s">
        <x:v>2</x:v>
      </x:c>
      <x:c r="L9" s="94" t="s">
        <x:v>11</x:v>
      </x:c>
      <x:c r="M9" s="94"/>
      <x:c r="N9" s="93" t="s">
        <x:v>2</x:v>
      </x:c>
      <x:c r="O9" s="94" t="s">
        <x:v>11</x:v>
      </x:c>
      <x:c r="P9" s="94"/>
      <x:c r="Q9" s="93" t="s">
        <x:v>2</x:v>
      </x:c>
      <x:c r="R9" s="94" t="s">
        <x:v>11</x:v>
      </x:c>
      <x:c r="S9" s="94"/>
      <x:c r="T9" s="93" t="s">
        <x:v>79</x:v>
      </x:c>
      <x:c r="U9" s="94" t="s">
        <x:v>11</x:v>
      </x:c>
      <x:c r="V9" s="134"/>
    </x:row>
    <x:row r="10" spans="1:30" ht="13.5" customHeight="1" x14ac:dyDescent="0.2">
      <x:c r="A10" s="284" t="s">
        <x:v>263</x:v>
      </x:c>
      <x:c r="B10" s="281"/>
      <x:c r="C10" s="120"/>
      <x:c r="D10" s="120"/>
      <x:c r="E10" s="135"/>
      <x:c r="F10" s="120"/>
      <x:c r="G10" s="282"/>
      <x:c r="H10" s="120"/>
      <x:c r="I10" s="120"/>
      <x:c r="J10" s="120"/>
      <x:c r="K10" s="135"/>
      <x:c r="L10" s="120"/>
      <x:c r="M10" s="120"/>
      <x:c r="N10" s="135"/>
      <x:c r="O10" s="120"/>
      <x:c r="P10" s="120"/>
      <x:c r="Q10" s="135"/>
      <x:c r="R10" s="120"/>
      <x:c r="S10" s="120"/>
      <x:c r="T10" s="135"/>
      <x:c r="U10" s="120"/>
      <x:c r="V10" s="282"/>
      <x:c r="AD10" s="52"/>
    </x:row>
    <x:row r="11" spans="1:30" ht="13.5" customHeight="1" x14ac:dyDescent="0.2">
      <x:c r="A11" s="68" t="s">
        <x:v>264</x:v>
      </x:c>
      <x:c r="B11" s="249"/>
      <x:c r="C11" s="225"/>
      <x:c r="D11" s="225"/>
      <x:c r="E11" s="117"/>
      <x:c r="F11" s="225"/>
      <x:c r="G11" s="250"/>
      <x:c r="H11" s="225"/>
      <x:c r="I11" s="225"/>
      <x:c r="J11" s="225"/>
      <x:c r="K11" s="117"/>
      <x:c r="L11" s="225"/>
      <x:c r="M11" s="225"/>
      <x:c r="N11" s="117"/>
      <x:c r="O11" s="225"/>
      <x:c r="P11" s="225"/>
      <x:c r="Q11" s="117"/>
      <x:c r="R11" s="225"/>
      <x:c r="S11" s="225"/>
      <x:c r="T11" s="117"/>
      <x:c r="U11" s="225"/>
      <x:c r="V11" s="250"/>
      <x:c r="AD11" s="52"/>
    </x:row>
    <x:row r="12" spans="1:30" x14ac:dyDescent="0.2">
      <x:c r="A12" s="246" t="s">
        <x:v>197</x:v>
      </x:c>
      <x:c r="B12" s="127">
        <x:v>14.663791385514847</x:v>
      </x:c>
      <x:c r="C12" s="56">
        <x:v>1.5321486535891418</x:v>
      </x:c>
      <x:c r="D12" s="30" t="s">
        <x:v>188</x:v>
      </x:c>
      <x:c r="E12" s="53">
        <x:v>44.449964641911976</x:v>
      </x:c>
      <x:c r="F12" s="56">
        <x:v>2.7221118267795101</x:v>
      </x:c>
      <x:c r="G12" s="41" t="s">
        <x:v>188</x:v>
      </x:c>
      <x:c r="H12" s="221">
        <x:v>432.49811955998206</x:v>
      </x:c>
      <x:c r="I12" s="56">
        <x:v>5.1443614953307168</x:v>
      </x:c>
      <x:c r="J12" s="30" t="s">
        <x:v>188</x:v>
      </x:c>
      <x:c r="K12" s="53">
        <x:v>468.94547518938117</x:v>
      </x:c>
      <x:c r="L12" s="56">
        <x:v>5.0318501123769499</x:v>
      </x:c>
      <x:c r="M12" s="30" t="s">
        <x:v>188</x:v>
      </x:c>
      <x:c r="N12" s="53">
        <x:v>503.77416942148949</x:v>
      </x:c>
      <x:c r="O12" s="56">
        <x:v>5.3557961356114143</x:v>
      </x:c>
      <x:c r="P12" s="30" t="s">
        <x:v>188</x:v>
      </x:c>
      <x:c r="Q12" s="53">
        <x:v>535.6111708811269</x:v>
      </x:c>
      <x:c r="R12" s="56">
        <x:v>4.9491780093807396</x:v>
      </x:c>
      <x:c r="S12" s="30" t="s">
        <x:v>188</x:v>
      </x:c>
      <x:c r="T12" s="53">
        <x:v>103.11305132114478</x:v>
      </x:c>
      <x:c r="U12" s="56">
        <x:v>6.6297557814629533</x:v>
      </x:c>
      <x:c r="V12" s="41" t="s">
        <x:v>188</x:v>
      </x:c>
    </x:row>
    <x:row r="13" spans="1:30" x14ac:dyDescent="0.2">
      <x:c r="A13" s="68" t="s">
        <x:v>198</x:v>
      </x:c>
      <x:c r="B13" s="127">
        <x:v>22.272635780489214</x:v>
      </x:c>
      <x:c r="C13" s="56">
        <x:v>1.9396579113399113</x:v>
      </x:c>
      <x:c r="D13" s="30" t="s">
        <x:v>188</x:v>
      </x:c>
      <x:c r="E13" s="53">
        <x:v>51.835800506379172</x:v>
      </x:c>
      <x:c r="F13" s="56">
        <x:v>2.8511356405665227</x:v>
      </x:c>
      <x:c r="G13" s="41" t="s">
        <x:v>188</x:v>
      </x:c>
      <x:c r="H13" s="221">
        <x:v>415.4906594012682</x:v>
      </x:c>
      <x:c r="I13" s="56">
        <x:v>5.4606377428435522</x:v>
      </x:c>
      <x:c r="J13" s="30" t="s">
        <x:v>188</x:v>
      </x:c>
      <x:c r="K13" s="53">
        <x:v>447.20661330750295</x:v>
      </x:c>
      <x:c r="L13" s="56">
        <x:v>5.7310116651992207</x:v>
      </x:c>
      <x:c r="M13" s="30" t="s">
        <x:v>188</x:v>
      </x:c>
      <x:c r="N13" s="53">
        <x:v>494.56748606544608</x:v>
      </x:c>
      <x:c r="O13" s="56">
        <x:v>5.8065236778134395</x:v>
      </x:c>
      <x:c r="P13" s="30" t="s">
        <x:v>188</x:v>
      </x:c>
      <x:c r="Q13" s="53">
        <x:v>548.36403171135885</x:v>
      </x:c>
      <x:c r="R13" s="56">
        <x:v>6.3655619938805312</x:v>
      </x:c>
      <x:c r="S13" s="30" t="s">
        <x:v>188</x:v>
      </x:c>
      <x:c r="T13" s="53">
        <x:v>132.87337231009062</x:v>
      </x:c>
      <x:c r="U13" s="56">
        <x:v>8.3838274333656724</x:v>
      </x:c>
      <x:c r="V13" s="41" t="s">
        <x:v>188</x:v>
      </x:c>
    </x:row>
    <x:row r="14" spans="1:30" x14ac:dyDescent="0.2">
      <x:c r="A14" s="68" t="s">
        <x:v>199</x:v>
      </x:c>
      <x:c r="B14" s="127">
        <x:v>9.6682339700176456</x:v>
      </x:c>
      <x:c r="C14" s="56">
        <x:v>2.4990928067216478</x:v>
      </x:c>
      <x:c r="D14" s="30" t="s">
        <x:v>188</x:v>
      </x:c>
      <x:c r="E14" s="53">
        <x:v>32.124248792886526</x:v>
      </x:c>
      <x:c r="F14" s="56">
        <x:v>4.3080866136079514</x:v>
      </x:c>
      <x:c r="G14" s="41" t="s">
        <x:v>188</x:v>
      </x:c>
      <x:c r="H14" s="221">
        <x:v>437.10232895339453</x:v>
      </x:c>
      <x:c r="I14" s="56">
        <x:v>12.617867263672757</x:v>
      </x:c>
      <x:c r="J14" s="30" t="s">
        <x:v>188</x:v>
      </x:c>
      <x:c r="K14" s="53">
        <x:v>456.52172560333094</x:v>
      </x:c>
      <x:c r="L14" s="56">
        <x:v>12.047193988573353</x:v>
      </x:c>
      <x:c r="M14" s="30" t="s">
        <x:v>188</x:v>
      </x:c>
      <x:c r="N14" s="53">
        <x:v>478.65977359606342</x:v>
      </x:c>
      <x:c r="O14" s="56">
        <x:v>12.659138755820544</x:v>
      </x:c>
      <x:c r="P14" s="30" t="s">
        <x:v>188</x:v>
      </x:c>
      <x:c r="Q14" s="53">
        <x:v>508.07079592634022</x:v>
      </x:c>
      <x:c r="R14" s="56">
        <x:v>10.391053799696085</x:v>
      </x:c>
      <x:c r="S14" s="30" t="s">
        <x:v>188</x:v>
      </x:c>
      <x:c r="T14" s="53">
        <x:v>70.968466972945706</x:v>
      </x:c>
      <x:c r="U14" s="56">
        <x:v>10.278399145102433</x:v>
      </x:c>
      <x:c r="V14" s="41" t="s">
        <x:v>188</x:v>
      </x:c>
    </x:row>
    <x:row r="15" spans="1:30" x14ac:dyDescent="0.2">
      <x:c r="A15" s="68" t="s">
        <x:v>265</x:v>
      </x:c>
      <x:c r="B15" s="127"/>
      <x:c r="C15" s="56"/>
      <x:c r="D15" s="30"/>
      <x:c r="E15" s="53"/>
      <x:c r="F15" s="56"/>
      <x:c r="G15" s="41"/>
      <x:c r="H15" s="221"/>
      <x:c r="I15" s="56"/>
      <x:c r="J15" s="30"/>
      <x:c r="K15" s="53"/>
      <x:c r="L15" s="56"/>
      <x:c r="M15" s="30"/>
      <x:c r="N15" s="53"/>
      <x:c r="O15" s="56"/>
      <x:c r="P15" s="30"/>
      <x:c r="Q15" s="53"/>
      <x:c r="R15" s="56"/>
      <x:c r="S15" s="30"/>
      <x:c r="T15" s="53"/>
      <x:c r="U15" s="56"/>
      <x:c r="V15" s="41"/>
    </x:row>
    <x:row r="16" spans="1:30" x14ac:dyDescent="0.2">
      <x:c r="A16" s="68" t="s">
        <x:v>200</x:v>
      </x:c>
      <x:c r="B16" s="127">
        <x:v>8.0490145188381774</x:v>
      </x:c>
      <x:c r="C16" s="56">
        <x:v>2.0423022984636949</x:v>
      </x:c>
      <x:c r="D16" s="30" t="s">
        <x:v>188</x:v>
      </x:c>
      <x:c r="E16" s="53">
        <x:v>41.740798923250807</x:v>
      </x:c>
      <x:c r="F16" s="56">
        <x:v>5.2749874921514834</x:v>
      </x:c>
      <x:c r="G16" s="41" t="s">
        <x:v>188</x:v>
      </x:c>
      <x:c r="H16" s="221">
        <x:v>485.71277297295012</x:v>
      </x:c>
      <x:c r="I16" s="56">
        <x:v>6.9483908498056834</x:v>
      </x:c>
      <x:c r="J16" s="30" t="s">
        <x:v>188</x:v>
      </x:c>
      <x:c r="K16" s="53">
        <x:v>513.56335493205188</x:v>
      </x:c>
      <x:c r="L16" s="56">
        <x:v>9.7070591418531915</x:v>
      </x:c>
      <x:c r="M16" s="30" t="s">
        <x:v>188</x:v>
      </x:c>
      <x:c r="N16" s="53">
        <x:v>537.73695479617356</x:v>
      </x:c>
      <x:c r="O16" s="56">
        <x:v>8.8340829050705292</x:v>
      </x:c>
      <x:c r="P16" s="30" t="s">
        <x:v>188</x:v>
      </x:c>
      <x:c r="Q16" s="53">
        <x:v>568.31769844007431</x:v>
      </x:c>
      <x:c r="R16" s="56">
        <x:v>13.526464870375557</x:v>
      </x:c>
      <x:c r="S16" s="30" t="s">
        <x:v>188</x:v>
      </x:c>
      <x:c r="T16" s="53">
        <x:v>82.604925467124119</x:v>
      </x:c>
      <x:c r="U16" s="56">
        <x:v>13.570620406589814</x:v>
      </x:c>
      <x:c r="V16" s="41" t="s">
        <x:v>188</x:v>
      </x:c>
    </x:row>
    <x:row r="17" spans="1:22" x14ac:dyDescent="0.2">
      <x:c r="A17" s="68" t="s">
        <x:v>201</x:v>
      </x:c>
      <x:c r="B17" s="127">
        <x:v>5.7501745082452826</x:v>
      </x:c>
      <x:c r="C17" s="56">
        <x:v>1.3996114781502056</x:v>
      </x:c>
      <x:c r="D17" s="30" t="s">
        <x:v>188</x:v>
      </x:c>
      <x:c r="E17" s="53">
        <x:v>34.654687427355469</x:v>
      </x:c>
      <x:c r="F17" s="56">
        <x:v>4.2441323980013932</x:v>
      </x:c>
      <x:c r="G17" s="41" t="s">
        <x:v>188</x:v>
      </x:c>
      <x:c r="H17" s="221">
        <x:v>475.23302303443438</x:v>
      </x:c>
      <x:c r="I17" s="56">
        <x:v>8.7637565279344756</x:v>
      </x:c>
      <x:c r="J17" s="30" t="s">
        <x:v>188</x:v>
      </x:c>
      <x:c r="K17" s="53">
        <x:v>509.02813206049069</x:v>
      </x:c>
      <x:c r="L17" s="56">
        <x:v>7.9691160976184676</x:v>
      </x:c>
      <x:c r="M17" s="30" t="s">
        <x:v>188</x:v>
      </x:c>
      <x:c r="N17" s="53">
        <x:v>527.07422499942868</x:v>
      </x:c>
      <x:c r="O17" s="56">
        <x:v>7.0673249217398739</x:v>
      </x:c>
      <x:c r="P17" s="30" t="s">
        <x:v>188</x:v>
      </x:c>
      <x:c r="Q17" s="53">
        <x:v>544.30648753475805</x:v>
      </x:c>
      <x:c r="R17" s="56">
        <x:v>8.8129312492009468</x:v>
      </x:c>
      <x:c r="S17" s="30" t="s">
        <x:v>188</x:v>
      </x:c>
      <x:c r="T17" s="53">
        <x:v>69.073464500323666</x:v>
      </x:c>
      <x:c r="U17" s="56">
        <x:v>10.139115789921354</x:v>
      </x:c>
      <x:c r="V17" s="41" t="s">
        <x:v>188</x:v>
      </x:c>
    </x:row>
    <x:row r="18" spans="1:22" x14ac:dyDescent="0.2">
      <x:c r="A18" s="68" t="s">
        <x:v>202</x:v>
      </x:c>
      <x:c r="B18" s="127">
        <x:v>4.962225644030557</x:v>
      </x:c>
      <x:c r="C18" s="56">
        <x:v>1.277156661380674</x:v>
      </x:c>
      <x:c r="D18" s="30" t="s">
        <x:v>188</x:v>
      </x:c>
      <x:c r="E18" s="53">
        <x:v>27.844828698702475</x:v>
      </x:c>
      <x:c r="F18" s="56">
        <x:v>3.6810175449243903</x:v>
      </x:c>
      <x:c r="G18" s="41" t="s">
        <x:v>188</x:v>
      </x:c>
      <x:c r="H18" s="221">
        <x:v>457.15967689007368</x:v>
      </x:c>
      <x:c r="I18" s="56">
        <x:v>7.5991149975277477</x:v>
      </x:c>
      <x:c r="J18" s="30" t="s">
        <x:v>188</x:v>
      </x:c>
      <x:c r="K18" s="53">
        <x:v>479.89754378165946</x:v>
      </x:c>
      <x:c r="L18" s="56">
        <x:v>6.9207830754765922</x:v>
      </x:c>
      <x:c r="M18" s="30" t="s">
        <x:v>188</x:v>
      </x:c>
      <x:c r="N18" s="53">
        <x:v>499.57072726980562</x:v>
      </x:c>
      <x:c r="O18" s="56">
        <x:v>5.5454161938760089</x:v>
      </x:c>
      <x:c r="P18" s="30" t="s">
        <x:v>188</x:v>
      </x:c>
      <x:c r="Q18" s="53">
        <x:v>513.24367004695478</x:v>
      </x:c>
      <x:c r="R18" s="56">
        <x:v>5.3513409058748138</x:v>
      </x:c>
      <x:c r="S18" s="30" t="s">
        <x:v>188</x:v>
      </x:c>
      <x:c r="T18" s="53">
        <x:v>56.083993156881128</x:v>
      </x:c>
      <x:c r="U18" s="56">
        <x:v>8.1444757821717211</x:v>
      </x:c>
      <x:c r="V18" s="41" t="s">
        <x:v>188</x:v>
      </x:c>
    </x:row>
    <x:row r="19" spans="1:22" x14ac:dyDescent="0.2">
      <x:c r="A19" s="68" t="s">
        <x:v>203</x:v>
      </x:c>
      <x:c r="B19" s="127">
        <x:v>7.9611995647304585</x:v>
      </x:c>
      <x:c r="C19" s="56">
        <x:v>1.931849135958837</x:v>
      </x:c>
      <x:c r="D19" s="30" t="s">
        <x:v>188</x:v>
      </x:c>
      <x:c r="E19" s="53">
        <x:v>38.506737757476721</x:v>
      </x:c>
      <x:c r="F19" s="56">
        <x:v>4.8402029622331337</x:v>
      </x:c>
      <x:c r="G19" s="41" t="s">
        <x:v>188</x:v>
      </x:c>
      <x:c r="H19" s="221">
        <x:v>429.82748351360607</x:v>
      </x:c>
      <x:c r="I19" s="56">
        <x:v>8.0254683259609756</x:v>
      </x:c>
      <x:c r="J19" s="30" t="s">
        <x:v>188</x:v>
      </x:c>
      <x:c r="K19" s="53">
        <x:v>462.048196935438</x:v>
      </x:c>
      <x:c r="L19" s="56">
        <x:v>6.7057715914332938</x:v>
      </x:c>
      <x:c r="M19" s="30" t="s">
        <x:v>188</x:v>
      </x:c>
      <x:c r="N19" s="53">
        <x:v>483.72275118999926</x:v>
      </x:c>
      <x:c r="O19" s="56">
        <x:v>7.4351703675610974</x:v>
      </x:c>
      <x:c r="P19" s="30" t="s">
        <x:v>188</x:v>
      </x:c>
      <x:c r="Q19" s="53">
        <x:v>507.82901127141344</x:v>
      </x:c>
      <x:c r="R19" s="56">
        <x:v>7.6839564675192538</x:v>
      </x:c>
      <x:c r="S19" s="30" t="s">
        <x:v>188</x:v>
      </x:c>
      <x:c r="T19" s="53">
        <x:v>78.001527757807352</x:v>
      </x:c>
      <x:c r="U19" s="56">
        <x:v>10.763739385175043</x:v>
      </x:c>
      <x:c r="V19" s="41" t="s">
        <x:v>188</x:v>
      </x:c>
    </x:row>
    <x:row r="20" spans="1:22" x14ac:dyDescent="0.2">
      <x:c r="A20" s="68" t="s">
        <x:v>204</x:v>
      </x:c>
      <x:c r="B20" s="127">
        <x:v>4.809022409933891</x:v>
      </x:c>
      <x:c r="C20" s="56">
        <x:v>2.0965824403050006</x:v>
      </x:c>
      <x:c r="D20" s="30" t="s">
        <x:v>188</x:v>
      </x:c>
      <x:c r="E20" s="53">
        <x:v>27.694225560709494</x:v>
      </x:c>
      <x:c r="F20" s="56">
        <x:v>6.1058696764262477</x:v>
      </x:c>
      <x:c r="G20" s="41" t="s">
        <x:v>188</x:v>
      </x:c>
      <x:c r="H20" s="221">
        <x:v>448.71859063268585</x:v>
      </x:c>
      <x:c r="I20" s="56">
        <x:v>11.493448986702944</x:v>
      </x:c>
      <x:c r="J20" s="30" t="s">
        <x:v>188</x:v>
      </x:c>
      <x:c r="K20" s="53">
        <x:v>476.25715804318133</x:v>
      </x:c>
      <x:c r="L20" s="56">
        <x:v>10.136066454760169</x:v>
      </x:c>
      <x:c r="M20" s="30" t="s">
        <x:v>188</x:v>
      </x:c>
      <x:c r="N20" s="53">
        <x:v>488.63186194975447</x:v>
      </x:c>
      <x:c r="O20" s="56">
        <x:v>11.008110399355161</x:v>
      </x:c>
      <x:c r="P20" s="30" t="s">
        <x:v>188</x:v>
      </x:c>
      <x:c r="Q20" s="53">
        <x:v>507.89642285193213</x:v>
      </x:c>
      <x:c r="R20" s="56">
        <x:v>11.625128267969611</x:v>
      </x:c>
      <x:c r="S20" s="30" t="s">
        <x:v>188</x:v>
      </x:c>
      <x:c r="T20" s="53">
        <x:v>59.177832219246334</x:v>
      </x:c>
      <x:c r="U20" s="56">
        <x:v>14.77819472986754</x:v>
      </x:c>
      <x:c r="V20" s="41" t="s">
        <x:v>188</x:v>
      </x:c>
    </x:row>
    <x:row r="21" spans="1:22" x14ac:dyDescent="0.2">
      <x:c r="A21" s="68" t="s">
        <x:v>205</x:v>
      </x:c>
      <x:c r="B21" s="127">
        <x:v>6.6562906050300308</x:v>
      </x:c>
      <x:c r="C21" s="56">
        <x:v>1.7750315626833002</x:v>
      </x:c>
      <x:c r="D21" s="30" t="s">
        <x:v>188</x:v>
      </x:c>
      <x:c r="E21" s="53">
        <x:v>35.796903454915075</x:v>
      </x:c>
      <x:c r="F21" s="56">
        <x:v>5.1213290130941926</x:v>
      </x:c>
      <x:c r="G21" s="41" t="s">
        <x:v>188</x:v>
      </x:c>
      <x:c r="H21" s="221">
        <x:v>460.30393037121706</x:v>
      </x:c>
      <x:c r="I21" s="56">
        <x:v>9.8316513462590525</x:v>
      </x:c>
      <x:c r="J21" s="30" t="s">
        <x:v>188</x:v>
      </x:c>
      <x:c r="K21" s="53">
        <x:v>472.07753857305681</x:v>
      </x:c>
      <x:c r="L21" s="56">
        <x:v>8.898301490345677</x:v>
      </x:c>
      <x:c r="M21" s="30" t="s">
        <x:v>188</x:v>
      </x:c>
      <x:c r="N21" s="53">
        <x:v>498.93310696062957</x:v>
      </x:c>
      <x:c r="O21" s="56">
        <x:v>8.6194856120403003</x:v>
      </x:c>
      <x:c r="P21" s="30" t="s">
        <x:v>188</x:v>
      </x:c>
      <x:c r="Q21" s="53">
        <x:v>536.7090675315053</x:v>
      </x:c>
      <x:c r="R21" s="56">
        <x:v>10.488046366268986</x:v>
      </x:c>
      <x:c r="S21" s="30" t="s">
        <x:v>188</x:v>
      </x:c>
      <x:c r="T21" s="53">
        <x:v>76.405137160288206</x:v>
      </x:c>
      <x:c r="U21" s="56">
        <x:v>11.335337627144815</x:v>
      </x:c>
      <x:c r="V21" s="41" t="s">
        <x:v>188</x:v>
      </x:c>
    </x:row>
    <x:row r="22" spans="1:22" x14ac:dyDescent="0.2">
      <x:c r="A22" s="68" t="s">
        <x:v>206</x:v>
      </x:c>
      <x:c r="B22" s="127">
        <x:v>5.8273851665703127</x:v>
      </x:c>
      <x:c r="C22" s="56">
        <x:v>1.1283969922061701</x:v>
      </x:c>
      <x:c r="D22" s="30" t="s">
        <x:v>188</x:v>
      </x:c>
      <x:c r="E22" s="53">
        <x:v>35.092148025976307</x:v>
      </x:c>
      <x:c r="F22" s="56">
        <x:v>3.4754921477507752</x:v>
      </x:c>
      <x:c r="G22" s="41" t="s">
        <x:v>188</x:v>
      </x:c>
      <x:c r="H22" s="221">
        <x:v>479.16575334456405</x:v>
      </x:c>
      <x:c r="I22" s="56">
        <x:v>6.1035327476745245</x:v>
      </x:c>
      <x:c r="J22" s="30" t="s">
        <x:v>188</x:v>
      </x:c>
      <x:c r="K22" s="53">
        <x:v>508.20941893247368</x:v>
      </x:c>
      <x:c r="L22" s="56">
        <x:v>4.7702492976956634</x:v>
      </x:c>
      <x:c r="M22" s="30" t="s">
        <x:v>188</x:v>
      </x:c>
      <x:c r="N22" s="53">
        <x:v>526.01697920417598</x:v>
      </x:c>
      <x:c r="O22" s="56">
        <x:v>5.001867737726819</x:v>
      </x:c>
      <x:c r="P22" s="30" t="s">
        <x:v>188</x:v>
      </x:c>
      <x:c r="Q22" s="53">
        <x:v>546.1164456816706</x:v>
      </x:c>
      <x:c r="R22" s="56">
        <x:v>5.9403517611297856</x:v>
      </x:c>
      <x:c r="S22" s="30" t="s">
        <x:v>188</x:v>
      </x:c>
      <x:c r="T22" s="53">
        <x:v>66.95069233710656</x:v>
      </x:c>
      <x:c r="U22" s="56">
        <x:v>7.4826930202071109</x:v>
      </x:c>
      <x:c r="V22" s="41" t="s">
        <x:v>188</x:v>
      </x:c>
    </x:row>
    <x:row r="23" spans="1:22" x14ac:dyDescent="0.2">
      <x:c r="A23" s="68" t="s">
        <x:v>207</x:v>
      </x:c>
      <x:c r="B23" s="127">
        <x:v>6.9448164318277996</x:v>
      </x:c>
      <x:c r="C23" s="56">
        <x:v>3.7510419368922228</x:v>
      </x:c>
      <x:c r="D23" s="30" t="s">
        <x:v>188</x:v>
      </x:c>
      <x:c r="E23" s="53">
        <x:v>33.88974652068061</x:v>
      </x:c>
      <x:c r="F23" s="56">
        <x:v>9.8506240155587932</x:v>
      </x:c>
      <x:c r="G23" s="41" t="s">
        <x:v>188</x:v>
      </x:c>
      <x:c r="H23" s="221">
        <x:v>468.50682837303304</x:v>
      </x:c>
      <x:c r="I23" s="56">
        <x:v>17.314034235792338</x:v>
      </x:c>
      <x:c r="J23" s="30" t="s">
        <x:v>188</x:v>
      </x:c>
      <x:c r="K23" s="53">
        <x:v>486.26816638948787</x:v>
      </x:c>
      <x:c r="L23" s="56">
        <x:v>20.46148205084863</x:v>
      </x:c>
      <x:c r="M23" s="30" t="s">
        <x:v>188</x:v>
      </x:c>
      <x:c r="N23" s="53">
        <x:v>532.27831515342575</x:v>
      </x:c>
      <x:c r="O23" s="56">
        <x:v>25.366920101428843</x:v>
      </x:c>
      <x:c r="P23" s="30" t="s">
        <x:v>188</x:v>
      </x:c>
      <x:c r="Q23" s="53">
        <x:v>531.79961657729734</x:v>
      </x:c>
      <x:c r="R23" s="56">
        <x:v>16.935002950131153</x:v>
      </x:c>
      <x:c r="S23" s="30" t="s">
        <x:v>188</x:v>
      </x:c>
      <x:c r="T23" s="53">
        <x:v>63.292788204264355</x:v>
      </x:c>
      <x:c r="U23" s="56">
        <x:v>20.065031092188512</x:v>
      </x:c>
      <x:c r="V23" s="41" t="s">
        <x:v>188</x:v>
      </x:c>
    </x:row>
    <x:row r="24" spans="1:22" x14ac:dyDescent="0.2">
      <x:c r="A24" s="68" t="s">
        <x:v>208</x:v>
      </x:c>
      <x:c r="B24" s="127">
        <x:v>9.5521689384387773</x:v>
      </x:c>
      <x:c r="C24" s="56">
        <x:v>1.4564958364183245</x:v>
      </x:c>
      <x:c r="D24" s="30" t="s">
        <x:v>188</x:v>
      </x:c>
      <x:c r="E24" s="53">
        <x:v>46.078571727463029</x:v>
      </x:c>
      <x:c r="F24" s="56">
        <x:v>4.0819997121994467</x:v>
      </x:c>
      <x:c r="G24" s="41" t="s">
        <x:v>188</x:v>
      </x:c>
      <x:c r="H24" s="221">
        <x:v>461.39542259198163</x:v>
      </x:c>
      <x:c r="I24" s="56">
        <x:v>5.8982106582217666</x:v>
      </x:c>
      <x:c r="J24" s="30" t="s">
        <x:v>188</x:v>
      </x:c>
      <x:c r="K24" s="53">
        <x:v>484.82623881173333</x:v>
      </x:c>
      <x:c r="L24" s="56">
        <x:v>7.1636960618314243</x:v>
      </x:c>
      <x:c r="M24" s="30" t="s">
        <x:v>188</x:v>
      </x:c>
      <x:c r="N24" s="53">
        <x:v>519.49467592541748</x:v>
      </x:c>
      <x:c r="O24" s="56">
        <x:v>6.5318877337704375</x:v>
      </x:c>
      <x:c r="P24" s="30" t="s">
        <x:v>188</x:v>
      </x:c>
      <x:c r="Q24" s="53">
        <x:v>546.28647044943762</x:v>
      </x:c>
      <x:c r="R24" s="56">
        <x:v>6.2026153822425405</x:v>
      </x:c>
      <x:c r="S24" s="30" t="s">
        <x:v>188</x:v>
      </x:c>
      <x:c r="T24" s="53">
        <x:v>84.891047857456087</x:v>
      </x:c>
      <x:c r="U24" s="56">
        <x:v>8.0302787912760127</x:v>
      </x:c>
      <x:c r="V24" s="41" t="s">
        <x:v>188</x:v>
      </x:c>
    </x:row>
    <x:row r="25" spans="1:22" x14ac:dyDescent="0.2">
      <x:c r="A25" s="68" t="s">
        <x:v>209</x:v>
      </x:c>
      <x:c r="B25" s="127">
        <x:v>5.3483033085784832</x:v>
      </x:c>
      <x:c r="C25" s="56">
        <x:v>1.2316927968504268</x:v>
      </x:c>
      <x:c r="D25" s="30" t="s">
        <x:v>188</x:v>
      </x:c>
      <x:c r="E25" s="53">
        <x:v>29.597338128398675</x:v>
      </x:c>
      <x:c r="F25" s="56">
        <x:v>3.5939072509594077</x:v>
      </x:c>
      <x:c r="G25" s="41" t="s">
        <x:v>188</x:v>
      </x:c>
      <x:c r="H25" s="221">
        <x:v>460.21296712877978</x:v>
      </x:c>
      <x:c r="I25" s="56">
        <x:v>6.0097552966177972</x:v>
      </x:c>
      <x:c r="J25" s="30" t="s">
        <x:v>188</x:v>
      </x:c>
      <x:c r="K25" s="53">
        <x:v>474.14547243054824</x:v>
      </x:c>
      <x:c r="L25" s="56">
        <x:v>5.9634778139753681</x:v>
      </x:c>
      <x:c r="M25" s="30" t="s">
        <x:v>188</x:v>
      </x:c>
      <x:c r="N25" s="53">
        <x:v>487.39389009256138</x:v>
      </x:c>
      <x:c r="O25" s="56">
        <x:v>6.4642675180993674</x:v>
      </x:c>
      <x:c r="P25" s="30" t="s">
        <x:v>188</x:v>
      </x:c>
      <x:c r="Q25" s="53">
        <x:v>521.07317426972565</x:v>
      </x:c>
      <x:c r="R25" s="56">
        <x:v>7.0361179343057803</x:v>
      </x:c>
      <x:c r="S25" s="30" t="s">
        <x:v>188</x:v>
      </x:c>
      <x:c r="T25" s="53">
        <x:v>60.860207140946045</x:v>
      </x:c>
      <x:c r="U25" s="56">
        <x:v>7.9417156535198803</x:v>
      </x:c>
      <x:c r="V25" s="41" t="s">
        <x:v>188</x:v>
      </x:c>
    </x:row>
    <x:row r="26" spans="1:22" x14ac:dyDescent="0.2">
      <x:c r="A26" s="68" t="s">
        <x:v>266</x:v>
      </x:c>
      <x:c r="B26" s="127"/>
      <x:c r="C26" s="56"/>
      <x:c r="D26" s="30"/>
      <x:c r="E26" s="53"/>
      <x:c r="F26" s="56"/>
      <x:c r="G26" s="41"/>
      <x:c r="H26" s="221"/>
      <x:c r="I26" s="56"/>
      <x:c r="J26" s="30"/>
      <x:c r="K26" s="53"/>
      <x:c r="L26" s="56"/>
      <x:c r="M26" s="30"/>
      <x:c r="N26" s="53"/>
      <x:c r="O26" s="56"/>
      <x:c r="P26" s="30"/>
      <x:c r="Q26" s="53"/>
      <x:c r="R26" s="56"/>
      <x:c r="S26" s="30"/>
      <x:c r="T26" s="53"/>
      <x:c r="U26" s="56"/>
      <x:c r="V26" s="41"/>
    </x:row>
    <x:row r="27" spans="1:22" x14ac:dyDescent="0.2">
      <x:c r="A27" s="68" t="s">
        <x:v>210</x:v>
      </x:c>
      <x:c r="B27" s="127">
        <x:v>20.576213095794106</x:v>
      </x:c>
      <x:c r="C27" s="56">
        <x:v>4.1640560424008415</x:v>
      </x:c>
      <x:c r="D27" s="30" t="s">
        <x:v>188</x:v>
      </x:c>
      <x:c r="E27" s="53">
        <x:v>37.702850790830745</x:v>
      </x:c>
      <x:c r="F27" s="56">
        <x:v>3.9129982999119926</x:v>
      </x:c>
      <x:c r="G27" s="41" t="s">
        <x:v>188</x:v>
      </x:c>
      <x:c r="H27" s="221">
        <x:v>418.13459941574843</x:v>
      </x:c>
      <x:c r="I27" s="56">
        <x:v>7.5879293980949729</x:v>
      </x:c>
      <x:c r="J27" s="30" t="s">
        <x:v>188</x:v>
      </x:c>
      <x:c r="K27" s="53">
        <x:v>439.36001627488696</x:v>
      </x:c>
      <x:c r="L27" s="56">
        <x:v>6.0964582974254817</x:v>
      </x:c>
      <x:c r="M27" s="30" t="s">
        <x:v>188</x:v>
      </x:c>
      <x:c r="N27" s="53">
        <x:v>468.06786827157924</x:v>
      </x:c>
      <x:c r="O27" s="56">
        <x:v>8.5606586257278021</x:v>
      </x:c>
      <x:c r="P27" s="30" t="s">
        <x:v>188</x:v>
      </x:c>
      <x:c r="Q27" s="53">
        <x:v>524.03625658497015</x:v>
      </x:c>
      <x:c r="R27" s="56">
        <x:v>12.276703636313503</x:v>
      </x:c>
      <x:c r="S27" s="30" t="s">
        <x:v>188</x:v>
      </x:c>
      <x:c r="T27" s="53">
        <x:v>105.90165716922182</x:v>
      </x:c>
      <x:c r="U27" s="56">
        <x:v>14.942736679060451</x:v>
      </x:c>
      <x:c r="V27" s="41" t="s">
        <x:v>188</x:v>
      </x:c>
    </x:row>
    <x:row r="28" spans="1:22" x14ac:dyDescent="0.2">
      <x:c r="A28" s="68" t="s">
        <x:v>267</x:v>
      </x:c>
      <x:c r="B28" s="127"/>
      <x:c r="C28" s="56"/>
      <x:c r="D28" s="30"/>
      <x:c r="E28" s="53"/>
      <x:c r="F28" s="56"/>
      <x:c r="G28" s="41"/>
      <x:c r="H28" s="221"/>
      <x:c r="I28" s="56"/>
      <x:c r="J28" s="30"/>
      <x:c r="K28" s="53"/>
      <x:c r="L28" s="56"/>
      <x:c r="M28" s="30"/>
      <x:c r="N28" s="53"/>
      <x:c r="O28" s="56"/>
      <x:c r="P28" s="30"/>
      <x:c r="Q28" s="53"/>
      <x:c r="R28" s="56"/>
      <x:c r="S28" s="30"/>
      <x:c r="T28" s="53"/>
      <x:c r="U28" s="56"/>
      <x:c r="V28" s="41"/>
    </x:row>
    <x:row r="29" spans="1:22" x14ac:dyDescent="0.2">
      <x:c r="A29" s="68" t="s">
        <x:v>211</x:v>
      </x:c>
      <x:c r="B29" s="127">
        <x:v>6.7119460380619751</x:v>
      </x:c>
      <x:c r="C29" s="56">
        <x:v>1.2152577554236426</x:v>
      </x:c>
      <x:c r="D29" s="30" t="s">
        <x:v>188</x:v>
      </x:c>
      <x:c r="E29" s="53">
        <x:v>26.652033157508694</x:v>
      </x:c>
      <x:c r="F29" s="56">
        <x:v>2.4656696601398065</x:v>
      </x:c>
      <x:c r="G29" s="41" t="s">
        <x:v>188</x:v>
      </x:c>
      <x:c r="H29" s="221">
        <x:v>454.91525301358979</x:v>
      </x:c>
      <x:c r="I29" s="56">
        <x:v>6.9629547742270761</x:v>
      </x:c>
      <x:c r="J29" s="30" t="s">
        <x:v>188</x:v>
      </x:c>
      <x:c r="K29" s="53">
        <x:v>477.67392496883514</x:v>
      </x:c>
      <x:c r="L29" s="56">
        <x:v>8.6508104956283418</x:v>
      </x:c>
      <x:c r="M29" s="30" t="s">
        <x:v>188</x:v>
      </x:c>
      <x:c r="N29" s="53">
        <x:v>483.95368086510393</x:v>
      </x:c>
      <x:c r="O29" s="56">
        <x:v>6.8946990398044186</x:v>
      </x:c>
      <x:c r="P29" s="30" t="s">
        <x:v>188</x:v>
      </x:c>
      <x:c r="Q29" s="53">
        <x:v>513.63582647933436</x:v>
      </x:c>
      <x:c r="R29" s="56">
        <x:v>7.1601324348661883</x:v>
      </x:c>
      <x:c r="S29" s="30" t="s">
        <x:v>188</x:v>
      </x:c>
      <x:c r="T29" s="53">
        <x:v>58.720573465744565</x:v>
      </x:c>
      <x:c r="U29" s="56">
        <x:v>6.5847861309380855</x:v>
      </x:c>
      <x:c r="V29" s="41" t="s">
        <x:v>188</x:v>
      </x:c>
    </x:row>
    <x:row r="30" spans="1:22" x14ac:dyDescent="0.2">
      <x:c r="A30" s="68" t="s">
        <x:v>212</x:v>
      </x:c>
      <x:c r="B30" s="127">
        <x:v>10.431883672489786</x:v>
      </x:c>
      <x:c r="C30" s="56">
        <x:v>1.4913445958565164</x:v>
      </x:c>
      <x:c r="D30" s="30" t="s">
        <x:v>188</x:v>
      </x:c>
      <x:c r="E30" s="53">
        <x:v>32.528825452121275</x:v>
      </x:c>
      <x:c r="F30" s="56">
        <x:v>2.35772687110765</x:v>
      </x:c>
      <x:c r="G30" s="41" t="s">
        <x:v>188</x:v>
      </x:c>
      <x:c r="H30" s="221">
        <x:v>457.75025840023085</x:v>
      </x:c>
      <x:c r="I30" s="56">
        <x:v>4.5965959131762553</x:v>
      </x:c>
      <x:c r="J30" s="30" t="s">
        <x:v>188</x:v>
      </x:c>
      <x:c r="K30" s="53">
        <x:v>491.91452665812523</x:v>
      </x:c>
      <x:c r="L30" s="56">
        <x:v>4.1972416114355093</x:v>
      </x:c>
      <x:c r="M30" s="30" t="s">
        <x:v>188</x:v>
      </x:c>
      <x:c r="N30" s="53">
        <x:v>499.90140078390669</x:v>
      </x:c>
      <x:c r="O30" s="56">
        <x:v>4.7196440025127231</x:v>
      </x:c>
      <x:c r="P30" s="30" t="s">
        <x:v>188</x:v>
      </x:c>
      <x:c r="Q30" s="53">
        <x:v>529.99750758213008</x:v>
      </x:c>
      <x:c r="R30" s="56">
        <x:v>3.9695334027365998</x:v>
      </x:c>
      <x:c r="S30" s="30" t="s">
        <x:v>188</x:v>
      </x:c>
      <x:c r="T30" s="53">
        <x:v>72.247249181899335</x:v>
      </x:c>
      <x:c r="U30" s="56">
        <x:v>5.5801707369395572</x:v>
      </x:c>
      <x:c r="V30" s="41" t="s">
        <x:v>188</x:v>
      </x:c>
    </x:row>
    <x:row r="31" spans="1:22" x14ac:dyDescent="0.2">
      <x:c r="A31" s="68" t="s">
        <x:v>268</x:v>
      </x:c>
      <x:c r="B31" s="127"/>
      <x:c r="C31" s="56"/>
      <x:c r="D31" s="30"/>
      <x:c r="E31" s="53"/>
      <x:c r="F31" s="56"/>
      <x:c r="G31" s="41"/>
      <x:c r="H31" s="221"/>
      <x:c r="I31" s="56"/>
      <x:c r="J31" s="30"/>
      <x:c r="K31" s="53"/>
      <x:c r="L31" s="56"/>
      <x:c r="M31" s="30"/>
      <x:c r="N31" s="53"/>
      <x:c r="O31" s="56"/>
      <x:c r="P31" s="30"/>
      <x:c r="Q31" s="53"/>
      <x:c r="R31" s="56"/>
      <x:c r="S31" s="30"/>
      <x:c r="T31" s="53"/>
      <x:c r="U31" s="56"/>
      <x:c r="V31" s="41"/>
    </x:row>
    <x:row r="32" spans="1:22" x14ac:dyDescent="0.2">
      <x:c r="A32" s="68" t="s">
        <x:v>213</x:v>
      </x:c>
      <x:c r="B32" s="127">
        <x:v>10.725638579732699</x:v>
      </x:c>
      <x:c r="C32" s="56">
        <x:v>2.5428539439327031</x:v>
      </x:c>
      <x:c r="D32" s="30" t="s">
        <x:v>188</x:v>
      </x:c>
      <x:c r="E32" s="53">
        <x:v>30.35084028165884</x:v>
      </x:c>
      <x:c r="F32" s="56">
        <x:v>3.4059750381206082</x:v>
      </x:c>
      <x:c r="G32" s="41" t="s">
        <x:v>188</x:v>
      </x:c>
      <x:c r="H32" s="221">
        <x:v>424.5024836922824</x:v>
      </x:c>
      <x:c r="I32" s="56">
        <x:v>7.3827168313433562</x:v>
      </x:c>
      <x:c r="J32" s="30" t="s">
        <x:v>188</x:v>
      </x:c>
      <x:c r="K32" s="53">
        <x:v>448.32379337260784</x:v>
      </x:c>
      <x:c r="L32" s="56">
        <x:v>6.6802755946710848</x:v>
      </x:c>
      <x:c r="M32" s="30" t="s">
        <x:v>188</x:v>
      </x:c>
      <x:c r="N32" s="53">
        <x:v>471.08573220619286</x:v>
      </x:c>
      <x:c r="O32" s="56">
        <x:v>8.0671416389201926</x:v>
      </x:c>
      <x:c r="P32" s="30" t="s">
        <x:v>188</x:v>
      </x:c>
      <x:c r="Q32" s="53">
        <x:v>506.33525444222346</x:v>
      </x:c>
      <x:c r="R32" s="56">
        <x:v>8.9636965474387136</x:v>
      </x:c>
      <x:c r="S32" s="30" t="s">
        <x:v>188</x:v>
      </x:c>
      <x:c r="T32" s="53">
        <x:v>81.832770749940991</x:v>
      </x:c>
      <x:c r="U32" s="56">
        <x:v>10.703504270474316</x:v>
      </x:c>
      <x:c r="V32" s="41" t="s">
        <x:v>188</x:v>
      </x:c>
    </x:row>
    <x:row r="33" spans="1:30" x14ac:dyDescent="0.2">
      <x:c r="A33" s="68" t="s">
        <x:v>214</x:v>
      </x:c>
      <x:c r="B33" s="127">
        <x:v>9.9284649014732338</x:v>
      </x:c>
      <x:c r="C33" s="56">
        <x:v>1.8955376977831273</x:v>
      </x:c>
      <x:c r="D33" s="30" t="s">
        <x:v>188</x:v>
      </x:c>
      <x:c r="E33" s="53">
        <x:v>30.292170178897972</x:v>
      </x:c>
      <x:c r="F33" s="56">
        <x:v>3.1693772492897336</x:v>
      </x:c>
      <x:c r="G33" s="41" t="s">
        <x:v>188</x:v>
      </x:c>
      <x:c r="H33" s="221">
        <x:v>451.60289750340365</x:v>
      </x:c>
      <x:c r="I33" s="56">
        <x:v>6.3201430143989494</x:v>
      </x:c>
      <x:c r="J33" s="30" t="s">
        <x:v>188</x:v>
      </x:c>
      <x:c r="K33" s="53">
        <x:v>477.70497948910327</x:v>
      </x:c>
      <x:c r="L33" s="56">
        <x:v>7.7831975203937205</x:v>
      </x:c>
      <x:c r="M33" s="30" t="s">
        <x:v>188</x:v>
      </x:c>
      <x:c r="N33" s="53">
        <x:v>503.85927080568877</x:v>
      </x:c>
      <x:c r="O33" s="56">
        <x:v>8.4020637391849817</x:v>
      </x:c>
      <x:c r="P33" s="30" t="s">
        <x:v>188</x:v>
      </x:c>
      <x:c r="Q33" s="53">
        <x:v>526.25445006443294</x:v>
      </x:c>
      <x:c r="R33" s="56">
        <x:v>8.7856170646369698</x:v>
      </x:c>
      <x:c r="S33" s="30" t="s">
        <x:v>188</x:v>
      </x:c>
      <x:c r="T33" s="53">
        <x:v>74.651552561029121</x:v>
      </x:c>
      <x:c r="U33" s="56">
        <x:v>9.0852151703428827</x:v>
      </x:c>
      <x:c r="V33" s="41" t="s">
        <x:v>188</x:v>
      </x:c>
    </x:row>
    <x:row r="34" spans="1:30" x14ac:dyDescent="0.2">
      <x:c r="A34" s="68" t="s">
        <x:v>215</x:v>
      </x:c>
      <x:c r="B34" s="127">
        <x:v>12.19771950741122</x:v>
      </x:c>
      <x:c r="C34" s="56">
        <x:v>2.2740642646965417</x:v>
      </x:c>
      <x:c r="D34" s="30" t="s">
        <x:v>188</x:v>
      </x:c>
      <x:c r="E34" s="53">
        <x:v>35.678749601792326</x:v>
      </x:c>
      <x:c r="F34" s="56">
        <x:v>3.2118391793187819</x:v>
      </x:c>
      <x:c r="G34" s="41" t="s">
        <x:v>188</x:v>
      </x:c>
      <x:c r="H34" s="221">
        <x:v>456.1577666155556</x:v>
      </x:c>
      <x:c r="I34" s="56">
        <x:v>6.8083336855109824</x:v>
      </x:c>
      <x:c r="J34" s="30" t="s">
        <x:v>188</x:v>
      </x:c>
      <x:c r="K34" s="53">
        <x:v>485.22101816784772</x:v>
      </x:c>
      <x:c r="L34" s="56">
        <x:v>8.6574779198904377</x:v>
      </x:c>
      <x:c r="M34" s="30" t="s">
        <x:v>188</x:v>
      </x:c>
      <x:c r="N34" s="53">
        <x:v>511.19063153036251</x:v>
      </x:c>
      <x:c r="O34" s="56">
        <x:v>9.1271365632812547</x:v>
      </x:c>
      <x:c r="P34" s="30" t="s">
        <x:v>188</x:v>
      </x:c>
      <x:c r="Q34" s="53">
        <x:v>542.08928354291163</x:v>
      </x:c>
      <x:c r="R34" s="56">
        <x:v>7.5806539008049461</x:v>
      </x:c>
      <x:c r="S34" s="30" t="s">
        <x:v>188</x:v>
      </x:c>
      <x:c r="T34" s="53">
        <x:v>85.931516927356171</x:v>
      </x:c>
      <x:c r="U34" s="56">
        <x:v>8.9508716382448661</x:v>
      </x:c>
      <x:c r="V34" s="41" t="s">
        <x:v>188</x:v>
      </x:c>
    </x:row>
    <x:row r="35" spans="1:30" x14ac:dyDescent="0.2">
      <x:c r="A35" s="68" t="s">
        <x:v>216</x:v>
      </x:c>
      <x:c r="B35" s="127">
        <x:v>8.0988036831190442</x:v>
      </x:c>
      <x:c r="C35" s="56">
        <x:v>1.6871768783414942</x:v>
      </x:c>
      <x:c r="D35" s="30" t="s">
        <x:v>188</x:v>
      </x:c>
      <x:c r="E35" s="53">
        <x:v>27.235767115451111</x:v>
      </x:c>
      <x:c r="F35" s="56">
        <x:v>2.9667388201688047</x:v>
      </x:c>
      <x:c r="G35" s="41" t="s">
        <x:v>188</x:v>
      </x:c>
      <x:c r="H35" s="221">
        <x:v>438.57987398402292</x:v>
      </x:c>
      <x:c r="I35" s="56">
        <x:v>8.357527518587748</x:v>
      </x:c>
      <x:c r="J35" s="30" t="s">
        <x:v>188</x:v>
      </x:c>
      <x:c r="K35" s="53">
        <x:v>465.05590916023777</x:v>
      </x:c>
      <x:c r="L35" s="56">
        <x:v>7.3974377202387158</x:v>
      </x:c>
      <x:c r="M35" s="30" t="s">
        <x:v>188</x:v>
      </x:c>
      <x:c r="N35" s="53">
        <x:v>483.09772126618827</x:v>
      </x:c>
      <x:c r="O35" s="56">
        <x:v>8.1654617105597218</x:v>
      </x:c>
      <x:c r="P35" s="30" t="s">
        <x:v>188</x:v>
      </x:c>
      <x:c r="Q35" s="53">
        <x:v>504.58219117387671</x:v>
      </x:c>
      <x:c r="R35" s="56">
        <x:v>8.0420962612501974</x:v>
      </x:c>
      <x:c r="S35" s="30" t="s">
        <x:v>188</x:v>
      </x:c>
      <x:c r="T35" s="53">
        <x:v>66.002317189853713</x:v>
      </x:c>
      <x:c r="U35" s="56">
        <x:v>8.7198001591255387</x:v>
      </x:c>
      <x:c r="V35" s="41" t="s">
        <x:v>188</x:v>
      </x:c>
    </x:row>
    <x:row r="36" spans="1:30" x14ac:dyDescent="0.2">
      <x:c r="A36" s="68" t="s">
        <x:v>217</x:v>
      </x:c>
      <x:c r="B36" s="127">
        <x:v>9.3737193548951723</x:v>
      </x:c>
      <x:c r="C36" s="56">
        <x:v>1.7102495857396531</x:v>
      </x:c>
      <x:c r="D36" s="30" t="s">
        <x:v>188</x:v>
      </x:c>
      <x:c r="E36" s="53">
        <x:v>32.580758843575758</x:v>
      </x:c>
      <x:c r="F36" s="56">
        <x:v>2.7965379727224962</x:v>
      </x:c>
      <x:c r="G36" s="41" t="s">
        <x:v>188</x:v>
      </x:c>
      <x:c r="H36" s="221">
        <x:v>429.26976392401951</x:v>
      </x:c>
      <x:c r="I36" s="56">
        <x:v>6.843143371596784</x:v>
      </x:c>
      <x:c r="J36" s="30" t="s">
        <x:v>188</x:v>
      </x:c>
      <x:c r="K36" s="53">
        <x:v>455.84579804142362</x:v>
      </x:c>
      <x:c r="L36" s="56">
        <x:v>6.2857524884549205</x:v>
      </x:c>
      <x:c r="M36" s="30" t="s">
        <x:v>188</x:v>
      </x:c>
      <x:c r="N36" s="53">
        <x:v>487.9744653441316</x:v>
      </x:c>
      <x:c r="O36" s="56">
        <x:v>5.3164081621117711</x:v>
      </x:c>
      <x:c r="P36" s="30" t="s">
        <x:v>188</x:v>
      </x:c>
      <x:c r="Q36" s="53">
        <x:v>496.53410784940991</x:v>
      </x:c>
      <x:c r="R36" s="56">
        <x:v>5.5692097789855763</x:v>
      </x:c>
      <x:c r="S36" s="30" t="s">
        <x:v>188</x:v>
      </x:c>
      <x:c r="T36" s="53">
        <x:v>67.264343925390534</x:v>
      </x:c>
      <x:c r="U36" s="56">
        <x:v>7.0881022185656022</x:v>
      </x:c>
      <x:c r="V36" s="41" t="s">
        <x:v>188</x:v>
      </x:c>
    </x:row>
    <x:row r="37" spans="1:30" x14ac:dyDescent="0.2">
      <x:c r="A37" s="68" t="s">
        <x:v>218</x:v>
      </x:c>
      <x:c r="B37" s="127">
        <x:v>8.6337067373805443</x:v>
      </x:c>
      <x:c r="C37" s="56">
        <x:v>1.8376466548345034</x:v>
      </x:c>
      <x:c r="D37" s="30" t="s">
        <x:v>188</x:v>
      </x:c>
      <x:c r="E37" s="53">
        <x:v>29.047971413400617</x:v>
      </x:c>
      <x:c r="F37" s="56">
        <x:v>3.3378391112445063</x:v>
      </x:c>
      <x:c r="G37" s="41" t="s">
        <x:v>188</x:v>
      </x:c>
      <x:c r="H37" s="221">
        <x:v>432.95651761335449</x:v>
      </x:c>
      <x:c r="I37" s="56">
        <x:v>8.3626703147515205</x:v>
      </x:c>
      <x:c r="J37" s="30" t="s">
        <x:v>188</x:v>
      </x:c>
      <x:c r="K37" s="53">
        <x:v>451.31293409272024</x:v>
      </x:c>
      <x:c r="L37" s="56">
        <x:v>8.3027864825658213</x:v>
      </x:c>
      <x:c r="M37" s="30" t="s">
        <x:v>188</x:v>
      </x:c>
      <x:c r="N37" s="53">
        <x:v>476.15361573359689</x:v>
      </x:c>
      <x:c r="O37" s="56">
        <x:v>7.9489296118749033</x:v>
      </x:c>
      <x:c r="P37" s="30" t="s">
        <x:v>188</x:v>
      </x:c>
      <x:c r="Q37" s="53">
        <x:v>509.12309379118273</x:v>
      </x:c>
      <x:c r="R37" s="56">
        <x:v>9.4200138046485282</x:v>
      </x:c>
      <x:c r="S37" s="30" t="s">
        <x:v>188</x:v>
      </x:c>
      <x:c r="T37" s="53">
        <x:v>76.166576177828262</x:v>
      </x:c>
      <x:c r="U37" s="56">
        <x:v>10.790866838869421</x:v>
      </x:c>
      <x:c r="V37" s="41" t="s">
        <x:v>188</x:v>
      </x:c>
    </x:row>
    <x:row r="38" spans="1:30" x14ac:dyDescent="0.2">
      <x:c r="A38" s="68" t="s">
        <x:v>219</x:v>
      </x:c>
      <x:c r="B38" s="127">
        <x:v>4.7954724421135575</x:v>
      </x:c>
      <x:c r="C38" s="56">
        <x:v>1.495987444254959</x:v>
      </x:c>
      <x:c r="D38" s="30" t="s">
        <x:v>188</x:v>
      </x:c>
      <x:c r="E38" s="53">
        <x:v>22.045952144592103</x:v>
      </x:c>
      <x:c r="F38" s="56">
        <x:v>3.4617982048725064</x:v>
      </x:c>
      <x:c r="G38" s="41" t="s">
        <x:v>188</x:v>
      </x:c>
      <x:c r="H38" s="221">
        <x:v>470.41293547684012</x:v>
      </x:c>
      <x:c r="I38" s="56">
        <x:v>7.860941872025287</x:v>
      </x:c>
      <x:c r="J38" s="30" t="s">
        <x:v>188</x:v>
      </x:c>
      <x:c r="K38" s="53">
        <x:v>482.88463217335493</x:v>
      </x:c>
      <x:c r="L38" s="56">
        <x:v>8.8955394915692469</x:v>
      </x:c>
      <x:c r="M38" s="30" t="s">
        <x:v>188</x:v>
      </x:c>
      <x:c r="N38" s="53">
        <x:v>507.63393273967972</x:v>
      </x:c>
      <x:c r="O38" s="56">
        <x:v>7.9446046113349116</x:v>
      </x:c>
      <x:c r="P38" s="30" t="s">
        <x:v>188</x:v>
      </x:c>
      <x:c r="Q38" s="53">
        <x:v>521.61452559972179</x:v>
      </x:c>
      <x:c r="R38" s="56">
        <x:v>8.1243315320317944</x:v>
      </x:c>
      <x:c r="S38" s="30" t="s">
        <x:v>188</x:v>
      </x:c>
      <x:c r="T38" s="53">
        <x:v>51.201590122881662</x:v>
      </x:c>
      <x:c r="U38" s="56">
        <x:v>9.6440041545397079</x:v>
      </x:c>
      <x:c r="V38" s="41" t="s">
        <x:v>188</x:v>
      </x:c>
    </x:row>
    <x:row r="39" spans="1:30" x14ac:dyDescent="0.2">
      <x:c r="A39" s="68" t="s">
        <x:v>220</x:v>
      </x:c>
      <x:c r="B39" s="127">
        <x:v>6.2630912671434942</x:v>
      </x:c>
      <x:c r="C39" s="56">
        <x:v>1.3923780391509715</x:v>
      </x:c>
      <x:c r="D39" s="30" t="s">
        <x:v>188</x:v>
      </x:c>
      <x:c r="E39" s="53">
        <x:v>24.558379509152218</x:v>
      </x:c>
      <x:c r="F39" s="56">
        <x:v>2.8112067989603138</x:v>
      </x:c>
      <x:c r="G39" s="41" t="s">
        <x:v>188</x:v>
      </x:c>
      <x:c r="H39" s="221">
        <x:v>467.92191084088904</x:v>
      </x:c>
      <x:c r="I39" s="56">
        <x:v>7.0199531937313129</x:v>
      </x:c>
      <x:c r="J39" s="30" t="s">
        <x:v>188</x:v>
      </x:c>
      <x:c r="K39" s="53">
        <x:v>497.84664650325396</x:v>
      </x:c>
      <x:c r="L39" s="56">
        <x:v>5.8506369512519605</x:v>
      </x:c>
      <x:c r="M39" s="30" t="s">
        <x:v>188</x:v>
      </x:c>
      <x:c r="N39" s="53">
        <x:v>503.84598966841236</x:v>
      </x:c>
      <x:c r="O39" s="56">
        <x:v>6.7698673355189012</x:v>
      </x:c>
      <x:c r="P39" s="30" t="s">
        <x:v>188</x:v>
      </x:c>
      <x:c r="Q39" s="53">
        <x:v>531.83741698544645</x:v>
      </x:c>
      <x:c r="R39" s="56">
        <x:v>6.0683723587532903</x:v>
      </x:c>
      <x:c r="S39" s="30" t="s">
        <x:v>188</x:v>
      </x:c>
      <x:c r="T39" s="53">
        <x:v>63.915506144557504</x:v>
      </x:c>
      <x:c r="U39" s="56">
        <x:v>7.6530833119736243</x:v>
      </x:c>
      <x:c r="V39" s="41" t="s">
        <x:v>188</x:v>
      </x:c>
    </x:row>
    <x:row r="40" spans="1:30" x14ac:dyDescent="0.2">
      <x:c r="A40" s="68" t="s">
        <x:v>221</x:v>
      </x:c>
      <x:c r="B40" s="127">
        <x:v>8.7990809448645795</x:v>
      </x:c>
      <x:c r="C40" s="56">
        <x:v>1.7987569979846847</x:v>
      </x:c>
      <x:c r="D40" s="30" t="s">
        <x:v>188</x:v>
      </x:c>
      <x:c r="E40" s="53">
        <x:v>26.80091053607887</x:v>
      </x:c>
      <x:c r="F40" s="56">
        <x:v>2.6299561254545312</x:v>
      </x:c>
      <x:c r="G40" s="41" t="s">
        <x:v>188</x:v>
      </x:c>
      <x:c r="H40" s="221">
        <x:v>434.132502222271</x:v>
      </x:c>
      <x:c r="I40" s="56">
        <x:v>7.870639461193079</x:v>
      </x:c>
      <x:c r="J40" s="30" t="s">
        <x:v>188</x:v>
      </x:c>
      <x:c r="K40" s="53">
        <x:v>463.39395124305969</x:v>
      </x:c>
      <x:c r="L40" s="56">
        <x:v>6.6278723877054553</x:v>
      </x:c>
      <x:c r="M40" s="30" t="s">
        <x:v>188</x:v>
      </x:c>
      <x:c r="N40" s="53">
        <x:v>482.8285153805453</x:v>
      </x:c>
      <x:c r="O40" s="56">
        <x:v>5.887988721584887</x:v>
      </x:c>
      <x:c r="P40" s="30" t="s">
        <x:v>188</x:v>
      </x:c>
      <x:c r="Q40" s="53">
        <x:v>501.74690354451764</x:v>
      </x:c>
      <x:c r="R40" s="56">
        <x:v>6.4327854714031902</x:v>
      </x:c>
      <x:c r="S40" s="30" t="s">
        <x:v>188</x:v>
      </x:c>
      <x:c r="T40" s="53">
        <x:v>67.614401322246607</x:v>
      </x:c>
      <x:c r="U40" s="56">
        <x:v>8.411533729627811</x:v>
      </x:c>
      <x:c r="V40" s="41" t="s">
        <x:v>188</x:v>
      </x:c>
    </x:row>
    <x:row r="41" spans="1:30" x14ac:dyDescent="0.2">
      <x:c r="A41" s="68" t="s">
        <x:v>222</x:v>
      </x:c>
      <x:c r="B41" s="127">
        <x:v>11.529463025512923</x:v>
      </x:c>
      <x:c r="C41" s="56">
        <x:v>2.0594301094926171</x:v>
      </x:c>
      <x:c r="D41" s="30" t="s">
        <x:v>188</x:v>
      </x:c>
      <x:c r="E41" s="53">
        <x:v>33.061374512663249</x:v>
      </x:c>
      <x:c r="F41" s="56">
        <x:v>3.3038253032525393</x:v>
      </x:c>
      <x:c r="G41" s="41" t="s">
        <x:v>188</x:v>
      </x:c>
      <x:c r="H41" s="221">
        <x:v>418.4623995105236</x:v>
      </x:c>
      <x:c r="I41" s="56">
        <x:v>8.7783231006525266</x:v>
      </x:c>
      <x:c r="J41" s="30" t="s">
        <x:v>188</x:v>
      </x:c>
      <x:c r="K41" s="53">
        <x:v>455.50208744449446</x:v>
      </x:c>
      <x:c r="L41" s="56">
        <x:v>9.7347136217572192</x:v>
      </x:c>
      <x:c r="M41" s="30" t="s">
        <x:v>188</x:v>
      </x:c>
      <x:c r="N41" s="53">
        <x:v>470.70622594708306</x:v>
      </x:c>
      <x:c r="O41" s="56">
        <x:v>8.4167895211063293</x:v>
      </x:c>
      <x:c r="P41" s="30" t="s">
        <x:v>188</x:v>
      </x:c>
      <x:c r="Q41" s="53">
        <x:v>512.23457464220951</x:v>
      </x:c>
      <x:c r="R41" s="56">
        <x:v>7.5731899756841061</x:v>
      </x:c>
      <x:c r="S41" s="30" t="s">
        <x:v>188</x:v>
      </x:c>
      <x:c r="T41" s="53">
        <x:v>93.772175131685856</x:v>
      </x:c>
      <x:c r="U41" s="56">
        <x:v>11.093102084156964</x:v>
      </x:c>
      <x:c r="V41" s="41" t="s">
        <x:v>188</x:v>
      </x:c>
    </x:row>
    <x:row r="42" spans="1:30" x14ac:dyDescent="0.2">
      <x:c r="A42" s="68" t="s">
        <x:v>223</x:v>
      </x:c>
      <x:c r="B42" s="127">
        <x:v>6.1494125623628895</x:v>
      </x:c>
      <x:c r="C42" s="56">
        <x:v>3.2993788182274435</x:v>
      </x:c>
      <x:c r="D42" s="30" t="s">
        <x:v>188</x:v>
      </x:c>
      <x:c r="E42" s="53">
        <x:v>20.804913797186181</x:v>
      </x:c>
      <x:c r="F42" s="56">
        <x:v>5.8866164709294564</x:v>
      </x:c>
      <x:c r="G42" s="41" t="s">
        <x:v>188</x:v>
      </x:c>
      <x:c r="H42" s="221">
        <x:v>383.98396691067518</x:v>
      </x:c>
      <x:c r="I42" s="56">
        <x:v>15.002441685953821</x:v>
      </x:c>
      <x:c r="J42" s="30" t="s">
        <x:v>188</x:v>
      </x:c>
      <x:c r="K42" s="53">
        <x:v>381.46130390937861</x:v>
      </x:c>
      <x:c r="L42" s="56">
        <x:v>18.296283580901473</x:v>
      </x:c>
      <x:c r="M42" s="30" t="s">
        <x:v>188</x:v>
      </x:c>
      <x:c r="N42" s="53">
        <x:v>416.68186329067186</x:v>
      </x:c>
      <x:c r="O42" s="56">
        <x:v>14.214995624167155</x:v>
      </x:c>
      <x:c r="P42" s="30" t="s">
        <x:v>188</x:v>
      </x:c>
      <x:c r="Q42" s="53">
        <x:v>436.90001047072104</x:v>
      </x:c>
      <x:c r="R42" s="56">
        <x:v>15.651432853802492</x:v>
      </x:c>
      <x:c r="S42" s="30" t="s">
        <x:v>188</x:v>
      </x:c>
      <x:c r="T42" s="53">
        <x:v>52.916043560045864</x:v>
      </x:c>
      <x:c r="U42" s="56">
        <x:v>17.185529346566621</x:v>
      </x:c>
      <x:c r="V42" s="41" t="s">
        <x:v>188</x:v>
      </x:c>
    </x:row>
    <x:row r="43" spans="1:30" x14ac:dyDescent="0.2">
      <x:c r="A43" s="68" t="s">
        <x:v>224</x:v>
      </x:c>
      <x:c r="B43" s="127">
        <x:v>6.0576468439451041</x:v>
      </x:c>
      <x:c r="C43" s="56">
        <x:v>1.6104303102218454</x:v>
      </x:c>
      <x:c r="D43" s="30" t="s">
        <x:v>188</x:v>
      </x:c>
      <x:c r="E43" s="53">
        <x:v>23.683435670314712</x:v>
      </x:c>
      <x:c r="F43" s="56">
        <x:v>3.0219762759637736</x:v>
      </x:c>
      <x:c r="G43" s="41" t="s">
        <x:v>188</x:v>
      </x:c>
      <x:c r="H43" s="221">
        <x:v>455.2722080293704</x:v>
      </x:c>
      <x:c r="I43" s="56">
        <x:v>6.4763056856788133</x:v>
      </x:c>
      <x:c r="J43" s="30" t="s">
        <x:v>188</x:v>
      </x:c>
      <x:c r="K43" s="53">
        <x:v>472.01525874498907</x:v>
      </x:c>
      <x:c r="L43" s="56">
        <x:v>6.286859541668024</x:v>
      </x:c>
      <x:c r="M43" s="30" t="s">
        <x:v>188</x:v>
      </x:c>
      <x:c r="N43" s="53">
        <x:v>487.81516098661132</x:v>
      </x:c>
      <x:c r="O43" s="56">
        <x:v>7.0911001638059066</x:v>
      </x:c>
      <x:c r="P43" s="30" t="s">
        <x:v>188</x:v>
      </x:c>
      <x:c r="Q43" s="53">
        <x:v>516.08017950803742</x:v>
      </x:c>
      <x:c r="R43" s="56">
        <x:v>6.9081495460482456</x:v>
      </x:c>
      <x:c r="S43" s="30" t="s">
        <x:v>188</x:v>
      </x:c>
      <x:c r="T43" s="53">
        <x:v>60.807971478667106</x:v>
      </x:c>
      <x:c r="U43" s="56">
        <x:v>8.6805808292323192</x:v>
      </x:c>
      <x:c r="V43" s="41" t="s">
        <x:v>188</x:v>
      </x:c>
    </x:row>
    <x:row r="44" spans="1:30" x14ac:dyDescent="0.2">
      <x:c r="A44" s="68" t="s">
        <x:v>225</x:v>
      </x:c>
      <x:c r="B44" s="127">
        <x:v>10.587119677214092</x:v>
      </x:c>
      <x:c r="C44" s="56">
        <x:v>1.7645924726713818</x:v>
      </x:c>
      <x:c r="D44" s="30" t="s">
        <x:v>188</x:v>
      </x:c>
      <x:c r="E44" s="53">
        <x:v>29.725778546946778</x:v>
      </x:c>
      <x:c r="F44" s="56">
        <x:v>2.654844514008575</x:v>
      </x:c>
      <x:c r="G44" s="41" t="s">
        <x:v>188</x:v>
      </x:c>
      <x:c r="H44" s="221">
        <x:v>435.37431831205396</x:v>
      </x:c>
      <x:c r="I44" s="56">
        <x:v>6.7795943096126985</x:v>
      </x:c>
      <x:c r="J44" s="30" t="s">
        <x:v>188</x:v>
      </x:c>
      <x:c r="K44" s="53">
        <x:v>451.36934534846989</x:v>
      </x:c>
      <x:c r="L44" s="56">
        <x:v>8.1658556628651375</x:v>
      </x:c>
      <x:c r="M44" s="30" t="s">
        <x:v>188</x:v>
      </x:c>
      <x:c r="N44" s="53">
        <x:v>475.68887714622815</x:v>
      </x:c>
      <x:c r="O44" s="56">
        <x:v>8.5545693539131324</x:v>
      </x:c>
      <x:c r="P44" s="30" t="s">
        <x:v>188</x:v>
      </x:c>
      <x:c r="Q44" s="53">
        <x:v>513.72719591822795</x:v>
      </x:c>
      <x:c r="R44" s="56">
        <x:v>9.2267959499696186</x:v>
      </x:c>
      <x:c r="S44" s="30" t="s">
        <x:v>188</x:v>
      </x:c>
      <x:c r="T44" s="53">
        <x:v>78.352877606174033</x:v>
      </x:c>
      <x:c r="U44" s="56">
        <x:v>9.3794923430947623</x:v>
      </x:c>
      <x:c r="V44" s="41" t="s">
        <x:v>188</x:v>
      </x:c>
    </x:row>
    <x:row r="45" spans="1:30" x14ac:dyDescent="0.2">
      <x:c r="A45" s="68" t="s">
        <x:v>226</x:v>
      </x:c>
      <x:c r="B45" s="127">
        <x:v>7.3453710984890996</x:v>
      </x:c>
      <x:c r="C45" s="56">
        <x:v>1.7015536582240069</x:v>
      </x:c>
      <x:c r="D45" s="30" t="s">
        <x:v>188</x:v>
      </x:c>
      <x:c r="E45" s="53">
        <x:v>26.845220188473292</x:v>
      </x:c>
      <x:c r="F45" s="56">
        <x:v>3.1114476377505143</x:v>
      </x:c>
      <x:c r="G45" s="41" t="s">
        <x:v>188</x:v>
      </x:c>
      <x:c r="H45" s="221">
        <x:v>454.64957954460738</x:v>
      </x:c>
      <x:c r="I45" s="56">
        <x:v>6.3140462302031768</x:v>
      </x:c>
      <x:c r="J45" s="30" t="s">
        <x:v>188</x:v>
      </x:c>
      <x:c r="K45" s="53">
        <x:v>474.22416707585091</x:v>
      </x:c>
      <x:c r="L45" s="56">
        <x:v>7.5535659547884642</x:v>
      </x:c>
      <x:c r="M45" s="30" t="s">
        <x:v>188</x:v>
      </x:c>
      <x:c r="N45" s="53">
        <x:v>496.25001376209894</x:v>
      </x:c>
      <x:c r="O45" s="56">
        <x:v>8.431301540910658</x:v>
      </x:c>
      <x:c r="P45" s="30" t="s">
        <x:v>188</x:v>
      </x:c>
      <x:c r="Q45" s="53">
        <x:v>521.4466920997304</x:v>
      </x:c>
      <x:c r="R45" s="56">
        <x:v>6.7268782757805567</x:v>
      </x:c>
      <x:c r="S45" s="30" t="s">
        <x:v>188</x:v>
      </x:c>
      <x:c r="T45" s="53">
        <x:v>66.797112555123007</x:v>
      </x:c>
      <x:c r="U45" s="56">
        <x:v>8.5020231063579494</x:v>
      </x:c>
      <x:c r="V45" s="41" t="s">
        <x:v>188</x:v>
      </x:c>
    </x:row>
    <x:row r="46" spans="1:30" x14ac:dyDescent="0.2">
      <x:c r="A46" s="68" t="s">
        <x:v>227</x:v>
      </x:c>
      <x:c r="B46" s="127">
        <x:v>9.5964910689773539</x:v>
      </x:c>
      <x:c r="C46" s="56">
        <x:v>2.310333585050993</x:v>
      </x:c>
      <x:c r="D46" s="30" t="s">
        <x:v>188</x:v>
      </x:c>
      <x:c r="E46" s="53">
        <x:v>29.328159224182617</x:v>
      </x:c>
      <x:c r="F46" s="56">
        <x:v>3.70983041356493</x:v>
      </x:c>
      <x:c r="G46" s="41" t="s">
        <x:v>188</x:v>
      </x:c>
      <x:c r="H46" s="221">
        <x:v>448.39949696302313</x:v>
      </x:c>
      <x:c r="I46" s="56">
        <x:v>6.7921386075628956</x:v>
      </x:c>
      <x:c r="J46" s="30" t="s">
        <x:v>188</x:v>
      </x:c>
      <x:c r="K46" s="53">
        <x:v>476.01379429990885</x:v>
      </x:c>
      <x:c r="L46" s="56">
        <x:v>11.033818069212755</x:v>
      </x:c>
      <x:c r="M46" s="30" t="s">
        <x:v>188</x:v>
      </x:c>
      <x:c r="N46" s="53">
        <x:v>497.89181385931937</x:v>
      </x:c>
      <x:c r="O46" s="56">
        <x:v>10.442204486658252</x:v>
      </x:c>
      <x:c r="P46" s="30" t="s">
        <x:v>188</x:v>
      </x:c>
      <x:c r="Q46" s="53">
        <x:v>528.52653372517636</x:v>
      </x:c>
      <x:c r="R46" s="56">
        <x:v>10.739535395168364</x:v>
      </x:c>
      <x:c r="S46" s="30" t="s">
        <x:v>188</x:v>
      </x:c>
      <x:c r="T46" s="53">
        <x:v>80.127036762153338</x:v>
      </x:c>
      <x:c r="U46" s="56">
        <x:v>11.352466586737096</x:v>
      </x:c>
      <x:c r="V46" s="41" t="s">
        <x:v>188</x:v>
      </x:c>
    </x:row>
    <x:row r="47" spans="1:30" x14ac:dyDescent="0.2">
      <x:c r="A47" s="68" t="s">
        <x:v>228</x:v>
      </x:c>
      <x:c r="B47" s="127">
        <x:v>10.042229509434392</x:v>
      </x:c>
      <x:c r="C47" s="56">
        <x:v>2.0695173533803013</x:v>
      </x:c>
      <x:c r="D47" s="30" t="s">
        <x:v>188</x:v>
      </x:c>
      <x:c r="E47" s="53">
        <x:v>31.564512123202405</x:v>
      </x:c>
      <x:c r="F47" s="56">
        <x:v>3.6129178664401964</x:v>
      </x:c>
      <x:c r="G47" s="41" t="s">
        <x:v>188</x:v>
      </x:c>
      <x:c r="H47" s="221">
        <x:v>455.4306233462795</x:v>
      </x:c>
      <x:c r="I47" s="56">
        <x:v>8.5121257848298608</x:v>
      </x:c>
      <x:c r="J47" s="30" t="s">
        <x:v>188</x:v>
      </x:c>
      <x:c r="K47" s="53">
        <x:v>488.70446488833363</x:v>
      </x:c>
      <x:c r="L47" s="56">
        <x:v>6.4621649710404867</x:v>
      </x:c>
      <x:c r="M47" s="30" t="s">
        <x:v>188</x:v>
      </x:c>
      <x:c r="N47" s="53">
        <x:v>518.53470918867345</x:v>
      </x:c>
      <x:c r="O47" s="56">
        <x:v>7.0118273069847534</x:v>
      </x:c>
      <x:c r="P47" s="30" t="s">
        <x:v>188</x:v>
      </x:c>
      <x:c r="Q47" s="53">
        <x:v>535.93196110246379</x:v>
      </x:c>
      <x:c r="R47" s="56">
        <x:v>5.0875804948294912</x:v>
      </x:c>
      <x:c r="S47" s="30" t="s">
        <x:v>188</x:v>
      </x:c>
      <x:c r="T47" s="53">
        <x:v>80.501337756184398</x:v>
      </x:c>
      <x:c r="U47" s="56">
        <x:v>9.4496860973143004</x:v>
      </x:c>
      <x:c r="V47" s="41" t="s">
        <x:v>188</x:v>
      </x:c>
    </x:row>
    <x:row r="48" spans="1:30" x14ac:dyDescent="0.2">
      <x:c r="A48" s="68" t="s">
        <x:v>229</x:v>
      </x:c>
      <x:c r="B48" s="127">
        <x:v>13.946675384168413</x:v>
      </x:c>
      <x:c r="C48" s="56">
        <x:v>4.1152743984556537</x:v>
      </x:c>
      <x:c r="D48" s="30" t="s">
        <x:v>188</x:v>
      </x:c>
      <x:c r="E48" s="53">
        <x:v>28.1631871328388</x:v>
      </x:c>
      <x:c r="F48" s="56">
        <x:v>4.5430207625243115</x:v>
      </x:c>
      <x:c r="G48" s="41" t="s">
        <x:v>188</x:v>
      </x:c>
      <x:c r="H48" s="221">
        <x:v>363.36916070699704</x:v>
      </x:c>
      <x:c r="I48" s="56">
        <x:v>14.864715506616392</x:v>
      </x:c>
      <x:c r="J48" s="30" t="s">
        <x:v>188</x:v>
      </x:c>
      <x:c r="K48" s="53">
        <x:v>383.0945395419422</x:v>
      </x:c>
      <x:c r="L48" s="56">
        <x:v>20.488875326908985</x:v>
      </x:c>
      <x:c r="M48" s="30" t="s">
        <x:v>188</x:v>
      </x:c>
      <x:c r="N48" s="53">
        <x:v>427.42919721349767</x:v>
      </x:c>
      <x:c r="O48" s="56">
        <x:v>19.498858509563672</x:v>
      </x:c>
      <x:c r="P48" s="30" t="s">
        <x:v>188</x:v>
      </x:c>
      <x:c r="Q48" s="53">
        <x:v>458.73866536671369</x:v>
      </x:c>
      <x:c r="R48" s="56">
        <x:v>16.301257797495328</x:v>
      </x:c>
      <x:c r="S48" s="30" t="s">
        <x:v>188</x:v>
      </x:c>
      <x:c r="T48" s="53">
        <x:v>95.369504659716554</x:v>
      </x:c>
      <x:c r="U48" s="56">
        <x:v>18.42262330795883</x:v>
      </x:c>
      <x:c r="V48" s="41" t="s">
        <x:v>188</x:v>
      </x:c>
      <x:c r="AD48" s="52"/>
    </x:row>
    <x:row r="49" spans="1:22" x14ac:dyDescent="0.2">
      <x:c r="A49" s="68" t="s">
        <x:v>230</x:v>
      </x:c>
      <x:c r="B49" s="127">
        <x:v>12.264841599218954</x:v>
      </x:c>
      <x:c r="C49" s="56">
        <x:v>2.1294460435781617</x:v>
      </x:c>
      <x:c r="D49" s="30" t="s">
        <x:v>188</x:v>
      </x:c>
      <x:c r="E49" s="53">
        <x:v>29.798653036936429</x:v>
      </x:c>
      <x:c r="F49" s="56">
        <x:v>2.7679020130806298</x:v>
      </x:c>
      <x:c r="G49" s="41" t="s">
        <x:v>188</x:v>
      </x:c>
      <x:c r="H49" s="221">
        <x:v>429.57988756198432</x:v>
      </x:c>
      <x:c r="I49" s="56">
        <x:v>8.3469183798178612</x:v>
      </x:c>
      <x:c r="J49" s="30" t="s">
        <x:v>188</x:v>
      </x:c>
      <x:c r="K49" s="53">
        <x:v>458.39290943212393</x:v>
      </x:c>
      <x:c r="L49" s="56">
        <x:v>6.6463385446769907</x:v>
      </x:c>
      <x:c r="M49" s="30" t="s">
        <x:v>188</x:v>
      </x:c>
      <x:c r="N49" s="53">
        <x:v>475.5000526759577</x:v>
      </x:c>
      <x:c r="O49" s="56">
        <x:v>6.4335006691011003</x:v>
      </x:c>
      <x:c r="P49" s="30" t="s">
        <x:v>188</x:v>
      </x:c>
      <x:c r="Q49" s="53">
        <x:v>518.78670784378289</x:v>
      </x:c>
      <x:c r="R49" s="56">
        <x:v>6.9700358676630847</x:v>
      </x:c>
      <x:c r="S49" s="30" t="s">
        <x:v>188</x:v>
      </x:c>
      <x:c r="T49" s="53">
        <x:v>89.206820281798471</x:v>
      </x:c>
      <x:c r="U49" s="56">
        <x:v>9.4176540881454471</x:v>
      </x:c>
      <x:c r="V49" s="41" t="s">
        <x:v>188</x:v>
      </x:c>
    </x:row>
    <x:row r="50" spans="1:22" x14ac:dyDescent="0.2">
      <x:c r="A50" s="68" t="s">
        <x:v>231</x:v>
      </x:c>
      <x:c r="B50" s="127">
        <x:v>5.157488253409567</x:v>
      </x:c>
      <x:c r="C50" s="56">
        <x:v>1.5148479574616645</x:v>
      </x:c>
      <x:c r="D50" s="30" t="s">
        <x:v>188</x:v>
      </x:c>
      <x:c r="E50" s="53">
        <x:v>22.665267203874425</x:v>
      </x:c>
      <x:c r="F50" s="56">
        <x:v>3.3193965971960773</x:v>
      </x:c>
      <x:c r="G50" s="41" t="s">
        <x:v>188</x:v>
      </x:c>
      <x:c r="H50" s="221">
        <x:v>452.74372933676489</x:v>
      </x:c>
      <x:c r="I50" s="56">
        <x:v>6.9958099189223679</x:v>
      </x:c>
      <x:c r="J50" s="30" t="s">
        <x:v>188</x:v>
      </x:c>
      <x:c r="K50" s="53">
        <x:v>467.45341836734997</x:v>
      </x:c>
      <x:c r="L50" s="56">
        <x:v>8.3851351364462801</x:v>
      </x:c>
      <x:c r="M50" s="30" t="s">
        <x:v>188</x:v>
      </x:c>
      <x:c r="N50" s="53">
        <x:v>485.66410078567407</x:v>
      </x:c>
      <x:c r="O50" s="56">
        <x:v>9.3684699815760446</x:v>
      </x:c>
      <x:c r="P50" s="30" t="s">
        <x:v>188</x:v>
      </x:c>
      <x:c r="Q50" s="53">
        <x:v>511.66485207753823</x:v>
      </x:c>
      <x:c r="R50" s="56">
        <x:v>10.480204770119357</x:v>
      </x:c>
      <x:c r="S50" s="30" t="s">
        <x:v>188</x:v>
      </x:c>
      <x:c r="T50" s="53">
        <x:v>58.921122740773377</x:v>
      </x:c>
      <x:c r="U50" s="56">
        <x:v>9.0058911771951031</x:v>
      </x:c>
      <x:c r="V50" s="41" t="s">
        <x:v>188</x:v>
      </x:c>
    </x:row>
    <x:row r="51" spans="1:22" x14ac:dyDescent="0.2">
      <x:c r="A51" s="68" t="s">
        <x:v>269</x:v>
      </x:c>
      <x:c r="B51" s="127"/>
      <x:c r="C51" s="56"/>
      <x:c r="D51" s="30"/>
      <x:c r="E51" s="53"/>
      <x:c r="F51" s="56"/>
      <x:c r="G51" s="41"/>
      <x:c r="H51" s="221"/>
      <x:c r="I51" s="56"/>
      <x:c r="J51" s="30"/>
      <x:c r="K51" s="53"/>
      <x:c r="L51" s="56"/>
      <x:c r="M51" s="30"/>
      <x:c r="N51" s="53"/>
      <x:c r="O51" s="56"/>
      <x:c r="P51" s="30"/>
      <x:c r="Q51" s="53"/>
      <x:c r="R51" s="56"/>
      <x:c r="S51" s="30"/>
      <x:c r="T51" s="53"/>
      <x:c r="U51" s="56"/>
      <x:c r="V51" s="41"/>
    </x:row>
    <x:row r="52" spans="1:22" x14ac:dyDescent="0.2">
      <x:c r="A52" s="68" t="s">
        <x:v>232</x:v>
      </x:c>
      <x:c r="B52" s="127">
        <x:v>7.5755211323734581</x:v>
      </x:c>
      <x:c r="C52" s="56">
        <x:v>1.2010061444508087</x:v>
      </x:c>
      <x:c r="D52" s="30" t="s">
        <x:v>188</x:v>
      </x:c>
      <x:c r="E52" s="53">
        <x:v>33.135340607202842</x:v>
      </x:c>
      <x:c r="F52" s="56">
        <x:v>2.7655411366457958</x:v>
      </x:c>
      <x:c r="G52" s="41" t="s">
        <x:v>188</x:v>
      </x:c>
      <x:c r="H52" s="221">
        <x:v>470.9526326751502</x:v>
      </x:c>
      <x:c r="I52" s="56">
        <x:v>4.3681464219591035</x:v>
      </x:c>
      <x:c r="J52" s="30" t="s">
        <x:v>188</x:v>
      </x:c>
      <x:c r="K52" s="53">
        <x:v>490.01491364883753</x:v>
      </x:c>
      <x:c r="L52" s="56">
        <x:v>4.8946955377872676</x:v>
      </x:c>
      <x:c r="M52" s="30" t="s">
        <x:v>188</x:v>
      </x:c>
      <x:c r="N52" s="53">
        <x:v>500.97254387204515</x:v>
      </x:c>
      <x:c r="O52" s="56">
        <x:v>4.3952295320480861</x:v>
      </x:c>
      <x:c r="P52" s="30" t="s">
        <x:v>188</x:v>
      </x:c>
      <x:c r="Q52" s="53">
        <x:v>553.35808240254755</x:v>
      </x:c>
      <x:c r="R52" s="56">
        <x:v>6.2789354685691041</x:v>
      </x:c>
      <x:c r="S52" s="30" t="s">
        <x:v>188</x:v>
      </x:c>
      <x:c r="T52" s="53">
        <x:v>82.405449727397382</x:v>
      </x:c>
      <x:c r="U52" s="56">
        <x:v>7.5034005985921342</x:v>
      </x:c>
      <x:c r="V52" s="41" t="s">
        <x:v>188</x:v>
      </x:c>
    </x:row>
    <x:row r="53" spans="1:22" x14ac:dyDescent="0.2">
      <x:c r="A53" s="68" t="s">
        <x:v>233</x:v>
      </x:c>
      <x:c r="B53" s="127">
        <x:v>9.4859577307111191</x:v>
      </x:c>
      <x:c r="C53" s="56">
        <x:v>1.4002723701782684</x:v>
      </x:c>
      <x:c r="D53" s="30" t="s">
        <x:v>188</x:v>
      </x:c>
      <x:c r="E53" s="53">
        <x:v>34.66460213311926</x:v>
      </x:c>
      <x:c r="F53" s="56">
        <x:v>2.682629884892175</x:v>
      </x:c>
      <x:c r="G53" s="41" t="s">
        <x:v>188</x:v>
      </x:c>
      <x:c r="H53" s="221">
        <x:v>452.31309990573254</x:v>
      </x:c>
      <x:c r="I53" s="56">
        <x:v>5.7912287695155555</x:v>
      </x:c>
      <x:c r="J53" s="30" t="s">
        <x:v>188</x:v>
      </x:c>
      <x:c r="K53" s="53">
        <x:v>471.95312407836877</x:v>
      </x:c>
      <x:c r="L53" s="56">
        <x:v>5.527045288646911</x:v>
      </x:c>
      <x:c r="M53" s="30" t="s">
        <x:v>188</x:v>
      </x:c>
      <x:c r="N53" s="53">
        <x:v>499.20887134138843</x:v>
      </x:c>
      <x:c r="O53" s="56">
        <x:v>5.6076755217467946</x:v>
      </x:c>
      <x:c r="P53" s="30" t="s">
        <x:v>188</x:v>
      </x:c>
      <x:c r="Q53" s="53">
        <x:v>530.05819607904095</x:v>
      </x:c>
      <x:c r="R53" s="56">
        <x:v>5.6113592998660256</x:v>
      </x:c>
      <x:c r="S53" s="30" t="s">
        <x:v>188</x:v>
      </x:c>
      <x:c r="T53" s="53">
        <x:v>77.745096173308369</x:v>
      </x:c>
      <x:c r="U53" s="56">
        <x:v>7.015542716992325</x:v>
      </x:c>
      <x:c r="V53" s="41" t="s">
        <x:v>188</x:v>
      </x:c>
    </x:row>
    <x:row r="54" spans="1:22" x14ac:dyDescent="0.2">
      <x:c r="A54" s="68" t="s">
        <x:v>234</x:v>
      </x:c>
      <x:c r="B54" s="127">
        <x:v>11.081248454412545</x:v>
      </x:c>
      <x:c r="C54" s="56">
        <x:v>1.6484391952728619</x:v>
      </x:c>
      <x:c r="D54" s="30" t="s">
        <x:v>188</x:v>
      </x:c>
      <x:c r="E54" s="53">
        <x:v>37.499776884603499</x:v>
      </x:c>
      <x:c r="F54" s="56">
        <x:v>2.9148351629956766</x:v>
      </x:c>
      <x:c r="G54" s="41" t="s">
        <x:v>188</x:v>
      </x:c>
      <x:c r="H54" s="221">
        <x:v>456.66232610408008</x:v>
      </x:c>
      <x:c r="I54" s="56">
        <x:v>4.5698204068230019</x:v>
      </x:c>
      <x:c r="J54" s="30" t="s">
        <x:v>188</x:v>
      </x:c>
      <x:c r="K54" s="53">
        <x:v>482.06311529467212</x:v>
      </x:c>
      <x:c r="L54" s="56">
        <x:v>5.5360314609127963</x:v>
      </x:c>
      <x:c r="M54" s="30" t="s">
        <x:v>188</x:v>
      </x:c>
      <x:c r="N54" s="53">
        <x:v>501.30142932443135</x:v>
      </x:c>
      <x:c r="O54" s="56">
        <x:v>4.4993808427232835</x:v>
      </x:c>
      <x:c r="P54" s="30" t="s">
        <x:v>188</x:v>
      </x:c>
      <x:c r="Q54" s="53">
        <x:v>545.41955179348713</x:v>
      </x:c>
      <x:c r="R54" s="56">
        <x:v>5.4640116885027279</x:v>
      </x:c>
      <x:c r="S54" s="30" t="s">
        <x:v>188</x:v>
      </x:c>
      <x:c r="T54" s="53">
        <x:v>88.757225689407107</x:v>
      </x:c>
      <x:c r="U54" s="56">
        <x:v>6.9549452503160794</x:v>
      </x:c>
      <x:c r="V54" s="41" t="s">
        <x:v>188</x:v>
      </x:c>
    </x:row>
    <x:row r="55" spans="1:22" x14ac:dyDescent="0.2">
      <x:c r="A55" s="68" t="s">
        <x:v>235</x:v>
      </x:c>
      <x:c r="B55" s="127">
        <x:v>5.6182295000649543</x:v>
      </x:c>
      <x:c r="C55" s="56">
        <x:v>1.3853681734384777</x:v>
      </x:c>
      <x:c r="D55" s="30" t="s">
        <x:v>188</x:v>
      </x:c>
      <x:c r="E55" s="53">
        <x:v>28.014475656780235</x:v>
      </x:c>
      <x:c r="F55" s="56">
        <x:v>3.4993776077005521</x:v>
      </x:c>
      <x:c r="G55" s="41" t="s">
        <x:v>188</x:v>
      </x:c>
      <x:c r="H55" s="221">
        <x:v>441.49538543588591</x:v>
      </x:c>
      <x:c r="I55" s="56">
        <x:v>5.4100408633231396</x:v>
      </x:c>
      <x:c r="J55" s="30" t="s">
        <x:v>188</x:v>
      </x:c>
      <x:c r="K55" s="53">
        <x:v>462.46494800523351</x:v>
      </x:c>
      <x:c r="L55" s="56">
        <x:v>6.4630354478107011</x:v>
      </x:c>
      <x:c r="M55" s="30" t="s">
        <x:v>188</x:v>
      </x:c>
      <x:c r="N55" s="53">
        <x:v>470.99295363443099</x:v>
      </x:c>
      <x:c r="O55" s="56">
        <x:v>6.377156707618755</x:v>
      </x:c>
      <x:c r="P55" s="30" t="s">
        <x:v>188</x:v>
      </x:c>
      <x:c r="Q55" s="53">
        <x:v>506.02837315588533</x:v>
      </x:c>
      <x:c r="R55" s="56">
        <x:v>6.538130731861771</x:v>
      </x:c>
      <x:c r="S55" s="30" t="s">
        <x:v>188</x:v>
      </x:c>
      <x:c r="T55" s="53">
        <x:v>64.532987719999468</x:v>
      </x:c>
      <x:c r="U55" s="56">
        <x:v>8.1421516986610527</x:v>
      </x:c>
      <x:c r="V55" s="41" t="s">
        <x:v>188</x:v>
      </x:c>
    </x:row>
    <x:row r="56" spans="1:22" x14ac:dyDescent="0.2">
      <x:c r="A56" s="246" t="s">
        <x:v>274</x:v>
      </x:c>
      <x:c r="B56" s="127"/>
      <x:c r="C56" s="56"/>
      <x:c r="D56" s="30"/>
      <x:c r="E56" s="53"/>
      <x:c r="F56" s="56"/>
      <x:c r="G56" s="41"/>
      <x:c r="H56" s="221"/>
      <x:c r="I56" s="56"/>
      <x:c r="J56" s="30"/>
      <x:c r="K56" s="53"/>
      <x:c r="L56" s="56"/>
      <x:c r="M56" s="30"/>
      <x:c r="N56" s="53"/>
      <x:c r="O56" s="56"/>
      <x:c r="P56" s="30"/>
      <x:c r="Q56" s="53"/>
      <x:c r="R56" s="56"/>
      <x:c r="S56" s="30"/>
      <x:c r="T56" s="53"/>
      <x:c r="U56" s="56"/>
      <x:c r="V56" s="41"/>
    </x:row>
    <x:row r="57" spans="1:22" x14ac:dyDescent="0.2">
      <x:c r="A57" s="68" t="s">
        <x:v>270</x:v>
      </x:c>
      <x:c r="B57" s="127"/>
      <x:c r="C57" s="56"/>
      <x:c r="D57" s="30"/>
      <x:c r="E57" s="53"/>
      <x:c r="F57" s="56"/>
      <x:c r="G57" s="41"/>
      <x:c r="H57" s="221"/>
      <x:c r="I57" s="56"/>
      <x:c r="J57" s="30"/>
      <x:c r="K57" s="53"/>
      <x:c r="L57" s="56"/>
      <x:c r="M57" s="30"/>
      <x:c r="N57" s="53"/>
      <x:c r="O57" s="56"/>
      <x:c r="P57" s="30"/>
      <x:c r="Q57" s="53"/>
      <x:c r="R57" s="56"/>
      <x:c r="S57" s="30"/>
      <x:c r="T57" s="53"/>
      <x:c r="U57" s="56"/>
      <x:c r="V57" s="41"/>
    </x:row>
    <x:row r="58" spans="1:22" x14ac:dyDescent="0.2">
      <x:c r="A58" s="68" t="s">
        <x:v>236</x:v>
      </x:c>
      <x:c r="B58" s="127">
        <x:v>7.2509049653299993</x:v>
      </x:c>
      <x:c r="C58" s="56">
        <x:v>3.1348949092905842</x:v>
      </x:c>
      <x:c r="D58" s="30" t="s">
        <x:v>188</x:v>
      </x:c>
      <x:c r="E58" s="53">
        <x:v>23.587916235134927</x:v>
      </x:c>
      <x:c r="F58" s="56">
        <x:v>5.6878029176599814</x:v>
      </x:c>
      <x:c r="G58" s="41" t="s">
        <x:v>188</x:v>
      </x:c>
      <x:c r="H58" s="221">
        <x:v>349.56765787173424</x:v>
      </x:c>
      <x:c r="I58" s="56">
        <x:v>9.7225515974082732</x:v>
      </x:c>
      <x:c r="J58" s="30" t="s">
        <x:v>188</x:v>
      </x:c>
      <x:c r="K58" s="53">
        <x:v>377.66867978205869</x:v>
      </x:c>
      <x:c r="L58" s="56">
        <x:v>7.2755619710166819</x:v>
      </x:c>
      <x:c r="M58" s="30" t="s">
        <x:v>188</x:v>
      </x:c>
      <x:c r="N58" s="53">
        <x:v>387.7724367151464</x:v>
      </x:c>
      <x:c r="O58" s="56">
        <x:v>9.2968805477956771</x:v>
      </x:c>
      <x:c r="P58" s="30" t="s">
        <x:v>188</x:v>
      </x:c>
      <x:c r="Q58" s="53">
        <x:v>415.89168280246531</x:v>
      </x:c>
      <x:c r="R58" s="56">
        <x:v>13.420814718289444</x:v>
      </x:c>
      <x:c r="S58" s="30" t="s">
        <x:v>188</x:v>
      </x:c>
      <x:c r="T58" s="53">
        <x:v>66.324024930731056</x:v>
      </x:c>
      <x:c r="U58" s="56">
        <x:v>15.81347267083491</x:v>
      </x:c>
      <x:c r="V58" s="41" t="s">
        <x:v>188</x:v>
      </x:c>
    </x:row>
    <x:row r="59" spans="1:22" x14ac:dyDescent="0.2">
      <x:c r="A59" s="68" t="s">
        <x:v>237</x:v>
      </x:c>
      <x:c r="B59" s="127">
        <x:v>6.6613200353962663</x:v>
      </x:c>
      <x:c r="C59" s="56">
        <x:v>1.5038069516137813</x:v>
      </x:c>
      <x:c r="D59" s="30" t="s">
        <x:v>188</x:v>
      </x:c>
      <x:c r="E59" s="53">
        <x:v>22.267494397322313</x:v>
      </x:c>
      <x:c r="F59" s="56">
        <x:v>2.5848630717843126</x:v>
      </x:c>
      <x:c r="G59" s="41" t="s">
        <x:v>188</x:v>
      </x:c>
      <x:c r="H59" s="221">
        <x:v>364.17218785549352</x:v>
      </x:c>
      <x:c r="I59" s="56">
        <x:v>4.6849061695656111</x:v>
      </x:c>
      <x:c r="J59" s="30" t="s">
        <x:v>188</x:v>
      </x:c>
      <x:c r="K59" s="53">
        <x:v>385.21433125503472</x:v>
      </x:c>
      <x:c r="L59" s="56">
        <x:v>4.7782757864019763</x:v>
      </x:c>
      <x:c r="M59" s="30" t="s">
        <x:v>188</x:v>
      </x:c>
      <x:c r="N59" s="53">
        <x:v>396.23111224748561</x:v>
      </x:c>
      <x:c r="O59" s="56">
        <x:v>6.3361262253728494</x:v>
      </x:c>
      <x:c r="P59" s="30" t="s">
        <x:v>188</x:v>
      </x:c>
      <x:c r="Q59" s="53">
        <x:v>427.57597380109866</x:v>
      </x:c>
      <x:c r="R59" s="56">
        <x:v>8.3388727011635595</x:v>
      </x:c>
      <x:c r="S59" s="30" t="s">
        <x:v>188</x:v>
      </x:c>
      <x:c r="T59" s="53">
        <x:v>63.403785945605229</x:v>
      </x:c>
      <x:c r="U59" s="56">
        <x:v>8.2785508255108109</x:v>
      </x:c>
      <x:c r="V59" s="41" t="s">
        <x:v>188</x:v>
      </x:c>
    </x:row>
    <x:row r="60" spans="1:22" x14ac:dyDescent="0.2">
      <x:c r="A60" s="68" t="s">
        <x:v>238</x:v>
      </x:c>
      <x:c r="B60" s="127">
        <x:v>11.020128552826241</x:v>
      </x:c>
      <x:c r="C60" s="56">
        <x:v>2.1368162165265696</x:v>
      </x:c>
      <x:c r="D60" s="30" t="s">
        <x:v>188</x:v>
      </x:c>
      <x:c r="E60" s="53">
        <x:v>28.706660738883006</x:v>
      </x:c>
      <x:c r="F60" s="56">
        <x:v>2.9912151961937545</x:v>
      </x:c>
      <x:c r="G60" s="41" t="s">
        <x:v>188</x:v>
      </x:c>
      <x:c r="H60" s="221">
        <x:v>396.10922933491764</x:v>
      </x:c>
      <x:c r="I60" s="56">
        <x:v>6.5362540742835096</x:v>
      </x:c>
      <x:c r="J60" s="30" t="s">
        <x:v>188</x:v>
      </x:c>
      <x:c r="K60" s="53">
        <x:v>408.78146842567782</x:v>
      </x:c>
      <x:c r="L60" s="56">
        <x:v>6.3215463721631373</x:v>
      </x:c>
      <x:c r="M60" s="30" t="s">
        <x:v>188</x:v>
      </x:c>
      <x:c r="N60" s="53">
        <x:v>430.11406728869497</x:v>
      </x:c>
      <x:c r="O60" s="56">
        <x:v>6.9211477288827759</x:v>
      </x:c>
      <x:c r="P60" s="30" t="s">
        <x:v>188</x:v>
      </x:c>
      <x:c r="Q60" s="53">
        <x:v>475.94733343976009</x:v>
      </x:c>
      <x:c r="R60" s="56">
        <x:v>8.8208787854802289</x:v>
      </x:c>
      <x:c r="S60" s="30" t="s">
        <x:v>188</x:v>
      </x:c>
      <x:c r="T60" s="53">
        <x:v>79.838104104842458</x:v>
      </x:c>
      <x:c r="U60" s="56">
        <x:v>10.58384906168984</x:v>
      </x:c>
      <x:c r="V60" s="41" t="s">
        <x:v>188</x:v>
      </x:c>
    </x:row>
    <x:row r="61" spans="1:22" x14ac:dyDescent="0.2">
      <x:c r="A61" s="68" t="s">
        <x:v>239</x:v>
      </x:c>
      <x:c r="B61" s="127">
        <x:v>12.390476035368346</x:v>
      </x:c>
      <x:c r="C61" s="56">
        <x:v>1.675791108346097</x:v>
      </x:c>
      <x:c r="D61" s="30" t="s">
        <x:v>188</x:v>
      </x:c>
      <x:c r="E61" s="53">
        <x:v>32.642532911868699</x:v>
      </x:c>
      <x:c r="F61" s="56">
        <x:v>2.3124486913633091</x:v>
      </x:c>
      <x:c r="G61" s="41" t="s">
        <x:v>188</x:v>
      </x:c>
      <x:c r="H61" s="221">
        <x:v>382.22817599092014</x:v>
      </x:c>
      <x:c r="I61" s="56">
        <x:v>4.3748027530588232</x:v>
      </x:c>
      <x:c r="J61" s="30" t="s">
        <x:v>188</x:v>
      </x:c>
      <x:c r="K61" s="53">
        <x:v>404.39328681541502</x:v>
      </x:c>
      <x:c r="L61" s="56">
        <x:v>5.1225679646092948</x:v>
      </x:c>
      <x:c r="M61" s="30" t="s">
        <x:v>188</x:v>
      </x:c>
      <x:c r="N61" s="53">
        <x:v>423.20237706776226</x:v>
      </x:c>
      <x:c r="O61" s="56">
        <x:v>5.5424676345363295</x:v>
      </x:c>
      <x:c r="P61" s="30" t="s">
        <x:v>188</x:v>
      </x:c>
      <x:c r="Q61" s="53">
        <x:v>478.24173848022338</x:v>
      </x:c>
      <x:c r="R61" s="56">
        <x:v>6.9189530441085489</x:v>
      </x:c>
      <x:c r="S61" s="30" t="s">
        <x:v>188</x:v>
      </x:c>
      <x:c r="T61" s="53">
        <x:v>96.013562489303297</x:v>
      </x:c>
      <x:c r="U61" s="56">
        <x:v>7.7024626689282911</x:v>
      </x:c>
      <x:c r="V61" s="41" t="s">
        <x:v>188</x:v>
      </x:c>
    </x:row>
    <x:row r="62" spans="1:22" x14ac:dyDescent="0.2">
      <x:c r="A62" s="68" t="s">
        <x:v>240</x:v>
      </x:c>
      <x:c r="B62" s="127">
        <x:v>9.4872342448618792</x:v>
      </x:c>
      <x:c r="C62" s="56">
        <x:v>3.4184779790422413</x:v>
      </x:c>
      <x:c r="D62" s="30" t="s">
        <x:v>188</x:v>
      </x:c>
      <x:c r="E62" s="53">
        <x:v>30.274670481985044</x:v>
      </x:c>
      <x:c r="F62" s="56">
        <x:v>5.5738186578081299</x:v>
      </x:c>
      <x:c r="G62" s="41" t="s">
        <x:v>188</x:v>
      </x:c>
      <x:c r="H62" s="221">
        <x:v>392.86679744776211</x:v>
      </x:c>
      <x:c r="I62" s="56">
        <x:v>8.1797076496514549</x:v>
      </x:c>
      <x:c r="J62" s="30" t="s">
        <x:v>188</x:v>
      </x:c>
      <x:c r="K62" s="53">
        <x:v>403.16791365236378</x:v>
      </x:c>
      <x:c r="L62" s="56">
        <x:v>9.0377798377329288</x:v>
      </x:c>
      <x:c r="M62" s="30" t="s">
        <x:v>188</x:v>
      </x:c>
      <x:c r="N62" s="53">
        <x:v>431.63713151001343</x:v>
      </x:c>
      <x:c r="O62" s="56">
        <x:v>12.639370626221922</x:v>
      </x:c>
      <x:c r="P62" s="30" t="s">
        <x:v>188</x:v>
      </x:c>
      <x:c r="Q62" s="53">
        <x:v>470.16934446628915</x:v>
      </x:c>
      <x:c r="R62" s="56">
        <x:v>19.744893261254102</x:v>
      </x:c>
      <x:c r="S62" s="30" t="s">
        <x:v>188</x:v>
      </x:c>
      <x:c r="T62" s="53">
        <x:v>77.302547018527051</x:v>
      </x:c>
      <x:c r="U62" s="56">
        <x:v>19.25699445954529</x:v>
      </x:c>
      <x:c r="V62" s="41" t="s">
        <x:v>188</x:v>
      </x:c>
    </x:row>
    <x:row r="63" spans="1:22" x14ac:dyDescent="0.2">
      <x:c r="A63" s="68" t="s">
        <x:v>271</x:v>
      </x:c>
      <x:c r="B63" s="127"/>
      <x:c r="C63" s="56"/>
      <x:c r="D63" s="30"/>
      <x:c r="E63" s="53"/>
      <x:c r="F63" s="56"/>
      <x:c r="G63" s="41"/>
      <x:c r="H63" s="221"/>
      <x:c r="I63" s="56"/>
      <x:c r="J63" s="30"/>
      <x:c r="K63" s="53"/>
      <x:c r="L63" s="56"/>
      <x:c r="M63" s="30"/>
      <x:c r="N63" s="53"/>
      <x:c r="O63" s="56"/>
      <x:c r="P63" s="30"/>
      <x:c r="Q63" s="53"/>
      <x:c r="R63" s="56"/>
      <x:c r="S63" s="30"/>
      <x:c r="T63" s="53"/>
      <x:c r="U63" s="56"/>
      <x:c r="V63" s="41"/>
    </x:row>
    <x:row r="64" spans="1:22" x14ac:dyDescent="0.2">
      <x:c r="A64" s="68" t="s">
        <x:v>241</x:v>
      </x:c>
      <x:c r="B64" s="127">
        <x:v>1.1459002590873231</x:v>
      </x:c>
      <x:c r="C64" s="56">
        <x:v>0.88661735467946956</x:v>
      </x:c>
      <x:c r="D64" s="30" t="s">
        <x:v>188</x:v>
      </x:c>
      <x:c r="E64" s="53">
        <x:v>11.001363666543277</x:v>
      </x:c>
      <x:c r="F64" s="56">
        <x:v>4.5532313764263828</x:v>
      </x:c>
      <x:c r="G64" s="41" t="s">
        <x:v>188</x:v>
      </x:c>
      <x:c r="H64" s="221">
        <x:v>390.84989094093453</x:v>
      </x:c>
      <x:c r="I64" s="56">
        <x:v>7.4651378499872694</x:v>
      </x:c>
      <x:c r="J64" s="30" t="s">
        <x:v>188</x:v>
      </x:c>
      <x:c r="K64" s="53">
        <x:v>392.86236401377113</x:v>
      </x:c>
      <x:c r="L64" s="56">
        <x:v>7.1993493586936017</x:v>
      </x:c>
      <x:c r="M64" s="30" t="s">
        <x:v>188</x:v>
      </x:c>
      <x:c r="N64" s="53">
        <x:v>400.95206237048097</x:v>
      </x:c>
      <x:c r="O64" s="56">
        <x:v>10.973815795782333</x:v>
      </x:c>
      <x:c r="P64" s="30" t="s">
        <x:v>188</x:v>
      </x:c>
      <x:c r="Q64" s="53">
        <x:v>411.08486463181447</x:v>
      </x:c>
      <x:c r="R64" s="56">
        <x:v>11.581719331214529</x:v>
      </x:c>
      <x:c r="S64" s="30" t="s">
        <x:v>188</x:v>
      </x:c>
      <x:c r="T64" s="53">
        <x:v>20.23497369087988</x:v>
      </x:c>
      <x:c r="U64" s="56">
        <x:v>11.727721377859787</x:v>
      </x:c>
      <x:c r="V64" s="41" t="s">
        <x:v>188</x:v>
      </x:c>
    </x:row>
    <x:row r="65" spans="1:30" x14ac:dyDescent="0.2">
      <x:c r="A65" s="68" t="s">
        <x:v>242</x:v>
      </x:c>
      <x:c r="B65" s="127">
        <x:v>2.5983544030015659</x:v>
      </x:c>
      <x:c r="C65" s="56">
        <x:v>1.0642798470799077</x:v>
      </x:c>
      <x:c r="D65" s="30" t="s">
        <x:v>188</x:v>
      </x:c>
      <x:c r="E65" s="53">
        <x:v>15.363642325051002</x:v>
      </x:c>
      <x:c r="F65" s="56">
        <x:v>3.2187261379890897</x:v>
      </x:c>
      <x:c r="G65" s="41" t="s">
        <x:v>188</x:v>
      </x:c>
      <x:c r="H65" s="221">
        <x:v>372.38137210314972</x:v>
      </x:c>
      <x:c r="I65" s="56">
        <x:v>6.2913558445457403</x:v>
      </x:c>
      <x:c r="J65" s="30" t="s">
        <x:v>188</x:v>
      </x:c>
      <x:c r="K65" s="53">
        <x:v>373.25271723549582</x:v>
      </x:c>
      <x:c r="L65" s="56">
        <x:v>6.3233983387075163</x:v>
      </x:c>
      <x:c r="M65" s="30" t="s">
        <x:v>188</x:v>
      </x:c>
      <x:c r="N65" s="53">
        <x:v>386.33032184805342</x:v>
      </x:c>
      <x:c r="O65" s="56">
        <x:v>6.2800171203877335</x:v>
      </x:c>
      <x:c r="P65" s="30" t="s">
        <x:v>188</x:v>
      </x:c>
      <x:c r="Q65" s="53">
        <x:v>400.4764778743297</x:v>
      </x:c>
      <x:c r="R65" s="56">
        <x:v>5.6946040196376222</x:v>
      </x:c>
      <x:c r="S65" s="30" t="s">
        <x:v>188</x:v>
      </x:c>
      <x:c r="T65" s="53">
        <x:v>28.095105771179988</x:v>
      </x:c>
      <x:c r="U65" s="56">
        <x:v>7.4209401630077734</x:v>
      </x:c>
      <x:c r="V65" s="41" t="s">
        <x:v>188</x:v>
      </x:c>
    </x:row>
    <x:row r="66" spans="1:30" x14ac:dyDescent="0.2">
      <x:c r="A66" s="68" t="s">
        <x:v>243</x:v>
      </x:c>
      <x:c r="B66" s="127">
        <x:v>3.9125635606833473</x:v>
      </x:c>
      <x:c r="C66" s="56">
        <x:v>1.3152847097895171</x:v>
      </x:c>
      <x:c r="D66" s="30" t="s">
        <x:v>188</x:v>
      </x:c>
      <x:c r="E66" s="53">
        <x:v>22.859735001220734</x:v>
      </x:c>
      <x:c r="F66" s="56">
        <x:v>4.1023596282752539</x:v>
      </x:c>
      <x:c r="G66" s="41" t="s">
        <x:v>188</x:v>
      </x:c>
      <x:c r="H66" s="221">
        <x:v>401.98090171157497</x:v>
      </x:c>
      <x:c r="I66" s="56">
        <x:v>8.3322214701972683</x:v>
      </x:c>
      <x:c r="J66" s="30" t="s">
        <x:v>188</x:v>
      </x:c>
      <x:c r="K66" s="53">
        <x:v>416.55056587861355</x:v>
      </x:c>
      <x:c r="L66" s="56">
        <x:v>8.682562955668315</x:v>
      </x:c>
      <x:c r="M66" s="30" t="s">
        <x:v>188</x:v>
      </x:c>
      <x:c r="N66" s="53">
        <x:v>431.23063606441849</x:v>
      </x:c>
      <x:c r="O66" s="56">
        <x:v>8.2563243109426043</x:v>
      </x:c>
      <x:c r="P66" s="30" t="s">
        <x:v>188</x:v>
      </x:c>
      <x:c r="Q66" s="53">
        <x:v>443.61389624865524</x:v>
      </x:c>
      <x:c r="R66" s="56">
        <x:v>7.4171027867226336</x:v>
      </x:c>
      <x:c r="S66" s="30" t="s">
        <x:v>188</x:v>
      </x:c>
      <x:c r="T66" s="53">
        <x:v>41.632994537080315</x:v>
      </x:c>
      <x:c r="U66" s="56">
        <x:v>11.000884347920614</x:v>
      </x:c>
      <x:c r="V66" s="41" t="s">
        <x:v>188</x:v>
      </x:c>
    </x:row>
    <x:row r="67" spans="1:30" x14ac:dyDescent="0.2">
      <x:c r="A67" s="68" t="s">
        <x:v>244</x:v>
      </x:c>
      <x:c r="B67" s="127">
        <x:v>3.4171372213421862</x:v>
      </x:c>
      <x:c r="C67" s="56">
        <x:v>1.9385959376216926</x:v>
      </x:c>
      <x:c r="D67" s="30" t="s">
        <x:v>188</x:v>
      </x:c>
      <x:c r="E67" s="53">
        <x:v>16.640572798518129</x:v>
      </x:c>
      <x:c r="F67" s="56">
        <x:v>5.0625606523000704</x:v>
      </x:c>
      <x:c r="G67" s="41" t="s">
        <x:v>188</x:v>
      </x:c>
      <x:c r="H67" s="221">
        <x:v>360.40325624313959</x:v>
      </x:c>
      <x:c r="I67" s="56">
        <x:v>5.4268821226463153</x:v>
      </x:c>
      <x:c r="J67" s="30" t="s">
        <x:v>188</x:v>
      </x:c>
      <x:c r="K67" s="53">
        <x:v>364.84424157087165</x:v>
      </x:c>
      <x:c r="L67" s="56">
        <x:v>6.4061029447240418</x:v>
      </x:c>
      <x:c r="M67" s="30" t="s">
        <x:v>188</x:v>
      </x:c>
      <x:c r="N67" s="53">
        <x:v>382.42005170896118</x:v>
      </x:c>
      <x:c r="O67" s="56">
        <x:v>8.6956129607286474</x:v>
      </x:c>
      <x:c r="P67" s="30" t="s">
        <x:v>188</x:v>
      </x:c>
      <x:c r="Q67" s="53">
        <x:v>392.14021248257001</x:v>
      </x:c>
      <x:c r="R67" s="56">
        <x:v>11.763698531016926</x:v>
      </x:c>
      <x:c r="S67" s="30" t="s">
        <x:v>188</x:v>
      </x:c>
      <x:c r="T67" s="53">
        <x:v>31.736956239430459</x:v>
      </x:c>
      <x:c r="U67" s="56">
        <x:v>10.970142141384452</x:v>
      </x:c>
      <x:c r="V67" s="41" t="s">
        <x:v>188</x:v>
      </x:c>
    </x:row>
    <x:row r="68" spans="1:30" x14ac:dyDescent="0.2">
      <x:c r="A68" s="68" t="s">
        <x:v>245</x:v>
      </x:c>
      <x:c r="B68" s="127">
        <x:v>9.7049270447848688</x:v>
      </x:c>
      <x:c r="C68" s="56">
        <x:v>2.4407678814491174</x:v>
      </x:c>
      <x:c r="D68" s="30" t="s">
        <x:v>188</x:v>
      </x:c>
      <x:c r="E68" s="53">
        <x:v>36.007450803736297</x:v>
      </x:c>
      <x:c r="F68" s="56">
        <x:v>5.1591209615387559</x:v>
      </x:c>
      <x:c r="G68" s="41" t="s">
        <x:v>188</x:v>
      </x:c>
      <x:c r="H68" s="221">
        <x:v>389.78330841153826</x:v>
      </x:c>
      <x:c r="I68" s="56">
        <x:v>7.6230405809258723</x:v>
      </x:c>
      <x:c r="J68" s="30" t="s">
        <x:v>188</x:v>
      </x:c>
      <x:c r="K68" s="53">
        <x:v>416.49036441556791</x:v>
      </x:c>
      <x:c r="L68" s="56">
        <x:v>7.9880983882583214</x:v>
      </x:c>
      <x:c r="M68" s="30" t="s">
        <x:v>188</x:v>
      </x:c>
      <x:c r="N68" s="53">
        <x:v>426.31014285949072</x:v>
      </x:c>
      <x:c r="O68" s="56">
        <x:v>7.0967526933402558</x:v>
      </x:c>
      <x:c r="P68" s="30" t="s">
        <x:v>188</x:v>
      </x:c>
      <x:c r="Q68" s="53">
        <x:v>467.10172767796598</x:v>
      </x:c>
      <x:c r="R68" s="56">
        <x:v>14.969033718122809</x:v>
      </x:c>
      <x:c r="S68" s="30" t="s">
        <x:v>188</x:v>
      </x:c>
      <x:c r="T68" s="53">
        <x:v>77.318419266427725</x:v>
      </x:c>
      <x:c r="U68" s="56">
        <x:v>15.146337202369882</x:v>
      </x:c>
      <x:c r="V68" s="41" t="s">
        <x:v>188</x:v>
      </x:c>
    </x:row>
    <x:row r="69" spans="1:30" x14ac:dyDescent="0.2">
      <x:c r="A69" s="68" t="s">
        <x:v>246</x:v>
      </x:c>
      <x:c r="B69" s="127">
        <x:v>4.3278948230447591</x:v>
      </x:c>
      <x:c r="C69" s="56">
        <x:v>2.1065474786189404</x:v>
      </x:c>
      <x:c r="D69" s="30" t="s">
        <x:v>188</x:v>
      </x:c>
      <x:c r="E69" s="53">
        <x:v>18.621298331383077</x:v>
      </x:c>
      <x:c r="F69" s="56">
        <x:v>4.9174692116489718</x:v>
      </x:c>
      <x:c r="G69" s="41" t="s">
        <x:v>188</x:v>
      </x:c>
      <x:c r="H69" s="221">
        <x:v>359.37913803800018</x:v>
      </x:c>
      <x:c r="I69" s="56">
        <x:v>6.5835592736661974</x:v>
      </x:c>
      <x:c r="J69" s="30" t="s">
        <x:v>188</x:v>
      </x:c>
      <x:c r="K69" s="53">
        <x:v>372.74775544747013</x:v>
      </x:c>
      <x:c r="L69" s="56">
        <x:v>7.0381820736445384</x:v>
      </x:c>
      <x:c r="M69" s="30" t="s">
        <x:v>188</x:v>
      </x:c>
      <x:c r="N69" s="53">
        <x:v>376.34254071745619</x:v>
      </x:c>
      <x:c r="O69" s="56">
        <x:v>7.8867695933810866</x:v>
      </x:c>
      <x:c r="P69" s="30" t="s">
        <x:v>188</x:v>
      </x:c>
      <x:c r="Q69" s="53">
        <x:v>401.05852218414714</x:v>
      </x:c>
      <x:c r="R69" s="56">
        <x:v>11.23521195041697</x:v>
      </x:c>
      <x:c r="S69" s="30" t="s">
        <x:v>188</x:v>
      </x:c>
      <x:c r="T69" s="53">
        <x:v>41.679384146146909</x:v>
      </x:c>
      <x:c r="U69" s="56">
        <x:v>11.158619287483626</x:v>
      </x:c>
      <x:c r="V69" s="41" t="s">
        <x:v>188</x:v>
      </x:c>
    </x:row>
    <x:row r="70" spans="1:30" x14ac:dyDescent="0.2">
      <x:c r="A70" s="68" t="s">
        <x:v>247</x:v>
      </x:c>
      <x:c r="B70" s="127">
        <x:v>6.8312959966467979</x:v>
      </x:c>
      <x:c r="C70" s="56">
        <x:v>2.7708784085353289</x:v>
      </x:c>
      <x:c r="D70" s="30" t="s">
        <x:v>188</x:v>
      </x:c>
      <x:c r="E70" s="53">
        <x:v>28.143831758505879</x:v>
      </x:c>
      <x:c r="F70" s="56">
        <x:v>6.4570468792826414</x:v>
      </x:c>
      <x:c r="G70" s="41" t="s">
        <x:v>188</x:v>
      </x:c>
      <x:c r="H70" s="221">
        <x:v>382.55886400553845</x:v>
      </x:c>
      <x:c r="I70" s="56">
        <x:v>7.1712566729979148</x:v>
      </x:c>
      <x:c r="J70" s="30" t="s">
        <x:v>188</x:v>
      </x:c>
      <x:c r="K70" s="53">
        <x:v>402.39019466811123</x:v>
      </x:c>
      <x:c r="L70" s="56">
        <x:v>7.9649100251428546</x:v>
      </x:c>
      <x:c r="M70" s="30" t="s">
        <x:v>188</x:v>
      </x:c>
      <x:c r="N70" s="53">
        <x:v>411.93190000478626</x:v>
      </x:c>
      <x:c r="O70" s="56">
        <x:v>8.4970619225321755</x:v>
      </x:c>
      <x:c r="P70" s="30" t="s">
        <x:v>188</x:v>
      </x:c>
      <x:c r="Q70" s="53">
        <x:v>445.57328795378402</x:v>
      </x:c>
      <x:c r="R70" s="56">
        <x:v>15.219388083825773</x:v>
      </x:c>
      <x:c r="S70" s="30" t="s">
        <x:v>188</x:v>
      </x:c>
      <x:c r="T70" s="53">
        <x:v>63.01442394824565</x:v>
      </x:c>
      <x:c r="U70" s="56">
        <x:v>16.262405737816604</x:v>
      </x:c>
      <x:c r="V70" s="41" t="s">
        <x:v>188</x:v>
      </x:c>
    </x:row>
    <x:row r="71" spans="1:30" x14ac:dyDescent="0.2">
      <x:c r="A71" s="68" t="s">
        <x:v>248</x:v>
      </x:c>
      <x:c r="B71" s="127">
        <x:v>2.0470648250259864</x:v>
      </x:c>
      <x:c r="C71" s="56">
        <x:v>1.3399331807403674</x:v>
      </x:c>
      <x:c r="D71" s="30" t="s">
        <x:v>188</x:v>
      </x:c>
      <x:c r="E71" s="53">
        <x:v>14.851259524631898</x:v>
      </x:c>
      <x:c r="F71" s="56">
        <x:v>4.8282611246149676</x:v>
      </x:c>
      <x:c r="G71" s="41" t="s">
        <x:v>188</x:v>
      </x:c>
      <x:c r="H71" s="221">
        <x:v>390.92498011554477</x:v>
      </x:c>
      <x:c r="I71" s="56">
        <x:v>6.6709501928755186</x:v>
      </x:c>
      <x:c r="J71" s="30" t="s">
        <x:v>188</x:v>
      </x:c>
      <x:c r="K71" s="53">
        <x:v>394.43600120712551</x:v>
      </x:c>
      <x:c r="L71" s="56">
        <x:v>6.2749788631133558</x:v>
      </x:c>
      <x:c r="M71" s="30" t="s">
        <x:v>188</x:v>
      </x:c>
      <x:c r="N71" s="53">
        <x:v>409.94146789858615</x:v>
      </x:c>
      <x:c r="O71" s="56">
        <x:v>7.6221912632541198</x:v>
      </x:c>
      <x:c r="P71" s="30" t="s">
        <x:v>188</x:v>
      </x:c>
      <x:c r="Q71" s="53">
        <x:v>414.75886581384384</x:v>
      </x:c>
      <x:c r="R71" s="56">
        <x:v>9.2740857772209591</x:v>
      </x:c>
      <x:c r="S71" s="30" t="s">
        <x:v>188</x:v>
      </x:c>
      <x:c r="T71" s="53">
        <x:v>23.833885698299106</x:v>
      </x:c>
      <x:c r="U71" s="56">
        <x:v>11.468997954050479</x:v>
      </x:c>
      <x:c r="V71" s="41" t="s">
        <x:v>188</x:v>
      </x:c>
    </x:row>
    <x:row r="72" spans="1:30" x14ac:dyDescent="0.2">
      <x:c r="A72" s="68" t="s">
        <x:v>249</x:v>
      </x:c>
      <x:c r="B72" s="127">
        <x:v>3.7042780208780428</x:v>
      </x:c>
      <x:c r="C72" s="56">
        <x:v>1.9511633711511127</x:v>
      </x:c>
      <x:c r="D72" s="30" t="s">
        <x:v>188</x:v>
      </x:c>
      <x:c r="E72" s="53">
        <x:v>22.25047855170925</x:v>
      </x:c>
      <x:c r="F72" s="56">
        <x:v>5.9421993428264184</x:v>
      </x:c>
      <x:c r="G72" s="41" t="s">
        <x:v>188</x:v>
      </x:c>
      <x:c r="H72" s="221">
        <x:v>411.05266598936799</x:v>
      </x:c>
      <x:c r="I72" s="56">
        <x:v>9.3900294069485568</x:v>
      </x:c>
      <x:c r="J72" s="30" t="s">
        <x:v>188</x:v>
      </x:c>
      <x:c r="K72" s="53">
        <x:v>412.20457402809183</x:v>
      </x:c>
      <x:c r="L72" s="56">
        <x:v>11.109753341961873</x:v>
      </x:c>
      <x:c r="M72" s="30" t="s">
        <x:v>188</x:v>
      </x:c>
      <x:c r="N72" s="53">
        <x:v>431.8656716062502</x:v>
      </x:c>
      <x:c r="O72" s="56">
        <x:v>11.669591718524703</x:v>
      </x:c>
      <x:c r="P72" s="30" t="s">
        <x:v>188</x:v>
      </x:c>
      <x:c r="Q72" s="53">
        <x:v>452.42309457156364</x:v>
      </x:c>
      <x:c r="R72" s="56">
        <x:v>11.712200492412245</x:v>
      </x:c>
      <x:c r="S72" s="30" t="s">
        <x:v>188</x:v>
      </x:c>
      <x:c r="T72" s="53">
        <x:v>41.370428582195665</x:v>
      </x:c>
      <x:c r="U72" s="56">
        <x:v>12.540660708171004</x:v>
      </x:c>
      <x:c r="V72" s="41" t="s">
        <x:v>188</x:v>
      </x:c>
    </x:row>
    <x:row r="73" spans="1:30" x14ac:dyDescent="0.2">
      <x:c r="A73" s="68" t="s">
        <x:v>250</x:v>
      </x:c>
      <x:c r="B73" s="127">
        <x:v>4.1600194847918228</x:v>
      </x:c>
      <x:c r="C73" s="56">
        <x:v>1.2477830643847621</x:v>
      </x:c>
      <x:c r="D73" s="30" t="s">
        <x:v>188</x:v>
      </x:c>
      <x:c r="E73" s="53">
        <x:v>14.73223209512803</x:v>
      </x:c>
      <x:c r="F73" s="56">
        <x:v>2.32821960883979</x:v>
      </x:c>
      <x:c r="G73" s="41" t="s">
        <x:v>188</x:v>
      </x:c>
      <x:c r="H73" s="221">
        <x:v>350.52556641093838</x:v>
      </x:c>
      <x:c r="I73" s="56">
        <x:v>5.4460184575970105</x:v>
      </x:c>
      <x:c r="J73" s="30" t="s">
        <x:v>188</x:v>
      </x:c>
      <x:c r="K73" s="53">
        <x:v>353.14424236087621</x:v>
      </x:c>
      <x:c r="L73" s="56">
        <x:v>6.4167592019039281</x:v>
      </x:c>
      <x:c r="M73" s="30" t="s">
        <x:v>188</x:v>
      </x:c>
      <x:c r="N73" s="53">
        <x:v>373.00869659301333</x:v>
      </x:c>
      <x:c r="O73" s="56">
        <x:v>6.12483100791734</x:v>
      </x:c>
      <x:c r="P73" s="30" t="s">
        <x:v>188</x:v>
      </x:c>
      <x:c r="Q73" s="53">
        <x:v>377.93472935074794</x:v>
      </x:c>
      <x:c r="R73" s="56">
        <x:v>5.5938102572165782</x:v>
      </x:c>
      <x:c r="S73" s="30" t="s">
        <x:v>188</x:v>
      </x:c>
      <x:c r="T73" s="53">
        <x:v>27.40916293980958</x:v>
      </x:c>
      <x:c r="U73" s="56">
        <x:v>5.907167388057033</x:v>
      </x:c>
      <x:c r="V73" s="41" t="s">
        <x:v>188</x:v>
      </x:c>
    </x:row>
    <x:row r="74" spans="1:30" x14ac:dyDescent="0.2">
      <x:c r="A74" s="68" t="s">
        <x:v>251</x:v>
      </x:c>
      <x:c r="B74" s="127">
        <x:v>3.2307312943198156</x:v>
      </x:c>
      <x:c r="C74" s="56">
        <x:v>1.8625169010748743</x:v>
      </x:c>
      <x:c r="D74" s="30" t="s">
        <x:v>188</x:v>
      </x:c>
      <x:c r="E74" s="53">
        <x:v>18.602778259344543</x:v>
      </x:c>
      <x:c r="F74" s="56">
        <x:v>5.546850411215333</x:v>
      </x:c>
      <x:c r="G74" s="41" t="s">
        <x:v>188</x:v>
      </x:c>
      <x:c r="H74" s="221">
        <x:v>400.60960728467978</x:v>
      </x:c>
      <x:c r="I74" s="56">
        <x:v>6.7487234701717753</x:v>
      </x:c>
      <x:c r="J74" s="30" t="s">
        <x:v>188</x:v>
      </x:c>
      <x:c r="K74" s="53">
        <x:v>410.37317230536678</x:v>
      </x:c>
      <x:c r="L74" s="56">
        <x:v>7.3643989803546921</x:v>
      </x:c>
      <x:c r="M74" s="30" t="s">
        <x:v>188</x:v>
      </x:c>
      <x:c r="N74" s="53">
        <x:v>419.37060656471499</x:v>
      </x:c>
      <x:c r="O74" s="56">
        <x:v>8.5637998539560662</x:v>
      </x:c>
      <x:c r="P74" s="30" t="s">
        <x:v>188</x:v>
      </x:c>
      <x:c r="Q74" s="53">
        <x:v>437.65216446965354</x:v>
      </x:c>
      <x:c r="R74" s="56">
        <x:v>10.864422153248981</x:v>
      </x:c>
      <x:c r="S74" s="30" t="s">
        <x:v>188</x:v>
      </x:c>
      <x:c r="T74" s="53">
        <x:v>37.042557184973788</x:v>
      </x:c>
      <x:c r="U74" s="56">
        <x:v>10.646793012066565</x:v>
      </x:c>
      <x:c r="V74" s="41" t="s">
        <x:v>188</x:v>
      </x:c>
    </x:row>
    <x:row r="75" spans="1:30" x14ac:dyDescent="0.2">
      <x:c r="A75" s="68" t="s">
        <x:v>252</x:v>
      </x:c>
      <x:c r="B75" s="127">
        <x:v>3.1265288329149334</x:v>
      </x:c>
      <x:c r="C75" s="56">
        <x:v>1.7586176112860028</x:v>
      </x:c>
      <x:c r="D75" s="30" t="s">
        <x:v>188</x:v>
      </x:c>
      <x:c r="E75" s="53">
        <x:v>18.535868157009215</x:v>
      </x:c>
      <x:c r="F75" s="56">
        <x:v>5.2801118288892868</x:v>
      </x:c>
      <x:c r="G75" s="41" t="s">
        <x:v>188</x:v>
      </x:c>
      <x:c r="H75" s="221">
        <x:v>380.04643526883478</x:v>
      </x:c>
      <x:c r="I75" s="56">
        <x:v>6.7993698568154626</x:v>
      </x:c>
      <x:c r="J75" s="30" t="s">
        <x:v>188</x:v>
      </x:c>
      <x:c r="K75" s="53">
        <x:v>401.51181671163215</x:v>
      </x:c>
      <x:c r="L75" s="56">
        <x:v>5.7851427304867702</x:v>
      </x:c>
      <x:c r="M75" s="30" t="s">
        <x:v>188</x:v>
      </x:c>
      <x:c r="N75" s="53">
        <x:v>399.68354911426849</x:v>
      </x:c>
      <x:c r="O75" s="56">
        <x:v>8.1758785179902826</x:v>
      </x:c>
      <x:c r="P75" s="30" t="s">
        <x:v>188</x:v>
      </x:c>
      <x:c r="Q75" s="53">
        <x:v>418.23366327448059</x:v>
      </x:c>
      <x:c r="R75" s="56">
        <x:v>13.630290436063834</x:v>
      </x:c>
      <x:c r="S75" s="30" t="s">
        <x:v>188</x:v>
      </x:c>
      <x:c r="T75" s="53">
        <x:v>38.187228005645821</x:v>
      </x:c>
      <x:c r="U75" s="56">
        <x:v>12.452809858285226</x:v>
      </x:c>
      <x:c r="V75" s="41" t="s">
        <x:v>188</x:v>
      </x:c>
    </x:row>
    <x:row r="76" spans="1:30" x14ac:dyDescent="0.2">
      <x:c r="A76" s="68" t="s">
        <x:v>253</x:v>
      </x:c>
      <x:c r="B76" s="127">
        <x:v>2.7418126937481011</x:v>
      </x:c>
      <x:c r="C76" s="56">
        <x:v>1.4030493906682751</x:v>
      </x:c>
      <x:c r="D76" s="30" t="s">
        <x:v>188</x:v>
      </x:c>
      <x:c r="E76" s="53">
        <x:v>15.189620003242249</x:v>
      </x:c>
      <x:c r="F76" s="56">
        <x:v>3.5691208122985736</x:v>
      </x:c>
      <x:c r="G76" s="41" t="s">
        <x:v>188</x:v>
      </x:c>
      <x:c r="H76" s="221">
        <x:v>351.1546934890842</x:v>
      </x:c>
      <x:c r="I76" s="56">
        <x:v>7.7546728282284647</x:v>
      </x:c>
      <x:c r="J76" s="30" t="s">
        <x:v>188</x:v>
      </x:c>
      <x:c r="K76" s="53">
        <x:v>357.28991550668485</x:v>
      </x:c>
      <x:c r="L76" s="56">
        <x:v>8.1320877578215747</x:v>
      </x:c>
      <x:c r="M76" s="30" t="s">
        <x:v>188</x:v>
      </x:c>
      <x:c r="N76" s="53">
        <x:v>372.91983549349931</x:v>
      </x:c>
      <x:c r="O76" s="56">
        <x:v>7.3780650766736482</x:v>
      </x:c>
      <x:c r="P76" s="30" t="s">
        <x:v>188</x:v>
      </x:c>
      <x:c r="Q76" s="53">
        <x:v>382.3451866711149</x:v>
      </x:c>
      <x:c r="R76" s="56">
        <x:v>6.3282247531397005</x:v>
      </x:c>
      <x:c r="S76" s="30" t="s">
        <x:v>188</x:v>
      </x:c>
      <x:c r="T76" s="53">
        <x:v>31.190493182030536</x:v>
      </x:c>
      <x:c r="U76" s="56">
        <x:v>9.0606526159636793</x:v>
      </x:c>
      <x:c r="V76" s="41" t="s">
        <x:v>188</x:v>
      </x:c>
      <x:c r="AD76" s="52"/>
    </x:row>
    <x:row r="77" spans="1:30" x14ac:dyDescent="0.2">
      <x:c r="A77" s="68" t="s">
        <x:v>254</x:v>
      </x:c>
      <x:c r="B77" s="127">
        <x:v>1.5350987481230296</x:v>
      </x:c>
      <x:c r="C77" s="56">
        <x:v>1.4283303394142586</x:v>
      </x:c>
      <x:c r="D77" s="30" t="s">
        <x:v>188</x:v>
      </x:c>
      <x:c r="E77" s="53">
        <x:v>10.061425687872019</x:v>
      </x:c>
      <x:c r="F77" s="56">
        <x:v>5.1481267917116877</x:v>
      </x:c>
      <x:c r="G77" s="41" t="s">
        <x:v>188</x:v>
      </x:c>
      <x:c r="H77" s="221">
        <x:v>340.87992442737806</x:v>
      </x:c>
      <x:c r="I77" s="56">
        <x:v>6.5108491907732828</x:v>
      </x:c>
      <x:c r="J77" s="30" t="s">
        <x:v>188</x:v>
      </x:c>
      <x:c r="K77" s="53">
        <x:v>342.07541740492411</x:v>
      </x:c>
      <x:c r="L77" s="56">
        <x:v>7.8917644265540376</x:v>
      </x:c>
      <x:c r="M77" s="30" t="s">
        <x:v>188</x:v>
      </x:c>
      <x:c r="N77" s="53">
        <x:v>337.988674952601</x:v>
      </x:c>
      <x:c r="O77" s="56">
        <x:v>8.7771759807807861</x:v>
      </x:c>
      <x:c r="P77" s="30" t="s">
        <x:v>188</x:v>
      </x:c>
      <x:c r="Q77" s="53">
        <x:v>365.73567767938221</x:v>
      </x:c>
      <x:c r="R77" s="56">
        <x:v>12.900887439220869</x:v>
      </x:c>
      <x:c r="S77" s="30" t="s">
        <x:v>188</x:v>
      </x:c>
      <x:c r="T77" s="53">
        <x:v>24.855753252004156</x:v>
      </x:c>
      <x:c r="U77" s="56">
        <x:v>12.709852086052301</x:v>
      </x:c>
      <x:c r="V77" s="41" t="s">
        <x:v>188</x:v>
      </x:c>
    </x:row>
    <x:row r="78" spans="1:30" x14ac:dyDescent="0.2">
      <x:c r="A78" s="68" t="s">
        <x:v>255</x:v>
      </x:c>
      <x:c r="B78" s="127">
        <x:v>3.3320483495029327</x:v>
      </x:c>
      <x:c r="C78" s="56">
        <x:v>1.3973390063413784</x:v>
      </x:c>
      <x:c r="D78" s="30" t="s">
        <x:v>188</x:v>
      </x:c>
      <x:c r="E78" s="53">
        <x:v>15.936055497594163</x:v>
      </x:c>
      <x:c r="F78" s="56">
        <x:v>3.6235635797638994</x:v>
      </x:c>
      <x:c r="G78" s="41" t="s">
        <x:v>188</x:v>
      </x:c>
      <x:c r="H78" s="221">
        <x:v>371.33854266861601</x:v>
      </x:c>
      <x:c r="I78" s="56">
        <x:v>5.3335870533473848</x:v>
      </x:c>
      <x:c r="J78" s="30" t="s">
        <x:v>188</x:v>
      </x:c>
      <x:c r="K78" s="53">
        <x:v>385.07615721305234</x:v>
      </x:c>
      <x:c r="L78" s="56">
        <x:v>8.1294298972489081</x:v>
      </x:c>
      <x:c r="M78" s="30" t="s">
        <x:v>188</x:v>
      </x:c>
      <x:c r="N78" s="53">
        <x:v>385.61730181760373</x:v>
      </x:c>
      <x:c r="O78" s="56">
        <x:v>7.1433533792798904</x:v>
      </x:c>
      <x:c r="P78" s="30" t="s">
        <x:v>188</x:v>
      </x:c>
      <x:c r="Q78" s="53">
        <x:v>407.28073114161316</x:v>
      </x:c>
      <x:c r="R78" s="56">
        <x:v>7.6958444236235906</x:v>
      </x:c>
      <x:c r="S78" s="30" t="s">
        <x:v>188</x:v>
      </x:c>
      <x:c r="T78" s="53">
        <x:v>35.942188472997238</x:v>
      </x:c>
      <x:c r="U78" s="56">
        <x:v>8.5560613885141237</x:v>
      </x:c>
      <x:c r="V78" s="41" t="s">
        <x:v>188</x:v>
      </x:c>
    </x:row>
    <x:row r="79" spans="1:30" x14ac:dyDescent="0.2">
      <x:c r="A79" s="68" t="s">
        <x:v>256</x:v>
      </x:c>
      <x:c r="B79" s="127">
        <x:v>3.2047589922806439</x:v>
      </x:c>
      <x:c r="C79" s="56">
        <x:v>1.1060602919814748</x:v>
      </x:c>
      <x:c r="D79" s="30" t="s">
        <x:v>188</x:v>
      </x:c>
      <x:c r="E79" s="53">
        <x:v>13.406074900300144</x:v>
      </x:c>
      <x:c r="F79" s="56">
        <x:v>2.3241032968602369</x:v>
      </x:c>
      <x:c r="G79" s="41" t="s">
        <x:v>188</x:v>
      </x:c>
      <x:c r="H79" s="221">
        <x:v>337.77355551750566</x:v>
      </x:c>
      <x:c r="I79" s="56">
        <x:v>6.1816419250919621</x:v>
      </x:c>
      <x:c r="J79" s="30" t="s">
        <x:v>188</x:v>
      </x:c>
      <x:c r="K79" s="53">
        <x:v>348.79739944180113</x:v>
      </x:c>
      <x:c r="L79" s="56">
        <x:v>6.8692345634037846</x:v>
      </x:c>
      <x:c r="M79" s="30" t="s">
        <x:v>188</x:v>
      </x:c>
      <x:c r="N79" s="53">
        <x:v>359.48153669769033</x:v>
      </x:c>
      <x:c r="O79" s="56">
        <x:v>7.0347112360237958</x:v>
      </x:c>
      <x:c r="P79" s="30" t="s">
        <x:v>188</x:v>
      </x:c>
      <x:c r="Q79" s="53">
        <x:v>367.090086383678</x:v>
      </x:c>
      <x:c r="R79" s="56">
        <x:v>6.5019429551016659</x:v>
      </x:c>
      <x:c r="S79" s="30" t="s">
        <x:v>188</x:v>
      </x:c>
      <x:c r="T79" s="53">
        <x:v>29.316530866172286</x:v>
      </x:c>
      <x:c r="U79" s="56">
        <x:v>6.4551094018055455</x:v>
      </x:c>
      <x:c r="V79" s="41" t="s">
        <x:v>188</x:v>
      </x:c>
    </x:row>
    <x:row r="80" spans="1:30" x14ac:dyDescent="0.2">
      <x:c r="A80" s="68" t="s">
        <x:v>272</x:v>
      </x:c>
      <x:c r="B80" s="127"/>
      <x:c r="C80" s="56"/>
      <x:c r="D80" s="30"/>
      <x:c r="E80" s="53"/>
      <x:c r="F80" s="56"/>
      <x:c r="G80" s="41"/>
      <x:c r="H80" s="221"/>
      <x:c r="I80" s="56"/>
      <x:c r="J80" s="30"/>
      <x:c r="K80" s="53"/>
      <x:c r="L80" s="56"/>
      <x:c r="M80" s="30"/>
      <x:c r="N80" s="53"/>
      <x:c r="O80" s="56"/>
      <x:c r="P80" s="30"/>
      <x:c r="Q80" s="53"/>
      <x:c r="R80" s="56"/>
      <x:c r="S80" s="30"/>
      <x:c r="T80" s="53"/>
      <x:c r="U80" s="56"/>
      <x:c r="V80" s="41"/>
    </x:row>
    <x:row r="81" spans="1:22" x14ac:dyDescent="0.2">
      <x:c r="A81" s="68" t="s">
        <x:v>257</x:v>
      </x:c>
      <x:c r="B81" s="127">
        <x:v>15.086136786304237</x:v>
      </x:c>
      <x:c r="C81" s="56">
        <x:v>1.6112620835283915</x:v>
      </x:c>
      <x:c r="D81" s="30" t="s">
        <x:v>188</x:v>
      </x:c>
      <x:c r="E81" s="53">
        <x:v>29.65473503822588</x:v>
      </x:c>
      <x:c r="F81" s="56">
        <x:v>1.7442017421844844</x:v>
      </x:c>
      <x:c r="G81" s="41" t="s">
        <x:v>188</x:v>
      </x:c>
      <x:c r="H81" s="221">
        <x:v>362.54426303176973</x:v>
      </x:c>
      <x:c r="I81" s="56">
        <x:v>3.5323446845521107</x:v>
      </x:c>
      <x:c r="J81" s="30" t="s">
        <x:v>188</x:v>
      </x:c>
      <x:c r="K81" s="53">
        <x:v>388.1702228267971</x:v>
      </x:c>
      <x:c r="L81" s="56">
        <x:v>4.2320262306029255</x:v>
      </x:c>
      <x:c r="M81" s="30" t="s">
        <x:v>188</x:v>
      </x:c>
      <x:c r="N81" s="53">
        <x:v>403.79892336571015</x:v>
      </x:c>
      <x:c r="O81" s="56">
        <x:v>4.0634433453800343</x:v>
      </x:c>
      <x:c r="P81" s="30" t="s">
        <x:v>188</x:v>
      </x:c>
      <x:c r="Q81" s="53">
        <x:v>438.08741303895869</x:v>
      </x:c>
      <x:c r="R81" s="56">
        <x:v>4.4855545504846859</x:v>
      </x:c>
      <x:c r="S81" s="30" t="s">
        <x:v>188</x:v>
      </x:c>
      <x:c r="T81" s="53">
        <x:v>75.543150007189027</x:v>
      </x:c>
      <x:c r="U81" s="56">
        <x:v>5.1135873855548022</x:v>
      </x:c>
      <x:c r="V81" s="41" t="s">
        <x:v>188</x:v>
      </x:c>
    </x:row>
    <x:row r="82" spans="1:22" x14ac:dyDescent="0.2">
      <x:c r="A82" s="68" t="s">
        <x:v>258</x:v>
      </x:c>
      <x:c r="B82" s="127">
        <x:v>10.049077955261819</x:v>
      </x:c>
      <x:c r="C82" s="56">
        <x:v>2.4336405297278874</x:v>
      </x:c>
      <x:c r="D82" s="30" t="s">
        <x:v>188</x:v>
      </x:c>
      <x:c r="E82" s="53">
        <x:v>19.653139141784095</x:v>
      </x:c>
      <x:c r="F82" s="56">
        <x:v>2.0352937119030403</x:v>
      </x:c>
      <x:c r="G82" s="41" t="s">
        <x:v>188</x:v>
      </x:c>
      <x:c r="H82" s="221">
        <x:v>341.96314002036326</x:v>
      </x:c>
      <x:c r="I82" s="56">
        <x:v>5.2903959920182988</x:v>
      </x:c>
      <x:c r="J82" s="30" t="s">
        <x:v>188</x:v>
      </x:c>
      <x:c r="K82" s="53">
        <x:v>347.3140327159133</x:v>
      </x:c>
      <x:c r="L82" s="56">
        <x:v>6.4093156153664923</x:v>
      </x:c>
      <x:c r="M82" s="30" t="s">
        <x:v>188</x:v>
      </x:c>
      <x:c r="N82" s="53">
        <x:v>367.74512293638338</x:v>
      </x:c>
      <x:c r="O82" s="56">
        <x:v>7.2351576988000339</x:v>
      </x:c>
      <x:c r="P82" s="30" t="s">
        <x:v>188</x:v>
      </x:c>
      <x:c r="Q82" s="53">
        <x:v>394.58279111831916</x:v>
      </x:c>
      <x:c r="R82" s="56">
        <x:v>8.1573821001996354</x:v>
      </x:c>
      <x:c r="S82" s="30" t="s">
        <x:v>188</x:v>
      </x:c>
      <x:c r="T82" s="53">
        <x:v>52.619651097955881</x:v>
      </x:c>
      <x:c r="U82" s="56">
        <x:v>8.02106762765378</x:v>
      </x:c>
      <x:c r="V82" s="41" t="s">
        <x:v>188</x:v>
      </x:c>
    </x:row>
    <x:row r="83" spans="1:22" x14ac:dyDescent="0.2">
      <x:c r="A83" s="68" t="s">
        <x:v>259</x:v>
      </x:c>
      <x:c r="B83" s="127">
        <x:v>6.2095951564067935</x:v>
      </x:c>
      <x:c r="C83" s="56">
        <x:v>2.4061328181423591</x:v>
      </x:c>
      <x:c r="D83" s="30" t="s">
        <x:v>188</x:v>
      </x:c>
      <x:c r="E83" s="53">
        <x:v>17.672160042466949</x:v>
      </x:c>
      <x:c r="F83" s="56">
        <x:v>3.5699475763403283</x:v>
      </x:c>
      <x:c r="G83" s="41" t="s">
        <x:v>188</x:v>
      </x:c>
      <x:c r="H83" s="221">
        <x:v>309.82195525308151</x:v>
      </x:c>
      <x:c r="I83" s="56">
        <x:v>6.9690143466782093</x:v>
      </x:c>
      <x:c r="J83" s="30" t="s">
        <x:v>188</x:v>
      </x:c>
      <x:c r="K83" s="53">
        <x:v>315.50718474499286</x:v>
      </x:c>
      <x:c r="L83" s="56">
        <x:v>5.6325779824698801</x:v>
      </x:c>
      <x:c r="M83" s="30" t="s">
        <x:v>188</x:v>
      </x:c>
      <x:c r="N83" s="53">
        <x:v>321.81484920006505</x:v>
      </x:c>
      <x:c r="O83" s="56">
        <x:v>6.2703845470144355</x:v>
      </x:c>
      <x:c r="P83" s="30" t="s">
        <x:v>188</x:v>
      </x:c>
      <x:c r="Q83" s="53">
        <x:v>358.21538872272538</x:v>
      </x:c>
      <x:c r="R83" s="56">
        <x:v>8.0944700431238754</x:v>
      </x:c>
      <x:c r="S83" s="30" t="s">
        <x:v>188</x:v>
      </x:c>
      <x:c r="T83" s="53">
        <x:v>48.39343346964386</x:v>
      </x:c>
      <x:c r="U83" s="56">
        <x:v>10.940478651695402</x:v>
      </x:c>
      <x:c r="V83" s="41" t="s">
        <x:v>188</x:v>
      </x:c>
    </x:row>
    <x:row r="84" spans="1:22" x14ac:dyDescent="0.2">
      <x:c r="A84" s="68" t="s">
        <x:v>273</x:v>
      </x:c>
      <x:c r="B84" s="127"/>
      <x:c r="C84" s="56"/>
      <x:c r="D84" s="30"/>
      <x:c r="E84" s="53"/>
      <x:c r="F84" s="56"/>
      <x:c r="G84" s="41"/>
      <x:c r="H84" s="221"/>
      <x:c r="I84" s="56"/>
      <x:c r="J84" s="30"/>
      <x:c r="K84" s="53"/>
      <x:c r="L84" s="56"/>
      <x:c r="M84" s="30"/>
      <x:c r="N84" s="53"/>
      <x:c r="O84" s="56"/>
      <x:c r="P84" s="30"/>
      <x:c r="Q84" s="53"/>
      <x:c r="R84" s="56"/>
      <x:c r="S84" s="30"/>
      <x:c r="T84" s="53"/>
      <x:c r="U84" s="56"/>
      <x:c r="V84" s="41"/>
    </x:row>
    <x:row r="85" spans="1:22" x14ac:dyDescent="0.2">
      <x:c r="A85" s="68" t="s">
        <x:v>318</x:v>
      </x:c>
      <x:c r="B85" s="127">
        <x:v>14.437434430301717</x:v>
      </x:c>
      <x:c r="C85" s="56">
        <x:v>3.7408511765669332</x:v>
      </x:c>
      <x:c r="D85" s="30" t="s">
        <x:v>188</x:v>
      </x:c>
      <x:c r="E85" s="53">
        <x:v>26.021840237809428</x:v>
      </x:c>
      <x:c r="F85" s="56">
        <x:v>3.6424802211364691</x:v>
      </x:c>
      <x:c r="G85" s="41" t="s">
        <x:v>188</x:v>
      </x:c>
      <x:c r="H85" s="221">
        <x:v>417.09459364677377</x:v>
      </x:c>
      <x:c r="I85" s="56">
        <x:v>11.366158645887912</x:v>
      </x:c>
      <x:c r="J85" s="30" t="s">
        <x:v>188</x:v>
      </x:c>
      <x:c r="K85" s="53">
        <x:v>441.74992828687147</x:v>
      </x:c>
      <x:c r="L85" s="56">
        <x:v>8.8111462648973937</x:v>
      </x:c>
      <x:c r="M85" s="30" t="s">
        <x:v>188</x:v>
      </x:c>
      <x:c r="N85" s="53">
        <x:v>461.88722337969295</x:v>
      </x:c>
      <x:c r="O85" s="56">
        <x:v>6.2530478563259564</x:v>
      </x:c>
      <x:c r="P85" s="30" t="s">
        <x:v>188</x:v>
      </x:c>
      <x:c r="Q85" s="53">
        <x:v>486.93190895524225</x:v>
      </x:c>
      <x:c r="R85" s="56">
        <x:v>9.9049145231829243</x:v>
      </x:c>
      <x:c r="S85" s="30" t="s">
        <x:v>188</x:v>
      </x:c>
      <x:c r="T85" s="53">
        <x:v>69.837315308468348</x:v>
      </x:c>
      <x:c r="U85" s="56">
        <x:v>13.585185083226882</x:v>
      </x:c>
      <x:c r="V85" s="41" t="s">
        <x:v>188</x:v>
      </x:c>
    </x:row>
    <x:row r="86" spans="1:22" x14ac:dyDescent="0.2">
      <x:c r="A86" s="68" t="s">
        <x:v>319</x:v>
      </x:c>
      <x:c r="B86" s="127">
        <x:v>15.564836866865015</x:v>
      </x:c>
      <x:c r="C86" s="56">
        <x:v>3.7307879410119713</x:v>
      </x:c>
      <x:c r="D86" s="30" t="s">
        <x:v>188</x:v>
      </x:c>
      <x:c r="E86" s="53">
        <x:v>27.214657772191472</x:v>
      </x:c>
      <x:c r="F86" s="56">
        <x:v>3.9246428583723669</x:v>
      </x:c>
      <x:c r="G86" s="41" t="s">
        <x:v>188</x:v>
      </x:c>
      <x:c r="H86" s="221">
        <x:v>431.86443850984892</x:v>
      </x:c>
      <x:c r="I86" s="56">
        <x:v>11.595706565364759</x:v>
      </x:c>
      <x:c r="J86" s="30" t="s">
        <x:v>188</x:v>
      </x:c>
      <x:c r="K86" s="53">
        <x:v>463.21025304393947</x:v>
      </x:c>
      <x:c r="L86" s="56">
        <x:v>5.5661549395886771</x:v>
      </x:c>
      <x:c r="M86" s="30" t="s">
        <x:v>188</x:v>
      </x:c>
      <x:c r="N86" s="53">
        <x:v>472.60851789885186</x:v>
      </x:c>
      <x:c r="O86" s="56">
        <x:v>7.0764897273264298</x:v>
      </x:c>
      <x:c r="P86" s="30" t="s">
        <x:v>188</x:v>
      </x:c>
      <x:c r="Q86" s="53">
        <x:v>508.92432302959253</x:v>
      </x:c>
      <x:c r="R86" s="56">
        <x:v>10.253707910630904</x:v>
      </x:c>
      <x:c r="S86" s="30" t="s">
        <x:v>188</x:v>
      </x:c>
      <x:c r="T86" s="53">
        <x:v>77.059884519743548</x:v>
      </x:c>
      <x:c r="U86" s="56">
        <x:v>14.003123957022348</x:v>
      </x:c>
      <x:c r="V86" s="41" t="s">
        <x:v>188</x:v>
      </x:c>
    </x:row>
    <x:row r="87" spans="1:22" ht="13.5" thickBot="1" x14ac:dyDescent="0.25">
      <x:c r="A87" s="276" t="s">
        <x:v>320</x:v>
      </x:c>
      <x:c r="B87" s="128">
        <x:v>12.058203649213784</x:v>
      </x:c>
      <x:c r="C87" s="60">
        <x:v>3.2340990191641938</x:v>
      </x:c>
      <x:c r="D87" s="43" t="s">
        <x:v>188</x:v>
      </x:c>
      <x:c r="E87" s="59">
        <x:v>22.320237323693561</x:v>
      </x:c>
      <x:c r="F87" s="60">
        <x:v>3.1359262411047388</x:v>
      </x:c>
      <x:c r="G87" s="44" t="s">
        <x:v>188</x:v>
      </x:c>
      <x:c r="H87" s="129">
        <x:v>433.68261497411004</x:v>
      </x:c>
      <x:c r="I87" s="60">
        <x:v>7.8614917538819133</x:v>
      </x:c>
      <x:c r="J87" s="43" t="s">
        <x:v>188</x:v>
      </x:c>
      <x:c r="K87" s="59">
        <x:v>445.58035296227104</x:v>
      </x:c>
      <x:c r="L87" s="60">
        <x:v>7.0943253002708833</x:v>
      </x:c>
      <x:c r="M87" s="43" t="s">
        <x:v>188</x:v>
      </x:c>
      <x:c r="N87" s="59">
        <x:v>465.02539363914423</x:v>
      </x:c>
      <x:c r="O87" s="60">
        <x:v>9.6938892278694855</x:v>
      </x:c>
      <x:c r="P87" s="43" t="s">
        <x:v>188</x:v>
      </x:c>
      <x:c r="Q87" s="59">
        <x:v>500.61264720000719</x:v>
      </x:c>
      <x:c r="R87" s="60">
        <x:v>10.084883445743351</x:v>
      </x:c>
      <x:c r="S87" s="43" t="s">
        <x:v>188</x:v>
      </x:c>
      <x:c r="T87" s="59">
        <x:v>66.930032225897165</x:v>
      </x:c>
      <x:c r="U87" s="60">
        <x:v>10.908755738045739</x:v>
      </x:c>
      <x:c r="V87" s="44" t="s">
        <x:v>188</x:v>
      </x:c>
    </x:row>
    <x:row r="91" spans="1:22" x14ac:dyDescent="0.2">
      <x:c r="A91" s="5" t="s">
        <x:v>80</x:v>
      </x:c>
    </x:row>
    <x:row r="92" spans="1:22" x14ac:dyDescent="0.2">
      <x:c r="A92" s="5" t="s">
        <x:v>196</x:v>
      </x:c>
      <x:c r="B92"/>
      <x:c r="C92"/>
      <x:c r="D92"/>
      <x:c r="E92"/>
      <x:c r="F92"/>
      <x:c r="G92"/>
      <x:c r="H92"/>
      <x:c r="I92"/>
      <x:c r="J92"/>
      <x:c r="K92"/>
      <x:c r="L92"/>
      <x:c r="M92"/>
      <x:c r="N92"/>
    </x:row>
    <x:row r="93" spans="1:22" x14ac:dyDescent="0.2">
      <x:c r="A93" s="5" t="s">
        <x:v>325</x:v>
      </x:c>
      <x:c r="B93"/>
      <x:c r="C93"/>
      <x:c r="D93"/>
      <x:c r="E93"/>
      <x:c r="F93"/>
      <x:c r="G93"/>
      <x:c r="H93"/>
      <x:c r="I93"/>
      <x:c r="J93"/>
      <x:c r="K93"/>
      <x:c r="L93"/>
      <x:c r="M93"/>
      <x:c r="N93"/>
    </x:row>
    <x:row r="94" spans="1:22" x14ac:dyDescent="0.2">
      <x:c r="A94" s="5" t="s">
        <x:v>350</x:v>
      </x:c>
    </x:row>
    <x:row r="95" spans="1:22" s="5" customFormat="1" x14ac:dyDescent="0.2">
      <x:c r="A95" s="5" t="s">
        <x:v>326</x:v>
      </x:c>
      <x:c r="B95" s="17"/>
      <x:c r="C95" s="16"/>
      <x:c r="D95" s="17"/>
      <x:c r="E95" s="16"/>
      <x:c r="F95" s="15"/>
      <x:c r="G95" s="14"/>
      <x:c r="H95" s="15"/>
      <x:c r="I95" s="14"/>
      <x:c r="J95" s="13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</x:row>
    <x:row r="96" spans="1:22" x14ac:dyDescent="0.2">
      <x:c r="A96" s="5" t="s">
        <x:v>299</x:v>
      </x:c>
    </x:row>
    <x:row r="99" spans="1:22" ht="12.75" customHeight="1" x14ac:dyDescent="0.2">
      <x:c r="B99" s="104"/>
      <x:c r="C99" s="104"/>
      <x:c r="D99" s="104"/>
      <x:c r="E99" s="104"/>
      <x:c r="F99" s="104"/>
      <x:c r="G99" s="104"/>
      <x:c r="H99" s="104"/>
      <x:c r="I99" s="104"/>
      <x:c r="J99" s="104"/>
      <x:c r="K99" s="104"/>
      <x:c r="L99" s="104"/>
      <x:c r="M99" s="104"/>
      <x:c r="N99" s="104"/>
      <x:c r="O99" s="104"/>
      <x:c r="P99" s="104"/>
      <x:c r="Q99" s="104"/>
      <x:c r="R99" s="104"/>
      <x:c r="S99" s="104"/>
      <x:c r="T99" s="104"/>
      <x:c r="U99" s="104"/>
      <x:c r="V99" s="104"/>
    </x:row>
    <x:row r="100" spans="1:22" x14ac:dyDescent="0.2">
      <x:c r="A100" s="5"/>
      <x:c r="B100"/>
      <x:c r="C100"/>
      <x:c r="D100"/>
      <x:c r="E100"/>
      <x:c r="F100"/>
      <x:c r="G100"/>
      <x:c r="H100"/>
      <x:c r="I100"/>
      <x:c r="J100"/>
      <x:c r="K100"/>
      <x:c r="L100"/>
      <x:c r="M100"/>
      <x:c r="N100"/>
    </x:row>
    <x:row r="101" spans="1:22" x14ac:dyDescent="0.2">
      <x:c r="A101" s="5"/>
    </x:row>
    <x:row r="102" spans="1:22" x14ac:dyDescent="0.2">
      <x:c r="A102" s="5"/>
    </x:row>
    <x:row r="110" spans="1:22" x14ac:dyDescent="0.2">
      <x:c r="A110" s="5"/>
    </x:row>
    <x:row r="111" spans="1:22" x14ac:dyDescent="0.2">
      <x:c r="A111" s="5"/>
      <x:c r="B111"/>
      <x:c r="C111"/>
      <x:c r="D111"/>
      <x:c r="E111"/>
      <x:c r="F111"/>
      <x:c r="G111"/>
      <x:c r="H111"/>
      <x:c r="I111"/>
      <x:c r="J111"/>
      <x:c r="K111"/>
      <x:c r="L111"/>
      <x:c r="M111"/>
      <x:c r="N111"/>
    </x:row>
    <x:row r="112" spans="1:22" x14ac:dyDescent="0.2">
      <x:c r="A112" s="5"/>
      <x:c r="B112"/>
      <x:c r="C112"/>
      <x:c r="D112"/>
      <x:c r="E112"/>
      <x:c r="F112"/>
      <x:c r="G112"/>
      <x:c r="H112"/>
      <x:c r="I112"/>
      <x:c r="J112"/>
      <x:c r="K112"/>
      <x:c r="L112"/>
      <x:c r="M112"/>
      <x:c r="N112"/>
    </x:row>
    <x:row r="113" spans="1:14" x14ac:dyDescent="0.2">
      <x:c r="A113" s="5"/>
      <x:c r="B113"/>
      <x:c r="C113"/>
      <x:c r="D113"/>
      <x:c r="E113"/>
      <x:c r="F113"/>
      <x:c r="G113"/>
      <x:c r="H113"/>
      <x:c r="I113"/>
      <x:c r="J113"/>
      <x:c r="K113"/>
      <x:c r="L113"/>
      <x:c r="M113"/>
      <x:c r="N113"/>
    </x:row>
    <x:row r="114" spans="1:14" x14ac:dyDescent="0.2">
      <x:c r="A114" s="5"/>
      <x:c r="B114"/>
      <x:c r="C114"/>
      <x:c r="D114"/>
      <x:c r="E114"/>
      <x:c r="F114"/>
      <x:c r="G114"/>
      <x:c r="H114"/>
      <x:c r="I114"/>
      <x:c r="J114"/>
      <x:c r="K114"/>
      <x:c r="L114"/>
      <x:c r="M114"/>
      <x:c r="N114"/>
    </x:row>
    <x:row r="115" spans="1:14" x14ac:dyDescent="0.2">
      <x:c r="A115" s="5"/>
      <x:c r="B115"/>
      <x:c r="C115"/>
      <x:c r="D115"/>
      <x:c r="E115"/>
      <x:c r="F115"/>
      <x:c r="G115"/>
      <x:c r="H115"/>
      <x:c r="I115"/>
      <x:c r="J115"/>
      <x:c r="K115"/>
      <x:c r="L115"/>
      <x:c r="M115"/>
      <x:c r="N115"/>
    </x:row>
    <x:row r="116" spans="1:14" x14ac:dyDescent="0.2">
      <x:c r="A116" s="5"/>
      <x:c r="B116"/>
      <x:c r="C116"/>
      <x:c r="D116"/>
      <x:c r="E116"/>
      <x:c r="F116"/>
      <x:c r="G116"/>
      <x:c r="H116"/>
      <x:c r="I116"/>
      <x:c r="J116"/>
      <x:c r="K116"/>
      <x:c r="L116"/>
      <x:c r="M116"/>
      <x:c r="N116"/>
    </x:row>
    <x:row r="117" spans="1:14" x14ac:dyDescent="0.2">
      <x:c r="A117" s="5"/>
      <x:c r="B117"/>
      <x:c r="C117"/>
      <x:c r="D117"/>
      <x:c r="E117"/>
      <x:c r="F117"/>
      <x:c r="G117"/>
      <x:c r="H117"/>
      <x:c r="I117"/>
      <x:c r="J117"/>
      <x:c r="K117"/>
      <x:c r="L117"/>
      <x:c r="M117"/>
      <x:c r="N117"/>
    </x:row>
    <x:row r="118" spans="1:14" x14ac:dyDescent="0.2">
      <x:c r="A118" s="5"/>
      <x:c r="B118"/>
      <x:c r="C118"/>
      <x:c r="D118"/>
      <x:c r="E118"/>
      <x:c r="F118"/>
      <x:c r="G118"/>
      <x:c r="H118"/>
      <x:c r="I118"/>
      <x:c r="J118"/>
      <x:c r="K118"/>
      <x:c r="L118"/>
      <x:c r="M118"/>
      <x:c r="N118"/>
    </x:row>
    <x:row r="119" spans="1:14" x14ac:dyDescent="0.2">
      <x:c r="A119" s="5"/>
      <x:c r="B119"/>
      <x:c r="C119"/>
      <x:c r="D119"/>
      <x:c r="E119"/>
      <x:c r="F119"/>
      <x:c r="G119"/>
      <x:c r="H119"/>
      <x:c r="I119"/>
      <x:c r="J119"/>
      <x:c r="K119"/>
      <x:c r="L119"/>
      <x:c r="M119"/>
      <x:c r="N119"/>
    </x:row>
    <x:row r="120" spans="1:14" x14ac:dyDescent="0.2">
      <x:c r="A120" s="5"/>
      <x:c r="B120"/>
      <x:c r="C120"/>
      <x:c r="D120"/>
      <x:c r="E120"/>
      <x:c r="F120"/>
      <x:c r="G120"/>
      <x:c r="H120"/>
      <x:c r="I120"/>
      <x:c r="J120"/>
      <x:c r="K120"/>
      <x:c r="L120"/>
      <x:c r="M120"/>
      <x:c r="N120"/>
    </x:row>
    <x:row r="121" spans="1:14" x14ac:dyDescent="0.2">
      <x:c r="A121" s="5"/>
      <x:c r="B121"/>
      <x:c r="C121"/>
      <x:c r="D121"/>
      <x:c r="E121"/>
      <x:c r="F121"/>
      <x:c r="G121"/>
      <x:c r="H121"/>
      <x:c r="I121"/>
      <x:c r="J121"/>
      <x:c r="K121"/>
      <x:c r="L121"/>
      <x:c r="M121"/>
      <x:c r="N121"/>
    </x:row>
    <x:row r="122" spans="1:14" x14ac:dyDescent="0.2">
      <x:c r="A122" s="5"/>
      <x:c r="B122"/>
      <x:c r="C122"/>
      <x:c r="D122"/>
      <x:c r="E122"/>
      <x:c r="F122"/>
      <x:c r="G122"/>
      <x:c r="H122"/>
      <x:c r="I122"/>
      <x:c r="J122"/>
      <x:c r="K122"/>
      <x:c r="L122"/>
      <x:c r="M122"/>
      <x:c r="N122"/>
    </x:row>
    <x:row r="123" spans="1:14" x14ac:dyDescent="0.2">
      <x:c r="A123" s="5"/>
      <x:c r="B123"/>
      <x:c r="C123"/>
      <x:c r="D123"/>
      <x:c r="E123"/>
      <x:c r="F123"/>
      <x:c r="G123"/>
      <x:c r="H123"/>
      <x:c r="I123"/>
      <x:c r="J123"/>
      <x:c r="K123"/>
      <x:c r="L123"/>
      <x:c r="M123"/>
      <x:c r="N123"/>
    </x:row>
    <x:row r="124" spans="1:14" x14ac:dyDescent="0.2">
      <x:c r="A124" s="5"/>
      <x:c r="B124"/>
      <x:c r="C124"/>
      <x:c r="D124"/>
      <x:c r="E124"/>
      <x:c r="F124"/>
      <x:c r="G124"/>
      <x:c r="H124"/>
      <x:c r="I124"/>
      <x:c r="J124"/>
      <x:c r="K124"/>
      <x:c r="L124"/>
      <x:c r="M124"/>
      <x:c r="N124"/>
    </x:row>
    <x:row r="125" spans="1:14" x14ac:dyDescent="0.2">
      <x:c r="A125" s="5"/>
      <x:c r="B125"/>
      <x:c r="C125"/>
      <x:c r="D125"/>
      <x:c r="E125"/>
      <x:c r="F125"/>
      <x:c r="G125"/>
      <x:c r="H125"/>
      <x:c r="I125"/>
      <x:c r="J125"/>
      <x:c r="K125"/>
      <x:c r="L125"/>
      <x:c r="M125"/>
      <x:c r="N125"/>
    </x:row>
    <x:row r="126" spans="1:14" x14ac:dyDescent="0.2">
      <x:c r="A126" s="5"/>
      <x:c r="B126"/>
      <x:c r="C126"/>
      <x:c r="D126"/>
      <x:c r="E126"/>
      <x:c r="F126"/>
      <x:c r="G126"/>
      <x:c r="H126"/>
      <x:c r="I126"/>
      <x:c r="J126"/>
      <x:c r="K126"/>
      <x:c r="L126"/>
      <x:c r="M126"/>
      <x:c r="N126"/>
    </x:row>
    <x:row r="127" spans="1:14" x14ac:dyDescent="0.2">
      <x:c r="A127" s="5"/>
      <x:c r="B127"/>
      <x:c r="C127"/>
      <x:c r="D127"/>
      <x:c r="E127"/>
      <x:c r="F127"/>
      <x:c r="G127"/>
      <x:c r="H127"/>
      <x:c r="I127"/>
      <x:c r="J127"/>
      <x:c r="K127"/>
      <x:c r="L127"/>
      <x:c r="M127"/>
      <x:c r="N127"/>
    </x:row>
    <x:row r="128" spans="1:14" x14ac:dyDescent="0.2">
      <x:c r="A128" s="5"/>
      <x:c r="B128"/>
      <x:c r="C128"/>
      <x:c r="D128"/>
      <x:c r="E128"/>
      <x:c r="F128"/>
      <x:c r="G128"/>
      <x:c r="H128"/>
      <x:c r="I128"/>
      <x:c r="J128"/>
      <x:c r="K128"/>
      <x:c r="L128"/>
      <x:c r="M128"/>
      <x:c r="N128"/>
    </x:row>
    <x:row r="129" spans="1:14" x14ac:dyDescent="0.2">
      <x:c r="A129" s="5"/>
      <x:c r="B129"/>
      <x:c r="C129"/>
      <x:c r="D129"/>
      <x:c r="E129"/>
      <x:c r="F129"/>
      <x:c r="G129"/>
      <x:c r="H129"/>
      <x:c r="I129"/>
      <x:c r="J129"/>
      <x:c r="K129"/>
      <x:c r="L129"/>
      <x:c r="M129"/>
      <x:c r="N129"/>
    </x:row>
    <x:row r="130" spans="1:14" x14ac:dyDescent="0.2">
      <x:c r="A130" s="5"/>
      <x:c r="B130"/>
      <x:c r="C130"/>
      <x:c r="D130"/>
      <x:c r="E130"/>
      <x:c r="F130"/>
      <x:c r="G130"/>
      <x:c r="H130"/>
      <x:c r="I130"/>
      <x:c r="J130"/>
      <x:c r="K130"/>
      <x:c r="L130"/>
      <x:c r="M130"/>
      <x:c r="N130"/>
    </x:row>
    <x:row r="131" spans="1:14" x14ac:dyDescent="0.2">
      <x:c r="A131" s="5"/>
      <x:c r="B131"/>
      <x:c r="C131"/>
      <x:c r="D131"/>
      <x:c r="E131"/>
      <x:c r="F131"/>
      <x:c r="G131"/>
      <x:c r="H131"/>
      <x:c r="I131"/>
      <x:c r="J131"/>
      <x:c r="K131"/>
      <x:c r="L131"/>
      <x:c r="M131"/>
      <x:c r="N131"/>
    </x:row>
    <x:row r="132" spans="1:14" x14ac:dyDescent="0.2">
      <x:c r="A132" s="5"/>
      <x:c r="B132"/>
      <x:c r="C132"/>
      <x:c r="D132"/>
      <x:c r="E132"/>
      <x:c r="F132"/>
      <x:c r="G132"/>
      <x:c r="H132"/>
      <x:c r="I132"/>
      <x:c r="J132"/>
      <x:c r="K132"/>
      <x:c r="L132"/>
      <x:c r="M132"/>
      <x:c r="N132"/>
    </x:row>
    <x:row r="133" spans="1:14" x14ac:dyDescent="0.2">
      <x:c r="A133" s="5"/>
      <x:c r="B133"/>
      <x:c r="C133"/>
      <x:c r="D133"/>
      <x:c r="E133"/>
      <x:c r="F133"/>
      <x:c r="G133"/>
      <x:c r="H133"/>
      <x:c r="I133"/>
      <x:c r="J133"/>
      <x:c r="K133"/>
      <x:c r="L133"/>
      <x:c r="M133"/>
      <x:c r="N133"/>
    </x:row>
    <x:row r="134" spans="1:14" x14ac:dyDescent="0.2">
      <x:c r="A134" s="5"/>
      <x:c r="B134"/>
      <x:c r="C134"/>
      <x:c r="D134"/>
      <x:c r="E134"/>
      <x:c r="F134"/>
      <x:c r="G134"/>
      <x:c r="H134"/>
      <x:c r="I134"/>
      <x:c r="J134"/>
      <x:c r="K134"/>
      <x:c r="L134"/>
      <x:c r="M134"/>
      <x:c r="N134"/>
    </x:row>
    <x:row r="135" spans="1:14" x14ac:dyDescent="0.2">
      <x:c r="A135" s="5"/>
      <x:c r="B135"/>
      <x:c r="C135"/>
      <x:c r="D135"/>
      <x:c r="E135"/>
      <x:c r="F135"/>
      <x:c r="G135"/>
      <x:c r="H135"/>
      <x:c r="I135"/>
      <x:c r="J135"/>
      <x:c r="K135"/>
      <x:c r="L135"/>
      <x:c r="M135"/>
      <x:c r="N135"/>
    </x:row>
    <x:row r="136" spans="1:14" x14ac:dyDescent="0.2">
      <x:c r="A136" s="5"/>
      <x:c r="B136"/>
      <x:c r="C136"/>
      <x:c r="D136"/>
      <x:c r="E136"/>
      <x:c r="F136"/>
      <x:c r="G136"/>
      <x:c r="H136"/>
      <x:c r="I136"/>
      <x:c r="J136"/>
      <x:c r="K136"/>
      <x:c r="L136"/>
      <x:c r="M136"/>
      <x:c r="N136"/>
    </x:row>
    <x:row r="137" spans="1:14" x14ac:dyDescent="0.2">
      <x:c r="A137" s="5"/>
      <x:c r="B137"/>
      <x:c r="C137"/>
      <x:c r="D137"/>
      <x:c r="E137"/>
      <x:c r="F137"/>
      <x:c r="G137"/>
      <x:c r="H137"/>
      <x:c r="I137"/>
      <x:c r="J137"/>
      <x:c r="K137"/>
      <x:c r="L137"/>
      <x:c r="M137"/>
      <x:c r="N137"/>
    </x:row>
    <x:row r="138" spans="1:14" x14ac:dyDescent="0.2">
      <x:c r="A138" s="5"/>
      <x:c r="B138"/>
      <x:c r="C138"/>
      <x:c r="D138"/>
      <x:c r="E138"/>
      <x:c r="F138"/>
      <x:c r="G138"/>
      <x:c r="H138"/>
      <x:c r="I138"/>
      <x:c r="J138"/>
      <x:c r="K138"/>
      <x:c r="L138"/>
      <x:c r="M138"/>
      <x:c r="N138"/>
    </x:row>
    <x:row r="139" spans="1:14" x14ac:dyDescent="0.2">
      <x:c r="A139" s="5"/>
      <x:c r="B139"/>
      <x:c r="C139"/>
      <x:c r="D139"/>
      <x:c r="E139"/>
      <x:c r="F139"/>
      <x:c r="G139"/>
      <x:c r="H139"/>
      <x:c r="I139"/>
      <x:c r="J139"/>
      <x:c r="K139"/>
      <x:c r="L139"/>
      <x:c r="M139"/>
      <x:c r="N139"/>
    </x:row>
    <x:row r="140" spans="1:14" x14ac:dyDescent="0.2">
      <x:c r="A140" s="5"/>
      <x:c r="B140"/>
      <x:c r="C140"/>
      <x:c r="D140"/>
      <x:c r="E140"/>
      <x:c r="F140"/>
      <x:c r="G140"/>
      <x:c r="H140"/>
      <x:c r="I140"/>
      <x:c r="J140"/>
      <x:c r="K140"/>
      <x:c r="L140"/>
      <x:c r="M140"/>
      <x:c r="N140"/>
    </x:row>
    <x:row r="141" spans="1:14" x14ac:dyDescent="0.2">
      <x:c r="A141" s="5"/>
      <x:c r="B141"/>
      <x:c r="C141"/>
      <x:c r="D141"/>
      <x:c r="E141"/>
      <x:c r="F141"/>
      <x:c r="G141"/>
      <x:c r="H141"/>
      <x:c r="I141"/>
      <x:c r="J141"/>
      <x:c r="K141"/>
      <x:c r="L141"/>
      <x:c r="M141"/>
      <x:c r="N141"/>
    </x:row>
    <x:row r="142" spans="1:14" x14ac:dyDescent="0.2">
      <x:c r="A142" s="5"/>
      <x:c r="B142"/>
      <x:c r="C142"/>
      <x:c r="D142"/>
      <x:c r="E142"/>
      <x:c r="F142"/>
      <x:c r="G142"/>
      <x:c r="H142"/>
      <x:c r="I142"/>
      <x:c r="J142"/>
      <x:c r="K142"/>
      <x:c r="L142"/>
      <x:c r="M142"/>
      <x:c r="N142"/>
    </x:row>
    <x:row r="143" spans="1:14" x14ac:dyDescent="0.2">
      <x:c r="A143" s="5"/>
      <x:c r="B143"/>
      <x:c r="C143"/>
      <x:c r="D143"/>
      <x:c r="E143"/>
      <x:c r="F143"/>
      <x:c r="G143"/>
      <x:c r="H143"/>
      <x:c r="I143"/>
      <x:c r="J143"/>
      <x:c r="K143"/>
      <x:c r="L143"/>
      <x:c r="M143"/>
      <x:c r="N143"/>
    </x:row>
    <x:row r="144" spans="1:14" x14ac:dyDescent="0.2">
      <x:c r="A144" s="5"/>
      <x:c r="B144"/>
      <x:c r="C144"/>
      <x:c r="D144"/>
      <x:c r="E144"/>
      <x:c r="F144"/>
      <x:c r="G144"/>
      <x:c r="H144"/>
      <x:c r="I144"/>
      <x:c r="J144"/>
      <x:c r="K144"/>
      <x:c r="L144"/>
      <x:c r="M144"/>
      <x:c r="N144"/>
    </x:row>
    <x:row r="145" spans="1:14" x14ac:dyDescent="0.2">
      <x:c r="A145" s="5"/>
      <x:c r="B145"/>
      <x:c r="C145"/>
      <x:c r="D145"/>
      <x:c r="E145"/>
      <x:c r="F145"/>
      <x:c r="G145"/>
      <x:c r="H145"/>
      <x:c r="I145"/>
      <x:c r="J145"/>
      <x:c r="K145"/>
      <x:c r="L145"/>
      <x:c r="M145"/>
      <x:c r="N145"/>
    </x:row>
    <x:row r="146" spans="1:14" x14ac:dyDescent="0.2">
      <x:c r="A146" s="5"/>
      <x:c r="B146"/>
      <x:c r="C146"/>
      <x:c r="D146"/>
      <x:c r="E146"/>
      <x:c r="F146"/>
      <x:c r="G146"/>
      <x:c r="H146"/>
      <x:c r="I146"/>
      <x:c r="J146"/>
      <x:c r="K146"/>
      <x:c r="L146"/>
      <x:c r="M146"/>
      <x:c r="N146"/>
    </x:row>
    <x:row r="147" spans="1:14" x14ac:dyDescent="0.2">
      <x:c r="A147" s="5"/>
      <x:c r="B147"/>
      <x:c r="C147"/>
      <x:c r="D147"/>
      <x:c r="E147"/>
      <x:c r="F147"/>
      <x:c r="G147"/>
      <x:c r="H147"/>
      <x:c r="I147"/>
      <x:c r="J147"/>
      <x:c r="K147"/>
      <x:c r="L147"/>
      <x:c r="M147"/>
      <x:c r="N147"/>
    </x:row>
    <x:row r="148" spans="1:14" x14ac:dyDescent="0.2">
      <x:c r="A148" s="5"/>
      <x:c r="B148"/>
      <x:c r="C148"/>
      <x:c r="D148"/>
      <x:c r="E148"/>
      <x:c r="F148"/>
      <x:c r="G148"/>
      <x:c r="H148"/>
      <x:c r="I148"/>
      <x:c r="J148"/>
      <x:c r="K148"/>
      <x:c r="L148"/>
      <x:c r="M148"/>
      <x:c r="N148"/>
    </x:row>
    <x:row r="149" spans="1:14" x14ac:dyDescent="0.2">
      <x:c r="A149" s="5"/>
      <x:c r="B149"/>
      <x:c r="C149"/>
      <x:c r="D149"/>
      <x:c r="E149"/>
      <x:c r="F149"/>
      <x:c r="G149"/>
      <x:c r="H149"/>
      <x:c r="I149"/>
      <x:c r="J149"/>
      <x:c r="K149"/>
      <x:c r="L149"/>
      <x:c r="M149"/>
      <x:c r="N149"/>
    </x:row>
    <x:row r="150" spans="1:14" x14ac:dyDescent="0.2">
      <x:c r="A150" s="5"/>
      <x:c r="B150"/>
      <x:c r="C150"/>
      <x:c r="D150"/>
      <x:c r="E150"/>
      <x:c r="F150"/>
      <x:c r="G150"/>
      <x:c r="H150"/>
      <x:c r="I150"/>
      <x:c r="J150"/>
      <x:c r="K150"/>
      <x:c r="L150"/>
      <x:c r="M150"/>
      <x:c r="N150"/>
    </x:row>
    <x:row r="151" spans="1:14" x14ac:dyDescent="0.2">
      <x:c r="A151" s="5"/>
      <x:c r="B151"/>
      <x:c r="C151"/>
      <x:c r="D151"/>
      <x:c r="E151"/>
      <x:c r="F151"/>
      <x:c r="G151"/>
      <x:c r="H151"/>
      <x:c r="I151"/>
      <x:c r="J151"/>
      <x:c r="K151"/>
      <x:c r="L151"/>
      <x:c r="M151"/>
      <x:c r="N151"/>
    </x:row>
    <x:row r="152" spans="1:14" x14ac:dyDescent="0.2">
      <x:c r="A152" s="5"/>
      <x:c r="B152"/>
      <x:c r="C152"/>
      <x:c r="D152"/>
      <x:c r="E152"/>
      <x:c r="F152"/>
      <x:c r="G152"/>
      <x:c r="H152"/>
      <x:c r="I152"/>
      <x:c r="J152"/>
      <x:c r="K152"/>
      <x:c r="L152"/>
      <x:c r="M152"/>
      <x:c r="N152"/>
    </x:row>
    <x:row r="153" spans="1:14" x14ac:dyDescent="0.2">
      <x:c r="A153" s="5"/>
      <x:c r="B153"/>
      <x:c r="C153"/>
      <x:c r="D153"/>
      <x:c r="E153"/>
      <x:c r="F153"/>
      <x:c r="G153"/>
      <x:c r="H153"/>
      <x:c r="I153"/>
      <x:c r="J153"/>
      <x:c r="K153"/>
      <x:c r="L153"/>
      <x:c r="M153"/>
      <x:c r="N153"/>
    </x:row>
    <x:row r="154" spans="1:14" x14ac:dyDescent="0.2">
      <x:c r="A154" s="5"/>
      <x:c r="B154"/>
      <x:c r="C154"/>
      <x:c r="D154"/>
      <x:c r="E154"/>
      <x:c r="F154"/>
      <x:c r="G154"/>
      <x:c r="H154"/>
      <x:c r="I154"/>
      <x:c r="J154"/>
      <x:c r="K154"/>
      <x:c r="L154"/>
      <x:c r="M154"/>
      <x:c r="N154"/>
    </x:row>
    <x:row r="155" spans="1:14" x14ac:dyDescent="0.2">
      <x:c r="A155" s="5"/>
      <x:c r="B155"/>
      <x:c r="C155"/>
      <x:c r="D155"/>
      <x:c r="E155"/>
      <x:c r="F155"/>
      <x:c r="G155"/>
      <x:c r="H155"/>
      <x:c r="I155"/>
      <x:c r="J155"/>
      <x:c r="K155"/>
      <x:c r="L155"/>
      <x:c r="M155"/>
      <x:c r="N155"/>
    </x:row>
    <x:row r="156" spans="1:14" x14ac:dyDescent="0.2">
      <x:c r="A156" s="5"/>
      <x:c r="B156"/>
      <x:c r="C156"/>
      <x:c r="D156"/>
      <x:c r="E156"/>
      <x:c r="F156"/>
      <x:c r="G156"/>
      <x:c r="H156"/>
      <x:c r="I156"/>
      <x:c r="J156"/>
      <x:c r="K156"/>
      <x:c r="L156"/>
      <x:c r="M156"/>
      <x:c r="N156"/>
    </x:row>
    <x:row r="157" spans="1:14" x14ac:dyDescent="0.2">
      <x:c r="A157" s="5"/>
      <x:c r="B157"/>
      <x:c r="C157"/>
      <x:c r="D157"/>
      <x:c r="E157"/>
      <x:c r="F157"/>
      <x:c r="G157"/>
      <x:c r="H157"/>
      <x:c r="I157"/>
      <x:c r="J157"/>
      <x:c r="K157"/>
      <x:c r="L157"/>
      <x:c r="M157"/>
      <x:c r="N157"/>
    </x:row>
    <x:row r="158" spans="1:14" x14ac:dyDescent="0.2">
      <x:c r="A158" s="5"/>
      <x:c r="B158"/>
      <x:c r="C158"/>
      <x:c r="D158"/>
      <x:c r="E158"/>
      <x:c r="F158"/>
      <x:c r="G158"/>
      <x:c r="H158"/>
      <x:c r="I158"/>
      <x:c r="J158"/>
      <x:c r="K158"/>
      <x:c r="L158"/>
      <x:c r="M158"/>
      <x:c r="N158"/>
    </x:row>
    <x:row r="159" spans="1:14" x14ac:dyDescent="0.2">
      <x:c r="A159" s="5"/>
      <x:c r="B159"/>
      <x:c r="C159"/>
      <x:c r="D159"/>
      <x:c r="E159"/>
      <x:c r="F159"/>
      <x:c r="G159"/>
      <x:c r="H159"/>
      <x:c r="I159"/>
      <x:c r="J159"/>
      <x:c r="K159"/>
      <x:c r="L159"/>
      <x:c r="M159"/>
      <x:c r="N159"/>
    </x:row>
    <x:row r="160" spans="1:14" x14ac:dyDescent="0.2">
      <x:c r="A160" s="5"/>
      <x:c r="B160"/>
      <x:c r="C160"/>
      <x:c r="D160"/>
      <x:c r="E160"/>
      <x:c r="F160"/>
      <x:c r="G160"/>
      <x:c r="H160"/>
      <x:c r="I160"/>
      <x:c r="J160"/>
      <x:c r="K160"/>
      <x:c r="L160"/>
      <x:c r="M160"/>
      <x:c r="N160"/>
    </x:row>
    <x:row r="161" spans="1:14" x14ac:dyDescent="0.2">
      <x:c r="A161" s="5"/>
      <x:c r="B161"/>
      <x:c r="C161"/>
      <x:c r="D161"/>
      <x:c r="E161"/>
      <x:c r="F161"/>
      <x:c r="G161"/>
      <x:c r="H161"/>
      <x:c r="I161"/>
      <x:c r="J161"/>
      <x:c r="K161"/>
      <x:c r="L161"/>
      <x:c r="M161"/>
      <x:c r="N161"/>
    </x:row>
    <x:row r="162" spans="1:14" x14ac:dyDescent="0.2">
      <x:c r="A162" s="5"/>
      <x:c r="B162"/>
      <x:c r="C162"/>
      <x:c r="D162"/>
      <x:c r="E162"/>
      <x:c r="F162"/>
      <x:c r="G162"/>
      <x:c r="H162"/>
      <x:c r="I162"/>
      <x:c r="J162"/>
      <x:c r="K162"/>
      <x:c r="L162"/>
      <x:c r="M162"/>
      <x:c r="N162"/>
    </x:row>
    <x:row r="163" spans="1:14" x14ac:dyDescent="0.2">
      <x:c r="A163" s="5"/>
      <x:c r="B163"/>
      <x:c r="C163"/>
      <x:c r="D163"/>
      <x:c r="E163"/>
      <x:c r="F163"/>
      <x:c r="G163"/>
      <x:c r="H163"/>
      <x:c r="I163"/>
      <x:c r="J163"/>
      <x:c r="K163"/>
      <x:c r="L163"/>
      <x:c r="M163"/>
      <x:c r="N163"/>
    </x:row>
    <x:row r="164" spans="1:14" x14ac:dyDescent="0.2">
      <x:c r="A164" s="5"/>
      <x:c r="B164"/>
      <x:c r="C164"/>
      <x:c r="D164"/>
      <x:c r="E164"/>
      <x:c r="F164"/>
      <x:c r="G164"/>
      <x:c r="H164"/>
      <x:c r="I164"/>
      <x:c r="J164"/>
      <x:c r="K164"/>
      <x:c r="L164"/>
      <x:c r="M164"/>
      <x:c r="N164"/>
    </x:row>
    <x:row r="165" spans="1:14" x14ac:dyDescent="0.2">
      <x:c r="A165" s="5"/>
      <x:c r="B165"/>
      <x:c r="C165"/>
      <x:c r="D165"/>
      <x:c r="E165"/>
      <x:c r="F165"/>
      <x:c r="G165"/>
      <x:c r="H165"/>
      <x:c r="I165"/>
      <x:c r="J165"/>
      <x:c r="K165"/>
      <x:c r="L165"/>
      <x:c r="M165"/>
      <x:c r="N165"/>
    </x:row>
    <x:row r="166" spans="1:14" x14ac:dyDescent="0.2">
      <x:c r="A166" s="5"/>
      <x:c r="B166"/>
      <x:c r="C166"/>
      <x:c r="D166"/>
      <x:c r="E166"/>
      <x:c r="F166"/>
      <x:c r="G166"/>
      <x:c r="H166"/>
      <x:c r="I166"/>
      <x:c r="J166"/>
      <x:c r="K166"/>
      <x:c r="L166"/>
      <x:c r="M166"/>
      <x:c r="N166"/>
    </x:row>
  </x:sheetData>
  <x:mergeCells count="10">
    <x:mergeCell ref="T8:V8"/>
    <x:mergeCell ref="B6:G7"/>
    <x:mergeCell ref="H6:V6"/>
    <x:mergeCell ref="H7:V7"/>
    <x:mergeCell ref="B8:D8"/>
    <x:mergeCell ref="E8:G8"/>
    <x:mergeCell ref="H8:J8"/>
    <x:mergeCell ref="K8:M8"/>
    <x:mergeCell ref="N8:P8"/>
    <x:mergeCell ref="Q8:S8"/>
  </x:mergeCells>
  <x:conditionalFormatting sqref="E12:E87 T12:T87">
    <x:cfRule type="expression" dxfId="26" priority="2">
      <x:formula>ABS(E12/F12)&gt;1.96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0F0AEA-27D9-48EE-A951-197B0F490D8F}" mc:Ignorable="x14ac xr xr2 xr3">
  <x:dimension ref="A1:AD165"/>
  <x:sheetViews>
    <x:sheetView showGridLines="0" zoomScale="80" zoomScaleNormal="80" workbookViewId="0"/>
  </x:sheetViews>
  <x:sheetFormatPr defaultRowHeight="12.75" x14ac:dyDescent="0.2"/>
  <x:cols>
    <x:col min="1" max="1" width="30.5703125" style="87" customWidth="1"/>
    <x:col min="2" max="3" width="8.85546875" style="87" customWidth="1"/>
    <x:col min="4" max="4" width="2.42578125" style="87" customWidth="1"/>
    <x:col min="5" max="6" width="8.85546875" style="87" customWidth="1"/>
    <x:col min="7" max="7" width="2.42578125" style="87" customWidth="1"/>
    <x:col min="8" max="9" width="8.85546875" style="87" customWidth="1"/>
    <x:col min="10" max="10" width="2.42578125" style="87" customWidth="1"/>
    <x:col min="11" max="12" width="8.85546875" style="87" customWidth="1"/>
    <x:col min="13" max="13" width="2.42578125" style="87" customWidth="1"/>
    <x:col min="14" max="14" width="8.85546875" style="87" customWidth="1"/>
    <x:col min="15" max="15" width="8.85546875" customWidth="1"/>
    <x:col min="16" max="16" width="2.42578125" customWidth="1"/>
    <x:col min="17" max="18" width="8.85546875" customWidth="1"/>
    <x:col min="19" max="19" width="2.42578125" customWidth="1"/>
    <x:col min="20" max="21" width="8.85546875" customWidth="1"/>
    <x:col min="22" max="22" width="2.42578125" customWidth="1"/>
    <x:col min="23" max="24" width="9" customWidth="1"/>
    <x:col min="25" max="25" width="2.42578125" customWidth="1"/>
    <x:col min="26" max="27" width="9" customWidth="1"/>
    <x:col min="28" max="28" width="2.42578125" customWidth="1"/>
  </x:cols>
  <x:sheetData>
    <x:row r="1" spans="1:30" x14ac:dyDescent="0.2">
      <x:c r="A1" s="87" t="s">
        <x:v>153</x:v>
      </x:c>
      <x:c r="B1" s="86"/>
      <x:c r="C1" s="86"/>
      <x:c r="D1" s="86"/>
      <x:c r="E1" s="86"/>
      <x:c r="F1" s="86"/>
      <x:c r="G1" s="86"/>
      <x:c r="H1" s="86"/>
      <x:c r="I1" s="86"/>
      <x:c r="J1" s="86"/>
      <x:c r="K1" s="86"/>
      <x:c r="L1" s="86"/>
      <x:c r="M1" s="86"/>
      <x:c r="N1" s="86"/>
    </x:row>
    <x:row r="2" spans="1:30" x14ac:dyDescent="0.2">
      <x:c r="A2" s="88" t="s">
        <x:v>86</x:v>
      </x:c>
      <x:c r="B2" s="88"/>
      <x:c r="D2" s="88"/>
      <x:c r="E2" s="88"/>
      <x:c r="F2" s="88"/>
      <x:c r="G2" s="88"/>
      <x:c r="H2" s="88"/>
      <x:c r="I2" s="88"/>
      <x:c r="J2" s="88"/>
      <x:c r="K2" s="88"/>
      <x:c r="L2" s="88"/>
      <x:c r="M2" s="88"/>
      <x:c r="N2" s="88"/>
    </x:row>
    <x:row r="3" spans="1:30" x14ac:dyDescent="0.2">
      <x:c r="A3" s="89"/>
      <x:c r="B3" s="86"/>
      <x:c r="C3" s="89"/>
      <x:c r="D3" s="89"/>
      <x:c r="E3" s="89"/>
      <x:c r="F3" s="89"/>
      <x:c r="G3" s="89"/>
      <x:c r="H3" s="89"/>
      <x:c r="I3" s="89"/>
      <x:c r="J3" s="89"/>
      <x:c r="K3" s="89"/>
      <x:c r="L3" s="89"/>
      <x:c r="M3" s="89"/>
      <x:c r="N3" s="89"/>
    </x:row>
    <x:row r="4" spans="1:30" x14ac:dyDescent="0.2">
      <x:c r="A4" s="89"/>
      <x:c r="B4" s="86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</x:row>
    <x:row r="5" spans="1:30" ht="13.5" thickBot="1" x14ac:dyDescent="0.25"/>
    <x:row r="6" spans="1:30" ht="21" customHeight="1" x14ac:dyDescent="0.2">
      <x:c r="A6" s="90"/>
      <x:c r="B6" s="328" t="s">
        <x:v>185</x:v>
      </x:c>
      <x:c r="C6" s="329"/>
      <x:c r="D6" s="329"/>
      <x:c r="E6" s="329"/>
      <x:c r="F6" s="329"/>
      <x:c r="G6" s="330"/>
      <x:c r="H6" s="334" t="s">
        <x:v>87</x:v>
      </x:c>
      <x:c r="I6" s="334"/>
      <x:c r="J6" s="334"/>
      <x:c r="K6" s="334"/>
      <x:c r="L6" s="334"/>
      <x:c r="M6" s="334"/>
      <x:c r="N6" s="334"/>
      <x:c r="O6" s="334"/>
      <x:c r="P6" s="334"/>
      <x:c r="Q6" s="334"/>
      <x:c r="R6" s="334"/>
      <x:c r="S6" s="334"/>
      <x:c r="T6" s="334"/>
      <x:c r="U6" s="334"/>
      <x:c r="V6" s="335"/>
    </x:row>
    <x:row r="7" spans="1:30" ht="21" customHeight="1" x14ac:dyDescent="0.2">
      <x:c r="A7" s="91"/>
      <x:c r="B7" s="331"/>
      <x:c r="C7" s="332"/>
      <x:c r="D7" s="332"/>
      <x:c r="E7" s="332"/>
      <x:c r="F7" s="332"/>
      <x:c r="G7" s="333"/>
      <x:c r="H7" s="336" t="s">
        <x:v>76</x:v>
      </x:c>
      <x:c r="I7" s="336"/>
      <x:c r="J7" s="336"/>
      <x:c r="K7" s="336"/>
      <x:c r="L7" s="336"/>
      <x:c r="M7" s="336"/>
      <x:c r="N7" s="336"/>
      <x:c r="O7" s="336"/>
      <x:c r="P7" s="336"/>
      <x:c r="Q7" s="336"/>
      <x:c r="R7" s="336"/>
      <x:c r="S7" s="336"/>
      <x:c r="T7" s="336"/>
      <x:c r="U7" s="336"/>
      <x:c r="V7" s="337"/>
    </x:row>
    <x:row r="8" spans="1:30" ht="113.25" customHeight="1" x14ac:dyDescent="0.2">
      <x:c r="A8" s="91"/>
      <x:c r="B8" s="338" t="s">
        <x:v>88</x:v>
      </x:c>
      <x:c r="C8" s="326"/>
      <x:c r="D8" s="327"/>
      <x:c r="E8" s="326" t="s">
        <x:v>89</x:v>
      </x:c>
      <x:c r="F8" s="326"/>
      <x:c r="G8" s="339"/>
      <x:c r="H8" s="320" t="s">
        <x:v>333</x:v>
      </x:c>
      <x:c r="I8" s="320"/>
      <x:c r="J8" s="324"/>
      <x:c r="K8" s="320" t="s">
        <x:v>334</x:v>
      </x:c>
      <x:c r="L8" s="320"/>
      <x:c r="M8" s="324"/>
      <x:c r="N8" s="320" t="s">
        <x:v>335</x:v>
      </x:c>
      <x:c r="O8" s="320"/>
      <x:c r="P8" s="324"/>
      <x:c r="Q8" s="320" t="s">
        <x:v>336</x:v>
      </x:c>
      <x:c r="R8" s="320"/>
      <x:c r="S8" s="324"/>
      <x:c r="T8" s="320" t="s">
        <x:v>337</x:v>
      </x:c>
      <x:c r="U8" s="320"/>
      <x:c r="V8" s="321"/>
    </x:row>
    <x:row r="9" spans="1:30" ht="25.5" x14ac:dyDescent="0.2">
      <x:c r="A9" s="283"/>
      <x:c r="B9" s="229" t="s">
        <x:v>16</x:v>
      </x:c>
      <x:c r="C9" s="125" t="s">
        <x:v>11</x:v>
      </x:c>
      <x:c r="D9" s="94"/>
      <x:c r="E9" s="133" t="s">
        <x:v>79</x:v>
      </x:c>
      <x:c r="F9" s="125" t="s">
        <x:v>11</x:v>
      </x:c>
      <x:c r="G9" s="230"/>
      <x:c r="H9" s="94" t="s">
        <x:v>2</x:v>
      </x:c>
      <x:c r="I9" s="94" t="s">
        <x:v>11</x:v>
      </x:c>
      <x:c r="J9" s="94"/>
      <x:c r="K9" s="93" t="s">
        <x:v>2</x:v>
      </x:c>
      <x:c r="L9" s="94" t="s">
        <x:v>11</x:v>
      </x:c>
      <x:c r="M9" s="94"/>
      <x:c r="N9" s="93" t="s">
        <x:v>2</x:v>
      </x:c>
      <x:c r="O9" s="94" t="s">
        <x:v>11</x:v>
      </x:c>
      <x:c r="P9" s="94"/>
      <x:c r="Q9" s="93" t="s">
        <x:v>2</x:v>
      </x:c>
      <x:c r="R9" s="94" t="s">
        <x:v>11</x:v>
      </x:c>
      <x:c r="S9" s="94"/>
      <x:c r="T9" s="93" t="s">
        <x:v>79</x:v>
      </x:c>
      <x:c r="U9" s="94" t="s">
        <x:v>11</x:v>
      </x:c>
      <x:c r="V9" s="134"/>
    </x:row>
    <x:row r="10" spans="1:30" ht="13.5" customHeight="1" x14ac:dyDescent="0.2">
      <x:c r="A10" s="284" t="s">
        <x:v>263</x:v>
      </x:c>
      <x:c r="B10" s="281"/>
      <x:c r="C10" s="120"/>
      <x:c r="D10" s="120"/>
      <x:c r="E10" s="135"/>
      <x:c r="F10" s="120"/>
      <x:c r="G10" s="282"/>
      <x:c r="H10" s="120"/>
      <x:c r="I10" s="120"/>
      <x:c r="J10" s="120"/>
      <x:c r="K10" s="135"/>
      <x:c r="L10" s="120"/>
      <x:c r="M10" s="120"/>
      <x:c r="N10" s="135"/>
      <x:c r="O10" s="120"/>
      <x:c r="P10" s="120"/>
      <x:c r="Q10" s="135"/>
      <x:c r="R10" s="120"/>
      <x:c r="S10" s="120"/>
      <x:c r="T10" s="135"/>
      <x:c r="U10" s="120"/>
      <x:c r="V10" s="282"/>
      <x:c r="AD10" s="52"/>
    </x:row>
    <x:row r="11" spans="1:30" ht="13.5" customHeight="1" x14ac:dyDescent="0.2">
      <x:c r="A11" s="68" t="s">
        <x:v>264</x:v>
      </x:c>
      <x:c r="B11" s="249"/>
      <x:c r="C11" s="225"/>
      <x:c r="D11" s="225"/>
      <x:c r="E11" s="117"/>
      <x:c r="F11" s="225"/>
      <x:c r="G11" s="250"/>
      <x:c r="H11" s="225"/>
      <x:c r="I11" s="225"/>
      <x:c r="J11" s="225"/>
      <x:c r="K11" s="117"/>
      <x:c r="L11" s="225"/>
      <x:c r="M11" s="225"/>
      <x:c r="N11" s="117"/>
      <x:c r="O11" s="225"/>
      <x:c r="P11" s="225"/>
      <x:c r="Q11" s="117"/>
      <x:c r="R11" s="225"/>
      <x:c r="S11" s="225"/>
      <x:c r="T11" s="117"/>
      <x:c r="U11" s="225"/>
      <x:c r="V11" s="250"/>
      <x:c r="AD11" s="52"/>
    </x:row>
    <x:row r="12" spans="1:30" x14ac:dyDescent="0.2">
      <x:c r="A12" s="246" t="s">
        <x:v>197</x:v>
      </x:c>
      <x:c r="B12" s="127">
        <x:v>17.908949056626678</x:v>
      </x:c>
      <x:c r="C12" s="56">
        <x:v>1.3825323394517519</x:v>
      </x:c>
      <x:c r="D12" s="30" t="s">
        <x:v>188</x:v>
      </x:c>
      <x:c r="E12" s="53">
        <x:v>47.929001647952504</x:v>
      </x:c>
      <x:c r="F12" s="56">
        <x:v>2.177244097612431</x:v>
      </x:c>
      <x:c r="G12" s="41" t="s">
        <x:v>188</x:v>
      </x:c>
      <x:c r="H12" s="221">
        <x:v>443.18256497015068</x:v>
      </x:c>
      <x:c r="I12" s="56">
        <x:v>4.2982765072931999</x:v>
      </x:c>
      <x:c r="J12" s="30" t="s">
        <x:v>188</x:v>
      </x:c>
      <x:c r="K12" s="53">
        <x:v>482.15470957558955</x:v>
      </x:c>
      <x:c r="L12" s="56">
        <x:v>4.9865137955223844</x:v>
      </x:c>
      <x:c r="M12" s="30" t="s">
        <x:v>188</x:v>
      </x:c>
      <x:c r="N12" s="53">
        <x:v>521.97289373993351</x:v>
      </x:c>
      <x:c r="O12" s="56">
        <x:v>5.1896595257978069</x:v>
      </x:c>
      <x:c r="P12" s="30" t="s">
        <x:v>188</x:v>
      </x:c>
      <x:c r="Q12" s="53">
        <x:v>554.75016262961378</x:v>
      </x:c>
      <x:c r="R12" s="56">
        <x:v>4.0549495036039502</x:v>
      </x:c>
      <x:c r="S12" s="30" t="s">
        <x:v>188</x:v>
      </x:c>
      <x:c r="T12" s="53">
        <x:v>111.56759765946317</x:v>
      </x:c>
      <x:c r="U12" s="56">
        <x:v>5.1406397054299964</x:v>
      </x:c>
      <x:c r="V12" s="41" t="s">
        <x:v>188</x:v>
      </x:c>
    </x:row>
    <x:row r="13" spans="1:30" x14ac:dyDescent="0.2">
      <x:c r="A13" s="68" t="s">
        <x:v>198</x:v>
      </x:c>
      <x:c r="B13" s="127">
        <x:v>23.508693733057704</x:v>
      </x:c>
      <x:c r="C13" s="56">
        <x:v>1.9220281718936683</x:v>
      </x:c>
      <x:c r="D13" s="30" t="s">
        <x:v>188</x:v>
      </x:c>
      <x:c r="E13" s="53">
        <x:v>50.271820547055754</x:v>
      </x:c>
      <x:c r="F13" s="56">
        <x:v>2.4570310694148803</x:v>
      </x:c>
      <x:c r="G13" s="41" t="s">
        <x:v>188</x:v>
      </x:c>
      <x:c r="H13" s="221">
        <x:v>422.11850123219875</x:v>
      </x:c>
      <x:c r="I13" s="56">
        <x:v>5.1348870657885017</x:v>
      </x:c>
      <x:c r="J13" s="30" t="s">
        <x:v>188</x:v>
      </x:c>
      <x:c r="K13" s="53">
        <x:v>454.3187836604111</x:v>
      </x:c>
      <x:c r="L13" s="56">
        <x:v>5.02275842790133</x:v>
      </x:c>
      <x:c r="M13" s="30" t="s">
        <x:v>188</x:v>
      </x:c>
      <x:c r="N13" s="53">
        <x:v>500.55541796396676</x:v>
      </x:c>
      <x:c r="O13" s="56">
        <x:v>5.7093126872116935</x:v>
      </x:c>
      <x:c r="P13" s="30" t="s">
        <x:v>188</x:v>
      </x:c>
      <x:c r="Q13" s="53">
        <x:v>549.28638348131506</x:v>
      </x:c>
      <x:c r="R13" s="56">
        <x:v>5.6635315288221095</x:v>
      </x:c>
      <x:c r="S13" s="30" t="s">
        <x:v>188</x:v>
      </x:c>
      <x:c r="T13" s="53">
        <x:v>127.1678822491163</x:v>
      </x:c>
      <x:c r="U13" s="56">
        <x:v>7.5509509921964595</x:v>
      </x:c>
      <x:c r="V13" s="41" t="s">
        <x:v>188</x:v>
      </x:c>
    </x:row>
    <x:row r="14" spans="1:30" x14ac:dyDescent="0.2">
      <x:c r="A14" s="68" t="s">
        <x:v>199</x:v>
      </x:c>
      <x:c r="B14" s="127">
        <x:v>12.597170362645407</x:v>
      </x:c>
      <x:c r="C14" s="56">
        <x:v>2.6525625690212169</x:v>
      </x:c>
      <x:c r="D14" s="30" t="s">
        <x:v>188</x:v>
      </x:c>
      <x:c r="E14" s="53">
        <x:v>34.449853765383011</x:v>
      </x:c>
      <x:c r="F14" s="56">
        <x:v>3.637118792711457</x:v>
      </x:c>
      <x:c r="G14" s="41" t="s">
        <x:v>188</x:v>
      </x:c>
      <x:c r="H14" s="221">
        <x:v>456.04098967549675</x:v>
      </x:c>
      <x:c r="I14" s="56">
        <x:v>11.574470342485855</x:v>
      </x:c>
      <x:c r="J14" s="30" t="s">
        <x:v>188</x:v>
      </x:c>
      <x:c r="K14" s="53">
        <x:v>472.92742710658069</x:v>
      </x:c>
      <x:c r="L14" s="56">
        <x:v>11.700676062333933</x:v>
      </x:c>
      <x:c r="M14" s="30" t="s">
        <x:v>188</x:v>
      </x:c>
      <x:c r="N14" s="53">
        <x:v>501.94019484136925</x:v>
      </x:c>
      <x:c r="O14" s="56">
        <x:v>10.739852268185533</x:v>
      </x:c>
      <x:c r="P14" s="30" t="s">
        <x:v>188</x:v>
      </x:c>
      <x:c r="Q14" s="53">
        <x:v>529.58315040689411</x:v>
      </x:c>
      <x:c r="R14" s="56">
        <x:v>10.521533500885596</x:v>
      </x:c>
      <x:c r="S14" s="30" t="s">
        <x:v>188</x:v>
      </x:c>
      <x:c r="T14" s="53">
        <x:v>73.542160731397459</x:v>
      </x:c>
      <x:c r="U14" s="56">
        <x:v>9.2640551106518778</x:v>
      </x:c>
      <x:c r="V14" s="41" t="s">
        <x:v>188</x:v>
      </x:c>
    </x:row>
    <x:row r="15" spans="1:30" x14ac:dyDescent="0.2">
      <x:c r="A15" s="68" t="s">
        <x:v>265</x:v>
      </x:c>
      <x:c r="B15" s="127"/>
      <x:c r="C15" s="56"/>
      <x:c r="D15" s="30"/>
      <x:c r="E15" s="53"/>
      <x:c r="F15" s="56"/>
      <x:c r="G15" s="41"/>
      <x:c r="H15" s="221"/>
      <x:c r="I15" s="56"/>
      <x:c r="J15" s="30"/>
      <x:c r="K15" s="53"/>
      <x:c r="L15" s="56"/>
      <x:c r="M15" s="30"/>
      <x:c r="N15" s="53"/>
      <x:c r="O15" s="56"/>
      <x:c r="P15" s="30"/>
      <x:c r="Q15" s="53"/>
      <x:c r="R15" s="56"/>
      <x:c r="S15" s="30"/>
      <x:c r="T15" s="53"/>
      <x:c r="U15" s="56"/>
      <x:c r="V15" s="41"/>
    </x:row>
    <x:row r="16" spans="1:30" x14ac:dyDescent="0.2">
      <x:c r="A16" s="68" t="s">
        <x:v>200</x:v>
      </x:c>
      <x:c r="B16" s="127">
        <x:v>10.200202135562682</x:v>
      </x:c>
      <x:c r="C16" s="56">
        <x:v>2.6151312328538889</x:v>
      </x:c>
      <x:c r="D16" s="30" t="s">
        <x:v>188</x:v>
      </x:c>
      <x:c r="E16" s="53">
        <x:v>44.043096279263153</x:v>
      </x:c>
      <x:c r="F16" s="56">
        <x:v>5.7163105358937516</x:v>
      </x:c>
      <x:c r="G16" s="41" t="s">
        <x:v>188</x:v>
      </x:c>
      <x:c r="H16" s="221">
        <x:v>489.36587877813486</x:v>
      </x:c>
      <x:c r="I16" s="56">
        <x:v>7.6675953125797927</x:v>
      </x:c>
      <x:c r="J16" s="30" t="s">
        <x:v>188</x:v>
      </x:c>
      <x:c r="K16" s="53">
        <x:v>521.60229087552773</x:v>
      </x:c>
      <x:c r="L16" s="56">
        <x:v>9.4252014879678594</x:v>
      </x:c>
      <x:c r="M16" s="30" t="s">
        <x:v>188</x:v>
      </x:c>
      <x:c r="N16" s="53">
        <x:v>548.74442161218019</x:v>
      </x:c>
      <x:c r="O16" s="56">
        <x:v>10.009555435285755</x:v>
      </x:c>
      <x:c r="P16" s="30" t="s">
        <x:v>188</x:v>
      </x:c>
      <x:c r="Q16" s="53">
        <x:v>577.8058582928785</x:v>
      </x:c>
      <x:c r="R16" s="56">
        <x:v>13.35111179749731</x:v>
      </x:c>
      <x:c r="S16" s="30" t="s">
        <x:v>188</x:v>
      </x:c>
      <x:c r="T16" s="53">
        <x:v>88.439979514743783</x:v>
      </x:c>
      <x:c r="U16" s="56">
        <x:v>13.448775401597974</x:v>
      </x:c>
      <x:c r="V16" s="41" t="s">
        <x:v>188</x:v>
      </x:c>
    </x:row>
    <x:row r="17" spans="1:22" x14ac:dyDescent="0.2">
      <x:c r="A17" s="68" t="s">
        <x:v>201</x:v>
      </x:c>
      <x:c r="B17" s="127">
        <x:v>8.1664963324209907</x:v>
      </x:c>
      <x:c r="C17" s="56">
        <x:v>1.7194065511599819</x:v>
      </x:c>
      <x:c r="D17" s="30" t="s">
        <x:v>188</x:v>
      </x:c>
      <x:c r="E17" s="53">
        <x:v>38.375948226445892</x:v>
      </x:c>
      <x:c r="F17" s="56">
        <x:v>4.1979603881361953</x:v>
      </x:c>
      <x:c r="G17" s="41" t="s">
        <x:v>188</x:v>
      </x:c>
      <x:c r="H17" s="221">
        <x:v>482.05877152775787</x:v>
      </x:c>
      <x:c r="I17" s="56">
        <x:v>8.2594166717604374</x:v>
      </x:c>
      <x:c r="J17" s="30" t="s">
        <x:v>188</x:v>
      </x:c>
      <x:c r="K17" s="53">
        <x:v>513.1890323884902</x:v>
      </x:c>
      <x:c r="L17" s="56">
        <x:v>6.6724858047829887</x:v>
      </x:c>
      <x:c r="M17" s="30" t="s">
        <x:v>188</x:v>
      </x:c>
      <x:c r="N17" s="53">
        <x:v>533.16410369858659</x:v>
      </x:c>
      <x:c r="O17" s="56">
        <x:v>6.7151861414113281</x:v>
      </x:c>
      <x:c r="P17" s="30" t="s">
        <x:v>188</x:v>
      </x:c>
      <x:c r="Q17" s="53">
        <x:v>557.0670600184684</x:v>
      </x:c>
      <x:c r="R17" s="56">
        <x:v>7.7898341463981753</x:v>
      </x:c>
      <x:c r="S17" s="30" t="s">
        <x:v>188</x:v>
      </x:c>
      <x:c r="T17" s="53">
        <x:v>75.008288490710456</x:v>
      </x:c>
      <x:c r="U17" s="56">
        <x:v>10.425524124621219</x:v>
      </x:c>
      <x:c r="V17" s="41" t="s">
        <x:v>188</x:v>
      </x:c>
    </x:row>
    <x:row r="18" spans="1:22" x14ac:dyDescent="0.2">
      <x:c r="A18" s="68" t="s">
        <x:v>202</x:v>
      </x:c>
      <x:c r="B18" s="127">
        <x:v>6.7389048106176563</x:v>
      </x:c>
      <x:c r="C18" s="56">
        <x:v>1.448622027880299</x:v>
      </x:c>
      <x:c r="D18" s="30" t="s">
        <x:v>188</x:v>
      </x:c>
      <x:c r="E18" s="53">
        <x:v>29.470987445669</x:v>
      </x:c>
      <x:c r="F18" s="56">
        <x:v>3.2729608583124832</x:v>
      </x:c>
      <x:c r="G18" s="41" t="s">
        <x:v>188</x:v>
      </x:c>
      <x:c r="H18" s="221">
        <x:v>460.17842147852639</x:v>
      </x:c>
      <x:c r="I18" s="56">
        <x:v>6.8063537586026674</x:v>
      </x:c>
      <x:c r="J18" s="30" t="s">
        <x:v>188</x:v>
      </x:c>
      <x:c r="K18" s="53">
        <x:v>484.47943985557015</x:v>
      </x:c>
      <x:c r="L18" s="56">
        <x:v>6.9200621438689645</x:v>
      </x:c>
      <x:c r="M18" s="30" t="s">
        <x:v>188</x:v>
      </x:c>
      <x:c r="N18" s="53">
        <x:v>506.78591139292695</x:v>
      </x:c>
      <x:c r="O18" s="56">
        <x:v>5.5011892181954458</x:v>
      </x:c>
      <x:c r="P18" s="30" t="s">
        <x:v>188</x:v>
      </x:c>
      <x:c r="Q18" s="53">
        <x:v>520.5791975865568</x:v>
      </x:c>
      <x:c r="R18" s="56">
        <x:v>6.1899448398805657</x:v>
      </x:c>
      <x:c r="S18" s="30" t="s">
        <x:v>188</x:v>
      </x:c>
      <x:c r="T18" s="53">
        <x:v>60.400776108030463</x:v>
      </x:c>
      <x:c r="U18" s="56">
        <x:v>8.0066804305570081</x:v>
      </x:c>
      <x:c r="V18" s="41" t="s">
        <x:v>188</x:v>
      </x:c>
    </x:row>
    <x:row r="19" spans="1:22" x14ac:dyDescent="0.2">
      <x:c r="A19" s="68" t="s">
        <x:v>203</x:v>
      </x:c>
      <x:c r="B19" s="127">
        <x:v>8.8927350280000272</x:v>
      </x:c>
      <x:c r="C19" s="56">
        <x:v>1.9284091588392105</x:v>
      </x:c>
      <x:c r="D19" s="30" t="s">
        <x:v>188</x:v>
      </x:c>
      <x:c r="E19" s="53">
        <x:v>37.142741557678328</x:v>
      </x:c>
      <x:c r="F19" s="56">
        <x:v>4.1910954141640975</x:v>
      </x:c>
      <x:c r="G19" s="41" t="s">
        <x:v>188</x:v>
      </x:c>
      <x:c r="H19" s="221">
        <x:v>447.02899645378778</x:v>
      </x:c>
      <x:c r="I19" s="56">
        <x:v>6.8480253867392014</x:v>
      </x:c>
      <x:c r="J19" s="30" t="s">
        <x:v>188</x:v>
      </x:c>
      <x:c r="K19" s="53">
        <x:v>475.32733757631468</x:v>
      </x:c>
      <x:c r="L19" s="56">
        <x:v>6.2326030891112199</x:v>
      </x:c>
      <x:c r="M19" s="30" t="s">
        <x:v>188</x:v>
      </x:c>
      <x:c r="N19" s="53">
        <x:v>489.46728645673602</x:v>
      </x:c>
      <x:c r="O19" s="56">
        <x:v>7.3094907669339184</x:v>
      </x:c>
      <x:c r="P19" s="30" t="s">
        <x:v>188</x:v>
      </x:c>
      <x:c r="Q19" s="53">
        <x:v>525.87437630974853</x:v>
      </x:c>
      <x:c r="R19" s="56">
        <x:v>8.1544845998764259</x:v>
      </x:c>
      <x:c r="S19" s="30" t="s">
        <x:v>188</x:v>
      </x:c>
      <x:c r="T19" s="53">
        <x:v>78.84537985596063</x:v>
      </x:c>
      <x:c r="U19" s="56">
        <x:v>9.9928941213965867</x:v>
      </x:c>
      <x:c r="V19" s="41" t="s">
        <x:v>188</x:v>
      </x:c>
    </x:row>
    <x:row r="20" spans="1:22" x14ac:dyDescent="0.2">
      <x:c r="A20" s="68" t="s">
        <x:v>204</x:v>
      </x:c>
      <x:c r="B20" s="127">
        <x:v>6.5424661253021474</x:v>
      </x:c>
      <x:c r="C20" s="56">
        <x:v>2.1132316411843584</x:v>
      </x:c>
      <x:c r="D20" s="30" t="s">
        <x:v>188</x:v>
      </x:c>
      <x:c r="E20" s="53">
        <x:v>30.229012790114172</x:v>
      </x:c>
      <x:c r="F20" s="56">
        <x:v>4.9464231833747645</x:v>
      </x:c>
      <x:c r="G20" s="41" t="s">
        <x:v>188</x:v>
      </x:c>
      <x:c r="H20" s="221">
        <x:v>464.21650675843398</x:v>
      </x:c>
      <x:c r="I20" s="56">
        <x:v>7.9141454529917175</x:v>
      </x:c>
      <x:c r="J20" s="30" t="s">
        <x:v>188</x:v>
      </x:c>
      <x:c r="K20" s="53">
        <x:v>476.73147758245955</x:v>
      </x:c>
      <x:c r="L20" s="56">
        <x:v>8.2522191813028005</x:v>
      </x:c>
      <x:c r="M20" s="30" t="s">
        <x:v>188</x:v>
      </x:c>
      <x:c r="N20" s="53">
        <x:v>506.04442383987225</x:v>
      </x:c>
      <x:c r="O20" s="56">
        <x:v>9.1668411160011125</x:v>
      </x:c>
      <x:c r="P20" s="30" t="s">
        <x:v>188</x:v>
      </x:c>
      <x:c r="Q20" s="53">
        <x:v>523.07356011595027</x:v>
      </x:c>
      <x:c r="R20" s="56">
        <x:v>9.5763590186725622</x:v>
      </x:c>
      <x:c r="S20" s="30" t="s">
        <x:v>188</x:v>
      </x:c>
      <x:c r="T20" s="53">
        <x:v>58.857053357516349</x:v>
      </x:c>
      <x:c r="U20" s="56">
        <x:v>11.278726922225211</x:v>
      </x:c>
      <x:c r="V20" s="41" t="s">
        <x:v>188</x:v>
      </x:c>
    </x:row>
    <x:row r="21" spans="1:22" x14ac:dyDescent="0.2">
      <x:c r="A21" s="68" t="s">
        <x:v>205</x:v>
      </x:c>
      <x:c r="B21" s="127">
        <x:v>6.9743400497795758</x:v>
      </x:c>
      <x:c r="C21" s="56">
        <x:v>1.7924128807938582</x:v>
      </x:c>
      <x:c r="D21" s="30" t="s">
        <x:v>188</x:v>
      </x:c>
      <x:c r="E21" s="53">
        <x:v>33.743763067567791</x:v>
      </x:c>
      <x:c r="F21" s="56">
        <x:v>4.554959889493607</x:v>
      </x:c>
      <x:c r="G21" s="41" t="s">
        <x:v>188</x:v>
      </x:c>
      <x:c r="H21" s="221">
        <x:v>464.13895352316689</x:v>
      </x:c>
      <x:c r="I21" s="56">
        <x:v>7.4848447604612955</x:v>
      </x:c>
      <x:c r="J21" s="30" t="s">
        <x:v>188</x:v>
      </x:c>
      <x:c r="K21" s="53">
        <x:v>474.51557521211566</x:v>
      </x:c>
      <x:c r="L21" s="56">
        <x:v>6.9581600700261408</x:v>
      </x:c>
      <x:c r="M21" s="30" t="s">
        <x:v>188</x:v>
      </x:c>
      <x:c r="N21" s="53">
        <x:v>501.37996788805344</x:v>
      </x:c>
      <x:c r="O21" s="56">
        <x:v>7.671085417854286</x:v>
      </x:c>
      <x:c r="P21" s="30" t="s">
        <x:v>188</x:v>
      </x:c>
      <x:c r="Q21" s="53">
        <x:v>534.56813089230673</x:v>
      </x:c>
      <x:c r="R21" s="56">
        <x:v>7.7895483970622577</x:v>
      </x:c>
      <x:c r="S21" s="30" t="s">
        <x:v>188</x:v>
      </x:c>
      <x:c r="T21" s="53">
        <x:v>70.429177369139879</x:v>
      </x:c>
      <x:c r="U21" s="56">
        <x:v>9.9448617176556642</x:v>
      </x:c>
      <x:c r="V21" s="41" t="s">
        <x:v>188</x:v>
      </x:c>
    </x:row>
    <x:row r="22" spans="1:22" x14ac:dyDescent="0.2">
      <x:c r="A22" s="68" t="s">
        <x:v>206</x:v>
      </x:c>
      <x:c r="B22" s="127">
        <x:v>6.3854783590562221</x:v>
      </x:c>
      <x:c r="C22" s="56">
        <x:v>1.0672008283856247</x:v>
      </x:c>
      <x:c r="D22" s="30" t="s">
        <x:v>188</x:v>
      </x:c>
      <x:c r="E22" s="53">
        <x:v>34.46382682058934</x:v>
      </x:c>
      <x:c r="F22" s="56">
        <x:v>2.9382122712072731</x:v>
      </x:c>
      <x:c r="G22" s="41" t="s">
        <x:v>188</x:v>
      </x:c>
      <x:c r="H22" s="221">
        <x:v>484.24220836126938</x:v>
      </x:c>
      <x:c r="I22" s="56">
        <x:v>5.1380992737977857</x:v>
      </x:c>
      <x:c r="J22" s="30" t="s">
        <x:v>188</x:v>
      </x:c>
      <x:c r="K22" s="53">
        <x:v>510.51200186322524</x:v>
      </x:c>
      <x:c r="L22" s="56">
        <x:v>4.9221581177130345</x:v>
      </x:c>
      <x:c r="M22" s="30" t="s">
        <x:v>188</x:v>
      </x:c>
      <x:c r="N22" s="53">
        <x:v>529.59736479496826</x:v>
      </x:c>
      <x:c r="O22" s="56">
        <x:v>5.2610023283747456</x:v>
      </x:c>
      <x:c r="P22" s="30" t="s">
        <x:v>188</x:v>
      </x:c>
      <x:c r="Q22" s="53">
        <x:v>551.15558102307079</x:v>
      </x:c>
      <x:c r="R22" s="56">
        <x:v>5.5082831193375803</x:v>
      </x:c>
      <x:c r="S22" s="30" t="s">
        <x:v>188</x:v>
      </x:c>
      <x:c r="T22" s="53">
        <x:v>66.913372661801517</x:v>
      </x:c>
      <x:c r="U22" s="56">
        <x:v>6.6530540698658207</x:v>
      </x:c>
      <x:c r="V22" s="41" t="s">
        <x:v>188</x:v>
      </x:c>
    </x:row>
    <x:row r="23" spans="1:22" x14ac:dyDescent="0.2">
      <x:c r="A23" s="68" t="s">
        <x:v>207</x:v>
      </x:c>
      <x:c r="B23" s="127">
        <x:v>9.3116789758330434</x:v>
      </x:c>
      <x:c r="C23" s="56">
        <x:v>3.7919430790841564</x:v>
      </x:c>
      <x:c r="D23" s="30" t="s">
        <x:v>188</x:v>
      </x:c>
      <x:c r="E23" s="53">
        <x:v>37.400442096785532</x:v>
      </x:c>
      <x:c r="F23" s="56">
        <x:v>8.2982178731231979</x:v>
      </x:c>
      <x:c r="G23" s="41" t="s">
        <x:v>188</x:v>
      </x:c>
      <x:c r="H23" s="221">
        <x:v>457.0253751691431</x:v>
      </x:c>
      <x:c r="I23" s="56">
        <x:v>18.449244832841423</x:v>
      </x:c>
      <x:c r="J23" s="30" t="s">
        <x:v>188</x:v>
      </x:c>
      <x:c r="K23" s="53">
        <x:v>490.10647862617026</x:v>
      </x:c>
      <x:c r="L23" s="56">
        <x:v>18.154684736485361</x:v>
      </x:c>
      <x:c r="M23" s="30" t="s">
        <x:v>188</x:v>
      </x:c>
      <x:c r="N23" s="53">
        <x:v>528.02181813966422</x:v>
      </x:c>
      <x:c r="O23" s="56">
        <x:v>23.587345221173415</x:v>
      </x:c>
      <x:c r="P23" s="30" t="s">
        <x:v>188</x:v>
      </x:c>
      <x:c r="Q23" s="53">
        <x:v>529.65559117297221</x:v>
      </x:c>
      <x:c r="R23" s="56">
        <x:v>19.650561953544134</x:v>
      </x:c>
      <x:c r="S23" s="30" t="s">
        <x:v>188</x:v>
      </x:c>
      <x:c r="T23" s="53">
        <x:v>72.630216003828991</x:v>
      </x:c>
      <x:c r="U23" s="56">
        <x:v>19.921362594007089</x:v>
      </x:c>
      <x:c r="V23" s="41" t="s">
        <x:v>188</x:v>
      </x:c>
    </x:row>
    <x:row r="24" spans="1:22" x14ac:dyDescent="0.2">
      <x:c r="A24" s="68" t="s">
        <x:v>208</x:v>
      </x:c>
      <x:c r="B24" s="127">
        <x:v>9.3429208892475355</x:v>
      </x:c>
      <x:c r="C24" s="56">
        <x:v>1.4900662337950927</x:v>
      </x:c>
      <x:c r="D24" s="30" t="s">
        <x:v>188</x:v>
      </x:c>
      <x:c r="E24" s="53">
        <x:v>41.581818844508099</x:v>
      </x:c>
      <x:c r="F24" s="56">
        <x:v>3.7116337703473872</x:v>
      </x:c>
      <x:c r="G24" s="41" t="s">
        <x:v>188</x:v>
      </x:c>
      <x:c r="H24" s="221">
        <x:v>475.27009073780437</x:v>
      </x:c>
      <x:c r="I24" s="56">
        <x:v>6.4369520957464745</x:v>
      </x:c>
      <x:c r="J24" s="30" t="s">
        <x:v>188</x:v>
      </x:c>
      <x:c r="K24" s="53">
        <x:v>497.88259280430213</x:v>
      </x:c>
      <x:c r="L24" s="56">
        <x:v>5.803353416622457</x:v>
      </x:c>
      <x:c r="M24" s="30" t="s">
        <x:v>188</x:v>
      </x:c>
      <x:c r="N24" s="53">
        <x:v>532.3248924326158</x:v>
      </x:c>
      <x:c r="O24" s="56">
        <x:v>5.5776647614441277</x:v>
      </x:c>
      <x:c r="P24" s="30" t="s">
        <x:v>188</x:v>
      </x:c>
      <x:c r="Q24" s="53">
        <x:v>549.6224682122521</x:v>
      </x:c>
      <x:c r="R24" s="56">
        <x:v>5.6253902127409523</x:v>
      </x:c>
      <x:c r="S24" s="30" t="s">
        <x:v>188</x:v>
      </x:c>
      <x:c r="T24" s="53">
        <x:v>74.352377474447778</x:v>
      </x:c>
      <x:c r="U24" s="56">
        <x:v>7.5244390737442908</x:v>
      </x:c>
      <x:c r="V24" s="41" t="s">
        <x:v>188</x:v>
      </x:c>
    </x:row>
    <x:row r="25" spans="1:22" x14ac:dyDescent="0.2">
      <x:c r="A25" s="68" t="s">
        <x:v>209</x:v>
      </x:c>
      <x:c r="B25" s="127">
        <x:v>5.7172901068385897</x:v>
      </x:c>
      <x:c r="C25" s="56">
        <x:v>1.4917977921797614</x:v>
      </x:c>
      <x:c r="D25" s="30" t="s">
        <x:v>188</x:v>
      </x:c>
      <x:c r="E25" s="53">
        <x:v>27.936007097581779</x:v>
      </x:c>
      <x:c r="F25" s="56">
        <x:v>3.6693566446038757</x:v>
      </x:c>
      <x:c r="G25" s="41" t="s">
        <x:v>188</x:v>
      </x:c>
      <x:c r="H25" s="221">
        <x:v>472.10612254604484</x:v>
      </x:c>
      <x:c r="I25" s="56">
        <x:v>6.0630049772124259</x:v>
      </x:c>
      <x:c r="J25" s="30" t="s">
        <x:v>188</x:v>
      </x:c>
      <x:c r="K25" s="53">
        <x:v>482.83322441415777</x:v>
      </x:c>
      <x:c r="L25" s="56">
        <x:v>5.0736468629602234</x:v>
      </x:c>
      <x:c r="M25" s="30" t="s">
        <x:v>188</x:v>
      </x:c>
      <x:c r="N25" s="53">
        <x:v>497.39897021266182</x:v>
      </x:c>
      <x:c r="O25" s="56">
        <x:v>5.7335287624098017</x:v>
      </x:c>
      <x:c r="P25" s="30" t="s">
        <x:v>188</x:v>
      </x:c>
      <x:c r="Q25" s="53">
        <x:v>528.48625908028555</x:v>
      </x:c>
      <x:c r="R25" s="56">
        <x:v>6.2002876987729838</x:v>
      </x:c>
      <x:c r="S25" s="30" t="s">
        <x:v>188</x:v>
      </x:c>
      <x:c r="T25" s="53">
        <x:v>56.380136534240776</x:v>
      </x:c>
      <x:c r="U25" s="56">
        <x:v>8.3794886050335986</x:v>
      </x:c>
      <x:c r="V25" s="41" t="s">
        <x:v>188</x:v>
      </x:c>
    </x:row>
    <x:row r="26" spans="1:22" x14ac:dyDescent="0.2">
      <x:c r="A26" s="68" t="s">
        <x:v>266</x:v>
      </x:c>
      <x:c r="B26" s="127"/>
      <x:c r="C26" s="56"/>
      <x:c r="D26" s="30"/>
      <x:c r="E26" s="53"/>
      <x:c r="F26" s="56"/>
      <x:c r="G26" s="41"/>
      <x:c r="H26" s="221"/>
      <x:c r="I26" s="56"/>
      <x:c r="J26" s="30"/>
      <x:c r="K26" s="53"/>
      <x:c r="L26" s="56"/>
      <x:c r="M26" s="30"/>
      <x:c r="N26" s="53"/>
      <x:c r="O26" s="56"/>
      <x:c r="P26" s="30"/>
      <x:c r="Q26" s="53"/>
      <x:c r="R26" s="56"/>
      <x:c r="S26" s="30"/>
      <x:c r="T26" s="53"/>
      <x:c r="U26" s="56"/>
      <x:c r="V26" s="41"/>
    </x:row>
    <x:row r="27" spans="1:22" x14ac:dyDescent="0.2">
      <x:c r="A27" s="68" t="s">
        <x:v>210</x:v>
      </x:c>
      <x:c r="B27" s="127">
        <x:v>18.133050296900876</x:v>
      </x:c>
      <x:c r="C27" s="56">
        <x:v>3.9709308750098238</x:v>
      </x:c>
      <x:c r="D27" s="30" t="s">
        <x:v>188</x:v>
      </x:c>
      <x:c r="E27" s="53">
        <x:v>33.965154461184362</x:v>
      </x:c>
      <x:c r="F27" s="56">
        <x:v>3.8352117190170802</x:v>
      </x:c>
      <x:c r="G27" s="41" t="s">
        <x:v>188</x:v>
      </x:c>
      <x:c r="H27" s="221">
        <x:v>421.417829185237</x:v>
      </x:c>
      <x:c r="I27" s="56">
        <x:v>6.9640872564606688</x:v>
      </x:c>
      <x:c r="J27" s="30" t="s">
        <x:v>188</x:v>
      </x:c>
      <x:c r="K27" s="53">
        <x:v>438.75273777626035</x:v>
      </x:c>
      <x:c r="L27" s="56">
        <x:v>5.8222468132608158</x:v>
      </x:c>
      <x:c r="M27" s="30" t="s">
        <x:v>188</x:v>
      </x:c>
      <x:c r="N27" s="53">
        <x:v>459.05752914418821</x:v>
      </x:c>
      <x:c r="O27" s="56">
        <x:v>7.8105139319664723</x:v>
      </x:c>
      <x:c r="P27" s="30" t="s">
        <x:v>188</x:v>
      </x:c>
      <x:c r="Q27" s="53">
        <x:v>518.52104375558815</x:v>
      </x:c>
      <x:c r="R27" s="56">
        <x:v>12.077883620816918</x:v>
      </x:c>
      <x:c r="S27" s="30" t="s">
        <x:v>188</x:v>
      </x:c>
      <x:c r="T27" s="53">
        <x:v>97.10321457035117</x:v>
      </x:c>
      <x:c r="U27" s="56">
        <x:v>14.258364014847727</x:v>
      </x:c>
      <x:c r="V27" s="41" t="s">
        <x:v>188</x:v>
      </x:c>
    </x:row>
    <x:row r="28" spans="1:22" x14ac:dyDescent="0.2">
      <x:c r="A28" s="68" t="s">
        <x:v>267</x:v>
      </x:c>
      <x:c r="B28" s="127"/>
      <x:c r="C28" s="56"/>
      <x:c r="D28" s="30"/>
      <x:c r="E28" s="53"/>
      <x:c r="F28" s="56"/>
      <x:c r="G28" s="41"/>
      <x:c r="H28" s="221"/>
      <x:c r="I28" s="56"/>
      <x:c r="J28" s="30"/>
      <x:c r="K28" s="53"/>
      <x:c r="L28" s="56"/>
      <x:c r="M28" s="30"/>
      <x:c r="N28" s="53"/>
      <x:c r="O28" s="56"/>
      <x:c r="P28" s="30"/>
      <x:c r="Q28" s="53"/>
      <x:c r="R28" s="56"/>
      <x:c r="S28" s="30"/>
      <x:c r="T28" s="53"/>
      <x:c r="U28" s="56"/>
      <x:c r="V28" s="41"/>
    </x:row>
    <x:row r="29" spans="1:22" x14ac:dyDescent="0.2">
      <x:c r="A29" s="68" t="s">
        <x:v>211</x:v>
      </x:c>
      <x:c r="B29" s="127">
        <x:v>9.2462009991518901</x:v>
      </x:c>
      <x:c r="C29" s="56">
        <x:v>1.4239191505811764</x:v>
      </x:c>
      <x:c r="D29" s="30" t="s">
        <x:v>188</x:v>
      </x:c>
      <x:c r="E29" s="53">
        <x:v>32.306076522632786</x:v>
      </x:c>
      <x:c r="F29" s="56">
        <x:v>2.5662520352551206</x:v>
      </x:c>
      <x:c r="G29" s="41" t="s">
        <x:v>188</x:v>
      </x:c>
      <x:c r="H29" s="221">
        <x:v>461.53168297973355</x:v>
      </x:c>
      <x:c r="I29" s="56">
        <x:v>5.996342806635492</x:v>
      </x:c>
      <x:c r="J29" s="30" t="s">
        <x:v>188</x:v>
      </x:c>
      <x:c r="K29" s="53">
        <x:v>493.14663866880267</x:v>
      </x:c>
      <x:c r="L29" s="56">
        <x:v>6.5677562521721073</x:v>
      </x:c>
      <x:c r="M29" s="30" t="s">
        <x:v>188</x:v>
      </x:c>
      <x:c r="N29" s="53">
        <x:v>494.22692439660852</x:v>
      </x:c>
      <x:c r="O29" s="56">
        <x:v>5.8074718241954848</x:v>
      </x:c>
      <x:c r="P29" s="30" t="s">
        <x:v>188</x:v>
      </x:c>
      <x:c r="Q29" s="53">
        <x:v>533.18630457993777</x:v>
      </x:c>
      <x:c r="R29" s="56">
        <x:v>6.2124353778938275</x:v>
      </x:c>
      <x:c r="S29" s="30" t="s">
        <x:v>188</x:v>
      </x:c>
      <x:c r="T29" s="53">
        <x:v>71.654621600204266</x:v>
      </x:c>
      <x:c r="U29" s="56">
        <x:v>6.6185786069402806</x:v>
      </x:c>
      <x:c r="V29" s="41" t="s">
        <x:v>188</x:v>
      </x:c>
    </x:row>
    <x:row r="30" spans="1:22" x14ac:dyDescent="0.2">
      <x:c r="A30" s="68" t="s">
        <x:v>212</x:v>
      </x:c>
      <x:c r="B30" s="127">
        <x:v>13.37572075002501</x:v>
      </x:c>
      <x:c r="C30" s="56">
        <x:v>1.6353794361075924</x:v>
      </x:c>
      <x:c r="D30" s="30" t="s">
        <x:v>188</x:v>
      </x:c>
      <x:c r="E30" s="53">
        <x:v>36.851439619634206</x:v>
      </x:c>
      <x:c r="F30" s="56">
        <x:v>2.4041044279474142</x:v>
      </x:c>
      <x:c r="G30" s="41" t="s">
        <x:v>188</x:v>
      </x:c>
      <x:c r="H30" s="221">
        <x:v>452.52890699437535</x:v>
      </x:c>
      <x:c r="I30" s="56">
        <x:v>4.3263334190390506</x:v>
      </x:c>
      <x:c r="J30" s="30" t="s">
        <x:v>188</x:v>
      </x:c>
      <x:c r="K30" s="53">
        <x:v>492.91556518889467</x:v>
      </x:c>
      <x:c r="L30" s="56">
        <x:v>3.9118249105183129</x:v>
      </x:c>
      <x:c r="M30" s="30" t="s">
        <x:v>188</x:v>
      </x:c>
      <x:c r="N30" s="53">
        <x:v>501.95970812656924</x:v>
      </x:c>
      <x:c r="O30" s="56">
        <x:v>4.4270217026987977</x:v>
      </x:c>
      <x:c r="P30" s="30" t="s">
        <x:v>188</x:v>
      </x:c>
      <x:c r="Q30" s="53">
        <x:v>535.10263376357091</x:v>
      </x:c>
      <x:c r="R30" s="56">
        <x:v>4.0703892972898554</x:v>
      </x:c>
      <x:c r="S30" s="30" t="s">
        <x:v>188</x:v>
      </x:c>
      <x:c r="T30" s="53">
        <x:v>82.573726769195559</x:v>
      </x:c>
      <x:c r="U30" s="56">
        <x:v>5.8945837691514447</x:v>
      </x:c>
      <x:c r="V30" s="41" t="s">
        <x:v>188</x:v>
      </x:c>
    </x:row>
    <x:row r="31" spans="1:22" x14ac:dyDescent="0.2">
      <x:c r="A31" s="68" t="s">
        <x:v>268</x:v>
      </x:c>
      <x:c r="B31" s="127"/>
      <x:c r="C31" s="56"/>
      <x:c r="D31" s="30"/>
      <x:c r="E31" s="53"/>
      <x:c r="F31" s="56"/>
      <x:c r="G31" s="41"/>
      <x:c r="H31" s="221"/>
      <x:c r="I31" s="56"/>
      <x:c r="J31" s="30"/>
      <x:c r="K31" s="53"/>
      <x:c r="L31" s="56"/>
      <x:c r="M31" s="30"/>
      <x:c r="N31" s="53"/>
      <x:c r="O31" s="56"/>
      <x:c r="P31" s="30"/>
      <x:c r="Q31" s="53"/>
      <x:c r="R31" s="56"/>
      <x:c r="S31" s="30"/>
      <x:c r="T31" s="53"/>
      <x:c r="U31" s="56"/>
      <x:c r="V31" s="41"/>
    </x:row>
    <x:row r="32" spans="1:22" x14ac:dyDescent="0.2">
      <x:c r="A32" s="68" t="s">
        <x:v>213</x:v>
      </x:c>
      <x:c r="B32" s="127">
        <x:v>9.7772442061098008</x:v>
      </x:c>
      <x:c r="C32" s="56">
        <x:v>2.4648769069909058</x:v>
      </x:c>
      <x:c r="D32" s="30" t="s">
        <x:v>188</x:v>
      </x:c>
      <x:c r="E32" s="53">
        <x:v>27.759518020250631</x:v>
      </x:c>
      <x:c r="F32" s="56">
        <x:v>3.2971241590967</x:v>
      </x:c>
      <x:c r="G32" s="41" t="s">
        <x:v>188</x:v>
      </x:c>
      <x:c r="H32" s="221">
        <x:v>440.36469217093031</x:v>
      </x:c>
      <x:c r="I32" s="56">
        <x:v>6.519735778078382</x:v>
      </x:c>
      <x:c r="J32" s="30" t="s">
        <x:v>188</x:v>
      </x:c>
      <x:c r="K32" s="53">
        <x:v>458.79694304264353</x:v>
      </x:c>
      <x:c r="L32" s="56">
        <x:v>6.1995734935052242</x:v>
      </x:c>
      <x:c r="M32" s="30" t="s">
        <x:v>188</x:v>
      </x:c>
      <x:c r="N32" s="53">
        <x:v>483.05977637385263</x:v>
      </x:c>
      <x:c r="O32" s="56">
        <x:v>6.7033571603077187</x:v>
      </x:c>
      <x:c r="P32" s="30" t="s">
        <x:v>188</x:v>
      </x:c>
      <x:c r="Q32" s="53">
        <x:v>513.9092121274349</x:v>
      </x:c>
      <x:c r="R32" s="56">
        <x:v>9.8548158740200318</x:v>
      </x:c>
      <x:c r="S32" s="30" t="s">
        <x:v>188</x:v>
      </x:c>
      <x:c r="T32" s="53">
        <x:v>73.544519956504615</x:v>
      </x:c>
      <x:c r="U32" s="56">
        <x:v>10.692789126678601</x:v>
      </x:c>
      <x:c r="V32" s="41" t="s">
        <x:v>188</x:v>
      </x:c>
    </x:row>
    <x:row r="33" spans="1:30" x14ac:dyDescent="0.2">
      <x:c r="A33" s="68" t="s">
        <x:v>214</x:v>
      </x:c>
      <x:c r="B33" s="127">
        <x:v>11.211389350546739</x:v>
      </x:c>
      <x:c r="C33" s="56">
        <x:v>1.8598498463815438</x:v>
      </x:c>
      <x:c r="D33" s="30" t="s">
        <x:v>188</x:v>
      </x:c>
      <x:c r="E33" s="53">
        <x:v>31.525101296346346</x:v>
      </x:c>
      <x:c r="F33" s="56">
        <x:v>2.8166345767922589</x:v>
      </x:c>
      <x:c r="G33" s="41" t="s">
        <x:v>188</x:v>
      </x:c>
      <x:c r="H33" s="221">
        <x:v>461.05153416416442</x:v>
      </x:c>
      <x:c r="I33" s="56">
        <x:v>6.437396908151662</x:v>
      </x:c>
      <x:c r="J33" s="30" t="s">
        <x:v>188</x:v>
      </x:c>
      <x:c r="K33" s="53">
        <x:v>490.10174768875117</x:v>
      </x:c>
      <x:c r="L33" s="56">
        <x:v>7.8107590292552507</x:v>
      </x:c>
      <x:c r="M33" s="30" t="s">
        <x:v>188</x:v>
      </x:c>
      <x:c r="N33" s="53">
        <x:v>514.6423724503519</x:v>
      </x:c>
      <x:c r="O33" s="56">
        <x:v>8.6780658308075989</x:v>
      </x:c>
      <x:c r="P33" s="30" t="s">
        <x:v>188</x:v>
      </x:c>
      <x:c r="Q33" s="53">
        <x:v>538.68147095989104</x:v>
      </x:c>
      <x:c r="R33" s="56">
        <x:v>7.6456001810536147</x:v>
      </x:c>
      <x:c r="S33" s="30" t="s">
        <x:v>188</x:v>
      </x:c>
      <x:c r="T33" s="53">
        <x:v>77.62993679572665</x:v>
      </x:c>
      <x:c r="U33" s="56">
        <x:v>7.9002073711180802</x:v>
      </x:c>
      <x:c r="V33" s="41" t="s">
        <x:v>188</x:v>
      </x:c>
    </x:row>
    <x:row r="34" spans="1:30" x14ac:dyDescent="0.2">
      <x:c r="A34" s="68" t="s">
        <x:v>215</x:v>
      </x:c>
      <x:c r="B34" s="127">
        <x:v>12.709979378052722</x:v>
      </x:c>
      <x:c r="C34" s="56">
        <x:v>2.1984549985860871</x:v>
      </x:c>
      <x:c r="D34" s="30" t="s">
        <x:v>188</x:v>
      </x:c>
      <x:c r="E34" s="53">
        <x:v>35.319754368358403</x:v>
      </x:c>
      <x:c r="F34" s="56">
        <x:v>2.8117699181642073</x:v>
      </x:c>
      <x:c r="G34" s="41" t="s">
        <x:v>188</x:v>
      </x:c>
      <x:c r="H34" s="221">
        <x:v>463.32261238082339</x:v>
      </x:c>
      <x:c r="I34" s="56">
        <x:v>6.9790510475792766</x:v>
      </x:c>
      <x:c r="J34" s="30" t="s">
        <x:v>188</x:v>
      </x:c>
      <x:c r="K34" s="53">
        <x:v>489.8509130146067</x:v>
      </x:c>
      <x:c r="L34" s="56">
        <x:v>8.4403449591720356</x:v>
      </x:c>
      <x:c r="M34" s="30" t="s">
        <x:v>188</x:v>
      </x:c>
      <x:c r="N34" s="53">
        <x:v>517.7792566959248</x:v>
      </x:c>
      <x:c r="O34" s="56">
        <x:v>9.275454629778956</x:v>
      </x:c>
      <x:c r="P34" s="30" t="s">
        <x:v>188</x:v>
      </x:c>
      <x:c r="Q34" s="53">
        <x:v>546.4127432410902</x:v>
      </x:c>
      <x:c r="R34" s="56">
        <x:v>8.1094968886350465</x:v>
      </x:c>
      <x:c r="S34" s="30" t="s">
        <x:v>188</x:v>
      </x:c>
      <x:c r="T34" s="53">
        <x:v>83.090130860266711</x:v>
      </x:c>
      <x:c r="U34" s="56">
        <x:v>7.9041031731029747</x:v>
      </x:c>
      <x:c r="V34" s="41" t="s">
        <x:v>188</x:v>
      </x:c>
    </x:row>
    <x:row r="35" spans="1:30" x14ac:dyDescent="0.2">
      <x:c r="A35" s="68" t="s">
        <x:v>216</x:v>
      </x:c>
      <x:c r="B35" s="127">
        <x:v>8.6775944662683244</x:v>
      </x:c>
      <x:c r="C35" s="56">
        <x:v>1.5932431927942574</x:v>
      </x:c>
      <x:c r="D35" s="30" t="s">
        <x:v>188</x:v>
      </x:c>
      <x:c r="E35" s="53">
        <x:v>27.718069127173774</x:v>
      </x:c>
      <x:c r="F35" s="56">
        <x:v>2.5807277298813833</x:v>
      </x:c>
      <x:c r="G35" s="41" t="s">
        <x:v>188</x:v>
      </x:c>
      <x:c r="H35" s="221">
        <x:v>445.21493860058877</x:v>
      </x:c>
      <x:c r="I35" s="56">
        <x:v>6.5147772294137454</x:v>
      </x:c>
      <x:c r="J35" s="30" t="s">
        <x:v>188</x:v>
      </x:c>
      <x:c r="K35" s="53">
        <x:v>474.62297745404726</x:v>
      </x:c>
      <x:c r="L35" s="56">
        <x:v>6.7320939403017706</x:v>
      </x:c>
      <x:c r="M35" s="30" t="s">
        <x:v>188</x:v>
      </x:c>
      <x:c r="N35" s="53">
        <x:v>487.62268286825622</x:v>
      </x:c>
      <x:c r="O35" s="56">
        <x:v>7.0229597095416079</x:v>
      </x:c>
      <x:c r="P35" s="30" t="s">
        <x:v>188</x:v>
      </x:c>
      <x:c r="Q35" s="53">
        <x:v>514.38031645363685</x:v>
      </x:c>
      <x:c r="R35" s="56">
        <x:v>7.8342049272863807</x:v>
      </x:c>
      <x:c r="S35" s="30" t="s">
        <x:v>188</x:v>
      </x:c>
      <x:c r="T35" s="53">
        <x:v>69.165377853048042</x:v>
      </x:c>
      <x:c r="U35" s="56">
        <x:v>8.0402792918348904</x:v>
      </x:c>
      <x:c r="V35" s="41" t="s">
        <x:v>188</x:v>
      </x:c>
    </x:row>
    <x:row r="36" spans="1:30" x14ac:dyDescent="0.2">
      <x:c r="A36" s="68" t="s">
        <x:v>217</x:v>
      </x:c>
      <x:c r="B36" s="127">
        <x:v>10.887949916637144</x:v>
      </x:c>
      <x:c r="C36" s="56">
        <x:v>1.5951559879432711</x:v>
      </x:c>
      <x:c r="D36" s="30" t="s">
        <x:v>188</x:v>
      </x:c>
      <x:c r="E36" s="53">
        <x:v>33.07169954730351</x:v>
      </x:c>
      <x:c r="F36" s="56">
        <x:v>2.296708307581703</x:v>
      </x:c>
      <x:c r="G36" s="41" t="s">
        <x:v>188</x:v>
      </x:c>
      <x:c r="H36" s="221">
        <x:v>440.55810886150715</x:v>
      </x:c>
      <x:c r="I36" s="56">
        <x:v>5.9115428508642456</x:v>
      </x:c>
      <x:c r="J36" s="30" t="s">
        <x:v>188</x:v>
      </x:c>
      <x:c r="K36" s="53">
        <x:v>468.94309348711141</x:v>
      </x:c>
      <x:c r="L36" s="56">
        <x:v>6.0857822828867825</x:v>
      </x:c>
      <x:c r="M36" s="30" t="s">
        <x:v>188</x:v>
      </x:c>
      <x:c r="N36" s="53">
        <x:v>500.17185451382142</x:v>
      </x:c>
      <x:c r="O36" s="56">
        <x:v>6.3142328507502219</x:v>
      </x:c>
      <x:c r="P36" s="30" t="s">
        <x:v>188</x:v>
      </x:c>
      <x:c r="Q36" s="53">
        <x:v>511.61628171878078</x:v>
      </x:c>
      <x:c r="R36" s="56">
        <x:v>5.0682351536041885</x:v>
      </x:c>
      <x:c r="S36" s="30" t="s">
        <x:v>188</x:v>
      </x:c>
      <x:c r="T36" s="53">
        <x:v>71.058172857273576</x:v>
      </x:c>
      <x:c r="U36" s="56">
        <x:v>6.3503044054241293</x:v>
      </x:c>
      <x:c r="V36" s="41" t="s">
        <x:v>188</x:v>
      </x:c>
    </x:row>
    <x:row r="37" spans="1:30" x14ac:dyDescent="0.2">
      <x:c r="A37" s="68" t="s">
        <x:v>218</x:v>
      </x:c>
      <x:c r="B37" s="127">
        <x:v>8.8898809176788163</x:v>
      </x:c>
      <x:c r="C37" s="56">
        <x:v>1.8870492055039478</x:v>
      </x:c>
      <x:c r="D37" s="30" t="s">
        <x:v>188</x:v>
      </x:c>
      <x:c r="E37" s="53">
        <x:v>27.534751658148551</x:v>
      </x:c>
      <x:c r="F37" s="56">
        <x:v>3.1948022833869265</x:v>
      </x:c>
      <x:c r="G37" s="41" t="s">
        <x:v>188</x:v>
      </x:c>
      <x:c r="H37" s="221">
        <x:v>442.63912777313362</x:v>
      </x:c>
      <x:c r="I37" s="56">
        <x:v>7.9662329416926561</x:v>
      </x:c>
      <x:c r="J37" s="30" t="s">
        <x:v>188</x:v>
      </x:c>
      <x:c r="K37" s="53">
        <x:v>460.10155911772677</x:v>
      </x:c>
      <x:c r="L37" s="56">
        <x:v>7.1273055044501383</x:v>
      </x:c>
      <x:c r="M37" s="30" t="s">
        <x:v>188</x:v>
      </x:c>
      <x:c r="N37" s="53">
        <x:v>480.02030677844942</x:v>
      </x:c>
      <x:c r="O37" s="56">
        <x:v>6.0221123870138227</x:v>
      </x:c>
      <x:c r="P37" s="30" t="s">
        <x:v>188</x:v>
      </x:c>
      <x:c r="Q37" s="53">
        <x:v>515.56356993283521</x:v>
      </x:c>
      <x:c r="R37" s="56">
        <x:v>9.6795846438411903</x:v>
      </x:c>
      <x:c r="S37" s="30" t="s">
        <x:v>188</x:v>
      </x:c>
      <x:c r="T37" s="53">
        <x:v>72.924442159701556</x:v>
      </x:c>
      <x:c r="U37" s="56">
        <x:v>10.784355285849928</x:v>
      </x:c>
      <x:c r="V37" s="41" t="s">
        <x:v>188</x:v>
      </x:c>
    </x:row>
    <x:row r="38" spans="1:30" x14ac:dyDescent="0.2">
      <x:c r="A38" s="68" t="s">
        <x:v>219</x:v>
      </x:c>
      <x:c r="B38" s="127">
        <x:v>4.6905600174421043</x:v>
      </x:c>
      <x:c r="C38" s="56">
        <x:v>1.3462435382273807</x:v>
      </x:c>
      <x:c r="D38" s="30" t="s">
        <x:v>188</x:v>
      </x:c>
      <x:c r="E38" s="53">
        <x:v>20.960571573151224</x:v>
      </x:c>
      <x:c r="F38" s="56">
        <x:v>3.0047380518518194</x:v>
      </x:c>
      <x:c r="G38" s="41" t="s">
        <x:v>188</x:v>
      </x:c>
      <x:c r="H38" s="221">
        <x:v>480.07292165274879</x:v>
      </x:c>
      <x:c r="I38" s="56">
        <x:v>7.4561133399308881</x:v>
      </x:c>
      <x:c r="J38" s="30" t="s">
        <x:v>188</x:v>
      </x:c>
      <x:c r="K38" s="53">
        <x:v>496.617524128855</x:v>
      </x:c>
      <x:c r="L38" s="56">
        <x:v>7.7166950415639306</x:v>
      </x:c>
      <x:c r="M38" s="30" t="s">
        <x:v>188</x:v>
      </x:c>
      <x:c r="N38" s="53">
        <x:v>513.08601365317452</x:v>
      </x:c>
      <x:c r="O38" s="56">
        <x:v>7.2010436925551318</x:v>
      </x:c>
      <x:c r="P38" s="30" t="s">
        <x:v>188</x:v>
      </x:c>
      <x:c r="Q38" s="53">
        <x:v>530.06335524470808</x:v>
      </x:c>
      <x:c r="R38" s="56">
        <x:v>7.0031968215384168</x:v>
      </x:c>
      <x:c r="S38" s="30" t="s">
        <x:v>188</x:v>
      </x:c>
      <x:c r="T38" s="53">
        <x:v>49.990433591959317</x:v>
      </x:c>
      <x:c r="U38" s="56">
        <x:v>8.3299063153974071</x:v>
      </x:c>
      <x:c r="V38" s="41" t="s">
        <x:v>188</x:v>
      </x:c>
    </x:row>
    <x:row r="39" spans="1:30" x14ac:dyDescent="0.2">
      <x:c r="A39" s="68" t="s">
        <x:v>220</x:v>
      </x:c>
      <x:c r="B39" s="127">
        <x:v>7.2965316521498336</x:v>
      </x:c>
      <x:c r="C39" s="56">
        <x:v>1.4911828655899453</x:v>
      </x:c>
      <x:c r="D39" s="30" t="s">
        <x:v>188</x:v>
      </x:c>
      <x:c r="E39" s="53">
        <x:v>25.831360041817533</x:v>
      </x:c>
      <x:c r="F39" s="56">
        <x:v>2.7356754921365414</x:v>
      </x:c>
      <x:c r="G39" s="41" t="s">
        <x:v>188</x:v>
      </x:c>
      <x:c r="H39" s="221">
        <x:v>474.51635989216624</x:v>
      </x:c>
      <x:c r="I39" s="56">
        <x:v>6.7417246851537191</x:v>
      </x:c>
      <x:c r="J39" s="30" t="s">
        <x:v>188</x:v>
      </x:c>
      <x:c r="K39" s="53">
        <x:v>503.84840758016958</x:v>
      </x:c>
      <x:c r="L39" s="56">
        <x:v>5.683084705603183</x:v>
      </x:c>
      <x:c r="M39" s="30" t="s">
        <x:v>188</x:v>
      </x:c>
      <x:c r="N39" s="53">
        <x:v>514.19280265115083</x:v>
      </x:c>
      <x:c r="O39" s="56">
        <x:v>7.1244461720517274</x:v>
      </x:c>
      <x:c r="P39" s="30" t="s">
        <x:v>188</x:v>
      </x:c>
      <x:c r="Q39" s="53">
        <x:v>539.43543615276826</x:v>
      </x:c>
      <x:c r="R39" s="56">
        <x:v>6.4924659725456237</x:v>
      </x:c>
      <x:c r="S39" s="30" t="s">
        <x:v>188</x:v>
      </x:c>
      <x:c r="T39" s="53">
        <x:v>64.919076260602068</x:v>
      </x:c>
      <x:c r="U39" s="56">
        <x:v>8.3173082705740313</x:v>
      </x:c>
      <x:c r="V39" s="41" t="s">
        <x:v>188</x:v>
      </x:c>
    </x:row>
    <x:row r="40" spans="1:30" x14ac:dyDescent="0.2">
      <x:c r="A40" s="68" t="s">
        <x:v>221</x:v>
      </x:c>
      <x:c r="B40" s="127">
        <x:v>9.8709457901395403</x:v>
      </x:c>
      <x:c r="C40" s="56">
        <x:v>1.8582786681035586</x:v>
      </x:c>
      <x:c r="D40" s="30" t="s">
        <x:v>188</x:v>
      </x:c>
      <x:c r="E40" s="53">
        <x:v>27.061915052103309</x:v>
      </x:c>
      <x:c r="F40" s="56">
        <x:v>2.6841267987596087</x:v>
      </x:c>
      <x:c r="G40" s="41" t="s">
        <x:v>188</x:v>
      </x:c>
      <x:c r="H40" s="221">
        <x:v>438.45629419203738</x:v>
      </x:c>
      <x:c r="I40" s="56">
        <x:v>7.3826222778155755</x:v>
      </x:c>
      <x:c r="J40" s="30" t="s">
        <x:v>188</x:v>
      </x:c>
      <x:c r="K40" s="53">
        <x:v>468.85553448298924</x:v>
      </x:c>
      <x:c r="L40" s="56">
        <x:v>6.1485458532974642</x:v>
      </x:c>
      <x:c r="M40" s="30" t="s">
        <x:v>188</x:v>
      </x:c>
      <x:c r="N40" s="53">
        <x:v>485.95368173075894</x:v>
      </x:c>
      <x:c r="O40" s="56">
        <x:v>6.5914738221300011</x:v>
      </x:c>
      <x:c r="P40" s="30" t="s">
        <x:v>188</x:v>
      </x:c>
      <x:c r="Q40" s="53">
        <x:v>507.9748166876999</x:v>
      </x:c>
      <x:c r="R40" s="56">
        <x:v>6.7414267952394482</x:v>
      </x:c>
      <x:c r="S40" s="30" t="s">
        <x:v>188</x:v>
      </x:c>
      <x:c r="T40" s="53">
        <x:v>69.518522495662594</x:v>
      </x:c>
      <x:c r="U40" s="56">
        <x:v>8.1502515150996775</x:v>
      </x:c>
      <x:c r="V40" s="41" t="s">
        <x:v>188</x:v>
      </x:c>
    </x:row>
    <x:row r="41" spans="1:30" x14ac:dyDescent="0.2">
      <x:c r="A41" s="68" t="s">
        <x:v>222</x:v>
      </x:c>
      <x:c r="B41" s="127">
        <x:v>12.486931345646921</x:v>
      </x:c>
      <x:c r="C41" s="56">
        <x:v>1.7167807989601405</x:v>
      </x:c>
      <x:c r="D41" s="30" t="s">
        <x:v>188</x:v>
      </x:c>
      <x:c r="E41" s="53">
        <x:v>32.007602752266926</x:v>
      </x:c>
      <x:c r="F41" s="56">
        <x:v>2.3855123308680137</x:v>
      </x:c>
      <x:c r="G41" s="41" t="s">
        <x:v>188</x:v>
      </x:c>
      <x:c r="H41" s="221">
        <x:v>432.56745551917379</x:v>
      </x:c>
      <x:c r="I41" s="56">
        <x:v>7.9006679302561738</x:v>
      </x:c>
      <x:c r="J41" s="30" t="s">
        <x:v>188</x:v>
      </x:c>
      <x:c r="K41" s="53">
        <x:v>471.09929992270912</x:v>
      </x:c>
      <x:c r="L41" s="56">
        <x:v>8.5771580742946369</x:v>
      </x:c>
      <x:c r="M41" s="30" t="s">
        <x:v>188</x:v>
      </x:c>
      <x:c r="N41" s="53">
        <x:v>483.60617358667588</x:v>
      </x:c>
      <x:c r="O41" s="56">
        <x:v>8.5269371733232404</x:v>
      </x:c>
      <x:c r="P41" s="30" t="s">
        <x:v>188</x:v>
      </x:c>
      <x:c r="Q41" s="53">
        <x:v>524.88193976981677</x:v>
      </x:c>
      <x:c r="R41" s="56">
        <x:v>6.193735241005661</x:v>
      </x:c>
      <x:c r="S41" s="30" t="s">
        <x:v>188</x:v>
      </x:c>
      <x:c r="T41" s="53">
        <x:v>92.314484250642977</x:v>
      </x:c>
      <x:c r="U41" s="56">
        <x:v>8.2520650178233232</x:v>
      </x:c>
      <x:c r="V41" s="41" t="s">
        <x:v>188</x:v>
      </x:c>
    </x:row>
    <x:row r="42" spans="1:30" x14ac:dyDescent="0.2">
      <x:c r="A42" s="68" t="s">
        <x:v>223</x:v>
      </x:c>
      <x:c r="B42" s="127">
        <x:v>7.1637789548906952</x:v>
      </x:c>
      <x:c r="C42" s="56">
        <x:v>3.7365702017002476</x:v>
      </x:c>
      <x:c r="D42" s="30" t="s">
        <x:v>188</x:v>
      </x:c>
      <x:c r="E42" s="53">
        <x:v>22.119560034627625</x:v>
      </x:c>
      <x:c r="F42" s="56">
        <x:v>6.3347343322465139</x:v>
      </x:c>
      <x:c r="G42" s="41" t="s">
        <x:v>188</x:v>
      </x:c>
      <x:c r="H42" s="221">
        <x:v>385.78264435001864</x:v>
      </x:c>
      <x:c r="I42" s="56">
        <x:v>17.696231162204466</x:v>
      </x:c>
      <x:c r="J42" s="30" t="s">
        <x:v>188</x:v>
      </x:c>
      <x:c r="K42" s="53">
        <x:v>387.2696692309388</x:v>
      </x:c>
      <x:c r="L42" s="56">
        <x:v>17.477546961751813</x:v>
      </x:c>
      <x:c r="M42" s="30" t="s">
        <x:v>188</x:v>
      </x:c>
      <x:c r="N42" s="53">
        <x:v>425.70329258605534</x:v>
      </x:c>
      <x:c r="O42" s="56">
        <x:v>16.565123324418202</x:v>
      </x:c>
      <x:c r="P42" s="30" t="s">
        <x:v>188</x:v>
      </x:c>
      <x:c r="Q42" s="53">
        <x:v>441.89987016901352</x:v>
      </x:c>
      <x:c r="R42" s="56">
        <x:v>17.67706771862915</x:v>
      </x:c>
      <x:c r="S42" s="30" t="s">
        <x:v>188</x:v>
      </x:c>
      <x:c r="T42" s="53">
        <x:v>56.117225818994825</x:v>
      </x:c>
      <x:c r="U42" s="56">
        <x:v>17.731891066725503</x:v>
      </x:c>
      <x:c r="V42" s="41" t="s">
        <x:v>188</x:v>
      </x:c>
    </x:row>
    <x:row r="43" spans="1:30" x14ac:dyDescent="0.2">
      <x:c r="A43" s="68" t="s">
        <x:v>224</x:v>
      </x:c>
      <x:c r="B43" s="127">
        <x:v>7.6681906987710811</x:v>
      </x:c>
      <x:c r="C43" s="56">
        <x:v>1.8606561486121165</x:v>
      </x:c>
      <x:c r="D43" s="30" t="s">
        <x:v>188</x:v>
      </x:c>
      <x:c r="E43" s="53">
        <x:v>25.851456820439537</x:v>
      </x:c>
      <x:c r="F43" s="56">
        <x:v>3.022550192296694</x:v>
      </x:c>
      <x:c r="G43" s="41" t="s">
        <x:v>188</x:v>
      </x:c>
      <x:c r="H43" s="221">
        <x:v>453.32869510513183</x:v>
      </x:c>
      <x:c r="I43" s="56">
        <x:v>6.3605438692889047</x:v>
      </x:c>
      <x:c r="J43" s="30" t="s">
        <x:v>188</x:v>
      </x:c>
      <x:c r="K43" s="53">
        <x:v>473.57973973061274</x:v>
      </x:c>
      <x:c r="L43" s="56">
        <x:v>7.5190741060855739</x:v>
      </x:c>
      <x:c r="M43" s="30" t="s">
        <x:v>188</x:v>
      </x:c>
      <x:c r="N43" s="53">
        <x:v>489.31973871691764</x:v>
      </x:c>
      <x:c r="O43" s="56">
        <x:v>6.1382470339913562</x:v>
      </x:c>
      <x:c r="P43" s="30" t="s">
        <x:v>188</x:v>
      </x:c>
      <x:c r="Q43" s="53">
        <x:v>518.69075250766605</x:v>
      </x:c>
      <x:c r="R43" s="56">
        <x:v>6.7070541939341082</x:v>
      </x:c>
      <x:c r="S43" s="30" t="s">
        <x:v>188</x:v>
      </x:c>
      <x:c r="T43" s="53">
        <x:v>65.362057402534219</x:v>
      </x:c>
      <x:c r="U43" s="56">
        <x:v>8.2671800512834217</x:v>
      </x:c>
      <x:c r="V43" s="41" t="s">
        <x:v>188</x:v>
      </x:c>
    </x:row>
    <x:row r="44" spans="1:30" x14ac:dyDescent="0.2">
      <x:c r="A44" s="68" t="s">
        <x:v>225</x:v>
      </x:c>
      <x:c r="B44" s="127">
        <x:v>10.676169136805457</x:v>
      </x:c>
      <x:c r="C44" s="56">
        <x:v>1.8125864121216573</x:v>
      </x:c>
      <x:c r="D44" s="30" t="s">
        <x:v>188</x:v>
      </x:c>
      <x:c r="E44" s="53">
        <x:v>28.572231940351571</x:v>
      </x:c>
      <x:c r="F44" s="56">
        <x:v>2.7174479198459696</x:v>
      </x:c>
      <x:c r="G44" s="41" t="s">
        <x:v>188</x:v>
      </x:c>
      <x:c r="H44" s="221">
        <x:v>448.45572266766476</x:v>
      </x:c>
      <x:c r="I44" s="56">
        <x:v>7.4166617303390234</x:v>
      </x:c>
      <x:c r="J44" s="30" t="s">
        <x:v>188</x:v>
      </x:c>
      <x:c r="K44" s="53">
        <x:v>461.05070221113692</x:v>
      </x:c>
      <x:c r="L44" s="56">
        <x:v>7.3886068054152432</x:v>
      </x:c>
      <x:c r="M44" s="30" t="s">
        <x:v>188</x:v>
      </x:c>
      <x:c r="N44" s="53">
        <x:v>486.67855099793042</x:v>
      </x:c>
      <x:c r="O44" s="56">
        <x:v>7.9951158646660208</x:v>
      </x:c>
      <x:c r="P44" s="30" t="s">
        <x:v>188</x:v>
      </x:c>
      <x:c r="Q44" s="53">
        <x:v>522.69141709393159</x:v>
      </x:c>
      <x:c r="R44" s="56">
        <x:v>9.5104040046581506</x:v>
      </x:c>
      <x:c r="S44" s="30" t="s">
        <x:v>188</x:v>
      </x:c>
      <x:c r="T44" s="53">
        <x:v>74.235694426266818</x:v>
      </x:c>
      <x:c r="U44" s="56">
        <x:v>9.688711667612429</x:v>
      </x:c>
      <x:c r="V44" s="41" t="s">
        <x:v>188</x:v>
      </x:c>
    </x:row>
    <x:row r="45" spans="1:30" x14ac:dyDescent="0.2">
      <x:c r="A45" s="68" t="s">
        <x:v>226</x:v>
      </x:c>
      <x:c r="B45" s="127">
        <x:v>7.679629549176294</x:v>
      </x:c>
      <x:c r="C45" s="56">
        <x:v>1.4741123621748247</x:v>
      </x:c>
      <x:c r="D45" s="30" t="s">
        <x:v>188</x:v>
      </x:c>
      <x:c r="E45" s="53">
        <x:v>26.294961086396359</x:v>
      </x:c>
      <x:c r="F45" s="56">
        <x:v>2.663572149415685</x:v>
      </x:c>
      <x:c r="G45" s="41" t="s">
        <x:v>188</x:v>
      </x:c>
      <x:c r="H45" s="221">
        <x:v>474.99735857691513</x:v>
      </x:c>
      <x:c r="I45" s="56">
        <x:v>6.5965324505467366</x:v>
      </x:c>
      <x:c r="J45" s="30" t="s">
        <x:v>188</x:v>
      </x:c>
      <x:c r="K45" s="53">
        <x:v>495.42295697429267</x:v>
      </x:c>
      <x:c r="L45" s="56">
        <x:v>7.4358123004296068</x:v>
      </x:c>
      <x:c r="M45" s="30" t="s">
        <x:v>188</x:v>
      </x:c>
      <x:c r="N45" s="53">
        <x:v>515.27559235807882</x:v>
      </x:c>
      <x:c r="O45" s="56">
        <x:v>7.7356749465567898</x:v>
      </x:c>
      <x:c r="P45" s="30" t="s">
        <x:v>188</x:v>
      </x:c>
      <x:c r="Q45" s="53">
        <x:v>540.21724620080454</x:v>
      </x:c>
      <x:c r="R45" s="56">
        <x:v>6.3329557196912827</x:v>
      </x:c>
      <x:c r="S45" s="30" t="s">
        <x:v>188</x:v>
      </x:c>
      <x:c r="T45" s="53">
        <x:v>65.21988762388942</x:v>
      </x:c>
      <x:c r="U45" s="56">
        <x:v>7.6575892908047249</x:v>
      </x:c>
      <x:c r="V45" s="41" t="s">
        <x:v>188</x:v>
      </x:c>
    </x:row>
    <x:row r="46" spans="1:30" x14ac:dyDescent="0.2">
      <x:c r="A46" s="68" t="s">
        <x:v>227</x:v>
      </x:c>
      <x:c r="B46" s="127">
        <x:v>10.658064457226368</x:v>
      </x:c>
      <x:c r="C46" s="56">
        <x:v>2.1535797595424744</x:v>
      </x:c>
      <x:c r="D46" s="30" t="s">
        <x:v>188</x:v>
      </x:c>
      <x:c r="E46" s="53">
        <x:v>29.207865349619052</x:v>
      </x:c>
      <x:c r="F46" s="56">
        <x:v>3.2382244664034823</x:v>
      </x:c>
      <x:c r="G46" s="41" t="s">
        <x:v>188</x:v>
      </x:c>
      <x:c r="H46" s="221">
        <x:v>460.14847956020799</x:v>
      </x:c>
      <x:c r="I46" s="56">
        <x:v>9.6799937253553239</x:v>
      </x:c>
      <x:c r="J46" s="30" t="s">
        <x:v>188</x:v>
      </x:c>
      <x:c r="K46" s="53">
        <x:v>490.46611205755772</x:v>
      </x:c>
      <x:c r="L46" s="56">
        <x:v>10.700978082131384</x:v>
      </x:c>
      <x:c r="M46" s="30" t="s">
        <x:v>188</x:v>
      </x:c>
      <x:c r="N46" s="53">
        <x:v>509.31715636616565</x:v>
      </x:c>
      <x:c r="O46" s="56">
        <x:v>12.135374050875521</x:v>
      </x:c>
      <x:c r="P46" s="30" t="s">
        <x:v>188</x:v>
      </x:c>
      <x:c r="Q46" s="53">
        <x:v>540.74315314414878</x:v>
      </x:c>
      <x:c r="R46" s="56">
        <x:v>11.20507742154434</x:v>
      </x:c>
      <x:c r="S46" s="30" t="s">
        <x:v>188</x:v>
      </x:c>
      <x:c r="T46" s="53">
        <x:v>80.594673583940789</x:v>
      </x:c>
      <x:c r="U46" s="56">
        <x:v>9.4567119794198238</x:v>
      </x:c>
      <x:c r="V46" s="41" t="s">
        <x:v>188</x:v>
      </x:c>
    </x:row>
    <x:row r="47" spans="1:30" x14ac:dyDescent="0.2">
      <x:c r="A47" s="68" t="s">
        <x:v>228</x:v>
      </x:c>
      <x:c r="B47" s="127">
        <x:v>10.048362728459962</x:v>
      </x:c>
      <x:c r="C47" s="56">
        <x:v>1.7857210556289087</x:v>
      </x:c>
      <x:c r="D47" s="30" t="s">
        <x:v>188</x:v>
      </x:c>
      <x:c r="E47" s="53">
        <x:v>29.869777414092621</x:v>
      </x:c>
      <x:c r="F47" s="56">
        <x:v>2.8955546246014339</x:v>
      </x:c>
      <x:c r="G47" s="41" t="s">
        <x:v>188</x:v>
      </x:c>
      <x:c r="H47" s="221">
        <x:v>462.54911506303</x:v>
      </x:c>
      <x:c r="I47" s="56">
        <x:v>6.524001856873487</x:v>
      </x:c>
      <x:c r="J47" s="30" t="s">
        <x:v>188</x:v>
      </x:c>
      <x:c r="K47" s="53">
        <x:v>493.17540820583747</x:v>
      </x:c>
      <x:c r="L47" s="56">
        <x:v>5.6261685359144957</x:v>
      </x:c>
      <x:c r="M47" s="30" t="s">
        <x:v>188</x:v>
      </x:c>
      <x:c r="N47" s="53">
        <x:v>518.31592747114269</x:v>
      </x:c>
      <x:c r="O47" s="56">
        <x:v>6.5729858186774166</x:v>
      </x:c>
      <x:c r="P47" s="30" t="s">
        <x:v>188</x:v>
      </x:c>
      <x:c r="Q47" s="53">
        <x:v>542.17874038789955</x:v>
      </x:c>
      <x:c r="R47" s="56">
        <x:v>4.7659605161113143</x:v>
      </x:c>
      <x:c r="S47" s="30" t="s">
        <x:v>188</x:v>
      </x:c>
      <x:c r="T47" s="53">
        <x:v>79.62962532486965</x:v>
      </x:c>
      <x:c r="U47" s="56">
        <x:v>7.5224836547522074</x:v>
      </x:c>
      <x:c r="V47" s="41" t="s">
        <x:v>188</x:v>
      </x:c>
    </x:row>
    <x:row r="48" spans="1:30" x14ac:dyDescent="0.2">
      <x:c r="A48" s="68" t="s">
        <x:v>229</x:v>
      </x:c>
      <x:c r="B48" s="127">
        <x:v>13.691804105229194</x:v>
      </x:c>
      <x:c r="C48" s="56">
        <x:v>4.1487759230582597</x:v>
      </x:c>
      <x:c r="D48" s="30" t="s">
        <x:v>188</x:v>
      </x:c>
      <x:c r="E48" s="53">
        <x:v>25.807817579994982</x:v>
      </x:c>
      <x:c r="F48" s="56">
        <x:v>4.3938507404829075</x:v>
      </x:c>
      <x:c r="G48" s="41" t="s">
        <x:v>188</x:v>
      </x:c>
      <x:c r="H48" s="221">
        <x:v>379.54557680685866</x:v>
      </x:c>
      <x:c r="I48" s="56">
        <x:v>14.242756334556677</x:v>
      </x:c>
      <x:c r="J48" s="30" t="s">
        <x:v>188</x:v>
      </x:c>
      <x:c r="K48" s="53">
        <x:v>389.51636533907799</x:v>
      </x:c>
      <x:c r="L48" s="56">
        <x:v>20.140762848067833</x:v>
      </x:c>
      <x:c r="M48" s="30" t="s">
        <x:v>188</x:v>
      </x:c>
      <x:c r="N48" s="53">
        <x:v>430.47796487394493</x:v>
      </x:c>
      <x:c r="O48" s="56">
        <x:v>20.171598739029285</x:v>
      </x:c>
      <x:c r="P48" s="30" t="s">
        <x:v>188</x:v>
      </x:c>
      <x:c r="Q48" s="53">
        <x:v>466.53567107281589</x:v>
      </x:c>
      <x:c r="R48" s="56">
        <x:v>16.336591262735791</x:v>
      </x:c>
      <x:c r="S48" s="30" t="s">
        <x:v>188</x:v>
      </x:c>
      <x:c r="T48" s="53">
        <x:v>86.990094265957225</x:v>
      </x:c>
      <x:c r="U48" s="56">
        <x:v>18.307749788158265</x:v>
      </x:c>
      <x:c r="V48" s="41" t="s">
        <x:v>188</x:v>
      </x:c>
      <x:c r="AD48" s="52"/>
    </x:row>
    <x:row r="49" spans="1:22" x14ac:dyDescent="0.2">
      <x:c r="A49" s="68" t="s">
        <x:v>230</x:v>
      </x:c>
      <x:c r="B49" s="127">
        <x:v>12.573467678134204</x:v>
      </x:c>
      <x:c r="C49" s="56">
        <x:v>1.9409383725866278</x:v>
      </x:c>
      <x:c r="D49" s="30" t="s">
        <x:v>188</x:v>
      </x:c>
      <x:c r="E49" s="53">
        <x:v>29.34369348207726</x:v>
      </x:c>
      <x:c r="F49" s="56">
        <x:v>2.4434379141658047</x:v>
      </x:c>
      <x:c r="G49" s="41" t="s">
        <x:v>188</x:v>
      </x:c>
      <x:c r="H49" s="221">
        <x:v>441.18970187875777</x:v>
      </x:c>
      <x:c r="I49" s="56">
        <x:v>8.3417137163146471</x:v>
      </x:c>
      <x:c r="J49" s="30" t="s">
        <x:v>188</x:v>
      </x:c>
      <x:c r="K49" s="53">
        <x:v>471.5283548627782</x:v>
      </x:c>
      <x:c r="L49" s="56">
        <x:v>7.3103838986998975</x:v>
      </x:c>
      <x:c r="M49" s="30" t="s">
        <x:v>188</x:v>
      </x:c>
      <x:c r="N49" s="53">
        <x:v>488.19856774359135</x:v>
      </x:c>
      <x:c r="O49" s="56">
        <x:v>7.6603871114408761</x:v>
      </x:c>
      <x:c r="P49" s="30" t="s">
        <x:v>188</x:v>
      </x:c>
      <x:c r="Q49" s="53">
        <x:v>530.88016752782562</x:v>
      </x:c>
      <x:c r="R49" s="56">
        <x:v>7.0101508906001762</x:v>
      </x:c>
      <x:c r="S49" s="30" t="s">
        <x:v>188</x:v>
      </x:c>
      <x:c r="T49" s="53">
        <x:v>89.690465649067903</x:v>
      </x:c>
      <x:c r="U49" s="56">
        <x:v>8.6962478698589756</x:v>
      </x:c>
      <x:c r="V49" s="41" t="s">
        <x:v>188</x:v>
      </x:c>
    </x:row>
    <x:row r="50" spans="1:22" x14ac:dyDescent="0.2">
      <x:c r="A50" s="68" t="s">
        <x:v>231</x:v>
      </x:c>
      <x:c r="B50" s="127">
        <x:v>6.6899940081769786</x:v>
      </x:c>
      <x:c r="C50" s="56">
        <x:v>1.8059929858326791</x:v>
      </x:c>
      <x:c r="D50" s="30" t="s">
        <x:v>188</x:v>
      </x:c>
      <x:c r="E50" s="53">
        <x:v>24.49162188239994</x:v>
      </x:c>
      <x:c r="F50" s="56">
        <x:v>3.2338092303135495</x:v>
      </x:c>
      <x:c r="G50" s="41" t="s">
        <x:v>188</x:v>
      </x:c>
      <x:c r="H50" s="221">
        <x:v>463.87322176920026</x:v>
      </x:c>
      <x:c r="I50" s="56">
        <x:v>6.3665379391878112</x:v>
      </x:c>
      <x:c r="J50" s="30" t="s">
        <x:v>188</x:v>
      </x:c>
      <x:c r="K50" s="53">
        <x:v>474.40382429503109</x:v>
      </x:c>
      <x:c r="L50" s="56">
        <x:v>6.7829787256620691</x:v>
      </x:c>
      <x:c r="M50" s="30" t="s">
        <x:v>188</x:v>
      </x:c>
      <x:c r="N50" s="53">
        <x:v>497.47540904989296</x:v>
      </x:c>
      <x:c r="O50" s="56">
        <x:v>7.1135984526142941</x:v>
      </x:c>
      <x:c r="P50" s="30" t="s">
        <x:v>188</x:v>
      </x:c>
      <x:c r="Q50" s="53">
        <x:v>524.53479005274949</x:v>
      </x:c>
      <x:c r="R50" s="56">
        <x:v>8.730230769663418</x:v>
      </x:c>
      <x:c r="S50" s="30" t="s">
        <x:v>188</x:v>
      </x:c>
      <x:c r="T50" s="53">
        <x:v>60.661568283549286</x:v>
      </x:c>
      <x:c r="U50" s="56">
        <x:v>8.5278338231465831</x:v>
      </x:c>
      <x:c r="V50" s="41" t="s">
        <x:v>188</x:v>
      </x:c>
    </x:row>
    <x:row r="51" spans="1:22" x14ac:dyDescent="0.2">
      <x:c r="A51" s="68" t="s">
        <x:v>269</x:v>
      </x:c>
      <x:c r="B51" s="127"/>
      <x:c r="C51" s="56"/>
      <x:c r="D51" s="30"/>
      <x:c r="E51" s="53"/>
      <x:c r="F51" s="56"/>
      <x:c r="G51" s="41"/>
      <x:c r="H51" s="221"/>
      <x:c r="I51" s="56"/>
      <x:c r="J51" s="30"/>
      <x:c r="K51" s="53"/>
      <x:c r="L51" s="56"/>
      <x:c r="M51" s="30"/>
      <x:c r="N51" s="53"/>
      <x:c r="O51" s="56"/>
      <x:c r="P51" s="30"/>
      <x:c r="Q51" s="53"/>
      <x:c r="R51" s="56"/>
      <x:c r="S51" s="30"/>
      <x:c r="T51" s="53"/>
      <x:c r="U51" s="56"/>
      <x:c r="V51" s="41"/>
    </x:row>
    <x:row r="52" spans="1:22" x14ac:dyDescent="0.2">
      <x:c r="A52" s="68" t="s">
        <x:v>232</x:v>
      </x:c>
      <x:c r="B52" s="127">
        <x:v>10.348750355991534</x:v>
      </x:c>
      <x:c r="C52" s="56">
        <x:v>1.3893798542585909</x:v>
      </x:c>
      <x:c r="D52" s="30" t="s">
        <x:v>188</x:v>
      </x:c>
      <x:c r="E52" s="53">
        <x:v>38.945428384008721</x:v>
      </x:c>
      <x:c r="F52" s="56">
        <x:v>2.812247044772807</x:v>
      </x:c>
      <x:c r="G52" s="41" t="s">
        <x:v>188</x:v>
      </x:c>
      <x:c r="H52" s="221">
        <x:v>470.65765380914155</x:v>
      </x:c>
      <x:c r="I52" s="56">
        <x:v>4.4553428710473932</x:v>
      </x:c>
      <x:c r="J52" s="30" t="s">
        <x:v>188</x:v>
      </x:c>
      <x:c r="K52" s="53">
        <x:v>495.12449899622891</x:v>
      </x:c>
      <x:c r="L52" s="56">
        <x:v>4.8187454237546916</x:v>
      </x:c>
      <x:c r="M52" s="30" t="s">
        <x:v>188</x:v>
      </x:c>
      <x:c r="N52" s="53">
        <x:v>510.0178001286024</x:v>
      </x:c>
      <x:c r="O52" s="56">
        <x:v>4.4247599483197781</x:v>
      </x:c>
      <x:c r="P52" s="30" t="s">
        <x:v>188</x:v>
      </x:c>
      <x:c r="Q52" s="53">
        <x:v>562.9464400193832</x:v>
      </x:c>
      <x:c r="R52" s="56">
        <x:v>5.9131942203287116</x:v>
      </x:c>
      <x:c r="S52" s="30" t="s">
        <x:v>188</x:v>
      </x:c>
      <x:c r="T52" s="53">
        <x:v>92.288786210241696</x:v>
      </x:c>
      <x:c r="U52" s="56">
        <x:v>7.3115382796204749</x:v>
      </x:c>
      <x:c r="V52" s="41" t="s">
        <x:v>188</x:v>
      </x:c>
    </x:row>
    <x:row r="53" spans="1:22" x14ac:dyDescent="0.2">
      <x:c r="A53" s="68" t="s">
        <x:v>233</x:v>
      </x:c>
      <x:c r="B53" s="127">
        <x:v>11.761112916066185</x:v>
      </x:c>
      <x:c r="C53" s="56">
        <x:v>1.5690099513808446</x:v>
      </x:c>
      <x:c r="D53" s="30" t="s">
        <x:v>188</x:v>
      </x:c>
      <x:c r="E53" s="53">
        <x:v>38.422369086281634</x:v>
      </x:c>
      <x:c r="F53" s="56">
        <x:v>2.8029226635421858</x:v>
      </x:c>
      <x:c r="G53" s="41" t="s">
        <x:v>188</x:v>
      </x:c>
      <x:c r="H53" s="221">
        <x:v>451.71671381171518</x:v>
      </x:c>
      <x:c r="I53" s="56">
        <x:v>5.4896878841900429</x:v>
      </x:c>
      <x:c r="J53" s="30" t="s">
        <x:v>188</x:v>
      </x:c>
      <x:c r="K53" s="53">
        <x:v>471.16904992742775</x:v>
      </x:c>
      <x:c r="L53" s="56">
        <x:v>5.9800235854209491</x:v>
      </x:c>
      <x:c r="M53" s="30" t="s">
        <x:v>188</x:v>
      </x:c>
      <x:c r="N53" s="53">
        <x:v>503.13533102334026</x:v>
      </x:c>
      <x:c r="O53" s="56">
        <x:v>4.7492242697137623</x:v>
      </x:c>
      <x:c r="P53" s="30" t="s">
        <x:v>188</x:v>
      </x:c>
      <x:c r="Q53" s="53">
        <x:v>537.64964165828133</x:v>
      </x:c>
      <x:c r="R53" s="56">
        <x:v>6.0535353765842883</x:v>
      </x:c>
      <x:c r="S53" s="30" t="s">
        <x:v>188</x:v>
      </x:c>
      <x:c r="T53" s="53">
        <x:v>85.932927846566059</x:v>
      </x:c>
      <x:c r="U53" s="56">
        <x:v>6.8658713616663674</x:v>
      </x:c>
      <x:c r="V53" s="41" t="s">
        <x:v>188</x:v>
      </x:c>
    </x:row>
    <x:row r="54" spans="1:22" x14ac:dyDescent="0.2">
      <x:c r="A54" s="68" t="s">
        <x:v>234</x:v>
      </x:c>
      <x:c r="B54" s="127">
        <x:v>12.161597068545277</x:v>
      </x:c>
      <x:c r="C54" s="56">
        <x:v>1.7584617879823663</x:v>
      </x:c>
      <x:c r="D54" s="30" t="s">
        <x:v>188</x:v>
      </x:c>
      <x:c r="E54" s="53">
        <x:v>38.899654886402786</x:v>
      </x:c>
      <x:c r="F54" s="56">
        <x:v>2.8374346896677873</x:v>
      </x:c>
      <x:c r="G54" s="41" t="s">
        <x:v>188</x:v>
      </x:c>
      <x:c r="H54" s="221">
        <x:v>443.74306060334698</x:v>
      </x:c>
      <x:c r="I54" s="56">
        <x:v>4.0662556101619742</x:v>
      </x:c>
      <x:c r="J54" s="30" t="s">
        <x:v>188</x:v>
      </x:c>
      <x:c r="K54" s="53">
        <x:v>472.21933499680694</x:v>
      </x:c>
      <x:c r="L54" s="56">
        <x:v>5.2054167469895685</x:v>
      </x:c>
      <x:c r="M54" s="30" t="s">
        <x:v>188</x:v>
      </x:c>
      <x:c r="N54" s="53">
        <x:v>492.53691638196125</x:v>
      </x:c>
      <x:c r="O54" s="56">
        <x:v>4.6929515154363584</x:v>
      </x:c>
      <x:c r="P54" s="30" t="s">
        <x:v>188</x:v>
      </x:c>
      <x:c r="Q54" s="53">
        <x:v>536.06390622257243</x:v>
      </x:c>
      <x:c r="R54" s="56">
        <x:v>5.7589969746538534</x:v>
      </x:c>
      <x:c r="S54" s="30" t="s">
        <x:v>188</x:v>
      </x:c>
      <x:c r="T54" s="53">
        <x:v>92.320845619225366</x:v>
      </x:c>
      <x:c r="U54" s="56">
        <x:v>7.195243351860519</x:v>
      </x:c>
      <x:c r="V54" s="41" t="s">
        <x:v>188</x:v>
      </x:c>
    </x:row>
    <x:row r="55" spans="1:22" x14ac:dyDescent="0.2">
      <x:c r="A55" s="68" t="s">
        <x:v>235</x:v>
      </x:c>
      <x:c r="B55" s="127">
        <x:v>9.2416115802498098</x:v>
      </x:c>
      <x:c r="C55" s="56">
        <x:v>1.4937768265083429</x:v>
      </x:c>
      <x:c r="D55" s="30" t="s">
        <x:v>188</x:v>
      </x:c>
      <x:c r="E55" s="53">
        <x:v>35.362314198249976</x:v>
      </x:c>
      <x:c r="F55" s="56">
        <x:v>3.1213437352510907</x:v>
      </x:c>
      <x:c r="G55" s="41" t="s">
        <x:v>188</x:v>
      </x:c>
      <x:c r="H55" s="221">
        <x:v>440.64728719632899</x:v>
      </x:c>
      <x:c r="I55" s="56">
        <x:v>5.383419066182487</x:v>
      </x:c>
      <x:c r="J55" s="30" t="s">
        <x:v>188</x:v>
      </x:c>
      <x:c r="K55" s="53">
        <x:v>466.44114610560092</x:v>
      </x:c>
      <x:c r="L55" s="56">
        <x:v>7.0082017180158882</x:v>
      </x:c>
      <x:c r="M55" s="30" t="s">
        <x:v>188</x:v>
      </x:c>
      <x:c r="N55" s="53">
        <x:v>475.71913093508795</x:v>
      </x:c>
      <x:c r="O55" s="56">
        <x:v>5.6335809932700114</x:v>
      </x:c>
      <x:c r="P55" s="30" t="s">
        <x:v>188</x:v>
      </x:c>
      <x:c r="Q55" s="53">
        <x:v>522.13182029349662</x:v>
      </x:c>
      <x:c r="R55" s="56">
        <x:v>6.4309545409044935</x:v>
      </x:c>
      <x:c r="S55" s="30" t="s">
        <x:v>188</x:v>
      </x:c>
      <x:c r="T55" s="53">
        <x:v>81.484533097167684</x:v>
      </x:c>
      <x:c r="U55" s="56">
        <x:v>7.1417830272747667</x:v>
      </x:c>
      <x:c r="V55" s="41" t="s">
        <x:v>188</x:v>
      </x:c>
    </x:row>
    <x:row r="56" spans="1:22" x14ac:dyDescent="0.2">
      <x:c r="A56" s="246" t="s">
        <x:v>274</x:v>
      </x:c>
      <x:c r="B56" s="127"/>
      <x:c r="C56" s="56"/>
      <x:c r="D56" s="30"/>
      <x:c r="E56" s="53"/>
      <x:c r="F56" s="56"/>
      <x:c r="G56" s="41"/>
      <x:c r="H56" s="221"/>
      <x:c r="I56" s="56"/>
      <x:c r="J56" s="30"/>
      <x:c r="K56" s="53"/>
      <x:c r="L56" s="56"/>
      <x:c r="M56" s="30"/>
      <x:c r="N56" s="53"/>
      <x:c r="O56" s="56"/>
      <x:c r="P56" s="30"/>
      <x:c r="Q56" s="53"/>
      <x:c r="R56" s="56"/>
      <x:c r="S56" s="30"/>
      <x:c r="T56" s="53"/>
      <x:c r="U56" s="56"/>
      <x:c r="V56" s="41"/>
    </x:row>
    <x:row r="57" spans="1:22" x14ac:dyDescent="0.2">
      <x:c r="A57" s="68" t="s">
        <x:v>270</x:v>
      </x:c>
      <x:c r="B57" s="127"/>
      <x:c r="C57" s="56"/>
      <x:c r="D57" s="30"/>
      <x:c r="E57" s="53"/>
      <x:c r="F57" s="56"/>
      <x:c r="G57" s="41"/>
      <x:c r="H57" s="221"/>
      <x:c r="I57" s="56"/>
      <x:c r="J57" s="30"/>
      <x:c r="K57" s="53"/>
      <x:c r="L57" s="56"/>
      <x:c r="M57" s="30"/>
      <x:c r="N57" s="53"/>
      <x:c r="O57" s="56"/>
      <x:c r="P57" s="30"/>
      <x:c r="Q57" s="53"/>
      <x:c r="R57" s="56"/>
      <x:c r="S57" s="30"/>
      <x:c r="T57" s="53"/>
      <x:c r="U57" s="56"/>
      <x:c r="V57" s="41"/>
    </x:row>
    <x:row r="58" spans="1:22" x14ac:dyDescent="0.2">
      <x:c r="A58" s="68" t="s">
        <x:v>236</x:v>
      </x:c>
      <x:c r="B58" s="127">
        <x:v>9.9766665841408777</x:v>
      </x:c>
      <x:c r="C58" s="56">
        <x:v>3.3849620840778605</x:v>
      </x:c>
      <x:c r="D58" s="30" t="s">
        <x:v>188</x:v>
      </x:c>
      <x:c r="E58" s="53">
        <x:v>25.264897413647802</x:v>
      </x:c>
      <x:c r="F58" s="56">
        <x:v>4.7248342166886372</x:v>
      </x:c>
      <x:c r="G58" s="41" t="s">
        <x:v>188</x:v>
      </x:c>
      <x:c r="H58" s="221">
        <x:v>345.8952462576076</x:v>
      </x:c>
      <x:c r="I58" s="56">
        <x:v>8.9187276232838055</x:v>
      </x:c>
      <x:c r="J58" s="30" t="s">
        <x:v>188</x:v>
      </x:c>
      <x:c r="K58" s="53">
        <x:v>372.79961948402007</x:v>
      </x:c>
      <x:c r="L58" s="56">
        <x:v>6.7506591034637653</x:v>
      </x:c>
      <x:c r="M58" s="30" t="s">
        <x:v>188</x:v>
      </x:c>
      <x:c r="N58" s="53">
        <x:v>383.87928562566947</x:v>
      </x:c>
      <x:c r="O58" s="56">
        <x:v>9.6987021692109998</x:v>
      </x:c>
      <x:c r="P58" s="30" t="s">
        <x:v>188</x:v>
      </x:c>
      <x:c r="Q58" s="53">
        <x:v>417.7435436889333</x:v>
      </x:c>
      <x:c r="R58" s="56">
        <x:v>12.555985842290355</x:v>
      </x:c>
      <x:c r="S58" s="30" t="s">
        <x:v>188</x:v>
      </x:c>
      <x:c r="T58" s="53">
        <x:v>71.848297431325804</x:v>
      </x:c>
      <x:c r="U58" s="56">
        <x:v>13.655979637530431</x:v>
      </x:c>
      <x:c r="V58" s="41" t="s">
        <x:v>188</x:v>
      </x:c>
    </x:row>
    <x:row r="59" spans="1:22" x14ac:dyDescent="0.2">
      <x:c r="A59" s="68" t="s">
        <x:v>237</x:v>
      </x:c>
      <x:c r="B59" s="127">
        <x:v>7.1522130213726429</x:v>
      </x:c>
      <x:c r="C59" s="56">
        <x:v>1.6900903993369985</x:v>
      </x:c>
      <x:c r="D59" s="30" t="s">
        <x:v>188</x:v>
      </x:c>
      <x:c r="E59" s="53">
        <x:v>21.809514460372629</x:v>
      </x:c>
      <x:c r="F59" s="56">
        <x:v>2.6550204170188492</x:v>
      </x:c>
      <x:c r="G59" s="41" t="s">
        <x:v>188</x:v>
      </x:c>
      <x:c r="H59" s="221">
        <x:v>358.09200318213641</x:v>
      </x:c>
      <x:c r="I59" s="56">
        <x:v>4.4688138952813743</x:v>
      </x:c>
      <x:c r="J59" s="30" t="s">
        <x:v>188</x:v>
      </x:c>
      <x:c r="K59" s="53">
        <x:v>378.8681640808507</x:v>
      </x:c>
      <x:c r="L59" s="56">
        <x:v>4.3909694315053747</x:v>
      </x:c>
      <x:c r="M59" s="30" t="s">
        <x:v>188</x:v>
      </x:c>
      <x:c r="N59" s="53">
        <x:v>387.56177753151928</x:v>
      </x:c>
      <x:c r="O59" s="56">
        <x:v>5.6507868893579971</x:v>
      </x:c>
      <x:c r="P59" s="30" t="s">
        <x:v>188</x:v>
      </x:c>
      <x:c r="Q59" s="53">
        <x:v>420.70893541957759</x:v>
      </x:c>
      <x:c r="R59" s="56">
        <x:v>8.8567860154191571</x:v>
      </x:c>
      <x:c r="S59" s="30" t="s">
        <x:v>188</x:v>
      </x:c>
      <x:c r="T59" s="53">
        <x:v>62.616932237441262</x:v>
      </x:c>
      <x:c r="U59" s="56">
        <x:v>8.3680245245271969</x:v>
      </x:c>
      <x:c r="V59" s="41" t="s">
        <x:v>188</x:v>
      </x:c>
    </x:row>
    <x:row r="60" spans="1:22" x14ac:dyDescent="0.2">
      <x:c r="A60" s="68" t="s">
        <x:v>238</x:v>
      </x:c>
      <x:c r="B60" s="127">
        <x:v>15.880327756914136</x:v>
      </x:c>
      <x:c r="C60" s="56">
        <x:v>2.193930549358031</x:v>
      </x:c>
      <x:c r="D60" s="30" t="s">
        <x:v>188</x:v>
      </x:c>
      <x:c r="E60" s="53">
        <x:v>34.265424505490323</x:v>
      </x:c>
      <x:c r="F60" s="56">
        <x:v>2.831245641605737</x:v>
      </x:c>
      <x:c r="G60" s="41" t="s">
        <x:v>188</x:v>
      </x:c>
      <x:c r="H60" s="221">
        <x:v>380.04670745871016</x:v>
      </x:c>
      <x:c r="I60" s="56">
        <x:v>6.3310647839290057</x:v>
      </x:c>
      <x:c r="J60" s="30" t="s">
        <x:v>188</x:v>
      </x:c>
      <x:c r="K60" s="53">
        <x:v>400.72370556439307</x:v>
      </x:c>
      <x:c r="L60" s="56">
        <x:v>6.0989760415077523</x:v>
      </x:c>
      <x:c r="M60" s="30" t="s">
        <x:v>188</x:v>
      </x:c>
      <x:c r="N60" s="53">
        <x:v>426.7180224306876</x:v>
      </x:c>
      <x:c r="O60" s="56">
        <x:v>7.3024658596106056</x:v>
      </x:c>
      <x:c r="P60" s="30" t="s">
        <x:v>188</x:v>
      </x:c>
      <x:c r="Q60" s="53">
        <x:v>479.03796987607859</x:v>
      </x:c>
      <x:c r="R60" s="56">
        <x:v>8.3385513557955591</x:v>
      </x:c>
      <x:c r="S60" s="30" t="s">
        <x:v>188</x:v>
      </x:c>
      <x:c r="T60" s="53">
        <x:v>98.991262417368404</x:v>
      </x:c>
      <x:c r="U60" s="56">
        <x:v>9.431955208606249</x:v>
      </x:c>
      <x:c r="V60" s="41" t="s">
        <x:v>188</x:v>
      </x:c>
    </x:row>
    <x:row r="61" spans="1:22" x14ac:dyDescent="0.2">
      <x:c r="A61" s="68" t="s">
        <x:v>239</x:v>
      </x:c>
      <x:c r="B61" s="127">
        <x:v>15.311725429654267</x:v>
      </x:c>
      <x:c r="C61" s="56">
        <x:v>1.8440676010870218</x:v>
      </x:c>
      <x:c r="D61" s="30" t="s">
        <x:v>188</x:v>
      </x:c>
      <x:c r="E61" s="53">
        <x:v>33.873137840019687</x:v>
      </x:c>
      <x:c r="F61" s="56">
        <x:v>2.1821103442173935</x:v>
      </x:c>
      <x:c r="G61" s="41" t="s">
        <x:v>188</x:v>
      </x:c>
      <x:c r="H61" s="221">
        <x:v>372.77101647437422</x:v>
      </x:c>
      <x:c r="I61" s="56">
        <x:v>4.0145677636212307</x:v>
      </x:c>
      <x:c r="J61" s="30" t="s">
        <x:v>188</x:v>
      </x:c>
      <x:c r="K61" s="53">
        <x:v>394.97891460471442</x:v>
      </x:c>
      <x:c r="L61" s="56">
        <x:v>3.7663673781944875</x:v>
      </x:c>
      <x:c r="M61" s="30" t="s">
        <x:v>188</x:v>
      </x:c>
      <x:c r="N61" s="53">
        <x:v>414.34953293609107</x:v>
      </x:c>
      <x:c r="O61" s="56">
        <x:v>5.2725196521937576</x:v>
      </x:c>
      <x:c r="P61" s="30" t="s">
        <x:v>188</x:v>
      </x:c>
      <x:c r="Q61" s="53">
        <x:v>472.19286700236239</x:v>
      </x:c>
      <x:c r="R61" s="56">
        <x:v>6.8467532935498872</x:v>
      </x:c>
      <x:c r="S61" s="30" t="s">
        <x:v>188</x:v>
      </x:c>
      <x:c r="T61" s="53">
        <x:v>99.421850527988099</x:v>
      </x:c>
      <x:c r="U61" s="56">
        <x:v>7.4184501394985753</x:v>
      </x:c>
      <x:c r="V61" s="41" t="s">
        <x:v>188</x:v>
      </x:c>
    </x:row>
    <x:row r="62" spans="1:22" x14ac:dyDescent="0.2">
      <x:c r="A62" s="68" t="s">
        <x:v>240</x:v>
      </x:c>
      <x:c r="B62" s="127">
        <x:v>11.902440979982945</x:v>
      </x:c>
      <x:c r="C62" s="56">
        <x:v>3.256394227303494</x:v>
      </x:c>
      <x:c r="D62" s="30" t="s">
        <x:v>188</x:v>
      </x:c>
      <x:c r="E62" s="53">
        <x:v>31.295661760457673</x:v>
      </x:c>
      <x:c r="F62" s="56">
        <x:v>4.9473113578005856</x:v>
      </x:c>
      <x:c r="G62" s="41" t="s">
        <x:v>188</x:v>
      </x:c>
      <x:c r="H62" s="221">
        <x:v>378.1380126942347</x:v>
      </x:c>
      <x:c r="I62" s="56">
        <x:v>7.8233223094310329</x:v>
      </x:c>
      <x:c r="J62" s="30" t="s">
        <x:v>188</x:v>
      </x:c>
      <x:c r="K62" s="53">
        <x:v>388.0477505372105</x:v>
      </x:c>
      <x:c r="L62" s="56">
        <x:v>8.3922863377073398</x:v>
      </x:c>
      <x:c r="M62" s="30" t="s">
        <x:v>188</x:v>
      </x:c>
      <x:c r="N62" s="53">
        <x:v>417.84643188604559</x:v>
      </x:c>
      <x:c r="O62" s="56">
        <x:v>11.878173673772045</x:v>
      </x:c>
      <x:c r="P62" s="30" t="s">
        <x:v>188</x:v>
      </x:c>
      <x:c r="Q62" s="53">
        <x:v>458.35440225110489</x:v>
      </x:c>
      <x:c r="R62" s="56">
        <x:v>14.883943718553638</x:v>
      </x:c>
      <x:c r="S62" s="30" t="s">
        <x:v>188</x:v>
      </x:c>
      <x:c r="T62" s="53">
        <x:v>80.21638955687024</x:v>
      </x:c>
      <x:c r="U62" s="56">
        <x:v>15.341858681269009</x:v>
      </x:c>
      <x:c r="V62" s="41" t="s">
        <x:v>188</x:v>
      </x:c>
    </x:row>
    <x:row r="63" spans="1:22" x14ac:dyDescent="0.2">
      <x:c r="A63" s="68" t="s">
        <x:v>271</x:v>
      </x:c>
      <x:c r="B63" s="127"/>
      <x:c r="C63" s="56"/>
      <x:c r="D63" s="30"/>
      <x:c r="E63" s="53"/>
      <x:c r="F63" s="56"/>
      <x:c r="G63" s="41"/>
      <x:c r="H63" s="221"/>
      <x:c r="I63" s="56"/>
      <x:c r="J63" s="30"/>
      <x:c r="K63" s="53"/>
      <x:c r="L63" s="56"/>
      <x:c r="M63" s="30"/>
      <x:c r="N63" s="53"/>
      <x:c r="O63" s="56"/>
      <x:c r="P63" s="30"/>
      <x:c r="Q63" s="53"/>
      <x:c r="R63" s="56"/>
      <x:c r="S63" s="30"/>
      <x:c r="T63" s="53"/>
      <x:c r="U63" s="56"/>
      <x:c r="V63" s="41"/>
    </x:row>
    <x:row r="64" spans="1:22" x14ac:dyDescent="0.2">
      <x:c r="A64" s="68" t="s">
        <x:v>241</x:v>
      </x:c>
      <x:c r="B64" s="127">
        <x:v>1.1383183141587692</x:v>
      </x:c>
      <x:c r="C64" s="56">
        <x:v>1.0967861836618649</x:v>
      </x:c>
      <x:c r="D64" s="30" t="s">
        <x:v>188</x:v>
      </x:c>
      <x:c r="E64" s="53">
        <x:v>10.222645347259229</x:v>
      </x:c>
      <x:c r="F64" s="56">
        <x:v>5.1959964937415171</x:v>
      </x:c>
      <x:c r="G64" s="41" t="s">
        <x:v>188</x:v>
      </x:c>
      <x:c r="H64" s="221">
        <x:v>416.69034413555647</x:v>
      </x:c>
      <x:c r="I64" s="56">
        <x:v>5.724136900959274</x:v>
      </x:c>
      <x:c r="J64" s="30" t="s">
        <x:v>188</x:v>
      </x:c>
      <x:c r="K64" s="53">
        <x:v>425.26375940358679</x:v>
      </x:c>
      <x:c r="L64" s="56">
        <x:v>6.6595547222677451</x:v>
      </x:c>
      <x:c r="M64" s="30" t="s">
        <x:v>188</x:v>
      </x:c>
      <x:c r="N64" s="53">
        <x:v>431.50384089950887</x:v>
      </x:c>
      <x:c r="O64" s="56">
        <x:v>9.565423797768581</x:v>
      </x:c>
      <x:c r="P64" s="30" t="s">
        <x:v>188</x:v>
      </x:c>
      <x:c r="Q64" s="53">
        <x:v>439.18216974358603</x:v>
      </x:c>
      <x:c r="R64" s="56">
        <x:v>11.970708834961457</x:v>
      </x:c>
      <x:c r="S64" s="30" t="s">
        <x:v>188</x:v>
      </x:c>
      <x:c r="T64" s="53">
        <x:v>22.491825608029558</x:v>
      </x:c>
      <x:c r="U64" s="56">
        <x:v>11.455712260867825</x:v>
      </x:c>
      <x:c r="V64" s="41" t="s">
        <x:v>188</x:v>
      </x:c>
    </x:row>
    <x:row r="65" spans="1:30" x14ac:dyDescent="0.2">
      <x:c r="A65" s="68" t="s">
        <x:v>242</x:v>
      </x:c>
      <x:c r="B65" s="127">
        <x:v>1.912382775459462</x:v>
      </x:c>
      <x:c r="C65" s="56">
        <x:v>0.95446271034853403</x:v>
      </x:c>
      <x:c r="D65" s="30" t="s">
        <x:v>188</x:v>
      </x:c>
      <x:c r="E65" s="53">
        <x:v>11.896856312263241</x:v>
      </x:c>
      <x:c r="F65" s="56">
        <x:v>2.9911533483682105</x:v>
      </x:c>
      <x:c r="G65" s="41" t="s">
        <x:v>188</x:v>
      </x:c>
      <x:c r="H65" s="221">
        <x:v>416.41394043295423</x:v>
      </x:c>
      <x:c r="I65" s="56">
        <x:v>5.5835202645393709</x:v>
      </x:c>
      <x:c r="J65" s="30" t="s">
        <x:v>188</x:v>
      </x:c>
      <x:c r="K65" s="53">
        <x:v>417.77888428343215</x:v>
      </x:c>
      <x:c r="L65" s="56">
        <x:v>7.1603452782777257</x:v>
      </x:c>
      <x:c r="M65" s="30" t="s">
        <x:v>188</x:v>
      </x:c>
      <x:c r="N65" s="53">
        <x:v>427.75511445106559</x:v>
      </x:c>
      <x:c r="O65" s="56">
        <x:v>6.0912605964281266</x:v>
      </x:c>
      <x:c r="P65" s="30" t="s">
        <x:v>188</x:v>
      </x:c>
      <x:c r="Q65" s="53">
        <x:v>437.72657487410999</x:v>
      </x:c>
      <x:c r="R65" s="56">
        <x:v>5.8344301025340313</x:v>
      </x:c>
      <x:c r="S65" s="30" t="s">
        <x:v>188</x:v>
      </x:c>
      <x:c r="T65" s="53">
        <x:v>21.312634441155854</x:v>
      </x:c>
      <x:c r="U65" s="56">
        <x:v>6.2507783368676177</x:v>
      </x:c>
      <x:c r="V65" s="41" t="s">
        <x:v>188</x:v>
      </x:c>
    </x:row>
    <x:row r="66" spans="1:30" x14ac:dyDescent="0.2">
      <x:c r="A66" s="68" t="s">
        <x:v>243</x:v>
      </x:c>
      <x:c r="B66" s="127">
        <x:v>4.8884111345931123</x:v>
      </x:c>
      <x:c r="C66" s="56">
        <x:v>1.6068182616041662</x:v>
      </x:c>
      <x:c r="D66" s="30" t="s">
        <x:v>188</x:v>
      </x:c>
      <x:c r="E66" s="53">
        <x:v>23.951165067458547</x:v>
      </x:c>
      <x:c r="F66" s="56">
        <x:v>3.9148442304619286</x:v>
      </x:c>
      <x:c r="G66" s="41" t="s">
        <x:v>188</x:v>
      </x:c>
      <x:c r="H66" s="221">
        <x:v>433.53621816254667</x:v>
      </x:c>
      <x:c r="I66" s="56">
        <x:v>8.9433821393105042</x:v>
      </x:c>
      <x:c r="J66" s="30" t="s">
        <x:v>188</x:v>
      </x:c>
      <x:c r="K66" s="53">
        <x:v>452.60731619205393</x:v>
      </x:c>
      <x:c r="L66" s="56">
        <x:v>6.7533119051669805</x:v>
      </x:c>
      <x:c r="M66" s="30" t="s">
        <x:v>188</x:v>
      </x:c>
      <x:c r="N66" s="53">
        <x:v>465.28598845387927</x:v>
      </x:c>
      <x:c r="O66" s="56">
        <x:v>8.9125101456917104</x:v>
      </x:c>
      <x:c r="P66" s="30" t="s">
        <x:v>188</x:v>
      </x:c>
      <x:c r="Q66" s="53">
        <x:v>479.4478790244778</x:v>
      </x:c>
      <x:c r="R66" s="56">
        <x:v>7.6245289333388815</x:v>
      </x:c>
      <x:c r="S66" s="30" t="s">
        <x:v>188</x:v>
      </x:c>
      <x:c r="T66" s="53">
        <x:v>45.911660861931161</x:v>
      </x:c>
      <x:c r="U66" s="56">
        <x:v>10.100558776191573</x:v>
      </x:c>
      <x:c r="V66" s="41" t="s">
        <x:v>188</x:v>
      </x:c>
    </x:row>
    <x:row r="67" spans="1:30" x14ac:dyDescent="0.2">
      <x:c r="A67" s="68" t="s">
        <x:v>244</x:v>
      </x:c>
      <x:c r="B67" s="127">
        <x:v>2.5994876767160724</x:v>
      </x:c>
      <x:c r="C67" s="56">
        <x:v>1.7727627961099113</x:v>
      </x:c>
      <x:c r="D67" s="30" t="s">
        <x:v>188</x:v>
      </x:c>
      <x:c r="E67" s="53">
        <x:v>14.74644262877379</x:v>
      </x:c>
      <x:c r="F67" s="56">
        <x:v>5.2353738543371717</x:v>
      </x:c>
      <x:c r="G67" s="41" t="s">
        <x:v>188</x:v>
      </x:c>
      <x:c r="H67" s="221">
        <x:v>401.8757068841773</x:v>
      </x:c>
      <x:c r="I67" s="56">
        <x:v>6.145034711696213</x:v>
      </x:c>
      <x:c r="J67" s="30" t="s">
        <x:v>188</x:v>
      </x:c>
      <x:c r="K67" s="53">
        <x:v>405.66553083715229</x:v>
      </x:c>
      <x:c r="L67" s="56">
        <x:v>6.5602193013835413</x:v>
      </x:c>
      <x:c r="M67" s="30" t="s">
        <x:v>188</x:v>
      </x:c>
      <x:c r="N67" s="53">
        <x:v>416.68329607656136</x:v>
      </x:c>
      <x:c r="O67" s="56">
        <x:v>8.2019729119685021</x:v>
      </x:c>
      <x:c r="P67" s="30" t="s">
        <x:v>188</x:v>
      </x:c>
      <x:c r="Q67" s="53">
        <x:v>432.27261149614543</x:v>
      </x:c>
      <x:c r="R67" s="56">
        <x:v>11.126958017672958</x:v>
      </x:c>
      <x:c r="S67" s="30" t="s">
        <x:v>188</x:v>
      </x:c>
      <x:c r="T67" s="53">
        <x:v>30.396904611968111</x:v>
      </x:c>
      <x:c r="U67" s="56">
        <x:v>11.158542319609957</x:v>
      </x:c>
      <x:c r="V67" s="41" t="s">
        <x:v>188</x:v>
      </x:c>
    </x:row>
    <x:row r="68" spans="1:30" x14ac:dyDescent="0.2">
      <x:c r="A68" s="68" t="s">
        <x:v>245</x:v>
      </x:c>
      <x:c r="B68" s="127">
        <x:v>8.3306796570301387</x:v>
      </x:c>
      <x:c r="C68" s="56">
        <x:v>2.4540663787834998</x:v>
      </x:c>
      <x:c r="D68" s="30" t="s">
        <x:v>188</x:v>
      </x:c>
      <x:c r="E68" s="53">
        <x:v>31.159233238798109</x:v>
      </x:c>
      <x:c r="F68" s="56">
        <x:v>5.4614078438146203</x:v>
      </x:c>
      <x:c r="G68" s="41" t="s">
        <x:v>188</x:v>
      </x:c>
      <x:c r="H68" s="221">
        <x:v>427.88034950680867</x:v>
      </x:c>
      <x:c r="I68" s="56">
        <x:v>9.0750529978114489</x:v>
      </x:c>
      <x:c r="J68" s="30" t="s">
        <x:v>188</x:v>
      </x:c>
      <x:c r="K68" s="53">
        <x:v>443.66551511862491</x:v>
      </x:c>
      <x:c r="L68" s="56">
        <x:v>9.3594441494456255</x:v>
      </x:c>
      <x:c r="M68" s="30" t="s">
        <x:v>188</x:v>
      </x:c>
      <x:c r="N68" s="53">
        <x:v>459.2963161270448</x:v>
      </x:c>
      <x:c r="O68" s="56">
        <x:v>7.2028025277698671</x:v>
      </x:c>
      <x:c r="P68" s="30" t="s">
        <x:v>188</x:v>
      </x:c>
      <x:c r="Q68" s="53">
        <x:v>491.42995897929626</x:v>
      </x:c>
      <x:c r="R68" s="56">
        <x:v>13.98942334188961</x:v>
      </x:c>
      <x:c r="S68" s="30" t="s">
        <x:v>188</x:v>
      </x:c>
      <x:c r="T68" s="53">
        <x:v>63.549609472487603</x:v>
      </x:c>
      <x:c r="U68" s="56">
        <x:v>14.407163038274403</x:v>
      </x:c>
      <x:c r="V68" s="41" t="s">
        <x:v>188</x:v>
      </x:c>
    </x:row>
    <x:row r="69" spans="1:30" x14ac:dyDescent="0.2">
      <x:c r="A69" s="68" t="s">
        <x:v>246</x:v>
      </x:c>
      <x:c r="B69" s="127">
        <x:v>3.8498505824267135</x:v>
      </x:c>
      <x:c r="C69" s="56">
        <x:v>1.8308511734980704</x:v>
      </x:c>
      <x:c r="D69" s="30" t="s">
        <x:v>188</x:v>
      </x:c>
      <x:c r="E69" s="53">
        <x:v>17.529064673391925</x:v>
      </x:c>
      <x:c r="F69" s="56">
        <x:v>4.3791867892839722</x:v>
      </x:c>
      <x:c r="G69" s="41" t="s">
        <x:v>188</x:v>
      </x:c>
      <x:c r="H69" s="221">
        <x:v>387.70383831829452</x:v>
      </x:c>
      <x:c r="I69" s="56">
        <x:v>6.9892753558849954</x:v>
      </x:c>
      <x:c r="J69" s="30" t="s">
        <x:v>188</x:v>
      </x:c>
      <x:c r="K69" s="53">
        <x:v>404.25123632519688</x:v>
      </x:c>
      <x:c r="L69" s="56">
        <x:v>7.0543267571739916</x:v>
      </x:c>
      <x:c r="M69" s="30" t="s">
        <x:v>188</x:v>
      </x:c>
      <x:c r="N69" s="53">
        <x:v>403.40486065218033</x:v>
      </x:c>
      <x:c r="O69" s="56">
        <x:v>7.7006933331146028</x:v>
      </x:c>
      <x:c r="P69" s="30" t="s">
        <x:v>188</x:v>
      </x:c>
      <x:c r="Q69" s="53">
        <x:v>428.0913051096548</x:v>
      </x:c>
      <x:c r="R69" s="56">
        <x:v>10.510587259429332</x:v>
      </x:c>
      <x:c r="S69" s="30" t="s">
        <x:v>188</x:v>
      </x:c>
      <x:c r="T69" s="53">
        <x:v>40.387466791360261</x:v>
      </x:c>
      <x:c r="U69" s="56">
        <x:v>11.131472934285563</x:v>
      </x:c>
      <x:c r="V69" s="41" t="s">
        <x:v>188</x:v>
      </x:c>
    </x:row>
    <x:row r="70" spans="1:30" x14ac:dyDescent="0.2">
      <x:c r="A70" s="68" t="s">
        <x:v>247</x:v>
      </x:c>
      <x:c r="B70" s="127">
        <x:v>7.0167334731449928</x:v>
      </x:c>
      <x:c r="C70" s="56">
        <x:v>2.6373046407943166</x:v>
      </x:c>
      <x:c r="D70" s="30" t="s">
        <x:v>188</x:v>
      </x:c>
      <x:c r="E70" s="53">
        <x:v>27.483552877283877</x:v>
      </x:c>
      <x:c r="F70" s="56">
        <x:v>5.9963342122359542</x:v>
      </x:c>
      <x:c r="G70" s="41" t="s">
        <x:v>188</x:v>
      </x:c>
      <x:c r="H70" s="221">
        <x:v>413.47614962285428</x:v>
      </x:c>
      <x:c r="I70" s="56">
        <x:v>7.1056233405965097</x:v>
      </x:c>
      <x:c r="J70" s="30" t="s">
        <x:v>188</x:v>
      </x:c>
      <x:c r="K70" s="53">
        <x:v>432.74710520024047</x:v>
      </x:c>
      <x:c r="L70" s="56">
        <x:v>7.9806124421771774</x:v>
      </x:c>
      <x:c r="M70" s="30" t="s">
        <x:v>188</x:v>
      </x:c>
      <x:c r="N70" s="53">
        <x:v>445.01288581317942</x:v>
      </x:c>
      <x:c r="O70" s="56">
        <x:v>9.1904398770812659</x:v>
      </x:c>
      <x:c r="P70" s="30" t="s">
        <x:v>188</x:v>
      </x:c>
      <x:c r="Q70" s="53">
        <x:v>472.87047039257288</x:v>
      </x:c>
      <x:c r="R70" s="56">
        <x:v>13.876297768086449</x:v>
      </x:c>
      <x:c r="S70" s="30" t="s">
        <x:v>188</x:v>
      </x:c>
      <x:c r="T70" s="53">
        <x:v>59.394320769718696</x:v>
      </x:c>
      <x:c r="U70" s="56">
        <x:v>14.588964355865182</x:v>
      </x:c>
      <x:c r="V70" s="41" t="s">
        <x:v>188</x:v>
      </x:c>
    </x:row>
    <x:row r="71" spans="1:30" x14ac:dyDescent="0.2">
      <x:c r="A71" s="68" t="s">
        <x:v>248</x:v>
      </x:c>
      <x:c r="B71" s="127">
        <x:v>1.5919221275268691</x:v>
      </x:c>
      <x:c r="C71" s="56">
        <x:v>1.2620750781637691</x:v>
      </x:c>
      <x:c r="D71" s="30" t="s">
        <x:v>188</x:v>
      </x:c>
      <x:c r="E71" s="53">
        <x:v>12.415031530197133</x:v>
      </x:c>
      <x:c r="F71" s="56">
        <x:v>4.9849043372260322</x:v>
      </x:c>
      <x:c r="G71" s="41" t="s">
        <x:v>188</x:v>
      </x:c>
      <x:c r="H71" s="221">
        <x:v>420.62574175617959</x:v>
      </x:c>
      <x:c r="I71" s="56">
        <x:v>6.6176989390078553</x:v>
      </x:c>
      <x:c r="J71" s="30" t="s">
        <x:v>188</x:v>
      </x:c>
      <x:c r="K71" s="53">
        <x:v>418.75097186685218</x:v>
      </x:c>
      <x:c r="L71" s="56">
        <x:v>5.5169244783109148</x:v>
      </x:c>
      <x:c r="M71" s="30" t="s">
        <x:v>188</x:v>
      </x:c>
      <x:c r="N71" s="53">
        <x:v>430.48605056327716</x:v>
      </x:c>
      <x:c r="O71" s="56">
        <x:v>8.4119203470613328</x:v>
      </x:c>
      <x:c r="P71" s="30" t="s">
        <x:v>188</x:v>
      </x:c>
      <x:c r="Q71" s="53">
        <x:v>439.08825687790886</x:v>
      </x:c>
      <x:c r="R71" s="56">
        <x:v>8.2034519010422358</x:v>
      </x:c>
      <x:c r="S71" s="30" t="s">
        <x:v>188</x:v>
      </x:c>
      <x:c r="T71" s="53">
        <x:v>18.46251512172925</x:v>
      </x:c>
      <x:c r="U71" s="56">
        <x:v>10.884234589236392</x:v>
      </x:c>
      <x:c r="V71" s="41" t="s">
        <x:v>188</x:v>
      </x:c>
    </x:row>
    <x:row r="72" spans="1:30" x14ac:dyDescent="0.2">
      <x:c r="A72" s="68" t="s">
        <x:v>249</x:v>
      </x:c>
      <x:c r="B72" s="127">
        <x:v>3.3873889483695701</x:v>
      </x:c>
      <x:c r="C72" s="56">
        <x:v>1.746770708934857</x:v>
      </x:c>
      <x:c r="D72" s="30" t="s">
        <x:v>188</x:v>
      </x:c>
      <x:c r="E72" s="53">
        <x:v>19.79678798467933</x:v>
      </x:c>
      <x:c r="F72" s="56">
        <x:v>5.1791003194111154</x:v>
      </x:c>
      <x:c r="G72" s="41" t="s">
        <x:v>188</x:v>
      </x:c>
      <x:c r="H72" s="221">
        <x:v>439.99264079484823</x:v>
      </x:c>
      <x:c r="I72" s="56">
        <x:v>7.6794945464497015</x:v>
      </x:c>
      <x:c r="J72" s="30" t="s">
        <x:v>188</x:v>
      </x:c>
      <x:c r="K72" s="53">
        <x:v>439.11667045019487</x:v>
      </x:c>
      <x:c r="L72" s="56">
        <x:v>11.04087027328189</x:v>
      </x:c>
      <x:c r="M72" s="30" t="s">
        <x:v>188</x:v>
      </x:c>
      <x:c r="N72" s="53">
        <x:v>464.14672939239608</x:v>
      </x:c>
      <x:c r="O72" s="56">
        <x:v>11.389137983278319</x:v>
      </x:c>
      <x:c r="P72" s="30" t="s">
        <x:v>188</x:v>
      </x:c>
      <x:c r="Q72" s="53">
        <x:v>475.08871265193443</x:v>
      </x:c>
      <x:c r="R72" s="56">
        <x:v>11.8275543694118</x:v>
      </x:c>
      <x:c r="S72" s="30" t="s">
        <x:v>188</x:v>
      </x:c>
      <x:c r="T72" s="53">
        <x:v>35.096071857086038</x:v>
      </x:c>
      <x:c r="U72" s="56">
        <x:v>11.460653599589438</x:v>
      </x:c>
      <x:c r="V72" s="41" t="s">
        <x:v>188</x:v>
      </x:c>
    </x:row>
    <x:row r="73" spans="1:30" x14ac:dyDescent="0.2">
      <x:c r="A73" s="68" t="s">
        <x:v>250</x:v>
      </x:c>
      <x:c r="B73" s="127">
        <x:v>3.1686600373079647</x:v>
      </x:c>
      <x:c r="C73" s="56">
        <x:v>1.3286949731526958</x:v>
      </x:c>
      <x:c r="D73" s="30" t="s">
        <x:v>188</x:v>
      </x:c>
      <x:c r="E73" s="53">
        <x:v>12.891568652342849</x:v>
      </x:c>
      <x:c r="F73" s="56">
        <x:v>2.8739674371832158</x:v>
      </x:c>
      <x:c r="G73" s="41" t="s">
        <x:v>188</x:v>
      </x:c>
      <x:c r="H73" s="221">
        <x:v>391.70412041357139</x:v>
      </x:c>
      <x:c r="I73" s="56">
        <x:v>5.532911160426119</x:v>
      </x:c>
      <x:c r="J73" s="30" t="s">
        <x:v>188</x:v>
      </x:c>
      <x:c r="K73" s="53">
        <x:v>393.39896829398236</x:v>
      </x:c>
      <x:c r="L73" s="56">
        <x:v>5.8912835041723541</x:v>
      </x:c>
      <x:c r="M73" s="30" t="s">
        <x:v>188</x:v>
      </x:c>
      <x:c r="N73" s="53">
        <x:v>407.57209099533918</x:v>
      </x:c>
      <x:c r="O73" s="56">
        <x:v>6.9728106419266016</x:v>
      </x:c>
      <x:c r="P73" s="30" t="s">
        <x:v>188</x:v>
      </x:c>
      <x:c r="Q73" s="53">
        <x:v>417.3854531441047</x:v>
      </x:c>
      <x:c r="R73" s="56">
        <x:v>7.3366255086216396</x:v>
      </x:c>
      <x:c r="S73" s="30" t="s">
        <x:v>188</x:v>
      </x:c>
      <x:c r="T73" s="53">
        <x:v>25.681332730533242</x:v>
      </x:c>
      <x:c r="U73" s="56">
        <x:v>6.5723495107703434</x:v>
      </x:c>
      <x:c r="V73" s="41" t="s">
        <x:v>188</x:v>
      </x:c>
    </x:row>
    <x:row r="74" spans="1:30" x14ac:dyDescent="0.2">
      <x:c r="A74" s="68" t="s">
        <x:v>251</x:v>
      </x:c>
      <x:c r="B74" s="127">
        <x:v>3.0539570463026853</x:v>
      </x:c>
      <x:c r="C74" s="56">
        <x:v>1.5484617569429291</x:v>
      </x:c>
      <x:c r="D74" s="30" t="s">
        <x:v>188</x:v>
      </x:c>
      <x:c r="E74" s="53">
        <x:v>17.512235647801791</x:v>
      </x:c>
      <x:c r="F74" s="56">
        <x:v>4.6956746782093699</x:v>
      </x:c>
      <x:c r="G74" s="41" t="s">
        <x:v>188</x:v>
      </x:c>
      <x:c r="H74" s="221">
        <x:v>433.73286215549615</x:v>
      </x:c>
      <x:c r="I74" s="56">
        <x:v>6.823046536500712</x:v>
      </x:c>
      <x:c r="J74" s="30" t="s">
        <x:v>188</x:v>
      </x:c>
      <x:c r="K74" s="53">
        <x:v>445.76078926909145</x:v>
      </x:c>
      <x:c r="L74" s="56">
        <x:v>6.4805138339561434</x:v>
      </x:c>
      <x:c r="M74" s="30" t="s">
        <x:v>188</x:v>
      </x:c>
      <x:c r="N74" s="53">
        <x:v>451.50502402453452</x:v>
      </x:c>
      <x:c r="O74" s="56">
        <x:v>7.9408567405967005</x:v>
      </x:c>
      <x:c r="P74" s="30" t="s">
        <x:v>188</x:v>
      </x:c>
      <x:c r="Q74" s="53">
        <x:v>470.79998250127642</x:v>
      </x:c>
      <x:c r="R74" s="56">
        <x:v>9.2565566554006207</x:v>
      </x:c>
      <x:c r="S74" s="30" t="s">
        <x:v>188</x:v>
      </x:c>
      <x:c r="T74" s="53">
        <x:v>37.06712034578009</x:v>
      </x:c>
      <x:c r="U74" s="56">
        <x:v>9.5796257777944636</x:v>
      </x:c>
      <x:c r="V74" s="41" t="s">
        <x:v>188</x:v>
      </x:c>
    </x:row>
    <x:row r="75" spans="1:30" x14ac:dyDescent="0.2">
      <x:c r="A75" s="68" t="s">
        <x:v>252</x:v>
      </x:c>
      <x:c r="B75" s="127">
        <x:v>4.9852265156983462</x:v>
      </x:c>
      <x:c r="C75" s="56">
        <x:v>2.3676436798596336</x:v>
      </x:c>
      <x:c r="D75" s="30" t="s">
        <x:v>188</x:v>
      </x:c>
      <x:c r="E75" s="53">
        <x:v>22.736434649572061</x:v>
      </x:c>
      <x:c r="F75" s="56">
        <x:v>5.7214516191038616</x:v>
      </x:c>
      <x:c r="G75" s="41" t="s">
        <x:v>188</x:v>
      </x:c>
      <x:c r="H75" s="221">
        <x:v>408.33826692124188</x:v>
      </x:c>
      <x:c r="I75" s="56">
        <x:v>6.3093828065606372</x:v>
      </x:c>
      <x:c r="J75" s="30" t="s">
        <x:v>188</x:v>
      </x:c>
      <x:c r="K75" s="53">
        <x:v>430.08806576112988</x:v>
      </x:c>
      <x:c r="L75" s="56">
        <x:v>5.7233392215004439</x:v>
      </x:c>
      <x:c r="M75" s="30" t="s">
        <x:v>188</x:v>
      </x:c>
      <x:c r="N75" s="53">
        <x:v>434.22297833704516</x:v>
      </x:c>
      <x:c r="O75" s="56">
        <x:v>9.2477734120136486</x:v>
      </x:c>
      <x:c r="P75" s="30" t="s">
        <x:v>188</x:v>
      </x:c>
      <x:c r="Q75" s="53">
        <x:v>456.83213096186284</x:v>
      </x:c>
      <x:c r="R75" s="56">
        <x:v>13.697538638342023</x:v>
      </x:c>
      <x:c r="S75" s="30" t="s">
        <x:v>188</x:v>
      </x:c>
      <x:c r="T75" s="53">
        <x:v>48.493864040620991</x:v>
      </x:c>
      <x:c r="U75" s="56">
        <x:v>13.363305194340748</x:v>
      </x:c>
      <x:c r="V75" s="41" t="s">
        <x:v>188</x:v>
      </x:c>
    </x:row>
    <x:row r="76" spans="1:30" x14ac:dyDescent="0.2">
      <x:c r="A76" s="68" t="s">
        <x:v>253</x:v>
      </x:c>
      <x:c r="B76" s="127">
        <x:v>2.2125486337021218</x:v>
      </x:c>
      <x:c r="C76" s="56">
        <x:v>1.2933565118754682</x:v>
      </x:c>
      <x:c r="D76" s="30" t="s">
        <x:v>188</x:v>
      </x:c>
      <x:c r="E76" s="53">
        <x:v>13.373731785382848</x:v>
      </x:c>
      <x:c r="F76" s="56">
        <x:v>3.9178041228011553</x:v>
      </x:c>
      <x:c r="G76" s="41" t="s">
        <x:v>188</x:v>
      </x:c>
      <x:c r="H76" s="221">
        <x:v>394.35013131275582</x:v>
      </x:c>
      <x:c r="I76" s="56">
        <x:v>6.7418465706245883</x:v>
      </x:c>
      <x:c r="J76" s="30" t="s">
        <x:v>188</x:v>
      </x:c>
      <x:c r="K76" s="53">
        <x:v>398.50028844204422</x:v>
      </x:c>
      <x:c r="L76" s="56">
        <x:v>8.4796561834375499</x:v>
      </x:c>
      <x:c r="M76" s="30" t="s">
        <x:v>188</x:v>
      </x:c>
      <x:c r="N76" s="53">
        <x:v>410.43800763207651</x:v>
      </x:c>
      <x:c r="O76" s="56">
        <x:v>8.607040427614848</x:v>
      </x:c>
      <x:c r="P76" s="30" t="s">
        <x:v>188</x:v>
      </x:c>
      <x:c r="Q76" s="53">
        <x:v>422.84874547924977</x:v>
      </x:c>
      <x:c r="R76" s="56">
        <x:v>9.0137119989690149</x:v>
      </x:c>
      <x:c r="S76" s="30" t="s">
        <x:v>188</x:v>
      </x:c>
      <x:c r="T76" s="53">
        <x:v>28.498614166493923</x:v>
      </x:c>
      <x:c r="U76" s="56">
        <x:v>9.736030488278276</x:v>
      </x:c>
      <x:c r="V76" s="41" t="s">
        <x:v>188</x:v>
      </x:c>
      <x:c r="AD76" s="52"/>
    </x:row>
    <x:row r="77" spans="1:30" x14ac:dyDescent="0.2">
      <x:c r="A77" s="68" t="s">
        <x:v>254</x:v>
      </x:c>
      <x:c r="B77" s="127">
        <x:v>1.3827333130988482</x:v>
      </x:c>
      <x:c r="C77" s="56">
        <x:v>1.4468452155919811</x:v>
      </x:c>
      <x:c r="D77" s="30" t="s">
        <x:v>188</x:v>
      </x:c>
      <x:c r="E77" s="53">
        <x:v>9.2601837574514096</x:v>
      </x:c>
      <x:c r="F77" s="56">
        <x:v>5.3149901176751877</x:v>
      </x:c>
      <x:c r="G77" s="41" t="s">
        <x:v>188</x:v>
      </x:c>
      <x:c r="H77" s="221">
        <x:v>385.61998295970398</x:v>
      </x:c>
      <x:c r="I77" s="56">
        <x:v>5.2897097324227795</x:v>
      </x:c>
      <x:c r="J77" s="30" t="s">
        <x:v>188</x:v>
      </x:c>
      <x:c r="K77" s="53">
        <x:v>380.87511912150711</x:v>
      </x:c>
      <x:c r="L77" s="56">
        <x:v>8.4029134271052506</x:v>
      </x:c>
      <x:c r="M77" s="30" t="s">
        <x:v>188</x:v>
      </x:c>
      <x:c r="N77" s="53">
        <x:v>380.33285211345196</x:v>
      </x:c>
      <x:c r="O77" s="56">
        <x:v>8.8137882358139041</x:v>
      </x:c>
      <x:c r="P77" s="30" t="s">
        <x:v>188</x:v>
      </x:c>
      <x:c r="Q77" s="53">
        <x:v>408.45673452912342</x:v>
      </x:c>
      <x:c r="R77" s="56">
        <x:v>12.016847265998763</x:v>
      </x:c>
      <x:c r="S77" s="30" t="s">
        <x:v>188</x:v>
      </x:c>
      <x:c r="T77" s="53">
        <x:v>22.836751569419473</x:v>
      </x:c>
      <x:c r="U77" s="56">
        <x:v>13.128399968521803</x:v>
      </x:c>
      <x:c r="V77" s="41" t="s">
        <x:v>188</x:v>
      </x:c>
    </x:row>
    <x:row r="78" spans="1:30" x14ac:dyDescent="0.2">
      <x:c r="A78" s="68" t="s">
        <x:v>255</x:v>
      </x:c>
      <x:c r="B78" s="127">
        <x:v>4.129549183436402</x:v>
      </x:c>
      <x:c r="C78" s="56">
        <x:v>1.591772879623828</x:v>
      </x:c>
      <x:c r="D78" s="30" t="s">
        <x:v>188</x:v>
      </x:c>
      <x:c r="E78" s="53">
        <x:v>16.391828024682688</x:v>
      </x:c>
      <x:c r="F78" s="56">
        <x:v>3.1713852412668406</x:v>
      </x:c>
      <x:c r="G78" s="41" t="s">
        <x:v>188</x:v>
      </x:c>
      <x:c r="H78" s="221">
        <x:v>406.21246705251218</x:v>
      </x:c>
      <x:c r="I78" s="56">
        <x:v>4.4867589818278821</x:v>
      </x:c>
      <x:c r="J78" s="30" t="s">
        <x:v>188</x:v>
      </x:c>
      <x:c r="K78" s="53">
        <x:v>423.0117746652428</x:v>
      </x:c>
      <x:c r="L78" s="56">
        <x:v>6.981168945424038</x:v>
      </x:c>
      <x:c r="M78" s="30" t="s">
        <x:v>188</x:v>
      </x:c>
      <x:c r="N78" s="53">
        <x:v>425.30061298637622</x:v>
      </x:c>
      <x:c r="O78" s="56">
        <x:v>6.3025127599858495</x:v>
      </x:c>
      <x:c r="P78" s="30" t="s">
        <x:v>188</x:v>
      </x:c>
      <x:c r="Q78" s="53">
        <x:v>443.05700306771899</x:v>
      </x:c>
      <x:c r="R78" s="56">
        <x:v>6.2548539748818106</x:v>
      </x:c>
      <x:c r="S78" s="30" t="s">
        <x:v>188</x:v>
      </x:c>
      <x:c r="T78" s="53">
        <x:v>36.844536015206714</x:v>
      </x:c>
      <x:c r="U78" s="56">
        <x:v>7.2828742522070264</x:v>
      </x:c>
      <x:c r="V78" s="41" t="s">
        <x:v>188</x:v>
      </x:c>
    </x:row>
    <x:row r="79" spans="1:30" x14ac:dyDescent="0.2">
      <x:c r="A79" s="68" t="s">
        <x:v>256</x:v>
      </x:c>
      <x:c r="B79" s="127">
        <x:v>1.7766731383879693</x:v>
      </x:c>
      <x:c r="C79" s="56">
        <x:v>1.0233299787234991</x:v>
      </x:c>
      <x:c r="D79" s="30" t="s">
        <x:v>188</x:v>
      </x:c>
      <x:c r="E79" s="53">
        <x:v>9.7202608322678632</x:v>
      </x:c>
      <x:c r="F79" s="56">
        <x:v>2.8213066659255497</x:v>
      </x:c>
      <x:c r="G79" s="41" t="s">
        <x:v>188</x:v>
      </x:c>
      <x:c r="H79" s="221">
        <x:v>392.76759840915577</x:v>
      </x:c>
      <x:c r="I79" s="56">
        <x:v>6.9479941649520018</x:v>
      </x:c>
      <x:c r="J79" s="30" t="s">
        <x:v>188</x:v>
      </x:c>
      <x:c r="K79" s="53">
        <x:v>392.29392963004466</x:v>
      </x:c>
      <x:c r="L79" s="56">
        <x:v>6.1542477543607887</x:v>
      </x:c>
      <x:c r="M79" s="30" t="s">
        <x:v>188</x:v>
      </x:c>
      <x:c r="N79" s="53">
        <x:v>403.15221921702141</x:v>
      </x:c>
      <x:c r="O79" s="56">
        <x:v>7.8888713771562013</x:v>
      </x:c>
      <x:c r="P79" s="30" t="s">
        <x:v>188</x:v>
      </x:c>
      <x:c r="Q79" s="53">
        <x:v>411.6175270364713</x:v>
      </x:c>
      <x:c r="R79" s="56">
        <x:v>5.4660666865543535</x:v>
      </x:c>
      <x:c r="S79" s="30" t="s">
        <x:v>188</x:v>
      </x:c>
      <x:c r="T79" s="53">
        <x:v>18.849928627315418</x:v>
      </x:c>
      <x:c r="U79" s="56">
        <x:v>6.8371586527711123</x:v>
      </x:c>
      <x:c r="V79" s="41" t="s">
        <x:v>188</x:v>
      </x:c>
    </x:row>
    <x:row r="80" spans="1:30" x14ac:dyDescent="0.2">
      <x:c r="A80" s="68" t="s">
        <x:v>272</x:v>
      </x:c>
      <x:c r="B80" s="127"/>
      <x:c r="C80" s="56"/>
      <x:c r="D80" s="30"/>
      <x:c r="E80" s="53"/>
      <x:c r="F80" s="56"/>
      <x:c r="G80" s="41"/>
      <x:c r="H80" s="221"/>
      <x:c r="I80" s="56"/>
      <x:c r="J80" s="30"/>
      <x:c r="K80" s="53"/>
      <x:c r="L80" s="56"/>
      <x:c r="M80" s="30"/>
      <x:c r="N80" s="53"/>
      <x:c r="O80" s="56"/>
      <x:c r="P80" s="30"/>
      <x:c r="Q80" s="53"/>
      <x:c r="R80" s="56"/>
      <x:c r="S80" s="30"/>
      <x:c r="T80" s="53"/>
      <x:c r="U80" s="56"/>
      <x:c r="V80" s="41"/>
    </x:row>
    <x:row r="81" spans="1:22" x14ac:dyDescent="0.2">
      <x:c r="A81" s="68" t="s">
        <x:v>257</x:v>
      </x:c>
      <x:c r="B81" s="127">
        <x:v>15.501148851906454</x:v>
      </x:c>
      <x:c r="C81" s="56">
        <x:v>1.6584159723934178</x:v>
      </x:c>
      <x:c r="D81" s="30" t="s">
        <x:v>188</x:v>
      </x:c>
      <x:c r="E81" s="53">
        <x:v>30.405312193821739</x:v>
      </x:c>
      <x:c r="F81" s="56">
        <x:v>1.8307639907254767</x:v>
      </x:c>
      <x:c r="G81" s="41" t="s">
        <x:v>188</x:v>
      </x:c>
      <x:c r="H81" s="221">
        <x:v>396.62306204255037</x:v>
      </x:c>
      <x:c r="I81" s="56">
        <x:v>3.0174430571803534</x:v>
      </x:c>
      <x:c r="J81" s="30" t="s">
        <x:v>188</x:v>
      </x:c>
      <x:c r="K81" s="53">
        <x:v>417.51824145587352</x:v>
      </x:c>
      <x:c r="L81" s="56">
        <x:v>3.5999385045085535</x:v>
      </x:c>
      <x:c r="M81" s="30" t="s">
        <x:v>188</x:v>
      </x:c>
      <x:c r="N81" s="53">
        <x:v>433.31838899482022</x:v>
      </x:c>
      <x:c r="O81" s="56">
        <x:v>3.6563756215422956</x:v>
      </x:c>
      <x:c r="P81" s="30" t="s">
        <x:v>188</x:v>
      </x:c>
      <x:c r="Q81" s="53">
        <x:v>473.708240954487</x:v>
      </x:c>
      <x:c r="R81" s="56">
        <x:v>4.6686040019666155</x:v>
      </x:c>
      <x:c r="S81" s="30" t="s">
        <x:v>188</x:v>
      </x:c>
      <x:c r="T81" s="53">
        <x:v>77.085178911936694</x:v>
      </x:c>
      <x:c r="U81" s="56">
        <x:v>5.4482303440243927</x:v>
      </x:c>
      <x:c r="V81" s="41" t="s">
        <x:v>188</x:v>
      </x:c>
    </x:row>
    <x:row r="82" spans="1:22" x14ac:dyDescent="0.2">
      <x:c r="A82" s="68" t="s">
        <x:v>258</x:v>
      </x:c>
      <x:c r="B82" s="127">
        <x:v>11.572941526990089</x:v>
      </x:c>
      <x:c r="C82" s="56">
        <x:v>2.707925025443342</x:v>
      </x:c>
      <x:c r="D82" s="30" t="s">
        <x:v>188</x:v>
      </x:c>
      <x:c r="E82" s="53">
        <x:v>21.569195009516381</x:v>
      </x:c>
      <x:c r="F82" s="56">
        <x:v>2.574106735970751</x:v>
      </x:c>
      <x:c r="G82" s="41" t="s">
        <x:v>188</x:v>
      </x:c>
      <x:c r="H82" s="221">
        <x:v>374.30798767507855</x:v>
      </x:c>
      <x:c r="I82" s="56">
        <x:v>5.7750946989579663</x:v>
      </x:c>
      <x:c r="J82" s="30" t="s">
        <x:v>188</x:v>
      </x:c>
      <x:c r="K82" s="53">
        <x:v>379.56071398677079</x:v>
      </x:c>
      <x:c r="L82" s="56">
        <x:v>5.5289033763936715</x:v>
      </x:c>
      <x:c r="M82" s="30" t="s">
        <x:v>188</x:v>
      </x:c>
      <x:c r="N82" s="53">
        <x:v>402.86016087943472</x:v>
      </x:c>
      <x:c r="O82" s="56">
        <x:v>8.2886313486631575</x:v>
      </x:c>
      <x:c r="P82" s="30" t="s">
        <x:v>188</x:v>
      </x:c>
      <x:c r="Q82" s="53">
        <x:v>430.11236774384889</x:v>
      </x:c>
      <x:c r="R82" s="56">
        <x:v>9.3643847417227413</x:v>
      </x:c>
      <x:c r="S82" s="30" t="s">
        <x:v>188</x:v>
      </x:c>
      <x:c r="T82" s="53">
        <x:v>55.804380068770399</x:v>
      </x:c>
      <x:c r="U82" s="56">
        <x:v>9.2034144286310262</x:v>
      </x:c>
      <x:c r="V82" s="41" t="s">
        <x:v>188</x:v>
      </x:c>
    </x:row>
    <x:row r="83" spans="1:22" x14ac:dyDescent="0.2">
      <x:c r="A83" s="68" t="s">
        <x:v>259</x:v>
      </x:c>
      <x:c r="B83" s="127">
        <x:v>7.4378613144534977</x:v>
      </x:c>
      <x:c r="C83" s="56">
        <x:v>2.9016525275241918</x:v>
      </x:c>
      <x:c r="D83" s="30" t="s">
        <x:v>188</x:v>
      </x:c>
      <x:c r="E83" s="53">
        <x:v>18.632766775485376</x:v>
      </x:c>
      <x:c r="F83" s="56">
        <x:v>3.7148619222085788</x:v>
      </x:c>
      <x:c r="G83" s="41" t="s">
        <x:v>188</x:v>
      </x:c>
      <x:c r="H83" s="221">
        <x:v>348.18737707680759</x:v>
      </x:c>
      <x:c r="I83" s="56">
        <x:v>5.9143330524882654</x:v>
      </x:c>
      <x:c r="J83" s="30" t="s">
        <x:v>188</x:v>
      </x:c>
      <x:c r="K83" s="53">
        <x:v>354.55078569596486</x:v>
      </x:c>
      <x:c r="L83" s="56">
        <x:v>6.3549862563238477</x:v>
      </x:c>
      <x:c r="M83" s="30" t="s">
        <x:v>188</x:v>
      </x:c>
      <x:c r="N83" s="53">
        <x:v>364.59653751857627</x:v>
      </x:c>
      <x:c r="O83" s="56">
        <x:v>5.4305680535145582</x:v>
      </x:c>
      <x:c r="P83" s="30" t="s">
        <x:v>188</x:v>
      </x:c>
      <x:c r="Q83" s="53">
        <x:v>398.94612406815224</x:v>
      </x:c>
      <x:c r="R83" s="56">
        <x:v>9.1238363258061543</x:v>
      </x:c>
      <x:c r="S83" s="30" t="s">
        <x:v>188</x:v>
      </x:c>
      <x:c r="T83" s="53">
        <x:v>50.758746991344765</x:v>
      </x:c>
      <x:c r="U83" s="56">
        <x:v>11.325002169818914</x:v>
      </x:c>
      <x:c r="V83" s="41" t="s">
        <x:v>188</x:v>
      </x:c>
    </x:row>
    <x:row r="84" spans="1:22" x14ac:dyDescent="0.2">
      <x:c r="A84" s="68" t="s">
        <x:v>273</x:v>
      </x:c>
      <x:c r="B84" s="127"/>
      <x:c r="C84" s="56"/>
      <x:c r="D84" s="30"/>
      <x:c r="E84" s="53"/>
      <x:c r="F84" s="56"/>
      <x:c r="G84" s="41"/>
      <x:c r="H84" s="221"/>
      <x:c r="I84" s="56"/>
      <x:c r="J84" s="30"/>
      <x:c r="K84" s="53"/>
      <x:c r="L84" s="56"/>
      <x:c r="M84" s="30"/>
      <x:c r="N84" s="53"/>
      <x:c r="O84" s="56"/>
      <x:c r="P84" s="30"/>
      <x:c r="Q84" s="53"/>
      <x:c r="R84" s="56"/>
      <x:c r="S84" s="30"/>
      <x:c r="T84" s="53"/>
      <x:c r="U84" s="56"/>
      <x:c r="V84" s="41"/>
    </x:row>
    <x:row r="85" spans="1:22" x14ac:dyDescent="0.2">
      <x:c r="A85" s="68" t="s">
        <x:v>260</x:v>
      </x:c>
      <x:c r="B85" s="127">
        <x:v>8.4331423612330205</x:v>
      </x:c>
      <x:c r="C85" s="56">
        <x:v>2.9071434049878877</x:v>
      </x:c>
      <x:c r="D85" s="30" t="s">
        <x:v>188</x:v>
      </x:c>
      <x:c r="E85" s="53">
        <x:v>20.019024718418883</x:v>
      </x:c>
      <x:c r="F85" s="56">
        <x:v>3.4584371940865184</x:v>
      </x:c>
      <x:c r="G85" s="41" t="s">
        <x:v>188</x:v>
      </x:c>
      <x:c r="H85" s="221">
        <x:v>437.0442252083912</x:v>
      </x:c>
      <x:c r="I85" s="56">
        <x:v>9.2074319700128395</x:v>
      </x:c>
      <x:c r="J85" s="30" t="s">
        <x:v>188</x:v>
      </x:c>
      <x:c r="K85" s="53">
        <x:v>455.09721712469275</x:v>
      </x:c>
      <x:c r="L85" s="56">
        <x:v>8.1193903747857501</x:v>
      </x:c>
      <x:c r="M85" s="30" t="s">
        <x:v>188</x:v>
      </x:c>
      <x:c r="N85" s="53">
        <x:v>466.9674457431077</x:v>
      </x:c>
      <x:c r="O85" s="56">
        <x:v>6.7463092682160584</x:v>
      </x:c>
      <x:c r="P85" s="30" t="s">
        <x:v>188</x:v>
      </x:c>
      <x:c r="Q85" s="53">
        <x:v>491.59007027667116</x:v>
      </x:c>
      <x:c r="R85" s="56">
        <x:v>9.6228477644852006</x:v>
      </x:c>
      <x:c r="S85" s="30" t="s">
        <x:v>188</x:v>
      </x:c>
      <x:c r="T85" s="53">
        <x:v>54.545845068279959</x:v>
      </x:c>
      <x:c r="U85" s="56">
        <x:v>12.021012343340843</x:v>
      </x:c>
      <x:c r="V85" s="41" t="s">
        <x:v>188</x:v>
      </x:c>
    </x:row>
    <x:row r="86" spans="1:22" x14ac:dyDescent="0.2">
      <x:c r="A86" s="68" t="s">
        <x:v>261</x:v>
      </x:c>
      <x:c r="B86" s="127">
        <x:v>9.1623367806998335</x:v>
      </x:c>
      <x:c r="C86" s="56">
        <x:v>2.9201444180087419</x:v>
      </x:c>
      <x:c r="D86" s="30" t="s">
        <x:v>188</x:v>
      </x:c>
      <x:c r="E86" s="53">
        <x:v>21.012910629787079</x:v>
      </x:c>
      <x:c r="F86" s="56">
        <x:v>3.6912821935938598</x:v>
      </x:c>
      <x:c r="G86" s="41" t="s">
        <x:v>188</x:v>
      </x:c>
      <x:c r="H86" s="221">
        <x:v>448.43258717188684</x:v>
      </x:c>
      <x:c r="I86" s="56">
        <x:v>11.060021930820305</x:v>
      </x:c>
      <x:c r="J86" s="30" t="s">
        <x:v>188</x:v>
      </x:c>
      <x:c r="K86" s="53">
        <x:v>473.6503754255682</x:v>
      </x:c>
      <x:c r="L86" s="56">
        <x:v>5.403942317973792</x:v>
      </x:c>
      <x:c r="M86" s="30" t="s">
        <x:v>188</x:v>
      </x:c>
      <x:c r="N86" s="53">
        <x:v>477.77123521478654</x:v>
      </x:c>
      <x:c r="O86" s="56">
        <x:v>6.4937768599044965</x:v>
      </x:c>
      <x:c r="P86" s="30" t="s">
        <x:v>188</x:v>
      </x:c>
      <x:c r="Q86" s="53">
        <x:v>510.19204223473776</x:v>
      </x:c>
      <x:c r="R86" s="56">
        <x:v>9.2239053279606864</x:v>
      </x:c>
      <x:c r="S86" s="30" t="s">
        <x:v>188</x:v>
      </x:c>
      <x:c r="T86" s="53">
        <x:v>61.759455062850911</x:v>
      </x:c>
      <x:c r="U86" s="56">
        <x:v>12.797317223876309</x:v>
      </x:c>
      <x:c r="V86" s="41" t="s">
        <x:v>188</x:v>
      </x:c>
    </x:row>
    <x:row r="87" spans="1:22" ht="13.5" thickBot="1" x14ac:dyDescent="0.25">
      <x:c r="A87" s="276" t="s">
        <x:v>262</x:v>
      </x:c>
      <x:c r="B87" s="128">
        <x:v>7.8993096312136384</x:v>
      </x:c>
      <x:c r="C87" s="60">
        <x:v>2.7265522222390088</x:v>
      </x:c>
      <x:c r="D87" s="43" t="s">
        <x:v>188</x:v>
      </x:c>
      <x:c r="E87" s="59">
        <x:v>18.800954413775194</x:v>
      </x:c>
      <x:c r="F87" s="60">
        <x:v>3.3112395423070091</x:v>
      </x:c>
      <x:c r="G87" s="44" t="s">
        <x:v>188</x:v>
      </x:c>
      <x:c r="H87" s="129">
        <x:v>451.83433793529093</x:v>
      </x:c>
      <x:c r="I87" s="60">
        <x:v>7.6231571031106791</x:v>
      </x:c>
      <x:c r="J87" s="43" t="s">
        <x:v>188</x:v>
      </x:c>
      <x:c r="K87" s="59">
        <x:v>458.37898683912675</x:v>
      </x:c>
      <x:c r="L87" s="60">
        <x:v>7.0730359836431687</x:v>
      </x:c>
      <x:c r="M87" s="43" t="s">
        <x:v>188</x:v>
      </x:c>
      <x:c r="N87" s="59">
        <x:v>478.39473115599668</x:v>
      </x:c>
      <x:c r="O87" s="60">
        <x:v>8.0732309536204863</x:v>
      </x:c>
      <x:c r="P87" s="43" t="s">
        <x:v>188</x:v>
      </x:c>
      <x:c r="Q87" s="59">
        <x:v>506.63950964152002</x:v>
      </x:c>
      <x:c r="R87" s="60">
        <x:v>9.3929438726471375</x:v>
      </x:c>
      <x:c r="S87" s="43" t="s">
        <x:v>188</x:v>
      </x:c>
      <x:c r="T87" s="59">
        <x:v>54.805171706229046</x:v>
      </x:c>
      <x:c r="U87" s="60">
        <x:v>10.801444801675277</x:v>
      </x:c>
      <x:c r="V87" s="44" t="s">
        <x:v>188</x:v>
      </x:c>
    </x:row>
    <x:row r="91" spans="1:22" x14ac:dyDescent="0.2">
      <x:c r="A91" s="5" t="s">
        <x:v>80</x:v>
      </x:c>
    </x:row>
    <x:row r="92" spans="1:22" x14ac:dyDescent="0.2">
      <x:c r="A92" s="5" t="s">
        <x:v>196</x:v>
      </x:c>
      <x:c r="B92"/>
      <x:c r="C92"/>
      <x:c r="D92"/>
      <x:c r="E92"/>
      <x:c r="F92"/>
      <x:c r="G92"/>
      <x:c r="H92"/>
      <x:c r="I92"/>
      <x:c r="J92"/>
      <x:c r="K92"/>
      <x:c r="L92"/>
      <x:c r="M92"/>
      <x:c r="N92"/>
    </x:row>
    <x:row r="93" spans="1:22" x14ac:dyDescent="0.2">
      <x:c r="A93" s="5" t="s">
        <x:v>350</x:v>
      </x:c>
    </x:row>
    <x:row r="94" spans="1:22" s="5" customFormat="1" x14ac:dyDescent="0.2">
      <x:c r="A94" s="5" t="s">
        <x:v>326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22" x14ac:dyDescent="0.2">
      <x:c r="A95" s="5" t="s">
        <x:v>300</x:v>
      </x:c>
    </x:row>
    <x:row r="96" spans="1:22" x14ac:dyDescent="0.2">
      <x:c r="A96" s="5"/>
    </x:row>
    <x:row r="98" spans="1:22" ht="12.75" customHeight="1" x14ac:dyDescent="0.2">
      <x:c r="B98" s="104"/>
      <x:c r="C98" s="104"/>
      <x:c r="D98" s="104"/>
      <x:c r="E98" s="104"/>
      <x:c r="F98" s="104"/>
      <x:c r="G98" s="104"/>
      <x:c r="H98" s="104"/>
      <x:c r="I98" s="104"/>
      <x:c r="J98" s="104"/>
      <x:c r="K98" s="104"/>
      <x:c r="L98" s="104"/>
      <x:c r="M98" s="104"/>
      <x:c r="N98" s="104"/>
      <x:c r="O98" s="104"/>
      <x:c r="P98" s="104"/>
      <x:c r="Q98" s="104"/>
      <x:c r="R98" s="104"/>
      <x:c r="S98" s="104"/>
      <x:c r="T98" s="104"/>
      <x:c r="U98" s="104"/>
      <x:c r="V98" s="104"/>
    </x:row>
    <x:row r="99" spans="1:22" x14ac:dyDescent="0.2">
      <x:c r="A99" s="5"/>
      <x:c r="B99"/>
      <x:c r="C99"/>
      <x:c r="D99"/>
      <x:c r="E99"/>
      <x:c r="F99"/>
      <x:c r="G99"/>
      <x:c r="H99"/>
      <x:c r="I99"/>
      <x:c r="J99"/>
      <x:c r="K99"/>
      <x:c r="L99"/>
      <x:c r="M99"/>
      <x:c r="N99"/>
    </x:row>
    <x:row r="100" spans="1:22" x14ac:dyDescent="0.2">
      <x:c r="A100" s="5"/>
    </x:row>
    <x:row r="101" spans="1:22" x14ac:dyDescent="0.2">
      <x:c r="A101" s="5"/>
    </x:row>
    <x:row r="109" spans="1:22" x14ac:dyDescent="0.2">
      <x:c r="A109" s="5"/>
    </x:row>
    <x:row r="110" spans="1:22" x14ac:dyDescent="0.2">
      <x:c r="A110" s="5"/>
      <x:c r="B110"/>
      <x:c r="C110"/>
      <x:c r="D110"/>
      <x:c r="E110"/>
      <x:c r="F110"/>
      <x:c r="G110"/>
      <x:c r="H110"/>
      <x:c r="I110"/>
      <x:c r="J110"/>
      <x:c r="K110"/>
      <x:c r="L110"/>
      <x:c r="M110"/>
      <x:c r="N110"/>
    </x:row>
    <x:row r="111" spans="1:22" x14ac:dyDescent="0.2">
      <x:c r="A111" s="5"/>
      <x:c r="B111"/>
      <x:c r="C111"/>
      <x:c r="D111"/>
      <x:c r="E111"/>
      <x:c r="F111"/>
      <x:c r="G111"/>
      <x:c r="H111"/>
      <x:c r="I111"/>
      <x:c r="J111"/>
      <x:c r="K111"/>
      <x:c r="L111"/>
      <x:c r="M111"/>
      <x:c r="N111"/>
    </x:row>
    <x:row r="112" spans="1:22" x14ac:dyDescent="0.2">
      <x:c r="A112" s="5"/>
      <x:c r="B112"/>
      <x:c r="C112"/>
      <x:c r="D112"/>
      <x:c r="E112"/>
      <x:c r="F112"/>
      <x:c r="G112"/>
      <x:c r="H112"/>
      <x:c r="I112"/>
      <x:c r="J112"/>
      <x:c r="K112"/>
      <x:c r="L112"/>
      <x:c r="M112"/>
      <x:c r="N112"/>
    </x:row>
    <x:row r="113" spans="1:14" x14ac:dyDescent="0.2">
      <x:c r="A113" s="5"/>
      <x:c r="B113"/>
      <x:c r="C113"/>
      <x:c r="D113"/>
      <x:c r="E113"/>
      <x:c r="F113"/>
      <x:c r="G113"/>
      <x:c r="H113"/>
      <x:c r="I113"/>
      <x:c r="J113"/>
      <x:c r="K113"/>
      <x:c r="L113"/>
      <x:c r="M113"/>
      <x:c r="N113"/>
    </x:row>
    <x:row r="114" spans="1:14" x14ac:dyDescent="0.2">
      <x:c r="A114" s="5"/>
      <x:c r="B114"/>
      <x:c r="C114"/>
      <x:c r="D114"/>
      <x:c r="E114"/>
      <x:c r="F114"/>
      <x:c r="G114"/>
      <x:c r="H114"/>
      <x:c r="I114"/>
      <x:c r="J114"/>
      <x:c r="K114"/>
      <x:c r="L114"/>
      <x:c r="M114"/>
      <x:c r="N114"/>
    </x:row>
    <x:row r="115" spans="1:14" x14ac:dyDescent="0.2">
      <x:c r="A115" s="5"/>
      <x:c r="B115"/>
      <x:c r="C115"/>
      <x:c r="D115"/>
      <x:c r="E115"/>
      <x:c r="F115"/>
      <x:c r="G115"/>
      <x:c r="H115"/>
      <x:c r="I115"/>
      <x:c r="J115"/>
      <x:c r="K115"/>
      <x:c r="L115"/>
      <x:c r="M115"/>
      <x:c r="N115"/>
    </x:row>
    <x:row r="116" spans="1:14" x14ac:dyDescent="0.2">
      <x:c r="A116" s="5"/>
      <x:c r="B116"/>
      <x:c r="C116"/>
      <x:c r="D116"/>
      <x:c r="E116"/>
      <x:c r="F116"/>
      <x:c r="G116"/>
      <x:c r="H116"/>
      <x:c r="I116"/>
      <x:c r="J116"/>
      <x:c r="K116"/>
      <x:c r="L116"/>
      <x:c r="M116"/>
      <x:c r="N116"/>
    </x:row>
    <x:row r="117" spans="1:14" x14ac:dyDescent="0.2">
      <x:c r="A117" s="5"/>
      <x:c r="B117"/>
      <x:c r="C117"/>
      <x:c r="D117"/>
      <x:c r="E117"/>
      <x:c r="F117"/>
      <x:c r="G117"/>
      <x:c r="H117"/>
      <x:c r="I117"/>
      <x:c r="J117"/>
      <x:c r="K117"/>
      <x:c r="L117"/>
      <x:c r="M117"/>
      <x:c r="N117"/>
    </x:row>
    <x:row r="118" spans="1:14" x14ac:dyDescent="0.2">
      <x:c r="A118" s="5"/>
      <x:c r="B118"/>
      <x:c r="C118"/>
      <x:c r="D118"/>
      <x:c r="E118"/>
      <x:c r="F118"/>
      <x:c r="G118"/>
      <x:c r="H118"/>
      <x:c r="I118"/>
      <x:c r="J118"/>
      <x:c r="K118"/>
      <x:c r="L118"/>
      <x:c r="M118"/>
      <x:c r="N118"/>
    </x:row>
    <x:row r="119" spans="1:14" x14ac:dyDescent="0.2">
      <x:c r="A119" s="5"/>
      <x:c r="B119"/>
      <x:c r="C119"/>
      <x:c r="D119"/>
      <x:c r="E119"/>
      <x:c r="F119"/>
      <x:c r="G119"/>
      <x:c r="H119"/>
      <x:c r="I119"/>
      <x:c r="J119"/>
      <x:c r="K119"/>
      <x:c r="L119"/>
      <x:c r="M119"/>
      <x:c r="N119"/>
    </x:row>
    <x:row r="120" spans="1:14" x14ac:dyDescent="0.2">
      <x:c r="A120" s="5"/>
      <x:c r="B120"/>
      <x:c r="C120"/>
      <x:c r="D120"/>
      <x:c r="E120"/>
      <x:c r="F120"/>
      <x:c r="G120"/>
      <x:c r="H120"/>
      <x:c r="I120"/>
      <x:c r="J120"/>
      <x:c r="K120"/>
      <x:c r="L120"/>
      <x:c r="M120"/>
      <x:c r="N120"/>
    </x:row>
    <x:row r="121" spans="1:14" x14ac:dyDescent="0.2">
      <x:c r="A121" s="5"/>
      <x:c r="B121"/>
      <x:c r="C121"/>
      <x:c r="D121"/>
      <x:c r="E121"/>
      <x:c r="F121"/>
      <x:c r="G121"/>
      <x:c r="H121"/>
      <x:c r="I121"/>
      <x:c r="J121"/>
      <x:c r="K121"/>
      <x:c r="L121"/>
      <x:c r="M121"/>
      <x:c r="N121"/>
    </x:row>
    <x:row r="122" spans="1:14" x14ac:dyDescent="0.2">
      <x:c r="A122" s="5"/>
      <x:c r="B122"/>
      <x:c r="C122"/>
      <x:c r="D122"/>
      <x:c r="E122"/>
      <x:c r="F122"/>
      <x:c r="G122"/>
      <x:c r="H122"/>
      <x:c r="I122"/>
      <x:c r="J122"/>
      <x:c r="K122"/>
      <x:c r="L122"/>
      <x:c r="M122"/>
      <x:c r="N122"/>
    </x:row>
    <x:row r="123" spans="1:14" x14ac:dyDescent="0.2">
      <x:c r="A123" s="5"/>
      <x:c r="B123"/>
      <x:c r="C123"/>
      <x:c r="D123"/>
      <x:c r="E123"/>
      <x:c r="F123"/>
      <x:c r="G123"/>
      <x:c r="H123"/>
      <x:c r="I123"/>
      <x:c r="J123"/>
      <x:c r="K123"/>
      <x:c r="L123"/>
      <x:c r="M123"/>
      <x:c r="N123"/>
    </x:row>
    <x:row r="124" spans="1:14" x14ac:dyDescent="0.2">
      <x:c r="A124" s="5"/>
      <x:c r="B124"/>
      <x:c r="C124"/>
      <x:c r="D124"/>
      <x:c r="E124"/>
      <x:c r="F124"/>
      <x:c r="G124"/>
      <x:c r="H124"/>
      <x:c r="I124"/>
      <x:c r="J124"/>
      <x:c r="K124"/>
      <x:c r="L124"/>
      <x:c r="M124"/>
      <x:c r="N124"/>
    </x:row>
    <x:row r="125" spans="1:14" x14ac:dyDescent="0.2">
      <x:c r="A125" s="5"/>
      <x:c r="B125"/>
      <x:c r="C125"/>
      <x:c r="D125"/>
      <x:c r="E125"/>
      <x:c r="F125"/>
      <x:c r="G125"/>
      <x:c r="H125"/>
      <x:c r="I125"/>
      <x:c r="J125"/>
      <x:c r="K125"/>
      <x:c r="L125"/>
      <x:c r="M125"/>
      <x:c r="N125"/>
    </x:row>
    <x:row r="126" spans="1:14" x14ac:dyDescent="0.2">
      <x:c r="A126" s="5"/>
      <x:c r="B126"/>
      <x:c r="C126"/>
      <x:c r="D126"/>
      <x:c r="E126"/>
      <x:c r="F126"/>
      <x:c r="G126"/>
      <x:c r="H126"/>
      <x:c r="I126"/>
      <x:c r="J126"/>
      <x:c r="K126"/>
      <x:c r="L126"/>
      <x:c r="M126"/>
      <x:c r="N126"/>
    </x:row>
    <x:row r="127" spans="1:14" x14ac:dyDescent="0.2">
      <x:c r="A127" s="5"/>
      <x:c r="B127"/>
      <x:c r="C127"/>
      <x:c r="D127"/>
      <x:c r="E127"/>
      <x:c r="F127"/>
      <x:c r="G127"/>
      <x:c r="H127"/>
      <x:c r="I127"/>
      <x:c r="J127"/>
      <x:c r="K127"/>
      <x:c r="L127"/>
      <x:c r="M127"/>
      <x:c r="N127"/>
    </x:row>
    <x:row r="128" spans="1:14" x14ac:dyDescent="0.2">
      <x:c r="A128" s="5"/>
      <x:c r="B128"/>
      <x:c r="C128"/>
      <x:c r="D128"/>
      <x:c r="E128"/>
      <x:c r="F128"/>
      <x:c r="G128"/>
      <x:c r="H128"/>
      <x:c r="I128"/>
      <x:c r="J128"/>
      <x:c r="K128"/>
      <x:c r="L128"/>
      <x:c r="M128"/>
      <x:c r="N128"/>
    </x:row>
    <x:row r="129" spans="1:14" x14ac:dyDescent="0.2">
      <x:c r="A129" s="5"/>
      <x:c r="B129"/>
      <x:c r="C129"/>
      <x:c r="D129"/>
      <x:c r="E129"/>
      <x:c r="F129"/>
      <x:c r="G129"/>
      <x:c r="H129"/>
      <x:c r="I129"/>
      <x:c r="J129"/>
      <x:c r="K129"/>
      <x:c r="L129"/>
      <x:c r="M129"/>
      <x:c r="N129"/>
    </x:row>
    <x:row r="130" spans="1:14" x14ac:dyDescent="0.2">
      <x:c r="A130" s="5"/>
      <x:c r="B130"/>
      <x:c r="C130"/>
      <x:c r="D130"/>
      <x:c r="E130"/>
      <x:c r="F130"/>
      <x:c r="G130"/>
      <x:c r="H130"/>
      <x:c r="I130"/>
      <x:c r="J130"/>
      <x:c r="K130"/>
      <x:c r="L130"/>
      <x:c r="M130"/>
      <x:c r="N130"/>
    </x:row>
    <x:row r="131" spans="1:14" x14ac:dyDescent="0.2">
      <x:c r="A131" s="5"/>
      <x:c r="B131"/>
      <x:c r="C131"/>
      <x:c r="D131"/>
      <x:c r="E131"/>
      <x:c r="F131"/>
      <x:c r="G131"/>
      <x:c r="H131"/>
      <x:c r="I131"/>
      <x:c r="J131"/>
      <x:c r="K131"/>
      <x:c r="L131"/>
      <x:c r="M131"/>
      <x:c r="N131"/>
    </x:row>
    <x:row r="132" spans="1:14" x14ac:dyDescent="0.2">
      <x:c r="A132" s="5"/>
      <x:c r="B132"/>
      <x:c r="C132"/>
      <x:c r="D132"/>
      <x:c r="E132"/>
      <x:c r="F132"/>
      <x:c r="G132"/>
      <x:c r="H132"/>
      <x:c r="I132"/>
      <x:c r="J132"/>
      <x:c r="K132"/>
      <x:c r="L132"/>
      <x:c r="M132"/>
      <x:c r="N132"/>
    </x:row>
    <x:row r="133" spans="1:14" x14ac:dyDescent="0.2">
      <x:c r="A133" s="5"/>
      <x:c r="B133"/>
      <x:c r="C133"/>
      <x:c r="D133"/>
      <x:c r="E133"/>
      <x:c r="F133"/>
      <x:c r="G133"/>
      <x:c r="H133"/>
      <x:c r="I133"/>
      <x:c r="J133"/>
      <x:c r="K133"/>
      <x:c r="L133"/>
      <x:c r="M133"/>
      <x:c r="N133"/>
    </x:row>
    <x:row r="134" spans="1:14" x14ac:dyDescent="0.2">
      <x:c r="A134" s="5"/>
      <x:c r="B134"/>
      <x:c r="C134"/>
      <x:c r="D134"/>
      <x:c r="E134"/>
      <x:c r="F134"/>
      <x:c r="G134"/>
      <x:c r="H134"/>
      <x:c r="I134"/>
      <x:c r="J134"/>
      <x:c r="K134"/>
      <x:c r="L134"/>
      <x:c r="M134"/>
      <x:c r="N134"/>
    </x:row>
    <x:row r="135" spans="1:14" x14ac:dyDescent="0.2">
      <x:c r="A135" s="5"/>
      <x:c r="B135"/>
      <x:c r="C135"/>
      <x:c r="D135"/>
      <x:c r="E135"/>
      <x:c r="F135"/>
      <x:c r="G135"/>
      <x:c r="H135"/>
      <x:c r="I135"/>
      <x:c r="J135"/>
      <x:c r="K135"/>
      <x:c r="L135"/>
      <x:c r="M135"/>
      <x:c r="N135"/>
    </x:row>
    <x:row r="136" spans="1:14" x14ac:dyDescent="0.2">
      <x:c r="A136" s="5"/>
      <x:c r="B136"/>
      <x:c r="C136"/>
      <x:c r="D136"/>
      <x:c r="E136"/>
      <x:c r="F136"/>
      <x:c r="G136"/>
      <x:c r="H136"/>
      <x:c r="I136"/>
      <x:c r="J136"/>
      <x:c r="K136"/>
      <x:c r="L136"/>
      <x:c r="M136"/>
      <x:c r="N136"/>
    </x:row>
    <x:row r="137" spans="1:14" x14ac:dyDescent="0.2">
      <x:c r="A137" s="5"/>
      <x:c r="B137"/>
      <x:c r="C137"/>
      <x:c r="D137"/>
      <x:c r="E137"/>
      <x:c r="F137"/>
      <x:c r="G137"/>
      <x:c r="H137"/>
      <x:c r="I137"/>
      <x:c r="J137"/>
      <x:c r="K137"/>
      <x:c r="L137"/>
      <x:c r="M137"/>
      <x:c r="N137"/>
    </x:row>
    <x:row r="138" spans="1:14" x14ac:dyDescent="0.2">
      <x:c r="A138" s="5"/>
      <x:c r="B138"/>
      <x:c r="C138"/>
      <x:c r="D138"/>
      <x:c r="E138"/>
      <x:c r="F138"/>
      <x:c r="G138"/>
      <x:c r="H138"/>
      <x:c r="I138"/>
      <x:c r="J138"/>
      <x:c r="K138"/>
      <x:c r="L138"/>
      <x:c r="M138"/>
      <x:c r="N138"/>
    </x:row>
    <x:row r="139" spans="1:14" x14ac:dyDescent="0.2">
      <x:c r="A139" s="5"/>
      <x:c r="B139"/>
      <x:c r="C139"/>
      <x:c r="D139"/>
      <x:c r="E139"/>
      <x:c r="F139"/>
      <x:c r="G139"/>
      <x:c r="H139"/>
      <x:c r="I139"/>
      <x:c r="J139"/>
      <x:c r="K139"/>
      <x:c r="L139"/>
      <x:c r="M139"/>
      <x:c r="N139"/>
    </x:row>
    <x:row r="140" spans="1:14" x14ac:dyDescent="0.2">
      <x:c r="A140" s="5"/>
      <x:c r="B140"/>
      <x:c r="C140"/>
      <x:c r="D140"/>
      <x:c r="E140"/>
      <x:c r="F140"/>
      <x:c r="G140"/>
      <x:c r="H140"/>
      <x:c r="I140"/>
      <x:c r="J140"/>
      <x:c r="K140"/>
      <x:c r="L140"/>
      <x:c r="M140"/>
      <x:c r="N140"/>
    </x:row>
    <x:row r="141" spans="1:14" x14ac:dyDescent="0.2">
      <x:c r="A141" s="5"/>
      <x:c r="B141"/>
      <x:c r="C141"/>
      <x:c r="D141"/>
      <x:c r="E141"/>
      <x:c r="F141"/>
      <x:c r="G141"/>
      <x:c r="H141"/>
      <x:c r="I141"/>
      <x:c r="J141"/>
      <x:c r="K141"/>
      <x:c r="L141"/>
      <x:c r="M141"/>
      <x:c r="N141"/>
    </x:row>
    <x:row r="142" spans="1:14" x14ac:dyDescent="0.2">
      <x:c r="A142" s="5"/>
      <x:c r="B142"/>
      <x:c r="C142"/>
      <x:c r="D142"/>
      <x:c r="E142"/>
      <x:c r="F142"/>
      <x:c r="G142"/>
      <x:c r="H142"/>
      <x:c r="I142"/>
      <x:c r="J142"/>
      <x:c r="K142"/>
      <x:c r="L142"/>
      <x:c r="M142"/>
      <x:c r="N142"/>
    </x:row>
    <x:row r="143" spans="1:14" x14ac:dyDescent="0.2">
      <x:c r="A143" s="5"/>
      <x:c r="B143"/>
      <x:c r="C143"/>
      <x:c r="D143"/>
      <x:c r="E143"/>
      <x:c r="F143"/>
      <x:c r="G143"/>
      <x:c r="H143"/>
      <x:c r="I143"/>
      <x:c r="J143"/>
      <x:c r="K143"/>
      <x:c r="L143"/>
      <x:c r="M143"/>
      <x:c r="N143"/>
    </x:row>
    <x:row r="144" spans="1:14" x14ac:dyDescent="0.2">
      <x:c r="A144" s="5"/>
      <x:c r="B144"/>
      <x:c r="C144"/>
      <x:c r="D144"/>
      <x:c r="E144"/>
      <x:c r="F144"/>
      <x:c r="G144"/>
      <x:c r="H144"/>
      <x:c r="I144"/>
      <x:c r="J144"/>
      <x:c r="K144"/>
      <x:c r="L144"/>
      <x:c r="M144"/>
      <x:c r="N144"/>
    </x:row>
    <x:row r="145" spans="1:14" x14ac:dyDescent="0.2">
      <x:c r="A145" s="5"/>
      <x:c r="B145"/>
      <x:c r="C145"/>
      <x:c r="D145"/>
      <x:c r="E145"/>
      <x:c r="F145"/>
      <x:c r="G145"/>
      <x:c r="H145"/>
      <x:c r="I145"/>
      <x:c r="J145"/>
      <x:c r="K145"/>
      <x:c r="L145"/>
      <x:c r="M145"/>
      <x:c r="N145"/>
    </x:row>
    <x:row r="146" spans="1:14" x14ac:dyDescent="0.2">
      <x:c r="A146" s="5"/>
      <x:c r="B146"/>
      <x:c r="C146"/>
      <x:c r="D146"/>
      <x:c r="E146"/>
      <x:c r="F146"/>
      <x:c r="G146"/>
      <x:c r="H146"/>
      <x:c r="I146"/>
      <x:c r="J146"/>
      <x:c r="K146"/>
      <x:c r="L146"/>
      <x:c r="M146"/>
      <x:c r="N146"/>
    </x:row>
    <x:row r="147" spans="1:14" x14ac:dyDescent="0.2">
      <x:c r="A147" s="5"/>
      <x:c r="B147"/>
      <x:c r="C147"/>
      <x:c r="D147"/>
      <x:c r="E147"/>
      <x:c r="F147"/>
      <x:c r="G147"/>
      <x:c r="H147"/>
      <x:c r="I147"/>
      <x:c r="J147"/>
      <x:c r="K147"/>
      <x:c r="L147"/>
      <x:c r="M147"/>
      <x:c r="N147"/>
    </x:row>
    <x:row r="148" spans="1:14" x14ac:dyDescent="0.2">
      <x:c r="A148" s="5"/>
      <x:c r="B148"/>
      <x:c r="C148"/>
      <x:c r="D148"/>
      <x:c r="E148"/>
      <x:c r="F148"/>
      <x:c r="G148"/>
      <x:c r="H148"/>
      <x:c r="I148"/>
      <x:c r="J148"/>
      <x:c r="K148"/>
      <x:c r="L148"/>
      <x:c r="M148"/>
      <x:c r="N148"/>
    </x:row>
    <x:row r="149" spans="1:14" x14ac:dyDescent="0.2">
      <x:c r="A149" s="5"/>
      <x:c r="B149"/>
      <x:c r="C149"/>
      <x:c r="D149"/>
      <x:c r="E149"/>
      <x:c r="F149"/>
      <x:c r="G149"/>
      <x:c r="H149"/>
      <x:c r="I149"/>
      <x:c r="J149"/>
      <x:c r="K149"/>
      <x:c r="L149"/>
      <x:c r="M149"/>
      <x:c r="N149"/>
    </x:row>
    <x:row r="150" spans="1:14" x14ac:dyDescent="0.2">
      <x:c r="A150" s="5"/>
      <x:c r="B150"/>
      <x:c r="C150"/>
      <x:c r="D150"/>
      <x:c r="E150"/>
      <x:c r="F150"/>
      <x:c r="G150"/>
      <x:c r="H150"/>
      <x:c r="I150"/>
      <x:c r="J150"/>
      <x:c r="K150"/>
      <x:c r="L150"/>
      <x:c r="M150"/>
      <x:c r="N150"/>
    </x:row>
    <x:row r="151" spans="1:14" x14ac:dyDescent="0.2">
      <x:c r="A151" s="5"/>
      <x:c r="B151"/>
      <x:c r="C151"/>
      <x:c r="D151"/>
      <x:c r="E151"/>
      <x:c r="F151"/>
      <x:c r="G151"/>
      <x:c r="H151"/>
      <x:c r="I151"/>
      <x:c r="J151"/>
      <x:c r="K151"/>
      <x:c r="L151"/>
      <x:c r="M151"/>
      <x:c r="N151"/>
    </x:row>
    <x:row r="152" spans="1:14" x14ac:dyDescent="0.2">
      <x:c r="A152" s="5"/>
      <x:c r="B152"/>
      <x:c r="C152"/>
      <x:c r="D152"/>
      <x:c r="E152"/>
      <x:c r="F152"/>
      <x:c r="G152"/>
      <x:c r="H152"/>
      <x:c r="I152"/>
      <x:c r="J152"/>
      <x:c r="K152"/>
      <x:c r="L152"/>
      <x:c r="M152"/>
      <x:c r="N152"/>
    </x:row>
    <x:row r="153" spans="1:14" x14ac:dyDescent="0.2">
      <x:c r="A153" s="5"/>
      <x:c r="B153"/>
      <x:c r="C153"/>
      <x:c r="D153"/>
      <x:c r="E153"/>
      <x:c r="F153"/>
      <x:c r="G153"/>
      <x:c r="H153"/>
      <x:c r="I153"/>
      <x:c r="J153"/>
      <x:c r="K153"/>
      <x:c r="L153"/>
      <x:c r="M153"/>
      <x:c r="N153"/>
    </x:row>
    <x:row r="154" spans="1:14" x14ac:dyDescent="0.2">
      <x:c r="A154" s="5"/>
      <x:c r="B154"/>
      <x:c r="C154"/>
      <x:c r="D154"/>
      <x:c r="E154"/>
      <x:c r="F154"/>
      <x:c r="G154"/>
      <x:c r="H154"/>
      <x:c r="I154"/>
      <x:c r="J154"/>
      <x:c r="K154"/>
      <x:c r="L154"/>
      <x:c r="M154"/>
      <x:c r="N154"/>
    </x:row>
    <x:row r="155" spans="1:14" x14ac:dyDescent="0.2">
      <x:c r="A155" s="5"/>
      <x:c r="B155"/>
      <x:c r="C155"/>
      <x:c r="D155"/>
      <x:c r="E155"/>
      <x:c r="F155"/>
      <x:c r="G155"/>
      <x:c r="H155"/>
      <x:c r="I155"/>
      <x:c r="J155"/>
      <x:c r="K155"/>
      <x:c r="L155"/>
      <x:c r="M155"/>
      <x:c r="N155"/>
    </x:row>
    <x:row r="156" spans="1:14" x14ac:dyDescent="0.2">
      <x:c r="A156" s="5"/>
      <x:c r="B156"/>
      <x:c r="C156"/>
      <x:c r="D156"/>
      <x:c r="E156"/>
      <x:c r="F156"/>
      <x:c r="G156"/>
      <x:c r="H156"/>
      <x:c r="I156"/>
      <x:c r="J156"/>
      <x:c r="K156"/>
      <x:c r="L156"/>
      <x:c r="M156"/>
      <x:c r="N156"/>
    </x:row>
    <x:row r="157" spans="1:14" x14ac:dyDescent="0.2">
      <x:c r="A157" s="5"/>
      <x:c r="B157"/>
      <x:c r="C157"/>
      <x:c r="D157"/>
      <x:c r="E157"/>
      <x:c r="F157"/>
      <x:c r="G157"/>
      <x:c r="H157"/>
      <x:c r="I157"/>
      <x:c r="J157"/>
      <x:c r="K157"/>
      <x:c r="L157"/>
      <x:c r="M157"/>
      <x:c r="N157"/>
    </x:row>
    <x:row r="158" spans="1:14" x14ac:dyDescent="0.2">
      <x:c r="A158" s="5"/>
      <x:c r="B158"/>
      <x:c r="C158"/>
      <x:c r="D158"/>
      <x:c r="E158"/>
      <x:c r="F158"/>
      <x:c r="G158"/>
      <x:c r="H158"/>
      <x:c r="I158"/>
      <x:c r="J158"/>
      <x:c r="K158"/>
      <x:c r="L158"/>
      <x:c r="M158"/>
      <x:c r="N158"/>
    </x:row>
    <x:row r="159" spans="1:14" x14ac:dyDescent="0.2">
      <x:c r="A159" s="5"/>
      <x:c r="B159"/>
      <x:c r="C159"/>
      <x:c r="D159"/>
      <x:c r="E159"/>
      <x:c r="F159"/>
      <x:c r="G159"/>
      <x:c r="H159"/>
      <x:c r="I159"/>
      <x:c r="J159"/>
      <x:c r="K159"/>
      <x:c r="L159"/>
      <x:c r="M159"/>
      <x:c r="N159"/>
    </x:row>
    <x:row r="160" spans="1:14" x14ac:dyDescent="0.2">
      <x:c r="A160" s="5"/>
      <x:c r="B160"/>
      <x:c r="C160"/>
      <x:c r="D160"/>
      <x:c r="E160"/>
      <x:c r="F160"/>
      <x:c r="G160"/>
      <x:c r="H160"/>
      <x:c r="I160"/>
      <x:c r="J160"/>
      <x:c r="K160"/>
      <x:c r="L160"/>
      <x:c r="M160"/>
      <x:c r="N160"/>
    </x:row>
    <x:row r="161" spans="1:14" x14ac:dyDescent="0.2">
      <x:c r="A161" s="5"/>
      <x:c r="B161"/>
      <x:c r="C161"/>
      <x:c r="D161"/>
      <x:c r="E161"/>
      <x:c r="F161"/>
      <x:c r="G161"/>
      <x:c r="H161"/>
      <x:c r="I161"/>
      <x:c r="J161"/>
      <x:c r="K161"/>
      <x:c r="L161"/>
      <x:c r="M161"/>
      <x:c r="N161"/>
    </x:row>
    <x:row r="162" spans="1:14" x14ac:dyDescent="0.2">
      <x:c r="A162" s="5"/>
      <x:c r="B162"/>
      <x:c r="C162"/>
      <x:c r="D162"/>
      <x:c r="E162"/>
      <x:c r="F162"/>
      <x:c r="G162"/>
      <x:c r="H162"/>
      <x:c r="I162"/>
      <x:c r="J162"/>
      <x:c r="K162"/>
      <x:c r="L162"/>
      <x:c r="M162"/>
      <x:c r="N162"/>
    </x:row>
    <x:row r="163" spans="1:14" x14ac:dyDescent="0.2">
      <x:c r="A163" s="5"/>
      <x:c r="B163"/>
      <x:c r="C163"/>
      <x:c r="D163"/>
      <x:c r="E163"/>
      <x:c r="F163"/>
      <x:c r="G163"/>
      <x:c r="H163"/>
      <x:c r="I163"/>
      <x:c r="J163"/>
      <x:c r="K163"/>
      <x:c r="L163"/>
      <x:c r="M163"/>
      <x:c r="N163"/>
    </x:row>
    <x:row r="164" spans="1:14" x14ac:dyDescent="0.2">
      <x:c r="A164" s="5"/>
      <x:c r="B164"/>
      <x:c r="C164"/>
      <x:c r="D164"/>
      <x:c r="E164"/>
      <x:c r="F164"/>
      <x:c r="G164"/>
      <x:c r="H164"/>
      <x:c r="I164"/>
      <x:c r="J164"/>
      <x:c r="K164"/>
      <x:c r="L164"/>
      <x:c r="M164"/>
      <x:c r="N164"/>
    </x:row>
    <x:row r="165" spans="1:14" x14ac:dyDescent="0.2">
      <x:c r="A165" s="5"/>
      <x:c r="B165"/>
      <x:c r="C165"/>
      <x:c r="D165"/>
      <x:c r="E165"/>
      <x:c r="F165"/>
      <x:c r="G165"/>
      <x:c r="H165"/>
      <x:c r="I165"/>
      <x:c r="J165"/>
      <x:c r="K165"/>
      <x:c r="L165"/>
      <x:c r="M165"/>
      <x:c r="N165"/>
    </x:row>
  </x:sheetData>
  <x:mergeCells count="10">
    <x:mergeCell ref="T8:V8"/>
    <x:mergeCell ref="B6:G7"/>
    <x:mergeCell ref="H6:V6"/>
    <x:mergeCell ref="H7:V7"/>
    <x:mergeCell ref="B8:D8"/>
    <x:mergeCell ref="E8:G8"/>
    <x:mergeCell ref="H8:J8"/>
    <x:mergeCell ref="K8:M8"/>
    <x:mergeCell ref="N8:P8"/>
    <x:mergeCell ref="Q8:S8"/>
  </x:mergeCells>
  <x:conditionalFormatting sqref="E12:E87 T12:T87">
    <x:cfRule type="expression" dxfId="25" priority="2">
      <x:formula>ABS(E12/F12)&gt;1.96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80BD00C-EE0A-4067-9FEC-4CB8D7F28C3D}" mc:Ignorable="x14ac xr xr2 xr3">
  <x:dimension ref="A1:AN99"/>
  <x:sheetViews>
    <x:sheetView showGridLines="0" zoomScale="80" zoomScaleNormal="80" workbookViewId="0"/>
  </x:sheetViews>
  <x:sheetFormatPr defaultRowHeight="12.75" x14ac:dyDescent="0.2"/>
  <x:cols>
    <x:col min="1" max="1" width="30.5703125" style="5" customWidth="1"/>
    <x:col min="2" max="3" width="8.85546875" customWidth="1"/>
    <x:col min="4" max="4" width="2.42578125" customWidth="1"/>
    <x:col min="5" max="6" width="8.85546875" customWidth="1"/>
    <x:col min="7" max="7" width="2.42578125" customWidth="1"/>
    <x:col min="8" max="9" width="8.85546875" customWidth="1"/>
    <x:col min="10" max="10" width="2.42578125" customWidth="1"/>
    <x:col min="11" max="12" width="8.85546875" customWidth="1"/>
    <x:col min="13" max="13" width="2.42578125" customWidth="1"/>
    <x:col min="14" max="15" width="8.85546875" customWidth="1"/>
    <x:col min="16" max="16" width="2.42578125" customWidth="1"/>
    <x:col min="17" max="18" width="8.85546875" customWidth="1"/>
    <x:col min="19" max="19" width="2.42578125" customWidth="1"/>
    <x:col min="20" max="21" width="8.85546875" customWidth="1"/>
    <x:col min="22" max="22" width="2.42578125" customWidth="1"/>
    <x:col min="23" max="24" width="8.85546875" customWidth="1"/>
    <x:col min="25" max="25" width="2.42578125" customWidth="1"/>
    <x:col min="26" max="27" width="8.85546875" customWidth="1"/>
    <x:col min="28" max="28" width="2.42578125" customWidth="1"/>
    <x:col min="29" max="30" width="8.85546875" customWidth="1"/>
    <x:col min="31" max="31" width="2.42578125" customWidth="1"/>
    <x:col min="32" max="33" width="8.85546875" customWidth="1"/>
    <x:col min="34" max="34" width="2.42578125" customWidth="1"/>
    <x:col min="35" max="36" width="8.85546875" customWidth="1"/>
    <x:col min="37" max="37" width="2.42578125" customWidth="1"/>
  </x:cols>
  <x:sheetData>
    <x:row r="1" spans="1:38" x14ac:dyDescent="0.2">
      <x:c r="A1" s="87" t="s">
        <x:v>154</x:v>
      </x:c>
      <x:c r="C1" s="138"/>
      <x:c r="D1" s="138"/>
      <x:c r="E1" s="138"/>
      <x:c r="F1" s="138"/>
      <x:c r="G1" s="86"/>
      <x:c r="H1" s="86"/>
      <x:c r="I1" s="86"/>
      <x:c r="J1" s="86"/>
      <x:c r="K1" s="86"/>
      <x:c r="L1" s="86"/>
      <x:c r="M1" s="86"/>
      <x:c r="N1" s="86"/>
      <x:c r="O1" s="86"/>
      <x:c r="P1" s="86"/>
      <x:c r="Q1" s="86"/>
      <x:c r="R1" s="86"/>
      <x:c r="S1" s="139"/>
      <x:c r="T1" s="86"/>
      <x:c r="U1" s="86"/>
      <x:c r="V1" s="86"/>
      <x:c r="W1" s="86"/>
      <x:c r="X1" s="86"/>
      <x:c r="Y1" s="86"/>
      <x:c r="Z1" s="86"/>
      <x:c r="AA1" s="86"/>
      <x:c r="AB1" s="86"/>
      <x:c r="AC1" s="86"/>
      <x:c r="AD1" s="86"/>
      <x:c r="AE1" s="86"/>
      <x:c r="AF1" s="86"/>
      <x:c r="AG1" s="86"/>
      <x:c r="AH1" s="86"/>
      <x:c r="AI1" s="86"/>
      <x:c r="AJ1" s="86"/>
      <x:c r="AK1" s="86"/>
    </x:row>
    <x:row r="2" spans="1:38" x14ac:dyDescent="0.2">
      <x:c r="A2" s="88" t="s">
        <x:v>90</x:v>
      </x:c>
      <x:c r="B2" s="87"/>
      <x:c r="C2" s="88"/>
      <x:c r="D2" s="88"/>
      <x:c r="E2" s="88"/>
      <x:c r="F2" s="88"/>
      <x:c r="G2" s="88"/>
      <x:c r="H2" s="88"/>
      <x:c r="I2" s="88"/>
      <x:c r="J2" s="88"/>
      <x:c r="K2" s="88"/>
      <x:c r="L2" s="87"/>
      <x:c r="M2" s="88"/>
      <x:c r="N2" s="88"/>
      <x:c r="O2" s="87"/>
      <x:c r="P2" s="88"/>
      <x:c r="Q2" s="88"/>
      <x:c r="R2" s="88"/>
      <x:c r="S2" s="140"/>
      <x:c r="T2" s="88"/>
      <x:c r="U2" s="87"/>
      <x:c r="V2" s="88"/>
      <x:c r="W2" s="88"/>
      <x:c r="X2" s="88"/>
      <x:c r="Y2" s="88"/>
      <x:c r="Z2" s="88"/>
      <x:c r="AA2" s="88"/>
      <x:c r="AB2" s="88"/>
      <x:c r="AC2" s="88"/>
      <x:c r="AD2" s="88"/>
      <x:c r="AE2" s="88"/>
      <x:c r="AF2" s="88"/>
      <x:c r="AG2" s="88"/>
      <x:c r="AH2" s="88"/>
      <x:c r="AI2" s="88"/>
      <x:c r="AJ2" s="88"/>
      <x:c r="AK2" s="88"/>
    </x:row>
    <x:row r="3" spans="1:38" x14ac:dyDescent="0.2">
      <x:c r="A3" s="89"/>
      <x:c r="B3" s="87"/>
      <x:c r="C3" s="89"/>
      <x:c r="D3" s="89"/>
      <x:c r="E3" s="89"/>
      <x:c r="F3" s="89"/>
      <x:c r="G3" s="89"/>
      <x:c r="H3" s="89"/>
      <x:c r="I3" s="89"/>
      <x:c r="J3" s="89"/>
      <x:c r="K3" s="89"/>
      <x:c r="M3" s="89"/>
      <x:c r="N3" s="89"/>
      <x:c r="O3" s="89"/>
      <x:c r="P3" s="89"/>
      <x:c r="Q3" s="89"/>
      <x:c r="R3" s="89"/>
      <x:c r="S3" s="139"/>
      <x:c r="T3" s="89"/>
      <x:c r="U3" s="89"/>
      <x:c r="V3" s="89"/>
      <x:c r="W3" s="89"/>
      <x:c r="X3" s="89"/>
      <x:c r="Y3" s="89"/>
      <x:c r="Z3" s="89"/>
      <x:c r="AA3" s="89"/>
      <x:c r="AB3" s="89"/>
      <x:c r="AC3" s="89"/>
      <x:c r="AD3" s="89"/>
      <x:c r="AE3" s="89"/>
      <x:c r="AF3" s="89"/>
      <x:c r="AG3" s="89"/>
      <x:c r="AH3" s="89"/>
      <x:c r="AI3" s="89"/>
      <x:c r="AJ3" s="89"/>
      <x:c r="AK3" s="89"/>
    </x:row>
    <x:row r="4" spans="1:38" x14ac:dyDescent="0.2">
      <x:c r="A4" s="89"/>
      <x:c r="B4" s="87"/>
      <x:c r="C4" s="89"/>
      <x:c r="D4" s="89"/>
      <x:c r="E4" s="89"/>
      <x:c r="F4" s="89"/>
      <x:c r="G4" s="89"/>
      <x:c r="H4" s="89"/>
      <x:c r="I4" s="89"/>
      <x:c r="J4" s="89"/>
      <x:c r="K4" s="89"/>
      <x:c r="M4" s="89"/>
      <x:c r="N4" s="89"/>
      <x:c r="O4" s="89"/>
      <x:c r="P4" s="89"/>
      <x:c r="Q4" s="89"/>
      <x:c r="R4" s="89"/>
      <x:c r="S4" s="139"/>
      <x:c r="T4" s="89"/>
      <x:c r="U4" s="89"/>
      <x:c r="V4" s="89"/>
      <x:c r="W4" s="89"/>
      <x:c r="X4" s="89"/>
      <x:c r="Y4" s="89"/>
      <x:c r="Z4" s="89"/>
      <x:c r="AA4" s="89"/>
      <x:c r="AB4" s="89"/>
      <x:c r="AC4" s="89"/>
      <x:c r="AD4" s="89"/>
      <x:c r="AE4" s="89"/>
      <x:c r="AF4" s="89"/>
      <x:c r="AG4" s="89"/>
      <x:c r="AH4" s="89"/>
      <x:c r="AI4" s="89"/>
      <x:c r="AJ4" s="89"/>
      <x:c r="AK4" s="89"/>
    </x:row>
    <x:row r="5" spans="1:38" x14ac:dyDescent="0.2">
      <x:c r="A5" s="89"/>
      <x:c r="B5" s="89"/>
      <x:c r="C5" s="89"/>
      <x:c r="D5" s="89"/>
      <x:c r="E5" s="89"/>
      <x:c r="F5" s="89"/>
      <x:c r="G5" s="89"/>
      <x:c r="H5" s="89"/>
      <x:c r="I5" s="89"/>
      <x:c r="J5" s="89"/>
      <x:c r="K5" s="89"/>
      <x:c r="L5" s="89"/>
      <x:c r="M5" s="89"/>
      <x:c r="N5" s="89"/>
      <x:c r="O5" s="89"/>
      <x:c r="P5" s="89"/>
      <x:c r="Q5" s="89"/>
      <x:c r="R5" s="89"/>
      <x:c r="T5" s="89"/>
      <x:c r="U5" s="89"/>
      <x:c r="V5" s="89"/>
      <x:c r="W5" s="89"/>
      <x:c r="X5" s="89"/>
      <x:c r="Y5" s="89"/>
      <x:c r="AA5" s="89"/>
      <x:c r="AB5" s="89"/>
      <x:c r="AC5" s="89"/>
      <x:c r="AD5" s="89"/>
      <x:c r="AE5" s="89"/>
      <x:c r="AF5" s="136"/>
      <x:c r="AG5" s="89"/>
      <x:c r="AH5" s="89"/>
      <x:c r="AI5" s="89"/>
      <x:c r="AJ5" s="89"/>
      <x:c r="AK5" s="89"/>
    </x:row>
    <x:row r="6" spans="1:38" ht="13.5" thickBot="1" x14ac:dyDescent="0.25">
      <x:c r="A6" s="87"/>
      <x:c r="B6" s="87"/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7"/>
      <x:c r="V6" s="87"/>
      <x:c r="W6" s="87"/>
      <x:c r="X6" s="87"/>
      <x:c r="Y6" s="87"/>
      <x:c r="Z6" s="87"/>
      <x:c r="AA6" s="87"/>
      <x:c r="AB6" s="87"/>
      <x:c r="AC6" s="87"/>
      <x:c r="AD6" s="87"/>
      <x:c r="AE6" s="87"/>
      <x:c r="AF6" s="87"/>
      <x:c r="AG6" s="87"/>
      <x:c r="AH6" s="87"/>
      <x:c r="AI6" s="87"/>
      <x:c r="AJ6" s="87"/>
      <x:c r="AK6" s="87"/>
    </x:row>
    <x:row r="7" spans="1:38" ht="54" customHeight="1" x14ac:dyDescent="0.2">
      <x:c r="A7" s="110"/>
      <x:c r="B7" s="342" t="s">
        <x:v>27</x:v>
      </x:c>
      <x:c r="C7" s="343"/>
      <x:c r="D7" s="343"/>
      <x:c r="E7" s="343"/>
      <x:c r="F7" s="343"/>
      <x:c r="G7" s="345"/>
      <x:c r="H7" s="342" t="s">
        <x:v>91</x:v>
      </x:c>
      <x:c r="I7" s="343"/>
      <x:c r="J7" s="343"/>
      <x:c r="K7" s="343"/>
      <x:c r="L7" s="343"/>
      <x:c r="M7" s="345"/>
      <x:c r="N7" s="342" t="s">
        <x:v>92</x:v>
      </x:c>
      <x:c r="O7" s="343"/>
      <x:c r="P7" s="343"/>
      <x:c r="Q7" s="343"/>
      <x:c r="R7" s="343"/>
      <x:c r="S7" s="345"/>
      <x:c r="T7" s="342" t="s">
        <x:v>93</x:v>
      </x:c>
      <x:c r="U7" s="343"/>
      <x:c r="V7" s="343"/>
      <x:c r="W7" s="343"/>
      <x:c r="X7" s="343"/>
      <x:c r="Y7" s="345"/>
      <x:c r="Z7" s="346" t="s">
        <x:v>94</x:v>
      </x:c>
      <x:c r="AA7" s="347"/>
      <x:c r="AB7" s="347"/>
      <x:c r="AC7" s="347"/>
      <x:c r="AD7" s="347"/>
      <x:c r="AE7" s="348"/>
      <x:c r="AF7" s="342" t="s">
        <x:v>338</x:v>
      </x:c>
      <x:c r="AG7" s="343"/>
      <x:c r="AH7" s="343"/>
      <x:c r="AI7" s="343"/>
      <x:c r="AJ7" s="343"/>
      <x:c r="AK7" s="344"/>
      <x:c r="AL7" s="141"/>
    </x:row>
    <x:row r="8" spans="1:38" ht="51" customHeight="1" x14ac:dyDescent="0.2">
      <x:c r="A8" s="111"/>
      <x:c r="B8" s="325" t="s">
        <x:v>95</x:v>
      </x:c>
      <x:c r="C8" s="326"/>
      <x:c r="D8" s="327"/>
      <x:c r="E8" s="325" t="s">
        <x:v>96</x:v>
      </x:c>
      <x:c r="F8" s="326"/>
      <x:c r="G8" s="327"/>
      <x:c r="H8" s="325" t="s">
        <x:v>95</x:v>
      </x:c>
      <x:c r="I8" s="326"/>
      <x:c r="J8" s="327"/>
      <x:c r="K8" s="325" t="s">
        <x:v>96</x:v>
      </x:c>
      <x:c r="L8" s="326"/>
      <x:c r="M8" s="327"/>
      <x:c r="N8" s="325" t="s">
        <x:v>95</x:v>
      </x:c>
      <x:c r="O8" s="326"/>
      <x:c r="P8" s="327"/>
      <x:c r="Q8" s="325" t="s">
        <x:v>96</x:v>
      </x:c>
      <x:c r="R8" s="326"/>
      <x:c r="S8" s="327"/>
      <x:c r="T8" s="325" t="s">
        <x:v>95</x:v>
      </x:c>
      <x:c r="U8" s="326"/>
      <x:c r="V8" s="327"/>
      <x:c r="W8" s="325" t="s">
        <x:v>96</x:v>
      </x:c>
      <x:c r="X8" s="326"/>
      <x:c r="Y8" s="327"/>
      <x:c r="Z8" s="349" t="s">
        <x:v>95</x:v>
      </x:c>
      <x:c r="AA8" s="350"/>
      <x:c r="AB8" s="351"/>
      <x:c r="AC8" s="349" t="s">
        <x:v>96</x:v>
      </x:c>
      <x:c r="AD8" s="350"/>
      <x:c r="AE8" s="351"/>
      <x:c r="AF8" s="325" t="s">
        <x:v>95</x:v>
      </x:c>
      <x:c r="AG8" s="326"/>
      <x:c r="AH8" s="327"/>
      <x:c r="AI8" s="325" t="s">
        <x:v>96</x:v>
      </x:c>
      <x:c r="AJ8" s="326"/>
      <x:c r="AK8" s="339"/>
    </x:row>
    <x:row r="9" spans="1:38" x14ac:dyDescent="0.2">
      <x:c r="A9" s="92"/>
      <x:c r="B9" s="114" t="s">
        <x:v>16</x:v>
      </x:c>
      <x:c r="C9" s="113" t="s">
        <x:v>11</x:v>
      </x:c>
      <x:c r="D9" s="113"/>
      <x:c r="E9" s="114" t="s">
        <x:v>16</x:v>
      </x:c>
      <x:c r="F9" s="113" t="s">
        <x:v>11</x:v>
      </x:c>
      <x:c r="G9" s="113"/>
      <x:c r="H9" s="114" t="s">
        <x:v>16</x:v>
      </x:c>
      <x:c r="I9" s="113" t="s">
        <x:v>11</x:v>
      </x:c>
      <x:c r="J9" s="113"/>
      <x:c r="K9" s="114" t="s">
        <x:v>16</x:v>
      </x:c>
      <x:c r="L9" s="113" t="s">
        <x:v>11</x:v>
      </x:c>
      <x:c r="M9" s="113"/>
      <x:c r="N9" s="114" t="s">
        <x:v>16</x:v>
      </x:c>
      <x:c r="O9" s="113" t="s">
        <x:v>11</x:v>
      </x:c>
      <x:c r="P9" s="113"/>
      <x:c r="Q9" s="114" t="s">
        <x:v>16</x:v>
      </x:c>
      <x:c r="R9" s="113" t="s">
        <x:v>11</x:v>
      </x:c>
      <x:c r="S9" s="113"/>
      <x:c r="T9" s="114" t="s">
        <x:v>16</x:v>
      </x:c>
      <x:c r="U9" s="113" t="s">
        <x:v>11</x:v>
      </x:c>
      <x:c r="V9" s="113"/>
      <x:c r="W9" s="114" t="s">
        <x:v>16</x:v>
      </x:c>
      <x:c r="X9" s="113" t="s">
        <x:v>11</x:v>
      </x:c>
      <x:c r="Y9" s="113"/>
      <x:c r="Z9" s="114" t="s">
        <x:v>16</x:v>
      </x:c>
      <x:c r="AA9" s="113" t="s">
        <x:v>11</x:v>
      </x:c>
      <x:c r="AB9" s="113"/>
      <x:c r="AC9" s="114" t="s">
        <x:v>16</x:v>
      </x:c>
      <x:c r="AD9" s="113" t="s">
        <x:v>11</x:v>
      </x:c>
      <x:c r="AE9" s="113"/>
      <x:c r="AF9" s="114" t="s">
        <x:v>60</x:v>
      </x:c>
      <x:c r="AG9" s="113" t="s">
        <x:v>11</x:v>
      </x:c>
      <x:c r="AH9" s="113"/>
      <x:c r="AI9" s="114" t="s">
        <x:v>60</x:v>
      </x:c>
      <x:c r="AJ9" s="113" t="s">
        <x:v>11</x:v>
      </x:c>
      <x:c r="AK9" s="115"/>
    </x:row>
    <x:row r="10" spans="1:38" ht="13.5" customHeight="1" x14ac:dyDescent="0.2">
      <x:c r="A10" s="126" t="s">
        <x:v>263</x:v>
      </x:c>
      <x:c r="B10" s="135"/>
      <x:c r="C10" s="120"/>
      <x:c r="D10" s="97"/>
      <x:c r="E10" s="135"/>
      <x:c r="F10" s="120"/>
      <x:c r="G10" s="97"/>
      <x:c r="H10" s="98"/>
      <x:c r="I10" s="97"/>
      <x:c r="J10" s="97"/>
      <x:c r="K10" s="135"/>
      <x:c r="L10" s="120"/>
      <x:c r="M10" s="97"/>
      <x:c r="N10" s="135"/>
      <x:c r="O10" s="120"/>
      <x:c r="P10" s="97"/>
      <x:c r="Q10" s="98"/>
      <x:c r="R10" s="97"/>
      <x:c r="S10" s="97"/>
      <x:c r="T10" s="135"/>
      <x:c r="U10" s="120"/>
      <x:c r="V10" s="97"/>
      <x:c r="W10" s="98"/>
      <x:c r="X10" s="97"/>
      <x:c r="Y10" s="97"/>
      <x:c r="Z10" s="98"/>
      <x:c r="AA10" s="97"/>
      <x:c r="AB10" s="97"/>
      <x:c r="AC10" s="98"/>
      <x:c r="AD10" s="97"/>
      <x:c r="AE10" s="97"/>
      <x:c r="AF10" s="98"/>
      <x:c r="AG10" s="97"/>
      <x:c r="AH10" s="97"/>
      <x:c r="AI10" s="98"/>
      <x:c r="AJ10" s="97"/>
      <x:c r="AK10" s="122"/>
    </x:row>
    <x:row r="11" spans="1:38" ht="13.5" customHeight="1" x14ac:dyDescent="0.2">
      <x:c r="A11" s="248" t="s">
        <x:v>264</x:v>
      </x:c>
      <x:c r="B11" s="117"/>
      <x:c r="C11" s="225"/>
      <x:c r="D11" s="226"/>
      <x:c r="E11" s="117"/>
      <x:c r="F11" s="225"/>
      <x:c r="G11" s="226"/>
      <x:c r="H11" s="118"/>
      <x:c r="I11" s="226"/>
      <x:c r="J11" s="226"/>
      <x:c r="K11" s="117"/>
      <x:c r="L11" s="225"/>
      <x:c r="M11" s="226"/>
      <x:c r="N11" s="117"/>
      <x:c r="O11" s="225"/>
      <x:c r="P11" s="226"/>
      <x:c r="Q11" s="118"/>
      <x:c r="R11" s="226"/>
      <x:c r="S11" s="226"/>
      <x:c r="T11" s="117"/>
      <x:c r="U11" s="225"/>
      <x:c r="V11" s="226"/>
      <x:c r="W11" s="118"/>
      <x:c r="X11" s="226"/>
      <x:c r="Y11" s="226"/>
      <x:c r="Z11" s="118"/>
      <x:c r="AA11" s="226"/>
      <x:c r="AB11" s="226"/>
      <x:c r="AC11" s="118"/>
      <x:c r="AD11" s="226"/>
      <x:c r="AE11" s="226"/>
      <x:c r="AF11" s="118"/>
      <x:c r="AG11" s="226"/>
      <x:c r="AH11" s="226"/>
      <x:c r="AI11" s="118"/>
      <x:c r="AJ11" s="226"/>
      <x:c r="AK11" s="247"/>
    </x:row>
    <x:row r="12" spans="1:38" x14ac:dyDescent="0.2">
      <x:c r="A12" s="246" t="s">
        <x:v>197</x:v>
      </x:c>
      <x:c r="B12" s="71">
        <x:v>22.440824971903613</x:v>
      </x:c>
      <x:c r="C12" s="56">
        <x:v>1.1320503319296933</x:v>
      </x:c>
      <x:c r="D12" s="30" t="s">
        <x:v>188</x:v>
      </x:c>
      <x:c r="E12" s="71">
        <x:v>15.025445441373845</x:v>
      </x:c>
      <x:c r="F12" s="56">
        <x:v>0.8350464226287343</x:v>
      </x:c>
      <x:c r="G12" s="30" t="s">
        <x:v>188</x:v>
      </x:c>
      <x:c r="H12" s="71">
        <x:v>41.391169079261047</x:v>
      </x:c>
      <x:c r="I12" s="56">
        <x:v>2.2381304981209467</x:v>
      </x:c>
      <x:c r="J12" s="30" t="s">
        <x:v>188</x:v>
      </x:c>
      <x:c r="K12" s="71">
        <x:v>4.6162586891412776</x:v>
      </x:c>
      <x:c r="L12" s="56">
        <x:v>0.8337281087481585</x:v>
      </x:c>
      <x:c r="M12" s="30" t="s">
        <x:v>188</x:v>
      </x:c>
      <x:c r="N12" s="71">
        <x:v>24.546131961308216</x:v>
      </x:c>
      <x:c r="O12" s="56">
        <x:v>1.9890612945078772</x:v>
      </x:c>
      <x:c r="P12" s="30" t="s">
        <x:v>188</x:v>
      </x:c>
      <x:c r="Q12" s="71">
        <x:v>8.7586292151650564</x:v>
      </x:c>
      <x:c r="R12" s="56">
        <x:v>1.1518758879811071</x:v>
      </x:c>
      <x:c r="S12" s="30" t="s">
        <x:v>188</x:v>
      </x:c>
      <x:c r="T12" s="71">
        <x:v>14.715961527711993</x:v>
      </x:c>
      <x:c r="U12" s="56">
        <x:v>1.9308659442599585</x:v>
      </x:c>
      <x:c r="V12" s="30" t="s">
        <x:v>188</x:v>
      </x:c>
      <x:c r="W12" s="71">
        <x:v>17.299413002005512</x:v>
      </x:c>
      <x:c r="X12" s="56">
        <x:v>1.5373932599702731</x:v>
      </x:c>
      <x:c r="Y12" s="30" t="s">
        <x:v>188</x:v>
      </x:c>
      <x:c r="Z12" s="71">
        <x:v>6.1084820197331133</x:v>
      </x:c>
      <x:c r="AA12" s="56">
        <x:v>0.95579641533308357</x:v>
      </x:c>
      <x:c r="AB12" s="30" t="s">
        <x:v>188</x:v>
      </x:c>
      <x:c r="AC12" s="71">
        <x:v>29.739561599227528</x:v>
      </x:c>
      <x:c r="AD12" s="56">
        <x:v>2.0016641533694766</x:v>
      </x:c>
      <x:c r="AE12" s="30" t="s">
        <x:v>188</x:v>
      </x:c>
      <x:c r="AF12" s="71">
        <x:v>-35.282687059527937</x:v>
      </x:c>
      <x:c r="AG12" s="56">
        <x:v>2.2235517148600179</x:v>
      </x:c>
      <x:c r="AH12" s="30" t="s">
        <x:v>188</x:v>
      </x:c>
      <x:c r="AI12" s="71">
        <x:v>25.123302910086249</x:v>
      </x:c>
      <x:c r="AJ12" s="56">
        <x:v>1.9775294564100681</x:v>
      </x:c>
      <x:c r="AK12" s="41" t="s">
        <x:v>188</x:v>
      </x:c>
    </x:row>
    <x:row r="13" spans="1:38" x14ac:dyDescent="0.2">
      <x:c r="A13" s="68" t="s">
        <x:v>198</x:v>
      </x:c>
      <x:c r="B13" s="71">
        <x:v>28.293054486878681</x:v>
      </x:c>
      <x:c r="C13" s="56">
        <x:v>1.420561896025998</x:v>
      </x:c>
      <x:c r="D13" s="30" t="s">
        <x:v>188</x:v>
      </x:c>
      <x:c r="E13" s="71">
        <x:v>6.8267288380055478</x:v>
      </x:c>
      <x:c r="F13" s="56">
        <x:v>0.80592819124976811</x:v>
      </x:c>
      <x:c r="G13" s="30" t="s">
        <x:v>188</x:v>
      </x:c>
      <x:c r="H13" s="71">
        <x:v>51.061614870308212</x:v>
      </x:c>
      <x:c r="I13" s="56">
        <x:v>2.8363449293288374</x:v>
      </x:c>
      <x:c r="J13" s="30" t="s">
        <x:v>188</x:v>
      </x:c>
      <x:c r="K13" s="71">
        <x:v>1.051143518938751</x:v>
      </x:c>
      <x:c r="L13" s="56">
        <x:v>0.42382820326410059</x:v>
      </x:c>
      <x:c r="M13" s="30" t="s">
        <x:v>188</x:v>
      </x:c>
      <x:c r="N13" s="71">
        <x:v>35.92596164967933</x:v>
      </x:c>
      <x:c r="O13" s="56">
        <x:v>2.6777645946122415</x:v>
      </x:c>
      <x:c r="P13" s="30" t="s">
        <x:v>188</x:v>
      </x:c>
      <x:c r="Q13" s="71">
        <x:v>2.3224703791194927</x:v>
      </x:c>
      <x:c r="R13" s="56">
        <x:v>0.71076006978020079</x:v>
      </x:c>
      <x:c r="S13" s="30" t="s">
        <x:v>188</x:v>
      </x:c>
      <x:c r="T13" s="71">
        <x:v>16.30088775129845</x:v>
      </x:c>
      <x:c r="U13" s="56">
        <x:v>2.170865699775594</x:v>
      </x:c>
      <x:c r="V13" s="30" t="s">
        <x:v>188</x:v>
      </x:c>
      <x:c r="W13" s="71">
        <x:v>6.6883006123355644</x:v>
      </x:c>
      <x:c r="X13" s="56">
        <x:v>1.2544068047035288</x:v>
      </x:c>
      <x:c r="Y13" s="30" t="s">
        <x:v>188</x:v>
      </x:c>
      <x:c r="Z13" s="71">
        <x:v>6.2073430542543564</x:v>
      </x:c>
      <x:c r="AA13" s="56">
        <x:v>1.3409898574886301</x:v>
      </x:c>
      <x:c r="AB13" s="30" t="s">
        <x:v>188</x:v>
      </x:c>
      <x:c r="AC13" s="71">
        <x:v>18.136823883240076</x:v>
      </x:c>
      <x:c r="AD13" s="56">
        <x:v>2.334502575620935</x:v>
      </x:c>
      <x:c r="AE13" s="30" t="s">
        <x:v>188</x:v>
      </x:c>
      <x:c r="AF13" s="71">
        <x:v>-44.85427181605386</x:v>
      </x:c>
      <x:c r="AG13" s="56">
        <x:v>3.1339109326811156</x:v>
      </x:c>
      <x:c r="AH13" s="30" t="s">
        <x:v>188</x:v>
      </x:c>
      <x:c r="AI13" s="71">
        <x:v>17.085680364301322</x:v>
      </x:c>
      <x:c r="AJ13" s="56">
        <x:v>2.300766946662764</x:v>
      </x:c>
      <x:c r="AK13" s="41" t="s">
        <x:v>188</x:v>
      </x:c>
    </x:row>
    <x:row r="14" spans="1:38" x14ac:dyDescent="0.2">
      <x:c r="A14" s="68" t="s">
        <x:v>199</x:v>
      </x:c>
      <x:c r="B14" s="71">
        <x:v>22.894917988124618</x:v>
      </x:c>
      <x:c r="C14" s="56">
        <x:v>2.5108315813818143</x:v>
      </x:c>
      <x:c r="D14" s="30" t="s">
        <x:v>188</x:v>
      </x:c>
      <x:c r="E14" s="71">
        <x:v>6.3320164675807753</x:v>
      </x:c>
      <x:c r="F14" s="56">
        <x:v>1.5979945952813284</x:v>
      </x:c>
      <x:c r="G14" s="30" t="s">
        <x:v>188</x:v>
      </x:c>
      <x:c r="H14" s="71">
        <x:v>35.643474566607061</x:v>
      </x:c>
      <x:c r="I14" s="56">
        <x:v>5.5942399189939183</x:v>
      </x:c>
      <x:c r="J14" s="30" t="s">
        <x:v>188</x:v>
      </x:c>
      <x:c r="K14" s="71">
        <x:v>2.8089834475406277</x:v>
      </x:c>
      <x:c r="L14" s="56">
        <x:v>1.7786051945610832</x:v>
      </x:c>
      <x:c r="M14" s="30" t="s">
        <x:v>188</x:v>
      </x:c>
      <x:c r="N14" s="71">
        <x:v>26.606327615833674</x:v>
      </x:c>
      <x:c r="O14" s="56">
        <x:v>4.9029447231769892</x:v>
      </x:c>
      <x:c r="P14" s="30" t="s">
        <x:v>188</x:v>
      </x:c>
      <x:c r="Q14" s="71">
        <x:v>3.4396875937300084</x:v>
      </x:c>
      <x:c r="R14" s="56">
        <x:v>2.0524973779173687</x:v>
      </x:c>
      <x:c r="S14" s="30" t="s">
        <x:v>188</x:v>
      </x:c>
      <x:c r="T14" s="71">
        <x:v>14.366118461603133</x:v>
      </x:c>
      <x:c r="U14" s="56">
        <x:v>4.6230590988273317</x:v>
      </x:c>
      <x:c r="V14" s="30" t="s">
        <x:v>188</x:v>
      </x:c>
      <x:c r="W14" s="71">
        <x:v>7.0826211256808973</x:v>
      </x:c>
      <x:c r="X14" s="56">
        <x:v>3.1697970080094078</x:v>
      </x:c>
      <x:c r="Y14" s="30" t="s">
        <x:v>188</x:v>
      </x:c>
      <x:c r="Z14" s="71">
        <x:v>8.5249920941771578</x:v>
      </x:c>
      <x:c r="AA14" s="56">
        <x:v>2.9740541063349304</x:v>
      </x:c>
      <x:c r="AB14" s="30" t="s">
        <x:v>188</x:v>
      </x:c>
      <x:c r="AC14" s="71">
        <x:v>12.259636588070567</x:v>
      </x:c>
      <x:c r="AD14" s="56">
        <x:v>3.5517561734546113</x:v>
      </x:c>
      <x:c r="AE14" s="30" t="s">
        <x:v>188</x:v>
      </x:c>
      <x:c r="AF14" s="71">
        <x:v>-27.118482472429911</x:v>
      </x:c>
      <x:c r="AG14" s="56">
        <x:v>5.9981317050375891</x:v>
      </x:c>
      <x:c r="AH14" s="30" t="s">
        <x:v>188</x:v>
      </x:c>
      <x:c r="AI14" s="71">
        <x:v>9.4506531405299423</x:v>
      </x:c>
      <x:c r="AJ14" s="56">
        <x:v>3.8880920248922561</x:v>
      </x:c>
      <x:c r="AK14" s="41" t="s">
        <x:v>188</x:v>
      </x:c>
    </x:row>
    <x:row r="15" spans="1:38" x14ac:dyDescent="0.2">
      <x:c r="A15" s="68" t="s">
        <x:v>265</x:v>
      </x:c>
      <x:c r="B15" s="71"/>
      <x:c r="C15" s="56"/>
      <x:c r="D15" s="30"/>
      <x:c r="E15" s="71"/>
      <x:c r="F15" s="56"/>
      <x:c r="G15" s="30"/>
      <x:c r="H15" s="71"/>
      <x:c r="I15" s="56"/>
      <x:c r="J15" s="30"/>
      <x:c r="K15" s="71"/>
      <x:c r="L15" s="56"/>
      <x:c r="M15" s="30"/>
      <x:c r="N15" s="71"/>
      <x:c r="O15" s="56"/>
      <x:c r="P15" s="30"/>
      <x:c r="Q15" s="71"/>
      <x:c r="R15" s="56"/>
      <x:c r="S15" s="30"/>
      <x:c r="T15" s="71"/>
      <x:c r="U15" s="56"/>
      <x:c r="V15" s="30"/>
      <x:c r="W15" s="71"/>
      <x:c r="X15" s="56"/>
      <x:c r="Y15" s="30"/>
      <x:c r="Z15" s="71"/>
      <x:c r="AA15" s="56"/>
      <x:c r="AB15" s="30"/>
      <x:c r="AC15" s="71"/>
      <x:c r="AD15" s="56"/>
      <x:c r="AE15" s="30"/>
      <x:c r="AF15" s="71"/>
      <x:c r="AG15" s="56"/>
      <x:c r="AH15" s="30"/>
      <x:c r="AI15" s="71"/>
      <x:c r="AJ15" s="56"/>
      <x:c r="AK15" s="41"/>
    </x:row>
    <x:row r="16" spans="1:38" x14ac:dyDescent="0.2">
      <x:c r="A16" s="68" t="s">
        <x:v>200</x:v>
      </x:c>
      <x:c r="B16" s="71">
        <x:v>21.431528277032296</x:v>
      </x:c>
      <x:c r="C16" s="56">
        <x:v>1.9425132341297071</x:v>
      </x:c>
      <x:c r="D16" s="30" t="s">
        <x:v>188</x:v>
      </x:c>
      <x:c r="E16" s="71">
        <x:v>15.04381860074735</x:v>
      </x:c>
      <x:c r="F16" s="56">
        <x:v>1.7894952551088641</x:v>
      </x:c>
      <x:c r="G16" s="30" t="s">
        <x:v>188</x:v>
      </x:c>
      <x:c r="H16" s="71">
        <x:v>35.364204250984919</x:v>
      </x:c>
      <x:c r="I16" s="56">
        <x:v>3.4246061081588683</x:v>
      </x:c>
      <x:c r="J16" s="30" t="s">
        <x:v>188</x:v>
      </x:c>
      <x:c r="K16" s="71">
        <x:v>4.6496100416595629</x:v>
      </x:c>
      <x:c r="L16" s="56">
        <x:v>1.6700304453851627</x:v>
      </x:c>
      <x:c r="M16" s="30" t="s">
        <x:v>188</x:v>
      </x:c>
      <x:c r="N16" s="71">
        <x:v>23.415377718849797</x:v>
      </x:c>
      <x:c r="O16" s="56">
        <x:v>3.6999747331298445</x:v>
      </x:c>
      <x:c r="P16" s="30" t="s">
        <x:v>188</x:v>
      </x:c>
      <x:c r="Q16" s="71">
        <x:v>9.2096958081100695</x:v>
      </x:c>
      <x:c r="R16" s="56">
        <x:v>2.3045710640030368</x:v>
      </x:c>
      <x:c r="S16" s="30" t="s">
        <x:v>188</x:v>
      </x:c>
      <x:c r="T16" s="71">
        <x:v>15.231341560568252</x:v>
      </x:c>
      <x:c r="U16" s="56">
        <x:v>2.8552868981260953</x:v>
      </x:c>
      <x:c r="V16" s="30" t="s">
        <x:v>188</x:v>
      </x:c>
      <x:c r="W16" s="71">
        <x:v>18.446971872932455</x:v>
      </x:c>
      <x:c r="X16" s="56">
        <x:v>3.944593595755177</x:v>
      </x:c>
      <x:c r="Y16" s="30" t="s">
        <x:v>188</x:v>
      </x:c>
      <x:c r="Z16" s="71">
        <x:v>11.001032238875133</x:v>
      </x:c>
      <x:c r="AA16" s="56">
        <x:v>3.4312257291766541</x:v>
      </x:c>
      <x:c r="AB16" s="30" t="s">
        <x:v>188</x:v>
      </x:c>
      <x:c r="AC16" s="71">
        <x:v>28.899949532964559</x:v>
      </x:c>
      <x:c r="AD16" s="56">
        <x:v>3.8655920575927447</x:v>
      </x:c>
      <x:c r="AE16" s="30" t="s">
        <x:v>188</x:v>
      </x:c>
      <x:c r="AF16" s="71">
        <x:v>-24.363172012109786</x:v>
      </x:c>
      <x:c r="AG16" s="56">
        <x:v>4.4807542345030722</x:v>
      </x:c>
      <x:c r="AH16" s="30" t="s">
        <x:v>188</x:v>
      </x:c>
      <x:c r="AI16" s="71">
        <x:v>24.250339491304992</x:v>
      </x:c>
      <x:c r="AJ16" s="56">
        <x:v>3.7815044921640526</x:v>
      </x:c>
      <x:c r="AK16" s="41" t="s">
        <x:v>188</x:v>
      </x:c>
    </x:row>
    <x:row r="17" spans="1:37" x14ac:dyDescent="0.2">
      <x:c r="A17" s="68" t="s">
        <x:v>201</x:v>
      </x:c>
      <x:c r="B17" s="71">
        <x:v>21.326871240964248</x:v>
      </x:c>
      <x:c r="C17" s="56">
        <x:v>1.6661292355663342</x:v>
      </x:c>
      <x:c r="D17" s="30" t="s">
        <x:v>188</x:v>
      </x:c>
      <x:c r="E17" s="71">
        <x:v>12.09794003714368</x:v>
      </x:c>
      <x:c r="F17" s="56">
        <x:v>1.1541880582385555</x:v>
      </x:c>
      <x:c r="G17" s="30" t="s">
        <x:v>188</x:v>
      </x:c>
      <x:c r="H17" s="71">
        <x:v>36.174410471830001</x:v>
      </x:c>
      <x:c r="I17" s="56">
        <x:v>3.5046428851182796</x:v>
      </x:c>
      <x:c r="J17" s="30" t="s">
        <x:v>188</x:v>
      </x:c>
      <x:c r="K17" s="71">
        <x:v>5.3414430806367719</x:v>
      </x:c>
      <x:c r="L17" s="56">
        <x:v>1.5824304873241692</x:v>
      </x:c>
      <x:c r="M17" s="30" t="s">
        <x:v>188</x:v>
      </x:c>
      <x:c r="N17" s="71">
        <x:v>20.113458934345818</x:v>
      </x:c>
      <x:c r="O17" s="56">
        <x:v>2.4514728976685545</x:v>
      </x:c>
      <x:c r="P17" s="30" t="s">
        <x:v>188</x:v>
      </x:c>
      <x:c r="Q17" s="71">
        <x:v>9.8826734723282232</x:v>
      </x:c>
      <x:c r="R17" s="56">
        <x:v>1.7707005982131356</x:v>
      </x:c>
      <x:c r="S17" s="30" t="s">
        <x:v>188</x:v>
      </x:c>
      <x:c r="T17" s="71">
        <x:v>15.877365699752014</x:v>
      </x:c>
      <x:c r="U17" s="56">
        <x:v>2.6204614386743605</x:v>
      </x:c>
      <x:c r="V17" s="30" t="s">
        <x:v>188</x:v>
      </x:c>
      <x:c r="W17" s="71">
        <x:v>14.598897947066369</x:v>
      </x:c>
      <x:c r="X17" s="56">
        <x:v>2.2311996401528127</x:v>
      </x:c>
      <x:c r="Y17" s="30" t="s">
        <x:v>188</x:v>
      </x:c>
      <x:c r="Z17" s="71">
        <x:v>9.7679645378717979</x:v>
      </x:c>
      <x:c r="AA17" s="56">
        <x:v>1.809671265463858</x:v>
      </x:c>
      <x:c r="AB17" s="30" t="s">
        <x:v>188</x:v>
      </x:c>
      <x:c r="AC17" s="71">
        <x:v>21.019578279249373</x:v>
      </x:c>
      <x:c r="AD17" s="56">
        <x:v>2.4972004072722722</x:v>
      </x:c>
      <x:c r="AE17" s="30" t="s">
        <x:v>188</x:v>
      </x:c>
      <x:c r="AF17" s="71">
        <x:v>-26.406445933958196</x:v>
      </x:c>
      <x:c r="AG17" s="56">
        <x:v>3.6320921927505023</x:v>
      </x:c>
      <x:c r="AH17" s="30" t="s">
        <x:v>188</x:v>
      </x:c>
      <x:c r="AI17" s="71">
        <x:v>15.678135198612605</x:v>
      </x:c>
      <x:c r="AJ17" s="56">
        <x:v>2.9913298448773276</x:v>
      </x:c>
      <x:c r="AK17" s="41" t="s">
        <x:v>188</x:v>
      </x:c>
    </x:row>
    <x:row r="18" spans="1:37" x14ac:dyDescent="0.2">
      <x:c r="A18" s="68" t="s">
        <x:v>202</x:v>
      </x:c>
      <x:c r="B18" s="71">
        <x:v>28.535283095032515</x:v>
      </x:c>
      <x:c r="C18" s="56">
        <x:v>1.3409018742964374</x:v>
      </x:c>
      <x:c r="D18" s="30" t="s">
        <x:v>188</x:v>
      </x:c>
      <x:c r="E18" s="71">
        <x:v>5.7166351621575187</x:v>
      </x:c>
      <x:c r="F18" s="56">
        <x:v>0.66335737594763611</x:v>
      </x:c>
      <x:c r="G18" s="30" t="s">
        <x:v>188</x:v>
      </x:c>
      <x:c r="H18" s="71">
        <x:v>41.051408889031187</x:v>
      </x:c>
      <x:c r="I18" s="56">
        <x:v>2.9273866796379875</x:v>
      </x:c>
      <x:c r="J18" s="30" t="s">
        <x:v>188</x:v>
      </x:c>
      <x:c r="K18" s="71">
        <x:v>1.3073708965539139</x:v>
      </x:c>
      <x:c r="L18" s="56">
        <x:v>0.83402892441716747</x:v>
      </x:c>
      <x:c r="M18" s="30" t="s">
        <x:v>188</x:v>
      </x:c>
      <x:c r="N18" s="71">
        <x:v>30.290570034986413</x:v>
      </x:c>
      <x:c r="O18" s="56">
        <x:v>2.843230054613676</x:v>
      </x:c>
      <x:c r="P18" s="30" t="s">
        <x:v>188</x:v>
      </x:c>
      <x:c r="Q18" s="71">
        <x:v>4.0109462058327567</x:v>
      </x:c>
      <x:c r="R18" s="56">
        <x:v>1.5400943085859609</x:v>
      </x:c>
      <x:c r="S18" s="30" t="s">
        <x:v>188</x:v>
      </x:c>
      <x:c r="T18" s="71">
        <x:v>24.384695795899471</x:v>
      </x:c>
      <x:c r="U18" s="56">
        <x:v>2.4760348630460554</x:v>
      </x:c>
      <x:c r="V18" s="30" t="s">
        <x:v>188</x:v>
      </x:c>
      <x:c r="W18" s="71">
        <x:v>8.1652990093195772</x:v>
      </x:c>
      <x:c r="X18" s="56">
        <x:v>1.8718276156191049</x:v>
      </x:c>
      <x:c r="Y18" s="30" t="s">
        <x:v>188</x:v>
      </x:c>
      <x:c r="Z18" s="71">
        <x:v>17.596816519249799</x:v>
      </x:c>
      <x:c r="AA18" s="56">
        <x:v>1.6328334447320223</x:v>
      </x:c>
      <x:c r="AB18" s="30" t="s">
        <x:v>188</x:v>
      </x:c>
      <x:c r="AC18" s="71">
        <x:v>10.928252523778744</x:v>
      </x:c>
      <x:c r="AD18" s="56">
        <x:v>1.6638663468097521</x:v>
      </x:c>
      <x:c r="AE18" s="30" t="s">
        <x:v>188</x:v>
      </x:c>
      <x:c r="AF18" s="71">
        <x:v>-23.454592369781391</x:v>
      </x:c>
      <x:c r="AG18" s="56">
        <x:v>3.4763643400073172</x:v>
      </x:c>
      <x:c r="AH18" s="30" t="s">
        <x:v>188</x:v>
      </x:c>
      <x:c r="AI18" s="71">
        <x:v>9.6208816272248274</x:v>
      </x:c>
      <x:c r="AJ18" s="56">
        <x:v>1.8048921713198607</x:v>
      </x:c>
      <x:c r="AK18" s="41" t="s">
        <x:v>188</x:v>
      </x:c>
    </x:row>
    <x:row r="19" spans="1:37" x14ac:dyDescent="0.2">
      <x:c r="A19" s="68" t="s">
        <x:v>203</x:v>
      </x:c>
      <x:c r="B19" s="71">
        <x:v>31.427097754372898</x:v>
      </x:c>
      <x:c r="C19" s="56">
        <x:v>1.5492195388426839</x:v>
      </x:c>
      <x:c r="D19" s="30" t="s">
        <x:v>188</x:v>
      </x:c>
      <x:c r="E19" s="71">
        <x:v>6.4176676222578521</x:v>
      </x:c>
      <x:c r="F19" s="56">
        <x:v>0.84381455356112667</x:v>
      </x:c>
      <x:c r="G19" s="30" t="s">
        <x:v>188</x:v>
      </x:c>
      <x:c r="H19" s="71">
        <x:v>45.930011336566999</x:v>
      </x:c>
      <x:c r="I19" s="56">
        <x:v>3.2509089604245651</x:v>
      </x:c>
      <x:c r="J19" s="30" t="s">
        <x:v>188</x:v>
      </x:c>
      <x:c r="K19" s="71">
        <x:v>2.53769683785533</x:v>
      </x:c>
      <x:c r="L19" s="56">
        <x:v>1.0735205800552565</x:v>
      </x:c>
      <x:c r="M19" s="30" t="s">
        <x:v>188</x:v>
      </x:c>
      <x:c r="N19" s="71">
        <x:v>33.783456508387509</x:v>
      </x:c>
      <x:c r="O19" s="56">
        <x:v>3.581220197750199</x:v>
      </x:c>
      <x:c r="P19" s="30" t="s">
        <x:v>188</x:v>
      </x:c>
      <x:c r="Q19" s="71">
        <x:v>3.5316264890588132</x:v>
      </x:c>
      <x:c r="R19" s="56">
        <x:v>1.1860107883649802</x:v>
      </x:c>
      <x:c r="S19" s="30" t="s">
        <x:v>188</x:v>
      </x:c>
      <x:c r="T19" s="71">
        <x:v>26.478822912008308</x:v>
      </x:c>
      <x:c r="U19" s="56">
        <x:v>3.2037517504402611</x:v>
      </x:c>
      <x:c r="V19" s="30" t="s">
        <x:v>188</x:v>
      </x:c>
      <x:c r="W19" s="71">
        <x:v>7.6765286278534575</x:v>
      </x:c>
      <x:c r="X19" s="56">
        <x:v>2.0689319510218711</x:v>
      </x:c>
      <x:c r="Y19" s="30" t="s">
        <x:v>188</x:v>
      </x:c>
      <x:c r="Z19" s="71">
        <x:v>16.30509687371455</x:v>
      </x:c>
      <x:c r="AA19" s="56">
        <x:v>2.7167119425625708</x:v>
      </x:c>
      <x:c r="AB19" s="30" t="s">
        <x:v>188</x:v>
      </x:c>
      <x:c r="AC19" s="71">
        <x:v>13.032499141015267</x:v>
      </x:c>
      <x:c r="AD19" s="56">
        <x:v>2.3827362906105995</x:v>
      </x:c>
      <x:c r="AE19" s="30" t="s">
        <x:v>188</x:v>
      </x:c>
      <x:c r="AF19" s="71">
        <x:v>-29.624914462852448</x:v>
      </x:c>
      <x:c r="AG19" s="56">
        <x:v>4.4378728066265669</x:v>
      </x:c>
      <x:c r="AH19" s="30" t="s">
        <x:v>188</x:v>
      </x:c>
      <x:c r="AI19" s="71">
        <x:v>10.494802303159936</x:v>
      </x:c>
      <x:c r="AJ19" s="56">
        <x:v>2.7221106049993069</x:v>
      </x:c>
      <x:c r="AK19" s="41" t="s">
        <x:v>188</x:v>
      </x:c>
    </x:row>
    <x:row r="20" spans="1:37" x14ac:dyDescent="0.2">
      <x:c r="A20" s="68" t="s">
        <x:v>204</x:v>
      </x:c>
      <x:c r="B20" s="71">
        <x:v>33.860830717743312</x:v>
      </x:c>
      <x:c r="C20" s="56">
        <x:v>2.8950503861184762</x:v>
      </x:c>
      <x:c r="D20" s="30" t="s">
        <x:v>188</x:v>
      </x:c>
      <x:c r="E20" s="71">
        <x:v>4.7285884654593096</x:v>
      </x:c>
      <x:c r="F20" s="56">
        <x:v>1.0733964349166338</x:v>
      </x:c>
      <x:c r="G20" s="30" t="s">
        <x:v>188</x:v>
      </x:c>
      <x:c r="H20" s="71">
        <x:v>48.081149338670684</x:v>
      </x:c>
      <x:c r="I20" s="56">
        <x:v>5.6207100804444474</x:v>
      </x:c>
      <x:c r="J20" s="30" t="s">
        <x:v>188</x:v>
      </x:c>
      <x:c r="K20" s="71">
        <x:v>1.949866125669887</x:v>
      </x:c>
      <x:c r="L20" s="56">
        <x:v>1.5921599532408268</x:v>
      </x:c>
      <x:c r="M20" s="30" t="s">
        <x:v>188</x:v>
      </x:c>
      <x:c r="N20" s="71">
        <x:v>38.368997248986837</x:v>
      </x:c>
      <x:c r="O20" s="56">
        <x:v>5.3682315547583466</x:v>
      </x:c>
      <x:c r="P20" s="30" t="s">
        <x:v>188</x:v>
      </x:c>
      <x:c r="Q20" s="71">
        <x:v>3.9219756678228079</x:v>
      </x:c>
      <x:c r="R20" s="56">
        <x:v>1.5725253046262624</x:v>
      </x:c>
      <x:c r="S20" s="30" t="s">
        <x:v>188</x:v>
      </x:c>
      <x:c r="T20" s="71">
        <x:v>27.663603575639133</x:v>
      </x:c>
      <x:c r="U20" s="56">
        <x:v>4.2893870988783531</x:v>
      </x:c>
      <x:c r="V20" s="30" t="s">
        <x:v>188</x:v>
      </x:c>
      <x:c r="W20" s="71">
        <x:v>4.441051807742272</x:v>
      </x:c>
      <x:c r="X20" s="56">
        <x:v>2.5475099751390382</x:v>
      </x:c>
      <x:c r="Y20" s="30" t="s">
        <x:v>188</x:v>
      </x:c>
      <x:c r="Z20" s="71">
        <x:v>19.161455932540001</x:v>
      </x:c>
      <x:c r="AA20" s="56">
        <x:v>3.4060372975698936</x:v>
      </x:c>
      <x:c r="AB20" s="30" t="s">
        <x:v>188</x:v>
      </x:c>
      <x:c r="AC20" s="71">
        <x:v>8.9353432251502909</x:v>
      </x:c>
      <x:c r="AD20" s="56">
        <x:v>2.4086939236344125</x:v>
      </x:c>
      <x:c r="AE20" s="30" t="s">
        <x:v>188</x:v>
      </x:c>
      <x:c r="AF20" s="71">
        <x:v>-28.919693406130691</x:v>
      </x:c>
      <x:c r="AG20" s="56">
        <x:v>6.2185835780174923</x:v>
      </x:c>
      <x:c r="AH20" s="30" t="s">
        <x:v>188</x:v>
      </x:c>
      <x:c r="AI20" s="71">
        <x:v>6.9854770994804065</x:v>
      </x:c>
      <x:c r="AJ20" s="56">
        <x:v>2.6684318145966213</x:v>
      </x:c>
      <x:c r="AK20" s="41" t="s">
        <x:v>188</x:v>
      </x:c>
    </x:row>
    <x:row r="21" spans="1:37" x14ac:dyDescent="0.2">
      <x:c r="A21" s="68" t="s">
        <x:v>205</x:v>
      </x:c>
      <x:c r="B21" s="71">
        <x:v>31.322559227250665</x:v>
      </x:c>
      <x:c r="C21" s="56">
        <x:v>1.7932788019387493</x:v>
      </x:c>
      <x:c r="D21" s="30" t="s">
        <x:v>188</x:v>
      </x:c>
      <x:c r="E21" s="71">
        <x:v>7.2248266706246147</x:v>
      </x:c>
      <x:c r="F21" s="56">
        <x:v>0.91035661793549838</x:v>
      </x:c>
      <x:c r="G21" s="30" t="s">
        <x:v>188</x:v>
      </x:c>
      <x:c r="H21" s="71">
        <x:v>44.296841574597636</x:v>
      </x:c>
      <x:c r="I21" s="56">
        <x:v>4.0153893264961003</x:v>
      </x:c>
      <x:c r="J21" s="30" t="s">
        <x:v>188</x:v>
      </x:c>
      <x:c r="K21" s="71">
        <x:v>2.7981807990767287</x:v>
      </x:c>
      <x:c r="L21" s="56">
        <x:v>1.31916520005616</x:v>
      </x:c>
      <x:c r="M21" s="30" t="s">
        <x:v>188</x:v>
      </x:c>
      <x:c r="N21" s="71">
        <x:v>37.481698356223866</x:v>
      </x:c>
      <x:c r="O21" s="56">
        <x:v>3.5299866590299898</x:v>
      </x:c>
      <x:c r="P21" s="30" t="s">
        <x:v>188</x:v>
      </x:c>
      <x:c r="Q21" s="71">
        <x:v>4.2000992791773983</x:v>
      </x:c>
      <x:c r="R21" s="56">
        <x:v>1.6479773077535989</x:v>
      </x:c>
      <x:c r="S21" s="30" t="s">
        <x:v>188</x:v>
      </x:c>
      <x:c r="T21" s="71">
        <x:v>23.928938548425482</x:v>
      </x:c>
      <x:c r="U21" s="56">
        <x:v>3.3008373066244943</x:v>
      </x:c>
      <x:c r="V21" s="30" t="s">
        <x:v>188</x:v>
      </x:c>
      <x:c r="W21" s="71">
        <x:v>7.3084368239760904</x:v>
      </x:c>
      <x:c r="X21" s="56">
        <x:v>2.3658792665867376</x:v>
      </x:c>
      <x:c r="Y21" s="30" t="s">
        <x:v>188</x:v>
      </x:c>
      <x:c r="Z21" s="71">
        <x:v>15.642941078220129</x:v>
      </x:c>
      <x:c r="AA21" s="56">
        <x:v>3.0952401062838386</x:v>
      </x:c>
      <x:c r="AB21" s="30" t="s">
        <x:v>188</x:v>
      </x:c>
      <x:c r="AC21" s="71">
        <x:v>16.567926135994849</x:v>
      </x:c>
      <x:c r="AD21" s="56">
        <x:v>3.2699909213559808</x:v>
      </x:c>
      <x:c r="AE21" s="30" t="s">
        <x:v>188</x:v>
      </x:c>
      <x:c r="AF21" s="71">
        <x:v>-28.653900496377503</x:v>
      </x:c>
      <x:c r="AG21" s="56">
        <x:v>5.2652646628618935</x:v>
      </x:c>
      <x:c r="AH21" s="30" t="s">
        <x:v>188</x:v>
      </x:c>
      <x:c r="AI21" s="71">
        <x:v>13.769745336918115</x:v>
      </x:c>
      <x:c r="AJ21" s="56">
        <x:v>3.572127305265449</x:v>
      </x:c>
      <x:c r="AK21" s="41" t="s">
        <x:v>188</x:v>
      </x:c>
    </x:row>
    <x:row r="22" spans="1:37" x14ac:dyDescent="0.2">
      <x:c r="A22" s="68" t="s">
        <x:v>206</x:v>
      </x:c>
      <x:c r="B22" s="71">
        <x:v>21.564063973106236</x:v>
      </x:c>
      <x:c r="C22" s="56">
        <x:v>1.0117319321433713</x:v>
      </x:c>
      <x:c r="D22" s="30" t="s">
        <x:v>188</x:v>
      </x:c>
      <x:c r="E22" s="71">
        <x:v>11.65187103337664</x:v>
      </x:c>
      <x:c r="F22" s="56">
        <x:v>0.90554621935328461</x:v>
      </x:c>
      <x:c r="G22" s="30" t="s">
        <x:v>188</x:v>
      </x:c>
      <x:c r="H22" s="71">
        <x:v>32.903915441739805</x:v>
      </x:c>
      <x:c r="I22" s="56">
        <x:v>2.3943549238035025</x:v>
      </x:c>
      <x:c r="J22" s="30" t="s">
        <x:v>188</x:v>
      </x:c>
      <x:c r="K22" s="71">
        <x:v>5.1251856960195799</x:v>
      </x:c>
      <x:c r="L22" s="56">
        <x:v>0.96497814803373028</x:v>
      </x:c>
      <x:c r="M22" s="30" t="s">
        <x:v>188</x:v>
      </x:c>
      <x:c r="N22" s="71">
        <x:v>21.985283585878967</x:v>
      </x:c>
      <x:c r="O22" s="56">
        <x:v>2.386812974661666</x:v>
      </x:c>
      <x:c r="P22" s="30" t="s">
        <x:v>188</x:v>
      </x:c>
      <x:c r="Q22" s="71">
        <x:v>8.2504899439509014</x:v>
      </x:c>
      <x:c r="R22" s="56">
        <x:v>1.3552503887440106</x:v>
      </x:c>
      <x:c r="S22" s="30" t="s">
        <x:v>188</x:v>
      </x:c>
      <x:c r="T22" s="71">
        <x:v>16.176643226764011</x:v>
      </x:c>
      <x:c r="U22" s="56">
        <x:v>1.642343783508986</x:v>
      </x:c>
      <x:c r="V22" s="30" t="s">
        <x:v>188</x:v>
      </x:c>
      <x:c r="W22" s="71">
        <x:v>14.003974620774107</x:v>
      </x:c>
      <x:c r="X22" s="56">
        <x:v>1.6460017972616408</x:v>
      </x:c>
      <x:c r="Y22" s="30" t="s">
        <x:v>188</x:v>
      </x:c>
      <x:c r="Z22" s="71">
        <x:v>11.888638349922797</x:v>
      </x:c>
      <x:c r="AA22" s="56">
        <x:v>1.5007294826161348</x:v>
      </x:c>
      <x:c r="AB22" s="30" t="s">
        <x:v>188</x:v>
      </x:c>
      <x:c r="AC22" s="71">
        <x:v>21.736121146164379</x:v>
      </x:c>
      <x:c r="AD22" s="56">
        <x:v>1.8826699063472179</x:v>
      </x:c>
      <x:c r="AE22" s="30" t="s">
        <x:v>188</x:v>
      </x:c>
      <x:c r="AF22" s="71">
        <x:v>-21.015277091817008</x:v>
      </x:c>
      <x:c r="AG22" s="56">
        <x:v>2.8194415190820998</x:v>
      </x:c>
      <x:c r="AH22" s="30" t="s">
        <x:v>188</x:v>
      </x:c>
      <x:c r="AI22" s="71">
        <x:v>16.610935450144801</x:v>
      </x:c>
      <x:c r="AJ22" s="56">
        <x:v>1.9542663052804443</x:v>
      </x:c>
      <x:c r="AK22" s="41" t="s">
        <x:v>188</x:v>
      </x:c>
    </x:row>
    <x:row r="23" spans="1:37" x14ac:dyDescent="0.2">
      <x:c r="A23" s="68" t="s">
        <x:v>207</x:v>
      </x:c>
      <x:c r="B23" s="71">
        <x:v>27.407785676599758</x:v>
      </x:c>
      <x:c r="C23" s="56">
        <x:v>3.2102498507686548</x:v>
      </x:c>
      <x:c r="D23" s="30" t="s">
        <x:v>188</x:v>
      </x:c>
      <x:c r="E23" s="71">
        <x:v>6.4929134027635342</x:v>
      </x:c>
      <x:c r="F23" s="56">
        <x:v>1.9534817657309906</x:v>
      </x:c>
      <x:c r="G23" s="30" t="s">
        <x:v>188</x:v>
      </x:c>
      <x:c r="H23" s="71">
        <x:v>45.750008738830772</x:v>
      </x:c>
      <x:c r="I23" s="56">
        <x:v>8.0543034291341904</x:v>
      </x:c>
      <x:c r="J23" s="30" t="s">
        <x:v>188</x:v>
      </x:c>
      <x:c r="K23" s="71">
        <x:v>3.4231605977574517</x:v>
      </x:c>
      <x:c r="L23" s="56">
        <x:v>2.8685990815723121</x:v>
      </x:c>
      <x:c r="M23" s="30" t="s">
        <x:v>188</x:v>
      </x:c>
      <x:c r="N23" s="71">
        <x:v>23.206380278770308</x:v>
      </x:c>
      <x:c r="O23" s="56">
        <x:v>8.7448607147240072</x:v>
      </x:c>
      <x:c r="P23" s="30" t="s">
        <x:v>188</x:v>
      </x:c>
      <x:c r="Q23" s="71">
        <x:v>3.0985822998747992</x:v>
      </x:c>
      <x:c r="R23" s="56">
        <x:v>3.4260936869412637</x:v>
      </x:c>
      <x:c r="S23" s="30" t="s">
        <x:v>188</x:v>
      </x:c>
      <x:c r="T23" s="71">
        <x:v>17.976838317365797</x:v>
      </x:c>
      <x:c r="U23" s="56">
        <x:v>7.2281363800083707</x:v>
      </x:c>
      <x:c r="V23" s="30" t="s">
        <x:v>188</x:v>
      </x:c>
      <x:c r="W23" s="71">
        <x:v>11.293997493200653</x:v>
      </x:c>
      <x:c r="X23" s="56">
        <x:v>6.6540560763260439</x:v>
      </x:c>
      <x:c r="Y23" s="30" t="s">
        <x:v>188</x:v>
      </x:c>
      <x:c r="Z23" s="71">
        <x:v>13.340577972977149</x:v>
      </x:c>
      <x:c r="AA23" s="56">
        <x:v>6.0676021383916341</x:v>
      </x:c>
      <x:c r="AB23" s="30" t="s">
        <x:v>188</x:v>
      </x:c>
      <x:c r="AC23" s="71">
        <x:v>12.179176993224209</x:v>
      </x:c>
      <x:c r="AD23" s="56">
        <x:v>5.9619977608789281</x:v>
      </x:c>
      <x:c r="AE23" s="30" t="s">
        <x:v>188</x:v>
      </x:c>
      <x:c r="AF23" s="71">
        <x:v>-32.409430765853621</x:v>
      </x:c>
      <x:c r="AG23" s="56">
        <x:v>10.1583454632078</x:v>
      </x:c>
      <x:c r="AH23" s="30" t="s">
        <x:v>188</x:v>
      </x:c>
      <x:c r="AI23" s="71">
        <x:v>8.7560163954667534</x:v>
      </x:c>
      <x:c r="AJ23" s="56">
        <x:v>6.6559156399620774</x:v>
      </x:c>
      <x:c r="AK23" s="41" t="s">
        <x:v>188</x:v>
      </x:c>
    </x:row>
    <x:row r="24" spans="1:37" x14ac:dyDescent="0.2">
      <x:c r="A24" s="68" t="s">
        <x:v>208</x:v>
      </x:c>
      <x:c r="B24" s="71">
        <x:v>16.66767892775098</x:v>
      </x:c>
      <x:c r="C24" s="56">
        <x:v>1.1426447241414321</x:v>
      </x:c>
      <x:c r="D24" s="30" t="s">
        <x:v>188</x:v>
      </x:c>
      <x:c r="E24" s="71">
        <x:v>16.402213947678312</x:v>
      </x:c>
      <x:c r="F24" s="56">
        <x:v>1.3485690389470633</x:v>
      </x:c>
      <x:c r="G24" s="30" t="s">
        <x:v>188</x:v>
      </x:c>
      <x:c r="H24" s="71">
        <x:v>28.663965839601484</x:v>
      </x:c>
      <x:c r="I24" s="56">
        <x:v>2.2462210590642204</x:v>
      </x:c>
      <x:c r="J24" s="30" t="s">
        <x:v>188</x:v>
      </x:c>
      <x:c r="K24" s="71">
        <x:v>6.8689155051920885</x:v>
      </x:c>
      <x:c r="L24" s="56">
        <x:v>1.1891729394439958</x:v>
      </x:c>
      <x:c r="M24" s="30" t="s">
        <x:v>188</x:v>
      </x:c>
      <x:c r="N24" s="71">
        <x:v>19.052325056906437</x:v>
      </x:c>
      <x:c r="O24" s="56">
        <x:v>2.1081659691151238</x:v>
      </x:c>
      <x:c r="P24" s="30" t="s">
        <x:v>188</x:v>
      </x:c>
      <x:c r="Q24" s="71">
        <x:v>12.31118925352126</x:v>
      </x:c>
      <x:c r="R24" s="56">
        <x:v>1.6128862544632823</x:v>
      </x:c>
      <x:c r="S24" s="30" t="s">
        <x:v>188</x:v>
      </x:c>
      <x:c r="T24" s="71">
        <x:v>10.752060015531651</x:v>
      </x:c>
      <x:c r="U24" s="56">
        <x:v>1.5769429742535126</x:v>
      </x:c>
      <x:c r="V24" s="30" t="s">
        <x:v>188</x:v>
      </x:c>
      <x:c r="W24" s="71">
        <x:v>18.946529079906394</x:v>
      </x:c>
      <x:c r="X24" s="56">
        <x:v>2.2698592302651646</x:v>
      </x:c>
      <x:c r="Y24" s="30" t="s">
        <x:v>188</x:v>
      </x:c>
      <x:c r="Z24" s="71">
        <x:v>6.8804105121638326</x:v>
      </x:c>
      <x:c r="AA24" s="56">
        <x:v>1.3174435471816315</x:v>
      </x:c>
      <x:c r="AB24" s="30" t="s">
        <x:v>188</x:v>
      </x:c>
      <x:c r="AC24" s="71">
        <x:v>29.39528657323627</x:v>
      </x:c>
      <x:c r="AD24" s="56">
        <x:v>2.7469532825388625</x:v>
      </x:c>
      <x:c r="AE24" s="30" t="s">
        <x:v>188</x:v>
      </x:c>
      <x:c r="AF24" s="71">
        <x:v>-21.783555327437654</x:v>
      </x:c>
      <x:c r="AG24" s="56">
        <x:v>2.4684807163991391</x:v>
      </x:c>
      <x:c r="AH24" s="30" t="s">
        <x:v>188</x:v>
      </x:c>
      <x:c r="AI24" s="71">
        <x:v>22.526371068044178</x:v>
      </x:c>
      <x:c r="AJ24" s="56">
        <x:v>2.9431223231001562</x:v>
      </x:c>
      <x:c r="AK24" s="41" t="s">
        <x:v>188</x:v>
      </x:c>
    </x:row>
    <x:row r="25" spans="1:37" x14ac:dyDescent="0.2">
      <x:c r="A25" s="68" t="s">
        <x:v>209</x:v>
      </x:c>
      <x:c r="B25" s="71">
        <x:v>30.02359877312378</x:v>
      </x:c>
      <x:c r="C25" s="56">
        <x:v>1.3023379641858215</x:v>
      </x:c>
      <x:c r="D25" s="30" t="s">
        <x:v>188</x:v>
      </x:c>
      <x:c r="E25" s="71">
        <x:v>5.6619910811092424</x:v>
      </x:c>
      <x:c r="F25" s="56">
        <x:v>0.64633118514732468</x:v>
      </x:c>
      <x:c r="G25" s="30" t="s">
        <x:v>188</x:v>
      </x:c>
      <x:c r="H25" s="71">
        <x:v>41.091421035902542</x:v>
      </x:c>
      <x:c r="I25" s="56">
        <x:v>3.2942743159604055</x:v>
      </x:c>
      <x:c r="J25" s="30" t="s">
        <x:v>188</x:v>
      </x:c>
      <x:c r="K25" s="71">
        <x:v>2.6279795631382075</x:v>
      </x:c>
      <x:c r="L25" s="56">
        <x:v>0.97656679609308217</x:v>
      </x:c>
      <x:c r="M25" s="30" t="s">
        <x:v>188</x:v>
      </x:c>
      <x:c r="N25" s="71">
        <x:v>32.915902952986706</x:v>
      </x:c>
      <x:c r="O25" s="56">
        <x:v>2.6503459470661199</x:v>
      </x:c>
      <x:c r="P25" s="30" t="s">
        <x:v>188</x:v>
      </x:c>
      <x:c r="Q25" s="71">
        <x:v>2.9429999767188537</x:v>
      </x:c>
      <x:c r="R25" s="56">
        <x:v>1.1240711231940002</x:v>
      </x:c>
      <x:c r="S25" s="30" t="s">
        <x:v>188</x:v>
      </x:c>
      <x:c r="T25" s="71">
        <x:v>28.073906816801369</x:v>
      </x:c>
      <x:c r="U25" s="56">
        <x:v>2.8683816818429237</x:v>
      </x:c>
      <x:c r="V25" s="30" t="s">
        <x:v>188</x:v>
      </x:c>
      <x:c r="W25" s="71">
        <x:v>5.7527674358754055</x:v>
      </x:c>
      <x:c r="X25" s="56">
        <x:v>1.3434412673751772</x:v>
      </x:c>
      <x:c r="Y25" s="30" t="s">
        <x:v>188</x:v>
      </x:c>
      <x:c r="Z25" s="71">
        <x:v>15.464362128771436</x:v>
      </x:c>
      <x:c r="AA25" s="56">
        <x:v>2.3635382969720888</x:v>
      </x:c>
      <x:c r="AB25" s="30" t="s">
        <x:v>188</x:v>
      </x:c>
      <x:c r="AC25" s="71">
        <x:v>11.831669947409823</x:v>
      </x:c>
      <x:c r="AD25" s="56">
        <x:v>1.7490488309501049</x:v>
      </x:c>
      <x:c r="AE25" s="30" t="s">
        <x:v>188</x:v>
      </x:c>
      <x:c r="AF25" s="71">
        <x:v>-25.627058907131101</x:v>
      </x:c>
      <x:c r="AG25" s="56">
        <x:v>3.6311428098675056</x:v>
      </x:c>
      <x:c r="AH25" s="30" t="s">
        <x:v>188</x:v>
      </x:c>
      <x:c r="AI25" s="71">
        <x:v>9.2036903842716171</x:v>
      </x:c>
      <x:c r="AJ25" s="56">
        <x:v>1.910122572901344</x:v>
      </x:c>
      <x:c r="AK25" s="41" t="s">
        <x:v>188</x:v>
      </x:c>
    </x:row>
    <x:row r="26" spans="1:37" x14ac:dyDescent="0.2">
      <x:c r="A26" s="68" t="s">
        <x:v>266</x:v>
      </x:c>
      <x:c r="B26" s="71"/>
      <x:c r="C26" s="56"/>
      <x:c r="D26" s="30"/>
      <x:c r="E26" s="71"/>
      <x:c r="F26" s="56"/>
      <x:c r="G26" s="30"/>
      <x:c r="H26" s="71"/>
      <x:c r="I26" s="56"/>
      <x:c r="J26" s="30"/>
      <x:c r="K26" s="71"/>
      <x:c r="L26" s="56"/>
      <x:c r="M26" s="30"/>
      <x:c r="N26" s="71"/>
      <x:c r="O26" s="56"/>
      <x:c r="P26" s="30"/>
      <x:c r="Q26" s="71"/>
      <x:c r="R26" s="56"/>
      <x:c r="S26" s="30"/>
      <x:c r="T26" s="71"/>
      <x:c r="U26" s="56"/>
      <x:c r="V26" s="30"/>
      <x:c r="W26" s="71"/>
      <x:c r="X26" s="56"/>
      <x:c r="Y26" s="30"/>
      <x:c r="Z26" s="71"/>
      <x:c r="AA26" s="56"/>
      <x:c r="AB26" s="30"/>
      <x:c r="AC26" s="71"/>
      <x:c r="AD26" s="56"/>
      <x:c r="AE26" s="30"/>
      <x:c r="AF26" s="71"/>
      <x:c r="AG26" s="56"/>
      <x:c r="AH26" s="30"/>
      <x:c r="AI26" s="71"/>
      <x:c r="AJ26" s="56"/>
      <x:c r="AK26" s="41"/>
    </x:row>
    <x:row r="27" spans="1:37" x14ac:dyDescent="0.2">
      <x:c r="A27" s="68" t="s">
        <x:v>210</x:v>
      </x:c>
      <x:c r="B27" s="71">
        <x:v>51.80730440581938</x:v>
      </x:c>
      <x:c r="C27" s="56">
        <x:v>2.6105463026004192</x:v>
      </x:c>
      <x:c r="D27" s="30" t="s">
        <x:v>188</x:v>
      </x:c>
      <x:c r="E27" s="71">
        <x:v>1.0589216050199088</x:v>
      </x:c>
      <x:c r="F27" s="56">
        <x:v>0.44416844618684137</x:v>
      </x:c>
      <x:c r="G27" s="30" t="s">
        <x:v>188</x:v>
      </x:c>
      <x:c r="H27" s="71">
        <x:v>71.041873105333451</x:v>
      </x:c>
      <x:c r="I27" s="56">
        <x:v>3.8367100202055751</x:v>
      </x:c>
      <x:c r="J27" s="30" t="s">
        <x:v>188</x:v>
      </x:c>
      <x:c r="K27" s="71">
        <x:v>0</x:v>
      </x:c>
      <x:c r="L27" s="56" t="s">
        <x:v>186</x:v>
      </x:c>
      <x:c r="M27" s="30" t="s">
        <x:v>188</x:v>
      </x:c>
      <x:c r="N27" s="71">
        <x:v>63.145187596523236</x:v>
      </x:c>
      <x:c r="O27" s="56">
        <x:v>3.8445396126004616</x:v>
      </x:c>
      <x:c r="P27" s="30" t="s">
        <x:v>188</x:v>
      </x:c>
      <x:c r="Q27" s="71">
        <x:v>0</x:v>
      </x:c>
      <x:c r="R27" s="56" t="s">
        <x:v>186</x:v>
      </x:c>
      <x:c r="S27" s="30" t="s">
        <x:v>188</x:v>
      </x:c>
      <x:c r="T27" s="71">
        <x:v>50.822131366360821</x:v>
      </x:c>
      <x:c r="U27" s="56">
        <x:v>4.521227793654627</x:v>
      </x:c>
      <x:c r="V27" s="30" t="s">
        <x:v>188</x:v>
      </x:c>
      <x:c r="W27" s="71">
        <x:v>0.161615576185619</x:v>
      </x:c>
      <x:c r="X27" s="56">
        <x:v>0.22555295480964016</x:v>
      </x:c>
      <x:c r="Y27" s="30" t="s">
        <x:v>188</x:v>
      </x:c>
      <x:c r="Z27" s="71">
        <x:v>22.443357048178651</x:v>
      </x:c>
      <x:c r="AA27" s="56">
        <x:v>4.8657790318791392</x:v>
      </x:c>
      <x:c r="AB27" s="30" t="s">
        <x:v>188</x:v>
      </x:c>
      <x:c r="AC27" s="71">
        <x:v>4.0987789759184743</x:v>
      </x:c>
      <x:c r="AD27" s="56">
        <x:v>1.7702315746975055</x:v>
      </x:c>
      <x:c r="AE27" s="30" t="s">
        <x:v>188</x:v>
      </x:c>
      <x:c r="AF27" s="71">
        <x:v>-48.598516057154796</x:v>
      </x:c>
      <x:c r="AG27" s="56">
        <x:v>6.470864437996025</x:v>
      </x:c>
      <x:c r="AH27" s="30" t="s">
        <x:v>188</x:v>
      </x:c>
      <x:c r="AI27" s="71">
        <x:v>4.0987789759184743</x:v>
      </x:c>
      <x:c r="AJ27" s="56">
        <x:v>1.7702315746975055</x:v>
      </x:c>
      <x:c r="AK27" s="41" t="s">
        <x:v>188</x:v>
      </x:c>
    </x:row>
    <x:row r="28" spans="1:37" x14ac:dyDescent="0.2">
      <x:c r="A28" s="68" t="s">
        <x:v>267</x:v>
      </x:c>
      <x:c r="B28" s="71"/>
      <x:c r="C28" s="56"/>
      <x:c r="D28" s="30"/>
      <x:c r="E28" s="71"/>
      <x:c r="F28" s="56"/>
      <x:c r="G28" s="30"/>
      <x:c r="H28" s="71"/>
      <x:c r="I28" s="56"/>
      <x:c r="J28" s="30"/>
      <x:c r="K28" s="71"/>
      <x:c r="L28" s="56"/>
      <x:c r="M28" s="30"/>
      <x:c r="N28" s="71"/>
      <x:c r="O28" s="56"/>
      <x:c r="P28" s="30"/>
      <x:c r="Q28" s="71"/>
      <x:c r="R28" s="56"/>
      <x:c r="S28" s="30"/>
      <x:c r="T28" s="71"/>
      <x:c r="U28" s="56"/>
      <x:c r="V28" s="30"/>
      <x:c r="W28" s="71"/>
      <x:c r="X28" s="56"/>
      <x:c r="Y28" s="30"/>
      <x:c r="Z28" s="71"/>
      <x:c r="AA28" s="56"/>
      <x:c r="AB28" s="30"/>
      <x:c r="AC28" s="71"/>
      <x:c r="AD28" s="56"/>
      <x:c r="AE28" s="30"/>
      <x:c r="AF28" s="71"/>
      <x:c r="AG28" s="56"/>
      <x:c r="AH28" s="30"/>
      <x:c r="AI28" s="71"/>
      <x:c r="AJ28" s="56"/>
      <x:c r="AK28" s="41"/>
    </x:row>
    <x:row r="29" spans="1:37" x14ac:dyDescent="0.2">
      <x:c r="A29" s="68" t="s">
        <x:v>211</x:v>
      </x:c>
      <x:c r="B29" s="71">
        <x:v>23.556295311089887</x:v>
      </x:c>
      <x:c r="C29" s="56">
        <x:v>1.4831266882484169</x:v>
      </x:c>
      <x:c r="D29" s="30" t="s">
        <x:v>188</x:v>
      </x:c>
      <x:c r="E29" s="71">
        <x:v>7.2347219130379177</x:v>
      </x:c>
      <x:c r="F29" s="56">
        <x:v>0.88143593009576393</x:v>
      </x:c>
      <x:c r="G29" s="30" t="s">
        <x:v>188</x:v>
      </x:c>
      <x:c r="H29" s="71">
        <x:v>33.683067118817334</x:v>
      </x:c>
      <x:c r="I29" s="56">
        <x:v>3.1416577205686642</x:v>
      </x:c>
      <x:c r="J29" s="30" t="s">
        <x:v>188</x:v>
      </x:c>
      <x:c r="K29" s="71">
        <x:v>2.3272550200292992</x:v>
      </x:c>
      <x:c r="L29" s="56">
        <x:v>1.0378769759703128</x:v>
      </x:c>
      <x:c r="M29" s="30" t="s">
        <x:v>188</x:v>
      </x:c>
      <x:c r="N29" s="71">
        <x:v>25.656947078989038</x:v>
      </x:c>
      <x:c r="O29" s="56">
        <x:v>2.6812393844307247</x:v>
      </x:c>
      <x:c r="P29" s="30" t="s">
        <x:v>188</x:v>
      </x:c>
      <x:c r="Q29" s="71">
        <x:v>6.9851626411733676</x:v>
      </x:c>
      <x:c r="R29" s="56">
        <x:v>1.6427327909254799</x:v>
      </x:c>
      <x:c r="S29" s="30" t="s">
        <x:v>188</x:v>
      </x:c>
      <x:c r="T29" s="71">
        <x:v>21.965349624190512</x:v>
      </x:c>
      <x:c r="U29" s="56">
        <x:v>2.3944648293384243</x:v>
      </x:c>
      <x:c r="V29" s="30" t="s">
        <x:v>188</x:v>
      </x:c>
      <x:c r="W29" s="71">
        <x:v>5.7726962110437574</x:v>
      </x:c>
      <x:c r="X29" s="56">
        <x:v>1.3880365891360109</x:v>
      </x:c>
      <x:c r="Y29" s="30" t="s">
        <x:v>188</x:v>
      </x:c>
      <x:c r="Z29" s="71">
        <x:v>11.815407236261207</x:v>
      </x:c>
      <x:c r="AA29" s="56">
        <x:v>1.9732480101074039</x:v>
      </x:c>
      <x:c r="AB29" s="30" t="s">
        <x:v>188</x:v>
      </x:c>
      <x:c r="AC29" s="71">
        <x:v>14.279557515297922</x:v>
      </x:c>
      <x:c r="AD29" s="56">
        <x:v>2.0072927156745055</x:v>
      </x:c>
      <x:c r="AE29" s="30" t="s">
        <x:v>188</x:v>
      </x:c>
      <x:c r="AF29" s="71">
        <x:v>-21.867659882556122</x:v>
      </x:c>
      <x:c r="AG29" s="56">
        <x:v>3.4986029772043312</x:v>
      </x:c>
      <x:c r="AH29" s="30" t="s">
        <x:v>188</x:v>
      </x:c>
      <x:c r="AI29" s="71">
        <x:v>11.952302495268622</x:v>
      </x:c>
      <x:c r="AJ29" s="56">
        <x:v>2.1296738722695876</x:v>
      </x:c>
      <x:c r="AK29" s="41" t="s">
        <x:v>188</x:v>
      </x:c>
    </x:row>
    <x:row r="30" spans="1:37" x14ac:dyDescent="0.2">
      <x:c r="A30" s="68" t="s">
        <x:v>212</x:v>
      </x:c>
      <x:c r="B30" s="71">
        <x:v>20.634514025052212</x:v>
      </x:c>
      <x:c r="C30" s="56">
        <x:v>0.99450668349322979</x:v>
      </x:c>
      <x:c r="D30" s="30" t="s">
        <x:v>188</x:v>
      </x:c>
      <x:c r="E30" s="71">
        <x:v>8.1865369881550514</x:v>
      </x:c>
      <x:c r="F30" s="56">
        <x:v>0.92377975397593559</x:v>
      </x:c>
      <x:c r="G30" s="30" t="s">
        <x:v>188</x:v>
      </x:c>
      <x:c r="H30" s="71">
        <x:v>35.924827570072694</x:v>
      </x:c>
      <x:c r="I30" s="56">
        <x:v>2.825365425170121</x:v>
      </x:c>
      <x:c r="J30" s="30" t="s">
        <x:v>188</x:v>
      </x:c>
      <x:c r="K30" s="71">
        <x:v>2.5799673928786682</x:v>
      </x:c>
      <x:c r="L30" s="56">
        <x:v>1.3353973831139152</x:v>
      </x:c>
      <x:c r="M30" s="30" t="s">
        <x:v>188</x:v>
      </x:c>
      <x:c r="N30" s="71">
        <x:v>19.521733020999143</x:v>
      </x:c>
      <x:c r="O30" s="56">
        <x:v>1.9074613648668031</x:v>
      </x:c>
      <x:c r="P30" s="30" t="s">
        <x:v>188</x:v>
      </x:c>
      <x:c r="Q30" s="71">
        <x:v>5.8143270359920152</x:v>
      </x:c>
      <x:c r="R30" s="56">
        <x:v>1.6032905203189438</x:v>
      </x:c>
      <x:c r="S30" s="30" t="s">
        <x:v>188</x:v>
      </x:c>
      <x:c r="T30" s="71">
        <x:v>16.74790090890955</x:v>
      </x:c>
      <x:c r="U30" s="56">
        <x:v>2.1391627712691297</x:v>
      </x:c>
      <x:c r="V30" s="30" t="s">
        <x:v>188</x:v>
      </x:c>
      <x:c r="W30" s="71">
        <x:v>8.7580439811229045</x:v>
      </x:c>
      <x:c r="X30" s="56">
        <x:v>2.2299376981650076</x:v>
      </x:c>
      <x:c r="Y30" s="30" t="s">
        <x:v>188</x:v>
      </x:c>
      <x:c r="Z30" s="71">
        <x:v>8.8450149075912599</x:v>
      </x:c>
      <x:c r="AA30" s="56">
        <x:v>1.5736745513199881</x:v>
      </x:c>
      <x:c r="AB30" s="30" t="s">
        <x:v>188</x:v>
      </x:c>
      <x:c r="AC30" s="71">
        <x:v>15.940940803450083</x:v>
      </x:c>
      <x:c r="AD30" s="56">
        <x:v>2.1257641918779173</x:v>
      </x:c>
      <x:c r="AE30" s="30" t="s">
        <x:v>188</x:v>
      </x:c>
      <x:c r="AF30" s="71">
        <x:v>-27.079812662481434</x:v>
      </x:c>
      <x:c r="AG30" s="56">
        <x:v>3.1816291069723834</x:v>
      </x:c>
      <x:c r="AH30" s="30" t="s">
        <x:v>188</x:v>
      </x:c>
      <x:c r="AI30" s="71">
        <x:v>13.360973410571406</x:v>
      </x:c>
      <x:c r="AJ30" s="56">
        <x:v>2.4886499833279623</x:v>
      </x:c>
      <x:c r="AK30" s="41" t="s">
        <x:v>188</x:v>
      </x:c>
    </x:row>
    <x:row r="31" spans="1:37" x14ac:dyDescent="0.2">
      <x:c r="A31" s="68" t="s">
        <x:v>268</x:v>
      </x:c>
      <x:c r="B31" s="71"/>
      <x:c r="C31" s="56"/>
      <x:c r="D31" s="30"/>
      <x:c r="E31" s="71"/>
      <x:c r="F31" s="56"/>
      <x:c r="G31" s="30"/>
      <x:c r="H31" s="71"/>
      <x:c r="I31" s="56"/>
      <x:c r="J31" s="30"/>
      <x:c r="K31" s="71"/>
      <x:c r="L31" s="56"/>
      <x:c r="M31" s="30"/>
      <x:c r="N31" s="71"/>
      <x:c r="O31" s="56"/>
      <x:c r="P31" s="30"/>
      <x:c r="Q31" s="71"/>
      <x:c r="R31" s="56"/>
      <x:c r="S31" s="30"/>
      <x:c r="T31" s="71"/>
      <x:c r="U31" s="56"/>
      <x:c r="V31" s="30"/>
      <x:c r="W31" s="71"/>
      <x:c r="X31" s="56"/>
      <x:c r="Y31" s="30"/>
      <x:c r="Z31" s="71"/>
      <x:c r="AA31" s="56"/>
      <x:c r="AB31" s="30"/>
      <x:c r="AC31" s="71"/>
      <x:c r="AD31" s="56"/>
      <x:c r="AE31" s="30"/>
      <x:c r="AF31" s="71"/>
      <x:c r="AG31" s="56"/>
      <x:c r="AH31" s="30"/>
      <x:c r="AI31" s="71"/>
      <x:c r="AJ31" s="56"/>
      <x:c r="AK31" s="41"/>
    </x:row>
    <x:row r="32" spans="1:37" x14ac:dyDescent="0.2">
      <x:c r="A32" s="68" t="s">
        <x:v>213</x:v>
      </x:c>
      <x:c r="B32" s="71">
        <x:v>33.686244380539513</x:v>
      </x:c>
      <x:c r="C32" s="56">
        <x:v>2.1469740775553299</x:v>
      </x:c>
      <x:c r="D32" s="30" t="s">
        <x:v>188</x:v>
      </x:c>
      <x:c r="E32" s="71">
        <x:v>4.4904271190840594</x:v>
      </x:c>
      <x:c r="F32" s="56">
        <x:v>0.8153847199791211</x:v>
      </x:c>
      <x:c r="G32" s="30" t="s">
        <x:v>188</x:v>
      </x:c>
      <x:c r="H32" s="71">
        <x:v>49.678967687738087</x:v>
      </x:c>
      <x:c r="I32" s="56">
        <x:v>3.6539064522033287</x:v>
      </x:c>
      <x:c r="J32" s="30" t="s">
        <x:v>188</x:v>
      </x:c>
      <x:c r="K32" s="71">
        <x:v>1.69921016024558</x:v>
      </x:c>
      <x:c r="L32" s="56">
        <x:v>0.8774646843827465</x:v>
      </x:c>
      <x:c r="M32" s="30" t="s">
        <x:v>188</x:v>
      </x:c>
      <x:c r="N32" s="71">
        <x:v>40.835507908896062</x:v>
      </x:c>
      <x:c r="O32" s="56">
        <x:v>4.0330434726909079</x:v>
      </x:c>
      <x:c r="P32" s="30" t="s">
        <x:v>188</x:v>
      </x:c>
      <x:c r="Q32" s="71">
        <x:v>2.2689974780302085</x:v>
      </x:c>
      <x:c r="R32" s="56">
        <x:v>0.92579403406403471</x:v>
      </x:c>
      <x:c r="S32" s="30" t="s">
        <x:v>188</x:v>
      </x:c>
      <x:c r="T32" s="71">
        <x:v>26.835863826666756</x:v>
      </x:c>
      <x:c r="U32" s="56">
        <x:v>3.5854529812917457</x:v>
      </x:c>
      <x:c r="V32" s="30" t="s">
        <x:v>188</x:v>
      </x:c>
      <x:c r="W32" s="71">
        <x:v>5.1913549216093253</x:v>
      </x:c>
      <x:c r="X32" s="56">
        <x:v>1.3943674046290493</x:v>
      </x:c>
      <x:c r="Y32" s="30" t="s">
        <x:v>188</x:v>
      </x:c>
      <x:c r="Z32" s="71">
        <x:v>16.188170394054314</x:v>
      </x:c>
      <x:c r="AA32" s="56">
        <x:v>3.0242488143873882</x:v>
      </x:c>
      <x:c r="AB32" s="30" t="s">
        <x:v>188</x:v>
      </x:c>
      <x:c r="AC32" s="71">
        <x:v>9.2465741618027337</x:v>
      </x:c>
      <x:c r="AD32" s="56">
        <x:v>2.4246326410503767</x:v>
      </x:c>
      <x:c r="AE32" s="30" t="s">
        <x:v>188</x:v>
      </x:c>
      <x:c r="AF32" s="71">
        <x:v>-33.490797293683784</x:v>
      </x:c>
      <x:c r="AG32" s="56">
        <x:v>4.6811407780510992</x:v>
      </x:c>
      <x:c r="AH32" s="30" t="s">
        <x:v>188</x:v>
      </x:c>
      <x:c r="AI32" s="71">
        <x:v>7.5473640015571553</x:v>
      </x:c>
      <x:c r="AJ32" s="56">
        <x:v>2.5675909417589082</x:v>
      </x:c>
      <x:c r="AK32" s="41" t="s">
        <x:v>188</x:v>
      </x:c>
    </x:row>
    <x:row r="33" spans="1:37" x14ac:dyDescent="0.2">
      <x:c r="A33" s="68" t="s">
        <x:v>214</x:v>
      </x:c>
      <x:c r="B33" s="71">
        <x:v>22.063442677580184</x:v>
      </x:c>
      <x:c r="C33" s="56">
        <x:v>1.7962569696375383</x:v>
      </x:c>
      <x:c r="D33" s="30" t="s">
        <x:v>188</x:v>
      </x:c>
      <x:c r="E33" s="71">
        <x:v>7.5767834322407595</x:v>
      </x:c>
      <x:c r="F33" s="56">
        <x:v>1.1456234038477167</x:v>
      </x:c>
      <x:c r="G33" s="30" t="s">
        <x:v>188</x:v>
      </x:c>
      <x:c r="H33" s="71">
        <x:v>38.038212670979085</x:v>
      </x:c>
      <x:c r="I33" s="56">
        <x:v>4.1133082102725895</x:v>
      </x:c>
      <x:c r="J33" s="30" t="s">
        <x:v>188</x:v>
      </x:c>
      <x:c r="K33" s="71">
        <x:v>2.5670953707433055</x:v>
      </x:c>
      <x:c r="L33" s="56">
        <x:v>0.97503402056109201</x:v>
      </x:c>
      <x:c r="M33" s="30" t="s">
        <x:v>188</x:v>
      </x:c>
      <x:c r="N33" s="71">
        <x:v>22.988229978527148</x:v>
      </x:c>
      <x:c r="O33" s="56">
        <x:v>4.066269294241156</x:v>
      </x:c>
      <x:c r="P33" s="30" t="s">
        <x:v>188</x:v>
      </x:c>
      <x:c r="Q33" s="71">
        <x:v>4.7845375598910156</x:v>
      </x:c>
      <x:c r="R33" s="56">
        <x:v>1.5308657418844334</x:v>
      </x:c>
      <x:c r="S33" s="30" t="s">
        <x:v>188</x:v>
      </x:c>
      <x:c r="T33" s="71">
        <x:v>14.215439139738869</x:v>
      </x:c>
      <x:c r="U33" s="56">
        <x:v>2.7727134906936919</x:v>
      </x:c>
      <x:c r="V33" s="30" t="s">
        <x:v>188</x:v>
      </x:c>
      <x:c r="W33" s="71">
        <x:v>8.5074441268774912</x:v>
      </x:c>
      <x:c r="X33" s="56">
        <x:v>2.3415461375608269</x:v>
      </x:c>
      <x:c r="Y33" s="30" t="s">
        <x:v>188</x:v>
      </x:c>
      <x:c r="Z33" s="71">
        <x:v>9.5471189230418698</x:v>
      </x:c>
      <x:c r="AA33" s="56">
        <x:v>2.3317512049092257</x:v>
      </x:c>
      <x:c r="AB33" s="30" t="s">
        <x:v>188</x:v>
      </x:c>
      <x:c r="AC33" s="71">
        <x:v>15.100999660637845</x:v>
      </x:c>
      <x:c r="AD33" s="56">
        <x:v>2.8697894714569143</x:v>
      </x:c>
      <x:c r="AE33" s="30" t="s">
        <x:v>188</x:v>
      </x:c>
      <x:c r="AF33" s="71">
        <x:v>-28.491093747937214</x:v>
      </x:c>
      <x:c r="AG33" s="56">
        <x:v>4.5820150941147153</x:v>
      </x:c>
      <x:c r="AH33" s="30" t="s">
        <x:v>188</x:v>
      </x:c>
      <x:c r="AI33" s="71">
        <x:v>12.533904289894537</x:v>
      </x:c>
      <x:c r="AJ33" s="56">
        <x:v>2.9812279342339765</x:v>
      </x:c>
      <x:c r="AK33" s="41" t="s">
        <x:v>188</x:v>
      </x:c>
    </x:row>
    <x:row r="34" spans="1:37" x14ac:dyDescent="0.2">
      <x:c r="A34" s="68" t="s">
        <x:v>215</x:v>
      </x:c>
      <x:c r="B34" s="71">
        <x:v>19.77040971251466</x:v>
      </x:c>
      <x:c r="C34" s="56">
        <x:v>1.8078293976384909</x:v>
      </x:c>
      <x:c r="D34" s="30" t="s">
        <x:v>188</x:v>
      </x:c>
      <x:c r="E34" s="71">
        <x:v>9.2146272045198856</x:v>
      </x:c>
      <x:c r="F34" s="56">
        <x:v>1.1943453411845766</x:v>
      </x:c>
      <x:c r="G34" s="30" t="s">
        <x:v>188</x:v>
      </x:c>
      <x:c r="H34" s="71">
        <x:v>36.482560045371223</x:v>
      </x:c>
      <x:c r="I34" s="56">
        <x:v>3.3134243596016391</x:v>
      </x:c>
      <x:c r="J34" s="30" t="s">
        <x:v>188</x:v>
      </x:c>
      <x:c r="K34" s="71">
        <x:v>2.5963496474331378</x:v>
      </x:c>
      <x:c r="L34" s="56">
        <x:v>1.1789839015305863</x:v>
      </x:c>
      <x:c r="M34" s="30" t="s">
        <x:v>188</x:v>
      </x:c>
      <x:c r="N34" s="71">
        <x:v>23.846138702764101</x:v>
      </x:c>
      <x:c r="O34" s="56">
        <x:v>3.4227127341072618</x:v>
      </x:c>
      <x:c r="P34" s="30" t="s">
        <x:v>188</x:v>
      </x:c>
      <x:c r="Q34" s="71">
        <x:v>4.241915705804792</x:v>
      </x:c>
      <x:c r="R34" s="56">
        <x:v>1.3262587100902017</x:v>
      </x:c>
      <x:c r="S34" s="30" t="s">
        <x:v>188</x:v>
      </x:c>
      <x:c r="T34" s="71">
        <x:v>11.22203792624582</x:v>
      </x:c>
      <x:c r="U34" s="56">
        <x:v>2.7896309534181754</x:v>
      </x:c>
      <x:c r="V34" s="30" t="s">
        <x:v>188</x:v>
      </x:c>
      <x:c r="W34" s="71">
        <x:v>10.855671871798222</x:v>
      </x:c>
      <x:c r="X34" s="56">
        <x:v>2.3769999162340532</x:v>
      </x:c>
      <x:c r="Y34" s="30" t="s">
        <x:v>188</x:v>
      </x:c>
      <x:c r="Z34" s="71">
        <x:v>5.7025204861815437</x:v>
      </x:c>
      <x:c r="AA34" s="56">
        <x:v>1.3186020953861644</x:v>
      </x:c>
      <x:c r="AB34" s="30" t="s">
        <x:v>188</x:v>
      </x:c>
      <x:c r="AC34" s="71">
        <x:v>19.92940344892747</x:v>
      </x:c>
      <x:c r="AD34" s="56">
        <x:v>3.3409760833228179</x:v>
      </x:c>
      <x:c r="AE34" s="30" t="s">
        <x:v>188</x:v>
      </x:c>
      <x:c r="AF34" s="71">
        <x:v>-30.780039559189671</x:v>
      </x:c>
      <x:c r="AG34" s="56">
        <x:v>3.2557404775504053</x:v>
      </x:c>
      <x:c r="AH34" s="30" t="s">
        <x:v>188</x:v>
      </x:c>
      <x:c r="AI34" s="71">
        <x:v>17.333053801494323</x:v>
      </x:c>
      <x:c r="AJ34" s="56">
        <x:v>3.5745737652879925</x:v>
      </x:c>
      <x:c r="AK34" s="41" t="s">
        <x:v>188</x:v>
      </x:c>
    </x:row>
    <x:row r="35" spans="1:37" x14ac:dyDescent="0.2">
      <x:c r="A35" s="68" t="s">
        <x:v>216</x:v>
      </x:c>
      <x:c r="B35" s="71">
        <x:v>27.518150050123769</x:v>
      </x:c>
      <x:c r="C35" s="56">
        <x:v>1.6944671477774869</x:v>
      </x:c>
      <x:c r="D35" s="30" t="s">
        <x:v>188</x:v>
      </x:c>
      <x:c r="E35" s="71">
        <x:v>4.8516490864945814</x:v>
      </x:c>
      <x:c r="F35" s="56">
        <x:v>0.86928955727701773</x:v>
      </x:c>
      <x:c r="G35" s="30" t="s">
        <x:v>188</x:v>
      </x:c>
      <x:c r="H35" s="71">
        <x:v>43.987624345387921</x:v>
      </x:c>
      <x:c r="I35" s="56">
        <x:v>3.613817543666848</x:v>
      </x:c>
      <x:c r="J35" s="30" t="s">
        <x:v>188</x:v>
      </x:c>
      <x:c r="K35" s="71">
        <x:v>1.2394153635852461</x:v>
      </x:c>
      <x:c r="L35" s="56">
        <x:v>1.1180917566950592</x:v>
      </x:c>
      <x:c r="M35" s="30" t="s">
        <x:v>188</x:v>
      </x:c>
      <x:c r="N35" s="71">
        <x:v>29.171511494708025</x:v>
      </x:c>
      <x:c r="O35" s="56">
        <x:v>3.423182027628572</x:v>
      </x:c>
      <x:c r="P35" s="30" t="s">
        <x:v>188</x:v>
      </x:c>
      <x:c r="Q35" s="71">
        <x:v>4.0003047387023143</x:v>
      </x:c>
      <x:c r="R35" s="56">
        <x:v>1.5804595028003621</x:v>
      </x:c>
      <x:c r="S35" s="30" t="s">
        <x:v>188</x:v>
      </x:c>
      <x:c r="T35" s="71">
        <x:v>23.032690380381069</x:v>
      </x:c>
      <x:c r="U35" s="56">
        <x:v>3.3115952555334038</x:v>
      </x:c>
      <x:c r="V35" s="30" t="s">
        <x:v>188</x:v>
      </x:c>
      <x:c r="W35" s="71">
        <x:v>4.5708384797666861</x:v>
      </x:c>
      <x:c r="X35" s="56">
        <x:v>1.4961717307029707</x:v>
      </x:c>
      <x:c r="Y35" s="30" t="s">
        <x:v>188</x:v>
      </x:c>
      <x:c r="Z35" s="71">
        <x:v>12.650251498508641</x:v>
      </x:c>
      <x:c r="AA35" s="56">
        <x:v>2.0884861543627604</x:v>
      </x:c>
      <x:c r="AB35" s="30" t="s">
        <x:v>188</x:v>
      </x:c>
      <x:c r="AC35" s="71">
        <x:v>9.9001127653559458</x:v>
      </x:c>
      <x:c r="AD35" s="56">
        <x:v>2.142728385374828</x:v>
      </x:c>
      <x:c r="AE35" s="30" t="s">
        <x:v>188</x:v>
      </x:c>
      <x:c r="AF35" s="71">
        <x:v>-31.337372846879287</x:v>
      </x:c>
      <x:c r="AG35" s="56">
        <x:v>4.1148700408676744</x:v>
      </x:c>
      <x:c r="AH35" s="30" t="s">
        <x:v>188</x:v>
      </x:c>
      <x:c r="AI35" s="71">
        <x:v>8.6606974017706957</x:v>
      </x:c>
      <x:c r="AJ35" s="56">
        <x:v>2.2652889041463062</x:v>
      </x:c>
      <x:c r="AK35" s="41" t="s">
        <x:v>188</x:v>
      </x:c>
    </x:row>
    <x:row r="36" spans="1:37" x14ac:dyDescent="0.2">
      <x:c r="A36" s="68" t="s">
        <x:v>217</x:v>
      </x:c>
      <x:c r="B36" s="71">
        <x:v>22.66917953143825</x:v>
      </x:c>
      <x:c r="C36" s="56">
        <x:v>1.7330782407215646</x:v>
      </x:c>
      <x:c r="D36" s="30" t="s">
        <x:v>188</x:v>
      </x:c>
      <x:c r="E36" s="71">
        <x:v>5.8236666761617242</x:v>
      </x:c>
      <x:c r="F36" s="56">
        <x:v>0.60882769830570349</x:v>
      </x:c>
      <x:c r="G36" s="30" t="s">
        <x:v>188</x:v>
      </x:c>
      <x:c r="H36" s="71">
        <x:v>42.115906019530684</x:v>
      </x:c>
      <x:c r="I36" s="56">
        <x:v>3.55466274543386</x:v>
      </x:c>
      <x:c r="J36" s="30" t="s">
        <x:v>188</x:v>
      </x:c>
      <x:c r="K36" s="71">
        <x:v>1.4687337820242607</x:v>
      </x:c>
      <x:c r="L36" s="56">
        <x:v>0.51421174222483867</x:v>
      </x:c>
      <x:c r="M36" s="30" t="s">
        <x:v>188</x:v>
      </x:c>
      <x:c r="N36" s="71">
        <x:v>25.595799021387784</x:v>
      </x:c>
      <x:c r="O36" s="56">
        <x:v>2.4685619162577206</x:v>
      </x:c>
      <x:c r="P36" s="30" t="s">
        <x:v>188</x:v>
      </x:c>
      <x:c r="Q36" s="71">
        <x:v>3.5738471657915891</x:v>
      </x:c>
      <x:c r="R36" s="56">
        <x:v>1.0134599648991491</x:v>
      </x:c>
      <x:c r="S36" s="30" t="s">
        <x:v>188</x:v>
      </x:c>
      <x:c r="T36" s="71">
        <x:v>11.400075659804216</x:v>
      </x:c>
      <x:c r="U36" s="56">
        <x:v>2.0125057348041695</x:v>
      </x:c>
      <x:c r="V36" s="30" t="s">
        <x:v>188</x:v>
      </x:c>
      <x:c r="W36" s="71">
        <x:v>7.3631908860927879</x:v>
      </x:c>
      <x:c r="X36" s="56">
        <x:v>1.2652711155875787</x:v>
      </x:c>
      <x:c r="Y36" s="30" t="s">
        <x:v>188</x:v>
      </x:c>
      <x:c r="Z36" s="71">
        <x:v>9.7663851597362203</x:v>
      </x:c>
      <x:c r="AA36" s="56">
        <x:v>1.4226165139709364</x:v>
      </x:c>
      <x:c r="AB36" s="30" t="s">
        <x:v>188</x:v>
      </x:c>
      <x:c r="AC36" s="71">
        <x:v>11.488343878381491</x:v>
      </x:c>
      <x:c r="AD36" s="56">
        <x:v>1.6010605176206318</x:v>
      </x:c>
      <x:c r="AE36" s="30" t="s">
        <x:v>188</x:v>
      </x:c>
      <x:c r="AF36" s="71">
        <x:v>-32.349520859794453</x:v>
      </x:c>
      <x:c r="AG36" s="56">
        <x:v>3.6062825852840161</x:v>
      </x:c>
      <x:c r="AH36" s="30" t="s">
        <x:v>188</x:v>
      </x:c>
      <x:c r="AI36" s="71">
        <x:v>10.019610096357237</x:v>
      </x:c>
      <x:c r="AJ36" s="56">
        <x:v>1.7364781994795913</x:v>
      </x:c>
      <x:c r="AK36" s="41" t="s">
        <x:v>188</x:v>
      </x:c>
    </x:row>
    <x:row r="37" spans="1:37" x14ac:dyDescent="0.2">
      <x:c r="A37" s="68" t="s">
        <x:v>218</x:v>
      </x:c>
      <x:c r="B37" s="71">
        <x:v>37.163723273355657</x:v>
      </x:c>
      <x:c r="C37" s="56">
        <x:v>2.2353334093857526</x:v>
      </x:c>
      <x:c r="D37" s="30" t="s">
        <x:v>188</x:v>
      </x:c>
      <x:c r="E37" s="71">
        <x:v>2.2744252119985737</x:v>
      </x:c>
      <x:c r="F37" s="56">
        <x:v>0.55499618673208329</x:v>
      </x:c>
      <x:c r="G37" s="30" t="s">
        <x:v>188</x:v>
      </x:c>
      <x:c r="H37" s="71">
        <x:v>53.67511759842629</x:v>
      </x:c>
      <x:c r="I37" s="56">
        <x:v>3.7398069305047099</x:v>
      </x:c>
      <x:c r="J37" s="30" t="s">
        <x:v>188</x:v>
      </x:c>
      <x:c r="K37" s="71">
        <x:v>1.2357357647747191</x:v>
      </x:c>
      <x:c r="L37" s="56">
        <x:v>0.7495560528373254</x:v>
      </x:c>
      <x:c r="M37" s="30" t="s">
        <x:v>188</x:v>
      </x:c>
      <x:c r="N37" s="71">
        <x:v>42.638486790249438</x:v>
      </x:c>
      <x:c r="O37" s="56">
        <x:v>3.7594510404217485</x:v>
      </x:c>
      <x:c r="P37" s="30" t="s">
        <x:v>188</x:v>
      </x:c>
      <x:c r="Q37" s="71">
        <x:v>0.87085771675526114</x:v>
      </x:c>
      <x:c r="R37" s="56">
        <x:v>0.58814493093758968</x:v>
      </x:c>
      <x:c r="S37" s="30" t="s">
        <x:v>188</x:v>
      </x:c>
      <x:c r="T37" s="71">
        <x:v>31.907879086535395</x:v>
      </x:c>
      <x:c r="U37" s="56">
        <x:v>2.8785512378829115</x:v>
      </x:c>
      <x:c r="V37" s="30" t="s">
        <x:v>188</x:v>
      </x:c>
      <x:c r="W37" s="71">
        <x:v>1.9110249775075552</x:v>
      </x:c>
      <x:c r="X37" s="56">
        <x:v>1.0400725264694217</x:v>
      </x:c>
      <x:c r="Y37" s="30" t="s">
        <x:v>188</x:v>
      </x:c>
      <x:c r="Z37" s="71">
        <x:v>18.111801742704515</x:v>
      </x:c>
      <x:c r="AA37" s="56">
        <x:v>4.5588556405659233</x:v>
      </x:c>
      <x:c r="AB37" s="30" t="s">
        <x:v>188</x:v>
      </x:c>
      <x:c r="AC37" s="71">
        <x:v>6.2832836593704773</x:v>
      </x:c>
      <x:c r="AD37" s="56">
        <x:v>1.7197704114974368</x:v>
      </x:c>
      <x:c r="AE37" s="30" t="s">
        <x:v>188</x:v>
      </x:c>
      <x:c r="AF37" s="71">
        <x:v>-35.563315855721775</x:v>
      </x:c>
      <x:c r="AG37" s="56">
        <x:v>5.2839370452096937</x:v>
      </x:c>
      <x:c r="AH37" s="30" t="s">
        <x:v>188</x:v>
      </x:c>
      <x:c r="AI37" s="71">
        <x:v>5.0475478945957564</x:v>
      </x:c>
      <x:c r="AJ37" s="56">
        <x:v>1.9005643910932604</x:v>
      </x:c>
      <x:c r="AK37" s="41" t="s">
        <x:v>188</x:v>
      </x:c>
    </x:row>
    <x:row r="38" spans="1:37" x14ac:dyDescent="0.2">
      <x:c r="A38" s="68" t="s">
        <x:v>219</x:v>
      </x:c>
      <x:c r="B38" s="71">
        <x:v>18.64172484236472</x:v>
      </x:c>
      <x:c r="C38" s="56">
        <x:v>1.7300097348027779</x:v>
      </x:c>
      <x:c r="D38" s="30" t="s">
        <x:v>188</x:v>
      </x:c>
      <x:c r="E38" s="71">
        <x:v>8.3781661941922874</x:v>
      </x:c>
      <x:c r="F38" s="56">
        <x:v>1.1904156530911376</x:v>
      </x:c>
      <x:c r="G38" s="30" t="s">
        <x:v>188</x:v>
      </x:c>
      <x:c r="H38" s="71">
        <x:v>28.645122184531076</x:v>
      </x:c>
      <x:c r="I38" s="56">
        <x:v>3.8606464408574195</x:v>
      </x:c>
      <x:c r="J38" s="30" t="s">
        <x:v>188</x:v>
      </x:c>
      <x:c r="K38" s="71">
        <x:v>4.9478458194877328</x:v>
      </x:c>
      <x:c r="L38" s="56">
        <x:v>1.3603958348998171</x:v>
      </x:c>
      <x:c r="M38" s="30" t="s">
        <x:v>188</x:v>
      </x:c>
      <x:c r="N38" s="71">
        <x:v>21.942644446747963</x:v>
      </x:c>
      <x:c r="O38" s="56">
        <x:v>3.0556552189049522</x:v>
      </x:c>
      <x:c r="P38" s="30" t="s">
        <x:v>188</x:v>
      </x:c>
      <x:c r="Q38" s="71">
        <x:v>4.7481277862965507</x:v>
      </x:c>
      <x:c r="R38" s="56">
        <x:v>1.4122873163084884</x:v>
      </x:c>
      <x:c r="S38" s="30" t="s">
        <x:v>188</x:v>
      </x:c>
      <x:c r="T38" s="71">
        <x:v>12.645493954609192</x:v>
      </x:c>
      <x:c r="U38" s="56">
        <x:v>2.4941913875046771</x:v>
      </x:c>
      <x:c r="V38" s="30" t="s">
        <x:v>188</x:v>
      </x:c>
      <x:c r="W38" s="71">
        <x:v>10.097660300093576</x:v>
      </x:c>
      <x:c r="X38" s="56">
        <x:v>1.8558789371545341</x:v>
      </x:c>
      <x:c r="Y38" s="30" t="s">
        <x:v>188</x:v>
      </x:c>
      <x:c r="Z38" s="71">
        <x:v>9.4852141420547049</x:v>
      </x:c>
      <x:c r="AA38" s="56">
        <x:v>2.4283232472386613</x:v>
      </x:c>
      <x:c r="AB38" s="30" t="s">
        <x:v>188</x:v>
      </x:c>
      <x:c r="AC38" s="71">
        <x:v>14.311003491258953</x:v>
      </x:c>
      <x:c r="AD38" s="56">
        <x:v>3.0633671198940902</x:v>
      </x:c>
      <x:c r="AE38" s="30" t="s">
        <x:v>188</x:v>
      </x:c>
      <x:c r="AF38" s="71">
        <x:v>-19.159908042476371</x:v>
      </x:c>
      <x:c r="AG38" s="56">
        <x:v>4.4696283327200899</x:v>
      </x:c>
      <x:c r="AH38" s="30" t="s">
        <x:v>188</x:v>
      </x:c>
      <x:c r="AI38" s="71">
        <x:v>9.363157671771221</x:v>
      </x:c>
      <x:c r="AJ38" s="56">
        <x:v>3.0596075464386874</x:v>
      </x:c>
      <x:c r="AK38" s="41" t="s">
        <x:v>188</x:v>
      </x:c>
    </x:row>
    <x:row r="39" spans="1:37" x14ac:dyDescent="0.2">
      <x:c r="A39" s="68" t="s">
        <x:v>220</x:v>
      </x:c>
      <x:c r="B39" s="71">
        <x:v>17.724134403608524</x:v>
      </x:c>
      <x:c r="C39" s="56">
        <x:v>1.7819444460599319</x:v>
      </x:c>
      <x:c r="D39" s="30" t="s">
        <x:v>188</x:v>
      </x:c>
      <x:c r="E39" s="71">
        <x:v>9.1305255701123436</x:v>
      </x:c>
      <x:c r="F39" s="56">
        <x:v>0.97873773465538572</x:v>
      </x:c>
      <x:c r="G39" s="30" t="s">
        <x:v>188</x:v>
      </x:c>
      <x:c r="H39" s="71">
        <x:v>30.429013039373604</x:v>
      </x:c>
      <x:c r="I39" s="56">
        <x:v>3.495164242306021</x:v>
      </x:c>
      <x:c r="J39" s="30" t="s">
        <x:v>188</x:v>
      </x:c>
      <x:c r="K39" s="71">
        <x:v>3.9491537192172439</x:v>
      </x:c>
      <x:c r="L39" s="56">
        <x:v>1.2418113915334958</x:v>
      </x:c>
      <x:c r="M39" s="30" t="s">
        <x:v>188</x:v>
      </x:c>
      <x:c r="N39" s="71">
        <x:v>17.354304203381503</x:v>
      </x:c>
      <x:c r="O39" s="56">
        <x:v>3.0220571158693255</x:v>
      </x:c>
      <x:c r="P39" s="30" t="s">
        <x:v>188</x:v>
      </x:c>
      <x:c r="Q39" s="71">
        <x:v>6.4928955082042545</x:v>
      </x:c>
      <x:c r="R39" s="56">
        <x:v>1.584694079253623</x:v>
      </x:c>
      <x:c r="S39" s="30" t="s">
        <x:v>188</x:v>
      </x:c>
      <x:c r="T39" s="71">
        <x:v>13.046692929241807</x:v>
      </x:c>
      <x:c r="U39" s="56">
        <x:v>2.8777946049551026</x:v>
      </x:c>
      <x:c r="V39" s="30" t="s">
        <x:v>188</x:v>
      </x:c>
      <x:c r="W39" s="71">
        <x:v>10.030635233477367</x:v>
      </x:c>
      <x:c r="X39" s="56">
        <x:v>1.5979042488033735</x:v>
      </x:c>
      <x:c r="Y39" s="30" t="s">
        <x:v>188</x:v>
      </x:c>
      <x:c r="Z39" s="71">
        <x:v>6.7124770617892349</x:v>
      </x:c>
      <x:c r="AA39" s="56">
        <x:v>1.7800371236439609</x:v>
      </x:c>
      <x:c r="AB39" s="30" t="s">
        <x:v>188</x:v>
      </x:c>
      <x:c r="AC39" s="71">
        <x:v>16.896715593851432</x:v>
      </x:c>
      <x:c r="AD39" s="56">
        <x:v>2.6899654673099245</x:v>
      </x:c>
      <x:c r="AE39" s="30" t="s">
        <x:v>188</x:v>
      </x:c>
      <x:c r="AF39" s="71">
        <x:v>-23.716535977584364</x:v>
      </x:c>
      <x:c r="AG39" s="56">
        <x:v>4.0414151636685682</x:v>
      </x:c>
      <x:c r="AH39" s="30" t="s">
        <x:v>188</x:v>
      </x:c>
      <x:c r="AI39" s="71">
        <x:v>12.947561874634186</x:v>
      </x:c>
      <x:c r="AJ39" s="56">
        <x:v>2.8780702570723919</x:v>
      </x:c>
      <x:c r="AK39" s="41" t="s">
        <x:v>188</x:v>
      </x:c>
    </x:row>
    <x:row r="40" spans="1:37" x14ac:dyDescent="0.2">
      <x:c r="A40" s="68" t="s">
        <x:v>221</x:v>
      </x:c>
      <x:c r="B40" s="71">
        <x:v>29.547369987360696</x:v>
      </x:c>
      <x:c r="C40" s="56">
        <x:v>1.6042162460719764</x:v>
      </x:c>
      <x:c r="D40" s="30" t="s">
        <x:v>188</x:v>
      </x:c>
      <x:c r="E40" s="71">
        <x:v>3.3288966454811333</x:v>
      </x:c>
      <x:c r="F40" s="56">
        <x:v>0.52173216658364818</x:v>
      </x:c>
      <x:c r="G40" s="30" t="s">
        <x:v>188</x:v>
      </x:c>
      <x:c r="H40" s="71">
        <x:v>46.392428476161804</x:v>
      </x:c>
      <x:c r="I40" s="56">
        <x:v>3.7725857750018523</x:v>
      </x:c>
      <x:c r="J40" s="30" t="s">
        <x:v>188</x:v>
      </x:c>
      <x:c r="K40" s="71">
        <x:v>1.121174020932781</x:v>
      </x:c>
      <x:c r="L40" s="56">
        <x:v>0.71088252459770429</x:v>
      </x:c>
      <x:c r="M40" s="30" t="s">
        <x:v>188</x:v>
      </x:c>
      <x:c r="N40" s="71">
        <x:v>32.188235118084684</x:v>
      </x:c>
      <x:c r="O40" s="56">
        <x:v>2.8539686884031119</x:v>
      </x:c>
      <x:c r="P40" s="30" t="s">
        <x:v>188</x:v>
      </x:c>
      <x:c r="Q40" s="71">
        <x:v>2.2966948530522981</x:v>
      </x:c>
      <x:c r="R40" s="56">
        <x:v>0.99846101891052519</x:v>
      </x:c>
      <x:c r="S40" s="30" t="s">
        <x:v>188</x:v>
      </x:c>
      <x:c r="T40" s="71">
        <x:v>23.629069167485415</x:v>
      </x:c>
      <x:c r="U40" s="56">
        <x:v>3.1179496459868483</x:v>
      </x:c>
      <x:c r="V40" s="30" t="s">
        <x:v>188</x:v>
      </x:c>
      <x:c r="W40" s="71">
        <x:v>4.1302007872440258</x:v>
      </x:c>
      <x:c r="X40" s="56">
        <x:v>1.2056753483093297</x:v>
      </x:c>
      <x:c r="Y40" s="30" t="s">
        <x:v>188</x:v>
      </x:c>
      <x:c r="Z40" s="71">
        <x:v>15.383581998204576</x:v>
      </x:c>
      <x:c r="AA40" s="56">
        <x:v>2.6137051079500111</x:v>
      </x:c>
      <x:c r="AB40" s="30" t="s">
        <x:v>188</x:v>
      </x:c>
      <x:c r="AC40" s="71">
        <x:v>7.3295436717655598</x:v>
      </x:c>
      <x:c r="AD40" s="56">
        <x:v>1.6314309790183197</x:v>
      </x:c>
      <x:c r="AE40" s="30" t="s">
        <x:v>188</x:v>
      </x:c>
      <x:c r="AF40" s="71">
        <x:v>-31.008846477957235</x:v>
      </x:c>
      <x:c r="AG40" s="56">
        <x:v>4.650485499193084</x:v>
      </x:c>
      <x:c r="AH40" s="30" t="s">
        <x:v>188</x:v>
      </x:c>
      <x:c r="AI40" s="71">
        <x:v>6.2083696508327781</x:v>
      </x:c>
      <x:c r="AJ40" s="56">
        <x:v>1.7288780546788489</x:v>
      </x:c>
      <x:c r="AK40" s="41" t="s">
        <x:v>188</x:v>
      </x:c>
    </x:row>
    <x:row r="41" spans="1:37" x14ac:dyDescent="0.2">
      <x:c r="A41" s="68" t="s">
        <x:v>222</x:v>
      </x:c>
      <x:c r="B41" s="71">
        <x:v>29.396999052702114</x:v>
      </x:c>
      <x:c r="C41" s="56">
        <x:v>2.4585918074128026</x:v>
      </x:c>
      <x:c r="D41" s="30" t="s">
        <x:v>188</x:v>
      </x:c>
      <x:c r="E41" s="71">
        <x:v>6.0008026889605297</x:v>
      </x:c>
      <x:c r="F41" s="56">
        <x:v>1.0074431435935611</x:v>
      </x:c>
      <x:c r="G41" s="30" t="s">
        <x:v>188</x:v>
      </x:c>
      <x:c r="H41" s="71">
        <x:v>48.151253039825818</x:v>
      </x:c>
      <x:c r="I41" s="56">
        <x:v>3.5149055743185871</x:v>
      </x:c>
      <x:c r="J41" s="30" t="s">
        <x:v>188</x:v>
      </x:c>
      <x:c r="K41" s="71">
        <x:v>1.8050839316781648</x:v>
      </x:c>
      <x:c r="L41" s="56">
        <x:v>0.80523032954062812</x:v>
      </x:c>
      <x:c r="M41" s="30" t="s">
        <x:v>188</x:v>
      </x:c>
      <x:c r="N41" s="71">
        <x:v>32.849671620044056</x:v>
      </x:c>
      <x:c r="O41" s="56">
        <x:v>4.9102867090871278</x:v>
      </x:c>
      <x:c r="P41" s="30" t="s">
        <x:v>188</x:v>
      </x:c>
      <x:c r="Q41" s="71">
        <x:v>3.8502245895874143</x:v>
      </x:c>
      <x:c r="R41" s="56">
        <x:v>1.297635027002076</x:v>
      </x:c>
      <x:c r="S41" s="30" t="s">
        <x:v>188</x:v>
      </x:c>
      <x:c r="T41" s="71">
        <x:v>23.880340770447265</x:v>
      </x:c>
      <x:c r="U41" s="56">
        <x:v>3.040834107112957</x:v>
      </x:c>
      <x:c r="V41" s="30" t="s">
        <x:v>188</x:v>
      </x:c>
      <x:c r="W41" s="71">
        <x:v>5.962254294218627</x:v>
      </x:c>
      <x:c r="X41" s="56">
        <x:v>2.1729657312158848</x:v>
      </x:c>
      <x:c r="Y41" s="30" t="s">
        <x:v>188</x:v>
      </x:c>
      <x:c r="Z41" s="71">
        <x:v>10.546533863705584</x:v>
      </x:c>
      <x:c r="AA41" s="56">
        <x:v>2.6404133978097355</x:v>
      </x:c>
      <x:c r="AB41" s="30" t="s">
        <x:v>188</x:v>
      </x:c>
      <x:c r="AC41" s="71">
        <x:v>13.204604911061708</x:v>
      </x:c>
      <x:c r="AD41" s="56">
        <x:v>2.3339114536027452</x:v>
      </x:c>
      <x:c r="AE41" s="30" t="s">
        <x:v>188</x:v>
      </x:c>
      <x:c r="AF41" s="71">
        <x:v>-37.604719176120227</x:v>
      </x:c>
      <x:c r="AG41" s="56">
        <x:v>4.1340490256621276</x:v>
      </x:c>
      <x:c r="AH41" s="30" t="s">
        <x:v>188</x:v>
      </x:c>
      <x:c r="AI41" s="71">
        <x:v>11.39952097938354</x:v>
      </x:c>
      <x:c r="AJ41" s="56">
        <x:v>2.2770032807621812</x:v>
      </x:c>
      <x:c r="AK41" s="41" t="s">
        <x:v>188</x:v>
      </x:c>
    </x:row>
    <x:row r="42" spans="1:37" x14ac:dyDescent="0.2">
      <x:c r="A42" s="68" t="s">
        <x:v>223</x:v>
      </x:c>
      <x:c r="B42" s="71">
        <x:v>61.919769386521502</x:v>
      </x:c>
      <x:c r="C42" s="56">
        <x:v>3.6522972806076264</x:v>
      </x:c>
      <x:c r="D42" s="30" t="s">
        <x:v>188</x:v>
      </x:c>
      <x:c r="E42" s="71">
        <x:v>0.36552661308900214</x:v>
      </x:c>
      <x:c r="F42" s="56">
        <x:v>0.36731319506813292</x:v>
      </x:c>
      <x:c r="G42" s="30" t="s">
        <x:v>188</x:v>
      </x:c>
      <x:c r="H42" s="71">
        <x:v>75.435740044583355</x:v>
      </x:c>
      <x:c r="I42" s="56">
        <x:v>6.2479817772270865</x:v>
      </x:c>
      <x:c r="J42" s="30" t="s">
        <x:v>188</x:v>
      </x:c>
      <x:c r="K42" s="71">
        <x:v>8.2021779534505998E-2</x:v>
      </x:c>
      <x:c r="L42" s="56">
        <x:v>0.25665956032037085</x:v>
      </x:c>
      <x:c r="M42" s="30" t="s">
        <x:v>188</x:v>
      </x:c>
      <x:c r="N42" s="71">
        <x:v>70.005366195992409</x:v>
      </x:c>
      <x:c r="O42" s="56">
        <x:v>6.880375223805979</x:v>
      </x:c>
      <x:c r="P42" s="30" t="s">
        <x:v>188</x:v>
      </x:c>
      <x:c r="Q42" s="71">
        <x:v>0</x:v>
      </x:c>
      <x:c r="R42" s="56" t="s">
        <x:v>186</x:v>
      </x:c>
      <x:c r="S42" s="30" t="s">
        <x:v>188</x:v>
      </x:c>
      <x:c r="T42" s="71">
        <x:v>56.311519363141883</x:v>
      </x:c>
      <x:c r="U42" s="56">
        <x:v>9.5824495550112889</x:v>
      </x:c>
      <x:c r="V42" s="30" t="s">
        <x:v>188</x:v>
      </x:c>
      <x:c r="W42" s="71">
        <x:v>0.73734528382415687</x:v>
      </x:c>
      <x:c r="X42" s="56">
        <x:v>1.2710463641084051</x:v>
      </x:c>
      <x:c r="Y42" s="30" t="s">
        <x:v>188</x:v>
      </x:c>
      <x:c r="Z42" s="71">
        <x:v>44.470359385739719</x:v>
      </x:c>
      <x:c r="AA42" s="56">
        <x:v>7.1275661979294638</x:v>
      </x:c>
      <x:c r="AB42" s="30" t="s">
        <x:v>188</x:v>
      </x:c>
      <x:c r="AC42" s="71">
        <x:v>0.66950621384846398</x:v>
      </x:c>
      <x:c r="AD42" s="56">
        <x:v>0.71522432368572908</x:v>
      </x:c>
      <x:c r="AE42" s="30" t="s">
        <x:v>188</x:v>
      </x:c>
      <x:c r="AF42" s="71">
        <x:v>-30.965380658843642</x:v>
      </x:c>
      <x:c r="AG42" s="56">
        <x:v>8.9572090621990199</x:v>
      </x:c>
      <x:c r="AH42" s="30" t="s">
        <x:v>188</x:v>
      </x:c>
      <x:c r="AI42" s="71">
        <x:v>0.58748443431395814</x:v>
      </x:c>
      <x:c r="AJ42" s="56">
        <x:v>0.71210317164915959</x:v>
      </x:c>
      <x:c r="AK42" s="41" t="s">
        <x:v>188</x:v>
      </x:c>
    </x:row>
    <x:row r="43" spans="1:37" x14ac:dyDescent="0.2">
      <x:c r="A43" s="68" t="s">
        <x:v>224</x:v>
      </x:c>
      <x:c r="B43" s="71">
        <x:v>27.130083353389793</x:v>
      </x:c>
      <x:c r="C43" s="56">
        <x:v>1.8375319540987389</x:v>
      </x:c>
      <x:c r="D43" s="30" t="s">
        <x:v>188</x:v>
      </x:c>
      <x:c r="E43" s="71">
        <x:v>5.5385872036101844</x:v>
      </x:c>
      <x:c r="F43" s="56">
        <x:v>0.78025982406989314</x:v>
      </x:c>
      <x:c r="G43" s="30" t="s">
        <x:v>188</x:v>
      </x:c>
      <x:c r="H43" s="71">
        <x:v>40.944941299386969</x:v>
      </x:c>
      <x:c r="I43" s="56">
        <x:v>3.4308397306598835</x:v>
      </x:c>
      <x:c r="J43" s="30" t="s">
        <x:v>188</x:v>
      </x:c>
      <x:c r="K43" s="71">
        <x:v>2.649522072648955</x:v>
      </x:c>
      <x:c r="L43" s="56">
        <x:v>0.89635154015571838</x:v>
      </x:c>
      <x:c r="M43" s="30" t="s">
        <x:v>188</x:v>
      </x:c>
      <x:c r="N43" s="71">
        <x:v>31.691161447520148</x:v>
      </x:c>
      <x:c r="O43" s="56">
        <x:v>3.0810130558102324</x:v>
      </x:c>
      <x:c r="P43" s="30" t="s">
        <x:v>188</x:v>
      </x:c>
      <x:c r="Q43" s="71">
        <x:v>2.8768217156754492</x:v>
      </x:c>
      <x:c r="R43" s="56">
        <x:v>1.1501888643950737</x:v>
      </x:c>
      <x:c r="S43" s="30" t="s">
        <x:v>188</x:v>
      </x:c>
      <x:c r="T43" s="71">
        <x:v>22.178130383818729</x:v>
      </x:c>
      <x:c r="U43" s="56">
        <x:v>3.0464791010578827</x:v>
      </x:c>
      <x:c r="V43" s="30" t="s">
        <x:v>188</x:v>
      </x:c>
      <x:c r="W43" s="71">
        <x:v>5.9266086135076126</x:v>
      </x:c>
      <x:c r="X43" s="56">
        <x:v>1.2610040716576012</x:v>
      </x:c>
      <x:c r="Y43" s="30" t="s">
        <x:v>188</x:v>
      </x:c>
      <x:c r="Z43" s="71">
        <x:v>12.093870481046734</x:v>
      </x:c>
      <x:c r="AA43" s="56">
        <x:v>2.4838564106154464</x:v>
      </x:c>
      <x:c r="AB43" s="30" t="s">
        <x:v>188</x:v>
      </x:c>
      <x:c r="AC43" s="71">
        <x:v>11.049534161637922</x:v>
      </x:c>
      <x:c r="AD43" s="56">
        <x:v>2.4534182256788202</x:v>
      </x:c>
      <x:c r="AE43" s="30" t="s">
        <x:v>188</x:v>
      </x:c>
      <x:c r="AF43" s="71">
        <x:v>-28.851070818340236</x:v>
      </x:c>
      <x:c r="AG43" s="56">
        <x:v>4.0818488824890702</x:v>
      </x:c>
      <x:c r="AH43" s="30" t="s">
        <x:v>188</x:v>
      </x:c>
      <x:c r="AI43" s="71">
        <x:v>8.4000120889889676</x:v>
      </x:c>
      <x:c r="AJ43" s="56">
        <x:v>2.5876330037947426</x:v>
      </x:c>
      <x:c r="AK43" s="41" t="s">
        <x:v>188</x:v>
      </x:c>
    </x:row>
    <x:row r="44" spans="1:37" x14ac:dyDescent="0.2">
      <x:c r="A44" s="68" t="s">
        <x:v>225</x:v>
      </x:c>
      <x:c r="B44" s="71">
        <x:v>28.107109553223292</x:v>
      </x:c>
      <x:c r="C44" s="56">
        <x:v>2.1001074055441711</x:v>
      </x:c>
      <x:c r="D44" s="30" t="s">
        <x:v>188</x:v>
      </x:c>
      <x:c r="E44" s="71">
        <x:v>5.3068979814908621</x:v>
      </x:c>
      <x:c r="F44" s="56">
        <x:v>0.78955195038228065</x:v>
      </x:c>
      <x:c r="G44" s="30" t="s">
        <x:v>188</x:v>
      </x:c>
      <x:c r="H44" s="71">
        <x:v>40.809677459974537</x:v>
      </x:c>
      <x:c r="I44" s="56">
        <x:v>4.2197612280317189</x:v>
      </x:c>
      <x:c r="J44" s="30" t="s">
        <x:v>188</x:v>
      </x:c>
      <x:c r="K44" s="71">
        <x:v>2.1114853614294162</x:v>
      </x:c>
      <x:c r="L44" s="56">
        <x:v>0.88552342622894908</x:v>
      </x:c>
      <x:c r="M44" s="30" t="s">
        <x:v>188</x:v>
      </x:c>
      <x:c r="N44" s="71">
        <x:v>35.777063775190761</x:v>
      </x:c>
      <x:c r="O44" s="56">
        <x:v>3.7326209517566293</x:v>
      </x:c>
      <x:c r="P44" s="30" t="s">
        <x:v>188</x:v>
      </x:c>
      <x:c r="Q44" s="71">
        <x:v>1.7553138880579522</x:v>
      </x:c>
      <x:c r="R44" s="56">
        <x:v>0.83196486125454039</x:v>
      </x:c>
      <x:c r="S44" s="30" t="s">
        <x:v>188</x:v>
      </x:c>
      <x:c r="T44" s="71">
        <x:v>22.884910389232132</x:v>
      </x:c>
      <x:c r="U44" s="56">
        <x:v>3.249640151112037</x:v>
      </x:c>
      <x:c r="V44" s="30" t="s">
        <x:v>188</x:v>
      </x:c>
      <x:c r="W44" s="71">
        <x:v>4.819248281934156</x:v>
      </x:c>
      <x:c r="X44" s="56">
        <x:v>1.5210169560562719</x:v>
      </x:c>
      <x:c r="Y44" s="30" t="s">
        <x:v>188</x:v>
      </x:c>
      <x:c r="Z44" s="71">
        <x:v>12.076774688991316</x:v>
      </x:c>
      <x:c r="AA44" s="56">
        <x:v>1.9821941974568473</x:v>
      </x:c>
      <x:c r="AB44" s="30" t="s">
        <x:v>188</x:v>
      </x:c>
      <x:c r="AC44" s="71">
        <x:v>12.859479125734339</x:v>
      </x:c>
      <x:c r="AD44" s="56">
        <x:v>2.2077229150512556</x:v>
      </x:c>
      <x:c r="AE44" s="30" t="s">
        <x:v>188</x:v>
      </x:c>
      <x:c r="AF44" s="71">
        <x:v>-28.73290277098322</x:v>
      </x:c>
      <x:c r="AG44" s="56">
        <x:v>4.5359208044442783</x:v>
      </x:c>
      <x:c r="AH44" s="30" t="s">
        <x:v>188</x:v>
      </x:c>
      <x:c r="AI44" s="71">
        <x:v>10.747993764304919</x:v>
      </x:c>
      <x:c r="AJ44" s="56">
        <x:v>2.3472406358743467</x:v>
      </x:c>
      <x:c r="AK44" s="41" t="s">
        <x:v>188</x:v>
      </x:c>
    </x:row>
    <x:row r="45" spans="1:37" x14ac:dyDescent="0.2">
      <x:c r="A45" s="68" t="s">
        <x:v>226</x:v>
      </x:c>
      <x:c r="B45" s="71">
        <x:v>20.883983930836365</x:v>
      </x:c>
      <x:c r="C45" s="56">
        <x:v>1.6535792243890335</x:v>
      </x:c>
      <x:c r="D45" s="30" t="s">
        <x:v>188</x:v>
      </x:c>
      <x:c r="E45" s="71">
        <x:v>5.9849085934486732</x:v>
      </x:c>
      <x:c r="F45" s="56">
        <x:v>0.84935941964277828</x:v>
      </x:c>
      <x:c r="G45" s="30" t="s">
        <x:v>188</x:v>
      </x:c>
      <x:c r="H45" s="71">
        <x:v>34.263904867863801</x:v>
      </x:c>
      <x:c r="I45" s="56">
        <x:v>3.0676724122765666</x:v>
      </x:c>
      <x:c r="J45" s="30" t="s">
        <x:v>188</x:v>
      </x:c>
      <x:c r="K45" s="71">
        <x:v>3.54488616956362</x:v>
      </x:c>
      <x:c r="L45" s="56">
        <x:v>1.086378571631029</x:v>
      </x:c>
      <x:c r="M45" s="30" t="s">
        <x:v>188</x:v>
      </x:c>
      <x:c r="N45" s="71">
        <x:v>23.078882986056691</x:v>
      </x:c>
      <x:c r="O45" s="56">
        <x:v>3.0732601762100029</x:v>
      </x:c>
      <x:c r="P45" s="30" t="s">
        <x:v>188</x:v>
      </x:c>
      <x:c r="Q45" s="71">
        <x:v>3.8658934095659938</x:v>
      </x:c>
      <x:c r="R45" s="56">
        <x:v>1.4457260631077213</x:v>
      </x:c>
      <x:c r="S45" s="30" t="s">
        <x:v>188</x:v>
      </x:c>
      <x:c r="T45" s="71">
        <x:v>16.281517609172166</x:v>
      </x:c>
      <x:c r="U45" s="56">
        <x:v>2.7925698081552954</x:v>
      </x:c>
      <x:c r="V45" s="30" t="s">
        <x:v>188</x:v>
      </x:c>
      <x:c r="W45" s="71">
        <x:v>6.0494816108540794</x:v>
      </x:c>
      <x:c r="X45" s="56">
        <x:v>1.5429014345232881</x:v>
      </x:c>
      <x:c r="Y45" s="30" t="s">
        <x:v>188</x:v>
      </x:c>
      <x:c r="Z45" s="71">
        <x:v>9.7453978006433744</x:v>
      </x:c>
      <x:c r="AA45" s="56">
        <x:v>1.9447330331804191</x:v>
      </x:c>
      <x:c r="AB45" s="30" t="s">
        <x:v>188</x:v>
      </x:c>
      <x:c r="AC45" s="71">
        <x:v>10.912052483462718</x:v>
      </x:c>
      <x:c r="AD45" s="56">
        <x:v>2.0740517427910095</x:v>
      </x:c>
      <x:c r="AE45" s="30" t="s">
        <x:v>188</x:v>
      </x:c>
      <x:c r="AF45" s="71">
        <x:v>-24.51850706722043</x:v>
      </x:c>
      <x:c r="AG45" s="56">
        <x:v>3.4483962623187745</x:v>
      </x:c>
      <x:c r="AH45" s="30" t="s">
        <x:v>188</x:v>
      </x:c>
      <x:c r="AI45" s="71">
        <x:v>7.367166313899097</x:v>
      </x:c>
      <x:c r="AJ45" s="56">
        <x:v>2.3873692481826221</x:v>
      </x:c>
      <x:c r="AK45" s="41" t="s">
        <x:v>188</x:v>
      </x:c>
    </x:row>
    <x:row r="46" spans="1:37" x14ac:dyDescent="0.2">
      <x:c r="A46" s="68" t="s">
        <x:v>227</x:v>
      </x:c>
      <x:c r="B46" s="71">
        <x:v>21.492416260907365</x:v>
      </x:c>
      <x:c r="C46" s="56">
        <x:v>1.5365994648975867</x:v>
      </x:c>
      <x:c r="D46" s="30" t="s">
        <x:v>188</x:v>
      </x:c>
      <x:c r="E46" s="71">
        <x:v>9.4775855905331881</x:v>
      </x:c>
      <x:c r="F46" s="56">
        <x:v>1.2835607608722712</x:v>
      </x:c>
      <x:c r="G46" s="30" t="s">
        <x:v>188</x:v>
      </x:c>
      <x:c r="H46" s="71">
        <x:v>39.237953996856426</x:v>
      </x:c>
      <x:c r="I46" s="56">
        <x:v>3.8742370574074951</x:v>
      </x:c>
      <x:c r="J46" s="30" t="s">
        <x:v>188</x:v>
      </x:c>
      <x:c r="K46" s="71">
        <x:v>4.234369229481767</x:v>
      </x:c>
      <x:c r="L46" s="56">
        <x:v>1.5338865636821741</x:v>
      </x:c>
      <x:c r="M46" s="30" t="s">
        <x:v>188</x:v>
      </x:c>
      <x:c r="N46" s="71">
        <x:v>22.093331214838685</x:v>
      </x:c>
      <x:c r="O46" s="56">
        <x:v>3.2870828044187212</x:v>
      </x:c>
      <x:c r="P46" s="30" t="s">
        <x:v>188</x:v>
      </x:c>
      <x:c r="Q46" s="71">
        <x:v>6.1848711765905255</x:v>
      </x:c>
      <x:c r="R46" s="56">
        <x:v>1.9497912262412529</x:v>
      </x:c>
      <x:c r="S46" s="30" t="s">
        <x:v>188</x:v>
      </x:c>
      <x:c r="T46" s="71">
        <x:v>15.57955787273052</x:v>
      </x:c>
      <x:c r="U46" s="56">
        <x:v>2.458956166007876</x:v>
      </x:c>
      <x:c r="V46" s="30" t="s">
        <x:v>188</x:v>
      </x:c>
      <x:c r="W46" s="71">
        <x:v>9.1912877957021735</x:v>
      </x:c>
      <x:c r="X46" s="56">
        <x:v>2.2953367334216468</x:v>
      </x:c>
      <x:c r="Y46" s="30" t="s">
        <x:v>188</x:v>
      </x:c>
      <x:c r="Z46" s="71">
        <x:v>7.7021259323135149</x:v>
      </x:c>
      <x:c r="AA46" s="56">
        <x:v>2.2217740222194746</x:v>
      </x:c>
      <x:c r="AB46" s="30" t="s">
        <x:v>188</x:v>
      </x:c>
      <x:c r="AC46" s="71">
        <x:v>18.653385079217919</x:v>
      </x:c>
      <x:c r="AD46" s="56">
        <x:v>3.1507586500187257</x:v>
      </x:c>
      <x:c r="AE46" s="30" t="s">
        <x:v>188</x:v>
      </x:c>
      <x:c r="AF46" s="71">
        <x:v>-31.535828064542915</x:v>
      </x:c>
      <x:c r="AG46" s="56">
        <x:v>4.5617608452297915</x:v>
      </x:c>
      <x:c r="AH46" s="30" t="s">
        <x:v>188</x:v>
      </x:c>
      <x:c r="AI46" s="71">
        <x:v>14.419015849736159</x:v>
      </x:c>
      <x:c r="AJ46" s="56">
        <x:v>3.3231453303501532</x:v>
      </x:c>
      <x:c r="AK46" s="41" t="s">
        <x:v>188</x:v>
      </x:c>
    </x:row>
    <x:row r="47" spans="1:37" x14ac:dyDescent="0.2">
      <x:c r="A47" s="68" t="s">
        <x:v>228</x:v>
      </x:c>
      <x:c r="B47" s="71">
        <x:v>19.523136341240612</x:v>
      </x:c>
      <x:c r="C47" s="56">
        <x:v>1.5745080588827511</x:v>
      </x:c>
      <x:c r="D47" s="30" t="s">
        <x:v>188</x:v>
      </x:c>
      <x:c r="E47" s="71">
        <x:v>8.5901363363796452</x:v>
      </x:c>
      <x:c r="F47" s="56">
        <x:v>0.91126365846308643</x:v>
      </x:c>
      <x:c r="G47" s="30" t="s">
        <x:v>188</x:v>
      </x:c>
      <x:c r="H47" s="71">
        <x:v>36.627889482447465</x:v>
      </x:c>
      <x:c r="I47" s="56">
        <x:v>3.6191130588813625</x:v>
      </x:c>
      <x:c r="J47" s="30" t="s">
        <x:v>188</x:v>
      </x:c>
      <x:c r="K47" s="71">
        <x:v>2.5903383918394693</x:v>
      </x:c>
      <x:c r="L47" s="56">
        <x:v>1.0731978408265388</x:v>
      </x:c>
      <x:c r="M47" s="30" t="s">
        <x:v>188</x:v>
      </x:c>
      <x:c r="N47" s="71">
        <x:v>20.660059523479678</x:v>
      </x:c>
      <x:c r="O47" s="56">
        <x:v>2.7910885188700543</x:v>
      </x:c>
      <x:c r="P47" s="30" t="s">
        <x:v>188</x:v>
      </x:c>
      <x:c r="Q47" s="71">
        <x:v>5.654757229576016</x:v>
      </x:c>
      <x:c r="R47" s="56">
        <x:v>1.370246883874791</x:v>
      </x:c>
      <x:c r="S47" s="30" t="s">
        <x:v>188</x:v>
      </x:c>
      <x:c r="T47" s="71">
        <x:v>10.887109552471948</x:v>
      </x:c>
      <x:c r="U47" s="56">
        <x:v>2.4616014673482547</x:v>
      </x:c>
      <x:c r="V47" s="30" t="s">
        <x:v>188</x:v>
      </x:c>
      <x:c r="W47" s="71">
        <x:v>10.059188877724518</x:v>
      </x:c>
      <x:c r="X47" s="56">
        <x:v>2.1466632020619265</x:v>
      </x:c>
      <x:c r="Y47" s="30" t="s">
        <x:v>188</x:v>
      </x:c>
      <x:c r="Z47" s="71">
        <x:v>6.8529878096561845</x:v>
      </x:c>
      <x:c r="AA47" s="56">
        <x:v>1.3324902306492974</x:v>
      </x:c>
      <x:c r="AB47" s="30" t="s">
        <x:v>188</x:v>
      </x:c>
      <x:c r="AC47" s="71">
        <x:v>17.923028927859111</x:v>
      </x:c>
      <x:c r="AD47" s="56">
        <x:v>2.099313028454326</x:v>
      </x:c>
      <x:c r="AE47" s="30" t="s">
        <x:v>188</x:v>
      </x:c>
      <x:c r="AF47" s="71">
        <x:v>-29.77490167279128</x:v>
      </x:c>
      <x:c r="AG47" s="56">
        <x:v>3.7309209854095151</x:v>
      </x:c>
      <x:c r="AH47" s="30" t="s">
        <x:v>188</x:v>
      </x:c>
      <x:c r="AI47" s="71">
        <x:v>15.332690536019641</x:v>
      </x:c>
      <x:c r="AJ47" s="56">
        <x:v>2.3080845305068483</x:v>
      </x:c>
      <x:c r="AK47" s="41" t="s">
        <x:v>188</x:v>
      </x:c>
    </x:row>
    <x:row r="48" spans="1:37" x14ac:dyDescent="0.2">
      <x:c r="A48" s="68" t="s">
        <x:v>229</x:v>
      </x:c>
      <x:c r="B48" s="71">
        <x:v>61.894963819905314</x:v>
      </x:c>
      <x:c r="C48" s="56">
        <x:v>3.8034611413937132</x:v>
      </x:c>
      <x:c r="D48" s="30" t="s">
        <x:v>188</x:v>
      </x:c>
      <x:c r="E48" s="71">
        <x:v>1.5214903975459022</x:v>
      </x:c>
      <x:c r="F48" s="56">
        <x:v>0.92421647133431739</x:v>
      </x:c>
      <x:c r="G48" s="30" t="s">
        <x:v>188</x:v>
      </x:c>
      <x:c r="H48" s="71">
        <x:v>80.19924225507161</x:v>
      </x:c>
      <x:c r="I48" s="56">
        <x:v>6.5064079791296674</x:v>
      </x:c>
      <x:c r="J48" s="30" t="s">
        <x:v>188</x:v>
      </x:c>
      <x:c r="K48" s="71">
        <x:v>0</x:v>
      </x:c>
      <x:c r="L48" s="56" t="s">
        <x:v>186</x:v>
      </x:c>
      <x:c r="M48" s="30" t="s">
        <x:v>188</x:v>
      </x:c>
      <x:c r="N48" s="71">
        <x:v>70.292681300396026</x:v>
      </x:c>
      <x:c r="O48" s="56">
        <x:v>8.3185993523996746</x:v>
      </x:c>
      <x:c r="P48" s="30" t="s">
        <x:v>188</x:v>
      </x:c>
      <x:c r="Q48" s="71">
        <x:v>0</x:v>
      </x:c>
      <x:c r="R48" s="56" t="s">
        <x:v>186</x:v>
      </x:c>
      <x:c r="S48" s="30" t="s">
        <x:v>188</x:v>
      </x:c>
      <x:c r="T48" s="71">
        <x:v>56.115363168048582</x:v>
      </x:c>
      <x:c r="U48" s="56">
        <x:v>9.17533742480936</x:v>
      </x:c>
      <x:c r="V48" s="30" t="s">
        <x:v>188</x:v>
      </x:c>
      <x:c r="W48" s="71">
        <x:v>2.4772825979630868</x:v>
      </x:c>
      <x:c r="X48" s="56">
        <x:v>2.3216474351093992</x:v>
      </x:c>
      <x:c r="Y48" s="30" t="s">
        <x:v>188</x:v>
      </x:c>
      <x:c r="Z48" s="71">
        <x:v>34.484706976085967</x:v>
      </x:c>
      <x:c r="AA48" s="56">
        <x:v>8.4226991743451141</x:v>
      </x:c>
      <x:c r="AB48" s="30" t="s">
        <x:v>188</x:v>
      </x:c>
      <x:c r="AC48" s="71">
        <x:v>3.9490865947012432</x:v>
      </x:c>
      <x:c r="AD48" s="56">
        <x:v>3.1384855256829045</x:v>
      </x:c>
      <x:c r="AE48" s="30" t="s">
        <x:v>188</x:v>
      </x:c>
      <x:c r="AF48" s="71">
        <x:v>-45.714535278985643</x:v>
      </x:c>
      <x:c r="AG48" s="56">
        <x:v>10.156668831276939</x:v>
      </x:c>
      <x:c r="AH48" s="30" t="s">
        <x:v>188</x:v>
      </x:c>
      <x:c r="AI48" s="71">
        <x:v>3.9490865947012432</x:v>
      </x:c>
      <x:c r="AJ48" s="56">
        <x:v>3.1384855256829045</x:v>
      </x:c>
      <x:c r="AK48" s="41" t="s">
        <x:v>188</x:v>
      </x:c>
    </x:row>
    <x:row r="49" spans="1:37" x14ac:dyDescent="0.2">
      <x:c r="A49" s="68" t="s">
        <x:v>230</x:v>
      </x:c>
      <x:c r="B49" s="71">
        <x:v>31.215849176274322</x:v>
      </x:c>
      <x:c r="C49" s="56">
        <x:v>2.3971343456282659</x:v>
      </x:c>
      <x:c r="D49" s="30" t="s">
        <x:v>188</x:v>
      </x:c>
      <x:c r="E49" s="71">
        <x:v>4.5220218608674854</x:v>
      </x:c>
      <x:c r="F49" s="56">
        <x:v>0.70975043312654496</x:v>
      </x:c>
      <x:c r="G49" s="30" t="s">
        <x:v>188</x:v>
      </x:c>
      <x:c r="H49" s="71">
        <x:v>49.360267511421718</x:v>
      </x:c>
      <x:c r="I49" s="56">
        <x:v>4.40837629525309</x:v>
      </x:c>
      <x:c r="J49" s="30" t="s">
        <x:v>188</x:v>
      </x:c>
      <x:c r="K49" s="71">
        <x:v>0.80220840451348707</x:v>
      </x:c>
      <x:c r="L49" s="56">
        <x:v>0.63002112612963312</x:v>
      </x:c>
      <x:c r="M49" s="30" t="s">
        <x:v>188</x:v>
      </x:c>
      <x:c r="N49" s="71">
        <x:v>36.579655552828292</x:v>
      </x:c>
      <x:c r="O49" s="56">
        <x:v>4.2614315742474718</x:v>
      </x:c>
      <x:c r="P49" s="30" t="s">
        <x:v>188</x:v>
      </x:c>
      <x:c r="Q49" s="71">
        <x:v>2.9697645235574051</x:v>
      </x:c>
      <x:c r="R49" s="56">
        <x:v>1.0574359603128602</x:v>
      </x:c>
      <x:c r="S49" s="30" t="s">
        <x:v>188</x:v>
      </x:c>
      <x:c r="T49" s="71">
        <x:v>26.60054122150083</x:v>
      </x:c>
      <x:c r="U49" s="56">
        <x:v>3.2970681517295799</x:v>
      </x:c>
      <x:c r="V49" s="30" t="s">
        <x:v>188</x:v>
      </x:c>
      <x:c r="W49" s="71">
        <x:v>3.8670989357957604</x:v>
      </x:c>
      <x:c r="X49" s="56">
        <x:v>1.1793725263170158</x:v>
      </x:c>
      <x:c r="Y49" s="30" t="s">
        <x:v>188</x:v>
      </x:c>
      <x:c r="Z49" s="71">
        <x:v>9.4960977620229894</x:v>
      </x:c>
      <x:c r="AA49" s="56">
        <x:v>2.2982424347001889</x:v>
      </x:c>
      <x:c r="AB49" s="30" t="s">
        <x:v>188</x:v>
      </x:c>
      <x:c r="AC49" s="71">
        <x:v>11.134285432209094</x:v>
      </x:c>
      <x:c r="AD49" s="56">
        <x:v>1.9720093287039515</x:v>
      </x:c>
      <x:c r="AE49" s="30" t="s">
        <x:v>188</x:v>
      </x:c>
      <x:c r="AF49" s="71">
        <x:v>-39.864169749398727</x:v>
      </x:c>
      <x:c r="AG49" s="56">
        <x:v>4.3250957539514632</x:v>
      </x:c>
      <x:c r="AH49" s="30" t="s">
        <x:v>188</x:v>
      </x:c>
      <x:c r="AI49" s="71">
        <x:v>10.332077027695604</x:v>
      </x:c>
      <x:c r="AJ49" s="56">
        <x:v>2.0097540664030205</x:v>
      </x:c>
      <x:c r="AK49" s="41" t="s">
        <x:v>188</x:v>
      </x:c>
    </x:row>
    <x:row r="50" spans="1:37" x14ac:dyDescent="0.2">
      <x:c r="A50" s="68" t="s">
        <x:v>231</x:v>
      </x:c>
      <x:c r="B50" s="71">
        <x:v>20.292755192157031</x:v>
      </x:c>
      <x:c r="C50" s="56">
        <x:v>1.6907773976167439</x:v>
      </x:c>
      <x:c r="D50" s="30" t="s">
        <x:v>188</x:v>
      </x:c>
      <x:c r="E50" s="71">
        <x:v>8.4015289204214607</x:v>
      </x:c>
      <x:c r="F50" s="56">
        <x:v>0.96700262948100479</x:v>
      </x:c>
      <x:c r="G50" s="30" t="s">
        <x:v>188</x:v>
      </x:c>
      <x:c r="H50" s="71">
        <x:v>31.518453141817115</x:v>
      </x:c>
      <x:c r="I50" s="56">
        <x:v>3.1070648584692551</x:v>
      </x:c>
      <x:c r="J50" s="30" t="s">
        <x:v>188</x:v>
      </x:c>
      <x:c r="K50" s="71">
        <x:v>3.7584992461123878</x:v>
      </x:c>
      <x:c r="L50" s="56">
        <x:v>1.0336104084975766</x:v>
      </x:c>
      <x:c r="M50" s="30" t="s">
        <x:v>188</x:v>
      </x:c>
      <x:c r="N50" s="71">
        <x:v>25.021711687090058</x:v>
      </x:c>
      <x:c r="O50" s="56">
        <x:v>3.3888134570209796</x:v>
      </x:c>
      <x:c r="P50" s="30" t="s">
        <x:v>188</x:v>
      </x:c>
      <x:c r="Q50" s="71">
        <x:v>5.5710476997431861</x:v>
      </x:c>
      <x:c r="R50" s="56">
        <x:v>1.6351843645012136</x:v>
      </x:c>
      <x:c r="S50" s="30" t="s">
        <x:v>188</x:v>
      </x:c>
      <x:c r="T50" s="71">
        <x:v>14.280956029899203</x:v>
      </x:c>
      <x:c r="U50" s="56">
        <x:v>2.3763341305753993</x:v>
      </x:c>
      <x:c r="V50" s="30" t="s">
        <x:v>188</x:v>
      </x:c>
      <x:c r="W50" s="71">
        <x:v>8.7094488034728155</x:v>
      </x:c>
      <x:c r="X50" s="56">
        <x:v>1.8989806626276278</x:v>
      </x:c>
      <x:c r="Y50" s="30" t="s">
        <x:v>188</x:v>
      </x:c>
      <x:c r="Z50" s="71">
        <x:v>8.8684867597831847</x:v>
      </x:c>
      <x:c r="AA50" s="56">
        <x:v>1.8698504002359246</x:v>
      </x:c>
      <x:c r="AB50" s="30" t="s">
        <x:v>188</x:v>
      </x:c>
      <x:c r="AC50" s="71">
        <x:v>16.188814329257873</x:v>
      </x:c>
      <x:c r="AD50" s="56">
        <x:v>2.5878267480194963</x:v>
      </x:c>
      <x:c r="AE50" s="30" t="s">
        <x:v>188</x:v>
      </x:c>
      <x:c r="AF50" s="71">
        <x:v>-22.649966382033927</x:v>
      </x:c>
      <x:c r="AG50" s="56">
        <x:v>3.3297117229859263</x:v>
      </x:c>
      <x:c r="AH50" s="30" t="s">
        <x:v>188</x:v>
      </x:c>
      <x:c r="AI50" s="71">
        <x:v>12.430315083145485</x:v>
      </x:c>
      <x:c r="AJ50" s="56">
        <x:v>2.8877901034307336</x:v>
      </x:c>
      <x:c r="AK50" s="41" t="s">
        <x:v>188</x:v>
      </x:c>
    </x:row>
    <x:row r="51" spans="1:37" x14ac:dyDescent="0.2">
      <x:c r="A51" s="68" t="s">
        <x:v>269</x:v>
      </x:c>
      <x:c r="B51" s="71"/>
      <x:c r="C51" s="56"/>
      <x:c r="D51" s="30"/>
      <x:c r="E51" s="71"/>
      <x:c r="F51" s="56"/>
      <x:c r="G51" s="30"/>
      <x:c r="H51" s="71"/>
      <x:c r="I51" s="56"/>
      <x:c r="J51" s="30"/>
      <x:c r="K51" s="71"/>
      <x:c r="L51" s="56"/>
      <x:c r="M51" s="30"/>
      <x:c r="N51" s="71"/>
      <x:c r="O51" s="56"/>
      <x:c r="P51" s="30"/>
      <x:c r="Q51" s="71"/>
      <x:c r="R51" s="56"/>
      <x:c r="S51" s="30"/>
      <x:c r="T51" s="71"/>
      <x:c r="U51" s="56"/>
      <x:c r="V51" s="30"/>
      <x:c r="W51" s="71"/>
      <x:c r="X51" s="56"/>
      <x:c r="Y51" s="30"/>
      <x:c r="Z51" s="71"/>
      <x:c r="AA51" s="56"/>
      <x:c r="AB51" s="30"/>
      <x:c r="AC51" s="71"/>
      <x:c r="AD51" s="56"/>
      <x:c r="AE51" s="30"/>
      <x:c r="AF51" s="71"/>
      <x:c r="AG51" s="56"/>
      <x:c r="AH51" s="30"/>
      <x:c r="AI51" s="71"/>
      <x:c r="AJ51" s="56"/>
      <x:c r="AK51" s="41"/>
    </x:row>
    <x:row r="52" spans="1:37" x14ac:dyDescent="0.2">
      <x:c r="A52" s="68" t="s">
        <x:v>232</x:v>
      </x:c>
      <x:c r="B52" s="71">
        <x:v>23.274108112984141</x:v>
      </x:c>
      <x:c r="C52" s="56">
        <x:v>0.95594514087532179</x:v>
      </x:c>
      <x:c r="D52" s="30" t="s">
        <x:v>188</x:v>
      </x:c>
      <x:c r="E52" s="71">
        <x:v>11.966752051964407</x:v>
      </x:c>
      <x:c r="F52" s="56">
        <x:v>0.86628708770995255</x:v>
      </x:c>
      <x:c r="G52" s="30" t="s">
        <x:v>188</x:v>
      </x:c>
      <x:c r="H52" s="71">
        <x:v>32.662965510507298</x:v>
      </x:c>
      <x:c r="I52" s="56">
        <x:v>2.0653015410175879</x:v>
      </x:c>
      <x:c r="J52" s="30" t="s">
        <x:v>188</x:v>
      </x:c>
      <x:c r="K52" s="71">
        <x:v>6.9799779141371223</x:v>
      </x:c>
      <x:c r="L52" s="56">
        <x:v>1.1923937901366599</x:v>
      </x:c>
      <x:c r="M52" s="30" t="s">
        <x:v>188</x:v>
      </x:c>
      <x:c r="N52" s="71">
        <x:v>25.001256516329001</x:v>
      </x:c>
      <x:c r="O52" s="56">
        <x:v>1.9015590604108075</x:v>
      </x:c>
      <x:c r="P52" s="30" t="s">
        <x:v>188</x:v>
      </x:c>
      <x:c r="Q52" s="71">
        <x:v>8.0645240856876725</x:v>
      </x:c>
      <x:c r="R52" s="56">
        <x:v>1.2151109316138231</x:v>
      </x:c>
      <x:c r="S52" s="30" t="s">
        <x:v>188</x:v>
      </x:c>
      <x:c r="T52" s="71">
        <x:v>20.55997639900523</x:v>
      </x:c>
      <x:c r="U52" s="56">
        <x:v>1.5655336586648188</x:v>
      </x:c>
      <x:c r="V52" s="30" t="s">
        <x:v>188</x:v>
      </x:c>
      <x:c r="W52" s="71">
        <x:v>12.07461458676838</x:v>
      </x:c>
      <x:c r="X52" s="56">
        <x:v>1.5203292855870887</x:v>
      </x:c>
      <x:c r="Y52" s="30" t="s">
        <x:v>188</x:v>
      </x:c>
      <x:c r="Z52" s="71">
        <x:v>8.8754891924421244</x:v>
      </x:c>
      <x:c r="AA52" s="56">
        <x:v>1.283000049398902</x:v>
      </x:c>
      <x:c r="AB52" s="30" t="s">
        <x:v>188</x:v>
      </x:c>
      <x:c r="AC52" s="71">
        <x:v>27.320012956777028</x:v>
      </x:c>
      <x:c r="AD52" s="56">
        <x:v>2.6792814968005132</x:v>
      </x:c>
      <x:c r="AE52" s="30" t="s">
        <x:v>188</x:v>
      </x:c>
      <x:c r="AF52" s="71">
        <x:v>-23.787476318065178</x:v>
      </x:c>
      <x:c r="AG52" s="56">
        <x:v>2.4421296759561382</x:v>
      </x:c>
      <x:c r="AH52" s="30" t="s">
        <x:v>188</x:v>
      </x:c>
      <x:c r="AI52" s="71">
        <x:v>20.340035042639915</x:v>
      </x:c>
      <x:c r="AJ52" s="56">
        <x:v>3.0003534086592709</x:v>
      </x:c>
      <x:c r="AK52" s="41" t="s">
        <x:v>188</x:v>
      </x:c>
    </x:row>
    <x:row r="53" spans="1:37" x14ac:dyDescent="0.2">
      <x:c r="A53" s="68" t="s">
        <x:v>233</x:v>
      </x:c>
      <x:c r="B53" s="71">
        <x:v>28.340845346269983</x:v>
      </x:c>
      <x:c r="C53" s="56">
        <x:v>1.4159745723956412</x:v>
      </x:c>
      <x:c r="D53" s="30" t="s">
        <x:v>188</x:v>
      </x:c>
      <x:c r="E53" s="71">
        <x:v>8.0707877039236493</x:v>
      </x:c>
      <x:c r="F53" s="56">
        <x:v>0.84378375435361908</x:v>
      </x:c>
      <x:c r="G53" s="30" t="s">
        <x:v>188</x:v>
      </x:c>
      <x:c r="H53" s="71">
        <x:v>41.405610754915777</x:v>
      </x:c>
      <x:c r="I53" s="56">
        <x:v>2.9576869050052261</x:v>
      </x:c>
      <x:c r="J53" s="30" t="s">
        <x:v>188</x:v>
      </x:c>
      <x:c r="K53" s="71">
        <x:v>2.8036046069826011</x:v>
      </x:c>
      <x:c r="L53" s="56">
        <x:v>0.92430582230532476</x:v>
      </x:c>
      <x:c r="M53" s="30" t="s">
        <x:v>188</x:v>
      </x:c>
      <x:c r="N53" s="71">
        <x:v>33.406845502594074</x:v>
      </x:c>
      <x:c r="O53" s="56">
        <x:v>2.870043214938315</x:v>
      </x:c>
      <x:c r="P53" s="30" t="s">
        <x:v>188</x:v>
      </x:c>
      <x:c r="Q53" s="71">
        <x:v>5.4876943295960317</x:v>
      </x:c>
      <x:c r="R53" s="56">
        <x:v>1.3036630025812239</x:v>
      </x:c>
      <x:c r="S53" s="30" t="s">
        <x:v>188</x:v>
      </x:c>
      <x:c r="T53" s="71">
        <x:v>20.350608198348315</x:v>
      </x:c>
      <x:c r="U53" s="56">
        <x:v>2.4270013987632417</x:v>
      </x:c>
      <x:c r="V53" s="30" t="s">
        <x:v>188</x:v>
      </x:c>
      <x:c r="W53" s="71">
        <x:v>9.0130023897318097</x:v>
      </x:c>
      <x:c r="X53" s="56">
        <x:v>1.7552852768243692</x:v>
      </x:c>
      <x:c r="Y53" s="30" t="s">
        <x:v>188</x:v>
      </x:c>
      <x:c r="Z53" s="71">
        <x:v>13.797833100171678</x:v>
      </x:c>
      <x:c r="AA53" s="56">
        <x:v>2.0196163941569996</x:v>
      </x:c>
      <x:c r="AB53" s="30" t="s">
        <x:v>188</x:v>
      </x:c>
      <x:c r="AC53" s="71">
        <x:v>16.850033022477362</x:v>
      </x:c>
      <x:c r="AD53" s="56">
        <x:v>2.1372393807184271</x:v>
      </x:c>
      <x:c r="AE53" s="30" t="s">
        <x:v>188</x:v>
      </x:c>
      <x:c r="AF53" s="71">
        <x:v>-27.607777654744087</x:v>
      </x:c>
      <x:c r="AG53" s="56">
        <x:v>3.156035572020814</x:v>
      </x:c>
      <x:c r="AH53" s="30" t="s">
        <x:v>188</x:v>
      </x:c>
      <x:c r="AI53" s="71">
        <x:v>14.046428415494757</x:v>
      </x:c>
      <x:c r="AJ53" s="56">
        <x:v>2.2970123319423381</x:v>
      </x:c>
      <x:c r="AK53" s="41" t="s">
        <x:v>188</x:v>
      </x:c>
    </x:row>
    <x:row r="54" spans="1:37" x14ac:dyDescent="0.2">
      <x:c r="A54" s="68" t="s">
        <x:v>234</x:v>
      </x:c>
      <x:c r="B54" s="71">
        <x:v>30.748992546142546</x:v>
      </x:c>
      <x:c r="C54" s="56">
        <x:v>1.1766482099497073</x:v>
      </x:c>
      <x:c r="D54" s="30" t="s">
        <x:v>188</x:v>
      </x:c>
      <x:c r="E54" s="71">
        <x:v>7.7463844646227846</x:v>
      </x:c>
      <x:c r="F54" s="56">
        <x:v>0.69573617471595828</x:v>
      </x:c>
      <x:c r="G54" s="30" t="s">
        <x:v>188</x:v>
      </x:c>
      <x:c r="H54" s="71">
        <x:v>47.638379383897359</x:v>
      </x:c>
      <x:c r="I54" s="56">
        <x:v>1.863150953054143</x:v>
      </x:c>
      <x:c r="J54" s="30" t="s">
        <x:v>188</x:v>
      </x:c>
      <x:c r="K54" s="71">
        <x:v>2.0175270793059363</x:v>
      </x:c>
      <x:c r="L54" s="56">
        <x:v>0.67357236770050954</x:v>
      </x:c>
      <x:c r="M54" s="30" t="s">
        <x:v>188</x:v>
      </x:c>
      <x:c r="N54" s="71">
        <x:v>32.690491318925872</x:v>
      </x:c>
      <x:c r="O54" s="56">
        <x:v>2.5865862908543935</x:v>
      </x:c>
      <x:c r="P54" s="30" t="s">
        <x:v>188</x:v>
      </x:c>
      <x:c r="Q54" s="71">
        <x:v>4.0734428974191674</x:v>
      </x:c>
      <x:c r="R54" s="56">
        <x:v>1.0197814887730996</x:v>
      </x:c>
      <x:c r="S54" s="30" t="s">
        <x:v>188</x:v>
      </x:c>
      <x:c r="T54" s="71">
        <x:v>25.329521619772827</x:v>
      </x:c>
      <x:c r="U54" s="56">
        <x:v>2.1418495707026515</x:v>
      </x:c>
      <x:c r="V54" s="30" t="s">
        <x:v>188</x:v>
      </x:c>
      <x:c r="W54" s="71">
        <x:v>7.1207188835904018</x:v>
      </x:c>
      <x:c r="X54" s="56">
        <x:v>1.4310480036655397</x:v>
      </x:c>
      <x:c r="Y54" s="30" t="s">
        <x:v>188</x:v>
      </x:c>
      <x:c r="Z54" s="71">
        <x:v>12.917670089444892</x:v>
      </x:c>
      <x:c r="AA54" s="56">
        <x:v>1.512114850755744</x:v>
      </x:c>
      <x:c r="AB54" s="30" t="s">
        <x:v>188</x:v>
      </x:c>
      <x:c r="AC54" s="71">
        <x:v>19.345061832531709</x:v>
      </x:c>
      <x:c r="AD54" s="56">
        <x:v>1.9344704285513881</x:v>
      </x:c>
      <x:c r="AE54" s="30" t="s">
        <x:v>188</x:v>
      </x:c>
      <x:c r="AF54" s="71">
        <x:v>-34.720709294452455</x:v>
      </x:c>
      <x:c r="AG54" s="56">
        <x:v>2.4832755529593267</x:v>
      </x:c>
      <x:c r="AH54" s="30" t="s">
        <x:v>188</x:v>
      </x:c>
      <x:c r="AI54" s="71">
        <x:v>17.32753475322577</x:v>
      </x:c>
      <x:c r="AJ54" s="56">
        <x:v>2.0990150677332986</x:v>
      </x:c>
      <x:c r="AK54" s="41" t="s">
        <x:v>188</x:v>
      </x:c>
    </x:row>
    <x:row r="55" spans="1:37" x14ac:dyDescent="0.2">
      <x:c r="A55" s="68" t="s">
        <x:v>235</x:v>
      </x:c>
      <x:c r="B55" s="71">
        <x:v>31.557499122408746</x:v>
      </x:c>
      <x:c r="C55" s="56">
        <x:v>1.5386823152366018</x:v>
      </x:c>
      <x:c r="D55" s="30" t="s">
        <x:v>188</x:v>
      </x:c>
      <x:c r="E55" s="71">
        <x:v>6.4699744040877993</x:v>
      </x:c>
      <x:c r="F55" s="56">
        <x:v>0.78483090311362258</x:v>
      </x:c>
      <x:c r="G55" s="30" t="s">
        <x:v>188</x:v>
      </x:c>
      <x:c r="H55" s="71">
        <x:v>43.010085901309033</x:v>
      </x:c>
      <x:c r="I55" s="56">
        <x:v>2.8149328795266881</x:v>
      </x:c>
      <x:c r="J55" s="30" t="s">
        <x:v>188</x:v>
      </x:c>
      <x:c r="K55" s="71">
        <x:v>1.8740646616214722</x:v>
      </x:c>
      <x:c r="L55" s="56">
        <x:v>0.78617566485720269</x:v>
      </x:c>
      <x:c r="M55" s="30" t="s">
        <x:v>188</x:v>
      </x:c>
      <x:c r="N55" s="71">
        <x:v>32.295225397234937</x:v>
      </x:c>
      <x:c r="O55" s="56">
        <x:v>3.1499257002510799</x:v>
      </x:c>
      <x:c r="P55" s="30" t="s">
        <x:v>188</x:v>
      </x:c>
      <x:c r="Q55" s="71">
        <x:v>4.520243695233221</x:v>
      </x:c>
      <x:c r="R55" s="56">
        <x:v>1.4025255279471645</x:v>
      </x:c>
      <x:c r="S55" s="30" t="s">
        <x:v>188</x:v>
      </x:c>
      <x:c r="T55" s="71">
        <x:v>28.799214101529518</x:v>
      </x:c>
      <x:c r="U55" s="56">
        <x:v>2.8907024838533619</x:v>
      </x:c>
      <x:c r="V55" s="30" t="s">
        <x:v>188</x:v>
      </x:c>
      <x:c r="W55" s="71">
        <x:v>6.4202885419843634</x:v>
      </x:c>
      <x:c r="X55" s="56">
        <x:v>1.4671029328005105</x:v>
      </x:c>
      <x:c r="Y55" s="30" t="s">
        <x:v>188</x:v>
      </x:c>
      <x:c r="Z55" s="71">
        <x:v>16.855535992689965</x:v>
      </x:c>
      <x:c r="AA55" s="56">
        <x:v>2.1350365041277781</x:v>
      </x:c>
      <x:c r="AB55" s="30" t="s">
        <x:v>188</x:v>
      </x:c>
      <x:c r="AC55" s="71">
        <x:v>15.279778790441407</x:v>
      </x:c>
      <x:c r="AD55" s="56">
        <x:v>2.1110620838903125</x:v>
      </x:c>
      <x:c r="AE55" s="30" t="s">
        <x:v>188</x:v>
      </x:c>
      <x:c r="AF55" s="71">
        <x:v>-26.154549908619057</x:v>
      </x:c>
      <x:c r="AG55" s="56">
        <x:v>3.0796005581415509</x:v>
      </x:c>
      <x:c r="AH55" s="30" t="s">
        <x:v>188</x:v>
      </x:c>
      <x:c r="AI55" s="71">
        <x:v>13.405714128819932</x:v>
      </x:c>
      <x:c r="AJ55" s="56">
        <x:v>2.1089276774732211</x:v>
      </x:c>
      <x:c r="AK55" s="41" t="s">
        <x:v>188</x:v>
      </x:c>
    </x:row>
    <x:row r="56" spans="1:37" x14ac:dyDescent="0.2">
      <x:c r="A56" s="246" t="s">
        <x:v>274</x:v>
      </x:c>
      <x:c r="B56" s="71"/>
      <x:c r="C56" s="56"/>
      <x:c r="D56" s="30"/>
      <x:c r="E56" s="71"/>
      <x:c r="F56" s="56"/>
      <x:c r="G56" s="30"/>
      <x:c r="H56" s="71"/>
      <x:c r="I56" s="56"/>
      <x:c r="J56" s="30"/>
      <x:c r="K56" s="71"/>
      <x:c r="L56" s="56"/>
      <x:c r="M56" s="30"/>
      <x:c r="N56" s="71"/>
      <x:c r="O56" s="56"/>
      <x:c r="P56" s="30"/>
      <x:c r="Q56" s="71"/>
      <x:c r="R56" s="56"/>
      <x:c r="S56" s="30"/>
      <x:c r="T56" s="71"/>
      <x:c r="U56" s="56"/>
      <x:c r="V56" s="30"/>
      <x:c r="W56" s="71"/>
      <x:c r="X56" s="56"/>
      <x:c r="Y56" s="30"/>
      <x:c r="Z56" s="71"/>
      <x:c r="AA56" s="56"/>
      <x:c r="AB56" s="30"/>
      <x:c r="AC56" s="71"/>
      <x:c r="AD56" s="56"/>
      <x:c r="AE56" s="30"/>
      <x:c r="AF56" s="71"/>
      <x:c r="AG56" s="56"/>
      <x:c r="AH56" s="30"/>
      <x:c r="AI56" s="71"/>
      <x:c r="AJ56" s="56"/>
      <x:c r="AK56" s="41"/>
    </x:row>
    <x:row r="57" spans="1:37" x14ac:dyDescent="0.2">
      <x:c r="A57" s="68" t="s">
        <x:v>270</x:v>
      </x:c>
      <x:c r="B57" s="71"/>
      <x:c r="C57" s="56"/>
      <x:c r="D57" s="30"/>
      <x:c r="E57" s="71"/>
      <x:c r="F57" s="56"/>
      <x:c r="G57" s="30"/>
      <x:c r="H57" s="71"/>
      <x:c r="I57" s="56"/>
      <x:c r="J57" s="30"/>
      <x:c r="K57" s="71"/>
      <x:c r="L57" s="56"/>
      <x:c r="M57" s="30"/>
      <x:c r="N57" s="71"/>
      <x:c r="O57" s="56"/>
      <x:c r="P57" s="30"/>
      <x:c r="Q57" s="71"/>
      <x:c r="R57" s="56"/>
      <x:c r="S57" s="30"/>
      <x:c r="T57" s="71"/>
      <x:c r="U57" s="56"/>
      <x:c r="V57" s="30"/>
      <x:c r="W57" s="71"/>
      <x:c r="X57" s="56"/>
      <x:c r="Y57" s="30"/>
      <x:c r="Z57" s="71"/>
      <x:c r="AA57" s="56"/>
      <x:c r="AB57" s="30"/>
      <x:c r="AC57" s="71"/>
      <x:c r="AD57" s="56"/>
      <x:c r="AE57" s="30"/>
      <x:c r="AF57" s="71"/>
      <x:c r="AG57" s="56"/>
      <x:c r="AH57" s="30"/>
      <x:c r="AI57" s="71"/>
      <x:c r="AJ57" s="56"/>
      <x:c r="AK57" s="41"/>
    </x:row>
    <x:row r="58" spans="1:37" x14ac:dyDescent="0.2">
      <x:c r="A58" s="68" t="s">
        <x:v>236</x:v>
      </x:c>
      <x:c r="B58" s="71">
        <x:v>84.065718030865526</x:v>
      </x:c>
      <x:c r="C58" s="56">
        <x:v>2.3697819569363694</x:v>
      </x:c>
      <x:c r="D58" s="30" t="s">
        <x:v>188</x:v>
      </x:c>
      <x:c r="E58" s="71">
        <x:v>5.2339684269911035E-2</x:v>
      </x:c>
      <x:c r="F58" s="56">
        <x:v>7.0802987781854398E-2</x:v>
      </x:c>
      <x:c r="G58" s="30" t="s">
        <x:v>188</x:v>
      </x:c>
      <x:c r="H58" s="71">
        <x:v>94.548857556325487</x:v>
      </x:c>
      <x:c r="I58" s="56">
        <x:v>2.43316882744781</x:v>
      </x:c>
      <x:c r="J58" s="30" t="s">
        <x:v>188</x:v>
      </x:c>
      <x:c r="K58" s="71">
        <x:v>0</x:v>
      </x:c>
      <x:c r="L58" s="56" t="s">
        <x:v>186</x:v>
      </x:c>
      <x:c r="M58" s="30" t="s">
        <x:v>188</x:v>
      </x:c>
      <x:c r="N58" s="71">
        <x:v>88.432908704202944</x:v>
      </x:c>
      <x:c r="O58" s="56">
        <x:v>2.6479771400355046</x:v>
      </x:c>
      <x:c r="P58" s="30" t="s">
        <x:v>188</x:v>
      </x:c>
      <x:c r="Q58" s="71">
        <x:v>0</x:v>
      </x:c>
      <x:c r="R58" s="56" t="s">
        <x:v>186</x:v>
      </x:c>
      <x:c r="S58" s="30" t="s">
        <x:v>188</x:v>
      </x:c>
      <x:c r="T58" s="71">
        <x:v>83.829650550736815</x:v>
      </x:c>
      <x:c r="U58" s="56">
        <x:v>3.982111709719828</x:v>
      </x:c>
      <x:c r="V58" s="30" t="s">
        <x:v>188</x:v>
      </x:c>
      <x:c r="W58" s="71">
        <x:v>3.2531696457945999E-2</x:v>
      </x:c>
      <x:c r="X58" s="56">
        <x:v>0.15053494867614292</x:v>
      </x:c>
      <x:c r="Y58" s="30" t="s">
        <x:v>188</x:v>
      </x:c>
      <x:c r="Z58" s="71">
        <x:v>68.031717239490632</x:v>
      </x:c>
      <x:c r="AA58" s="56">
        <x:v>5.7536789560054684</x:v>
      </x:c>
      <x:c r="AB58" s="30" t="s">
        <x:v>188</x:v>
      </x:c>
      <x:c r="AC58" s="71">
        <x:v>0.18440226015556502</x:v>
      </x:c>
      <x:c r="AD58" s="56">
        <x:v>0.27957601284129735</x:v>
      </x:c>
      <x:c r="AE58" s="30" t="s">
        <x:v>188</x:v>
      </x:c>
      <x:c r="AF58" s="71">
        <x:v>-26.517140316834876</x:v>
      </x:c>
      <x:c r="AG58" s="56">
        <x:v>5.7912489514771481</x:v>
      </x:c>
      <x:c r="AH58" s="30" t="s">
        <x:v>188</x:v>
      </x:c>
      <x:c r="AI58" s="71">
        <x:v>0.18440226015556502</x:v>
      </x:c>
      <x:c r="AJ58" s="56">
        <x:v>0.27957601284129735</x:v>
      </x:c>
      <x:c r="AK58" s="41" t="s">
        <x:v>188</x:v>
      </x:c>
    </x:row>
    <x:row r="59" spans="1:37" x14ac:dyDescent="0.2">
      <x:c r="A59" s="68" t="s">
        <x:v>237</x:v>
      </x:c>
      <x:c r="B59" s="71">
        <x:v>80.560444617894973</x:v>
      </x:c>
      <x:c r="C59" s="56">
        <x:v>1.5202098124745935</x:v>
      </x:c>
      <x:c r="D59" s="30" t="s">
        <x:v>188</x:v>
      </x:c>
      <x:c r="E59" s="71">
        <x:v>0.35271743261011729</x:v>
      </x:c>
      <x:c r="F59" s="56">
        <x:v>0.22590154346504426</x:v>
      </x:c>
      <x:c r="G59" s="30" t="s">
        <x:v>188</x:v>
      </x:c>
      <x:c r="H59" s="71">
        <x:v>91.324107667205027</x:v>
      </x:c>
      <x:c r="I59" s="56">
        <x:v>1.2269383343151208</x:v>
      </x:c>
      <x:c r="J59" s="30" t="s">
        <x:v>188</x:v>
      </x:c>
      <x:c r="K59" s="71">
        <x:v>0</x:v>
      </x:c>
      <x:c r="L59" s="56" t="s">
        <x:v>186</x:v>
      </x:c>
      <x:c r="M59" s="30" t="s">
        <x:v>188</x:v>
      </x:c>
      <x:c r="N59" s="71">
        <x:v>84.631130924241646</x:v>
      </x:c>
      <x:c r="O59" s="56">
        <x:v>1.9057310327712402</x:v>
      </x:c>
      <x:c r="P59" s="30" t="s">
        <x:v>188</x:v>
      </x:c>
      <x:c r="Q59" s="71">
        <x:v>1.3720900272204002E-2</x:v>
      </x:c>
      <x:c r="R59" s="56">
        <x:v>7.9937791846406439E-2</x:v>
      </x:c>
      <x:c r="S59" s="30" t="s">
        <x:v>188</x:v>
      </x:c>
      <x:c r="T59" s="71">
        <x:v>79.855658820032261</x:v>
      </x:c>
      <x:c r="U59" s="56">
        <x:v>2.0024446423159157</x:v>
      </x:c>
      <x:c r="V59" s="30" t="s">
        <x:v>188</x:v>
      </x:c>
      <x:c r="W59" s="71">
        <x:v>0.25885414992843803</x:v>
      </x:c>
      <x:c r="X59" s="56">
        <x:v>0.2507049517471584</x:v>
      </x:c>
      <x:c r="Y59" s="30" t="s">
        <x:v>188</x:v>
      </x:c>
      <x:c r="Z59" s="71">
        <x:v>65.045772898141436</x:v>
      </x:c>
      <x:c r="AA59" s="56">
        <x:v>3.7019740968307375</x:v>
      </x:c>
      <x:c r="AB59" s="30" t="s">
        <x:v>188</x:v>
      </x:c>
      <x:c r="AC59" s="71">
        <x:v>1.1909983073696622</x:v>
      </x:c>
      <x:c r="AD59" s="56">
        <x:v>0.84148355400494257</x:v>
      </x:c>
      <x:c r="AE59" s="30" t="s">
        <x:v>188</x:v>
      </x:c>
      <x:c r="AF59" s="71">
        <x:v>-26.278334769063594</x:v>
      </x:c>
      <x:c r="AG59" s="56">
        <x:v>3.4493675465808797</x:v>
      </x:c>
      <x:c r="AH59" s="30" t="s">
        <x:v>188</x:v>
      </x:c>
      <x:c r="AI59" s="71">
        <x:v>1.1909983073696622</x:v>
      </x:c>
      <x:c r="AJ59" s="56">
        <x:v>0.84148355400494257</x:v>
      </x:c>
      <x:c r="AK59" s="41" t="s">
        <x:v>188</x:v>
      </x:c>
    </x:row>
    <x:row r="60" spans="1:37" x14ac:dyDescent="0.2">
      <x:c r="A60" s="68" t="s">
        <x:v>238</x:v>
      </x:c>
      <x:c r="B60" s="71">
        <x:v>66.080577878329024</x:v>
      </x:c>
      <x:c r="C60" s="56">
        <x:v>1.8995532486867819</x:v>
      </x:c>
      <x:c r="D60" s="30" t="s">
        <x:v>188</x:v>
      </x:c>
      <x:c r="E60" s="71">
        <x:v>0.92711895606400607</x:v>
      </x:c>
      <x:c r="F60" s="56">
        <x:v>0.29134775059635359</x:v>
      </x:c>
      <x:c r="G60" s="30" t="s">
        <x:v>188</x:v>
      </x:c>
      <x:c r="H60" s="71">
        <x:v>82.548368914420934</x:v>
      </x:c>
      <x:c r="I60" s="56">
        <x:v>2.6192156903389767</x:v>
      </x:c>
      <x:c r="J60" s="30" t="s">
        <x:v>188</x:v>
      </x:c>
      <x:c r="K60" s="71">
        <x:v>0</x:v>
      </x:c>
      <x:c r="L60" s="56" t="s">
        <x:v>186</x:v>
      </x:c>
      <x:c r="M60" s="30" t="s">
        <x:v>188</x:v>
      </x:c>
      <x:c r="N60" s="71">
        <x:v>73.563537505503035</x:v>
      </x:c>
      <x:c r="O60" s="56">
        <x:v>2.7128988899193929</x:v>
      </x:c>
      <x:c r="P60" s="30" t="s">
        <x:v>188</x:v>
      </x:c>
      <x:c r="Q60" s="71">
        <x:v>0.12065232556925699</x:v>
      </x:c>
      <x:c r="R60" s="56">
        <x:v>0.22306265666029901</x:v>
      </x:c>
      <x:c r="S60" s="30" t="s">
        <x:v>188</x:v>
      </x:c>
      <x:c r="T60" s="71">
        <x:v>65.33577340439534</x:v>
      </x:c>
      <x:c r="U60" s="56">
        <x:v>3.7833819482816251</x:v>
      </x:c>
      <x:c r="V60" s="30" t="s">
        <x:v>188</x:v>
      </x:c>
      <x:c r="W60" s="71">
        <x:v>0.70770844860704707</x:v>
      </x:c>
      <x:c r="X60" s="56">
        <x:v>0.48570729038818639</x:v>
      </x:c>
      <x:c r="Y60" s="30" t="s">
        <x:v>188</x:v>
      </x:c>
      <x:c r="Z60" s="71">
        <x:v>41.760292322497691</x:v>
      </x:c>
      <x:c r="AA60" s="56">
        <x:v>3.7157154639200303</x:v>
      </x:c>
      <x:c r="AB60" s="30" t="s">
        <x:v>188</x:v>
      </x:c>
      <x:c r="AC60" s="71">
        <x:v>2.974376541711826</x:v>
      </x:c>
      <x:c r="AD60" s="56">
        <x:v>1.0264563022177662</x:v>
      </x:c>
      <x:c r="AE60" s="30" t="s">
        <x:v>188</x:v>
      </x:c>
      <x:c r="AF60" s="71">
        <x:v>-40.788076591923243</x:v>
      </x:c>
      <x:c r="AG60" s="56">
        <x:v>4.2034452729189651</x:v>
      </x:c>
      <x:c r="AH60" s="30" t="s">
        <x:v>188</x:v>
      </x:c>
      <x:c r="AI60" s="71">
        <x:v>2.974376541711826</x:v>
      </x:c>
      <x:c r="AJ60" s="56">
        <x:v>1.0264563022177662</x:v>
      </x:c>
      <x:c r="AK60" s="41" t="s">
        <x:v>188</x:v>
      </x:c>
    </x:row>
    <x:row r="61" spans="1:37" x14ac:dyDescent="0.2">
      <x:c r="A61" s="68" t="s">
        <x:v>239</x:v>
      </x:c>
      <x:c r="B61" s="71">
        <x:v>69.180261200350557</x:v>
      </x:c>
      <x:c r="C61" s="56">
        <x:v>1.503557658873103</x:v>
      </x:c>
      <x:c r="D61" s="30" t="s">
        <x:v>188</x:v>
      </x:c>
      <x:c r="E61" s="71">
        <x:v>0.73535865949824464</x:v>
      </x:c>
      <x:c r="F61" s="56">
        <x:v>0.22577646928966044</x:v>
      </x:c>
      <x:c r="G61" s="30" t="s">
        <x:v>188</x:v>
      </x:c>
      <x:c r="H61" s="71">
        <x:v>86.247145546999832</x:v>
      </x:c>
      <x:c r="I61" s="56">
        <x:v>1.585444545803373</x:v>
      </x:c>
      <x:c r="J61" s="30" t="s">
        <x:v>188</x:v>
      </x:c>
      <x:c r="K61" s="71">
        <x:v>0</x:v>
      </x:c>
      <x:c r="L61" s="56" t="s">
        <x:v>186</x:v>
      </x:c>
      <x:c r="M61" s="30" t="s">
        <x:v>188</x:v>
      </x:c>
      <x:c r="N61" s="71">
        <x:v>76.781347213254335</x:v>
      </x:c>
      <x:c r="O61" s="56">
        <x:v>1.9839347305612074</x:v>
      </x:c>
      <x:c r="P61" s="30" t="s">
        <x:v>188</x:v>
      </x:c>
      <x:c r="Q61" s="71">
        <x:v>5.7434927786772005E-2</x:v>
      </x:c>
      <x:c r="R61" s="56">
        <x:v>0.10219978957058233</x:v>
      </x:c>
      <x:c r="S61" s="30" t="s">
        <x:v>188</x:v>
      </x:c>
      <x:c r="T61" s="71">
        <x:v>68.336297868916859</x:v>
      </x:c>
      <x:c r="U61" s="56">
        <x:v>2.3995356302232742</x:v>
      </x:c>
      <x:c r="V61" s="30" t="s">
        <x:v>188</x:v>
      </x:c>
      <x:c r="W61" s="71">
        <x:v>0.31433521486009497</x:v>
      </x:c>
      <x:c r="X61" s="56">
        <x:v>0.23596661223019461</x:v>
      </x:c>
      <x:c r="Y61" s="30" t="s">
        <x:v>188</x:v>
      </x:c>
      <x:c r="Z61" s="71">
        <x:v>42.235358248296855</x:v>
      </x:c>
      <x:c r="AA61" s="56">
        <x:v>3.3015298415981378</x:v>
      </x:c>
      <x:c r="AB61" s="30" t="s">
        <x:v>188</x:v>
      </x:c>
      <x:c r="AC61" s="71">
        <x:v>2.7457329142419704</x:v>
      </x:c>
      <x:c r="AD61" s="56">
        <x:v>0.87777786506826849</x:v>
      </x:c>
      <x:c r="AE61" s="30" t="s">
        <x:v>188</x:v>
      </x:c>
      <x:c r="AF61" s="71">
        <x:v>-44.011787298702963</x:v>
      </x:c>
      <x:c r="AG61" s="56">
        <x:v>3.569858152524461</x:v>
      </x:c>
      <x:c r="AH61" s="30" t="s">
        <x:v>188</x:v>
      </x:c>
      <x:c r="AI61" s="71">
        <x:v>2.7457329142419704</x:v>
      </x:c>
      <x:c r="AJ61" s="56">
        <x:v>0.87777786506826849</x:v>
      </x:c>
      <x:c r="AK61" s="41" t="s">
        <x:v>188</x:v>
      </x:c>
    </x:row>
    <x:row r="62" spans="1:37" x14ac:dyDescent="0.2">
      <x:c r="A62" s="68" t="s">
        <x:v>240</x:v>
      </x:c>
      <x:c r="B62" s="71">
        <x:v>70.628352312313808</x:v>
      </x:c>
      <x:c r="C62" s="56">
        <x:v>3.6024465348572261</x:v>
      </x:c>
      <x:c r="D62" s="30" t="s">
        <x:v>188</x:v>
      </x:c>
      <x:c r="E62" s="71">
        <x:v>0.48606941152327432</x:v>
      </x:c>
      <x:c r="F62" s="56">
        <x:v>0.44079876510369975</x:v>
      </x:c>
      <x:c r="G62" s="30" t="s">
        <x:v>188</x:v>
      </x:c>
      <x:c r="H62" s="71">
        <x:v>87.077440158659371</x:v>
      </x:c>
      <x:c r="I62" s="56">
        <x:v>3.3792756131918851</x:v>
      </x:c>
      <x:c r="J62" s="30" t="s">
        <x:v>188</x:v>
      </x:c>
      <x:c r="K62" s="71">
        <x:v>2.4128713070801003E-2</x:v>
      </x:c>
      <x:c r="L62" s="56">
        <x:v>0.12733615512871271</x:v>
      </x:c>
      <x:c r="M62" s="30" t="s">
        <x:v>188</x:v>
      </x:c>
      <x:c r="N62" s="71">
        <x:v>82.566872735723734</x:v>
      </x:c>
      <x:c r="O62" s="56">
        <x:v>5.2241107521037788</x:v>
      </x:c>
      <x:c r="P62" s="30" t="s">
        <x:v>188</x:v>
      </x:c>
      <x:c r="Q62" s="71">
        <x:v>0.18868942550125301</x:v>
      </x:c>
      <x:c r="R62" s="56">
        <x:v>0.31396895053532475</x:v>
      </x:c>
      <x:c r="S62" s="30" t="s">
        <x:v>188</x:v>
      </x:c>
      <x:c r="T62" s="71">
        <x:v>64.833351451904136</x:v>
      </x:c>
      <x:c r="U62" s="56">
        <x:v>5.5680544107035459</x:v>
      </x:c>
      <x:c r="V62" s="30" t="s">
        <x:v>188</x:v>
      </x:c>
      <x:c r="W62" s="71">
        <x:v>6.0099477491554004E-2</x:v>
      </x:c>
      <x:c r="X62" s="56">
        <x:v>0.18995842413847883</x:v>
      </x:c>
      <x:c r="Y62" s="30" t="s">
        <x:v>188</x:v>
      </x:c>
      <x:c r="Z62" s="71">
        <x:v>48.371734212539174</x:v>
      </x:c>
      <x:c r="AA62" s="56">
        <x:v>7.0723193042352968</x:v>
      </x:c>
      <x:c r="AB62" s="30" t="s">
        <x:v>188</x:v>
      </x:c>
      <x:c r="AC62" s="71">
        <x:v>1.6792008601417239</x:v>
      </x:c>
      <x:c r="AD62" s="56">
        <x:v>1.8031459419645568</x:v>
      </x:c>
      <x:c r="AE62" s="30" t="s">
        <x:v>188</x:v>
      </x:c>
      <x:c r="AF62" s="71">
        <x:v>-38.705705946120197</x:v>
      </x:c>
      <x:c r="AG62" s="56">
        <x:v>7.1576523078160692</x:v>
      </x:c>
      <x:c r="AH62" s="30" t="s">
        <x:v>188</x:v>
      </x:c>
      <x:c r="AI62" s="71">
        <x:v>1.6550721470709229</x:v>
      </x:c>
      <x:c r="AJ62" s="56">
        <x:v>1.818437148212499</x:v>
      </x:c>
      <x:c r="AK62" s="41" t="s">
        <x:v>188</x:v>
      </x:c>
    </x:row>
    <x:row r="63" spans="1:37" x14ac:dyDescent="0.2">
      <x:c r="A63" s="68" t="s">
        <x:v>271</x:v>
      </x:c>
      <x:c r="B63" s="71"/>
      <x:c r="C63" s="56"/>
      <x:c r="D63" s="30"/>
      <x:c r="E63" s="71"/>
      <x:c r="F63" s="56"/>
      <x:c r="G63" s="30"/>
      <x:c r="H63" s="71"/>
      <x:c r="I63" s="56"/>
      <x:c r="J63" s="30"/>
      <x:c r="K63" s="71"/>
      <x:c r="L63" s="56"/>
      <x:c r="M63" s="30"/>
      <x:c r="N63" s="71"/>
      <x:c r="O63" s="56"/>
      <x:c r="P63" s="30"/>
      <x:c r="Q63" s="71"/>
      <x:c r="R63" s="56"/>
      <x:c r="S63" s="30"/>
      <x:c r="T63" s="71"/>
      <x:c r="U63" s="56"/>
      <x:c r="V63" s="30"/>
      <x:c r="W63" s="71"/>
      <x:c r="X63" s="56"/>
      <x:c r="Y63" s="30"/>
      <x:c r="Z63" s="71"/>
      <x:c r="AA63" s="56"/>
      <x:c r="AB63" s="30"/>
      <x:c r="AC63" s="71"/>
      <x:c r="AD63" s="56"/>
      <x:c r="AE63" s="30"/>
      <x:c r="AF63" s="71"/>
      <x:c r="AG63" s="56"/>
      <x:c r="AH63" s="30"/>
      <x:c r="AI63" s="71"/>
      <x:c r="AJ63" s="56"/>
      <x:c r="AK63" s="41"/>
    </x:row>
    <x:row r="64" spans="1:37" x14ac:dyDescent="0.2">
      <x:c r="A64" s="68" t="s">
        <x:v>241</x:v>
      </x:c>
      <x:c r="B64" s="71">
        <x:v>52.954954822444769</x:v>
      </x:c>
      <x:c r="C64" s="56">
        <x:v>3.1607352062439249</x:v>
      </x:c>
      <x:c r="D64" s="30" t="s">
        <x:v>188</x:v>
      </x:c>
      <x:c r="E64" s="71">
        <x:v>1.324424872617366</x:v>
      </x:c>
      <x:c r="F64" s="56">
        <x:v>0.50450893364420479</x:v>
      </x:c>
      <x:c r="G64" s="30" t="s">
        <x:v>188</x:v>
      </x:c>
      <x:c r="H64" s="71">
        <x:v>58.611743139998737</x:v>
      </x:c>
      <x:c r="I64" s="56">
        <x:v>4.4113310231692449</x:v>
      </x:c>
      <x:c r="J64" s="30" t="s">
        <x:v>188</x:v>
      </x:c>
      <x:c r="K64" s="71">
        <x:v>0.72394141611508089</x:v>
      </x:c>
      <x:c r="L64" s="56">
        <x:v>0.76883563746651273</x:v>
      </x:c>
      <x:c r="M64" s="30" t="s">
        <x:v>188</x:v>
      </x:c>
      <x:c r="N64" s="71">
        <x:v>55.679494184981095</x:v>
      </x:c>
      <x:c r="O64" s="56">
        <x:v>3.9523370534188431</x:v>
      </x:c>
      <x:c r="P64" s="30" t="s">
        <x:v>188</x:v>
      </x:c>
      <x:c r="Q64" s="71">
        <x:v>1.0413447419514019</x:v>
      </x:c>
      <x:c r="R64" s="56">
        <x:v>1.161686052064612</x:v>
      </x:c>
      <x:c r="S64" s="30" t="s">
        <x:v>188</x:v>
      </x:c>
      <x:c r="T64" s="71">
        <x:v>53.251616372295615</x:v>
      </x:c>
      <x:c r="U64" s="56">
        <x:v>5.0192706909143903</x:v>
      </x:c>
      <x:c r="V64" s="30" t="s">
        <x:v>188</x:v>
      </x:c>
      <x:c r="W64" s="71">
        <x:v>1.9642954182499732</x:v>
      </x:c>
      <x:c r="X64" s="56">
        <x:v>1.534923478598581</x:v>
      </x:c>
      <x:c r="Y64" s="30" t="s">
        <x:v>188</x:v>
      </x:c>
      <x:c r="Z64" s="71">
        <x:v>44.744295151727471</x:v>
      </x:c>
      <x:c r="AA64" s="56">
        <x:v>6.1435751089069983</x:v>
      </x:c>
      <x:c r="AB64" s="30" t="s">
        <x:v>188</x:v>
      </x:c>
      <x:c r="AC64" s="71">
        <x:v>1.5962564355415192</x:v>
      </x:c>
      <x:c r="AD64" s="56">
        <x:v>0.81247222823861986</x:v>
      </x:c>
      <x:c r="AE64" s="30" t="s">
        <x:v>188</x:v>
      </x:c>
      <x:c r="AF64" s="71">
        <x:v>-13.867447988271273</x:v>
      </x:c>
      <x:c r="AG64" s="56">
        <x:v>7.265893266842899</x:v>
      </x:c>
      <x:c r="AH64" s="30" t="s">
        <x:v>188</x:v>
      </x:c>
      <x:c r="AI64" s="71">
        <x:v>0.87231501942643608</x:v>
      </x:c>
      <x:c r="AJ64" s="56">
        <x:v>1.1358754276384366</x:v>
      </x:c>
      <x:c r="AK64" s="41" t="s">
        <x:v>188</x:v>
      </x:c>
    </x:row>
    <x:row r="65" spans="1:37" x14ac:dyDescent="0.2">
      <x:c r="A65" s="68" t="s">
        <x:v>242</x:v>
      </x:c>
      <x:c r="B65" s="71">
        <x:v>40.278150558153826</x:v>
      </x:c>
      <x:c r="C65" s="56">
        <x:v>2.6123845316799592</x:v>
      </x:c>
      <x:c r="D65" s="30" t="s">
        <x:v>188</x:v>
      </x:c>
      <x:c r="E65" s="71">
        <x:v>0.81438459317988365</x:v>
      </x:c>
      <x:c r="F65" s="56">
        <x:v>0.43977248199516461</x:v>
      </x:c>
      <x:c r="G65" s="30" t="s">
        <x:v>188</x:v>
      </x:c>
      <x:c r="H65" s="71">
        <x:v>42.507408687407434</x:v>
      </x:c>
      <x:c r="I65" s="56">
        <x:v>4.239555730394776</x:v>
      </x:c>
      <x:c r="J65" s="30" t="s">
        <x:v>188</x:v>
      </x:c>
      <x:c r="K65" s="71">
        <x:v>7.5960275930750998E-2</x:v>
      </x:c>
      <x:c r="L65" s="56">
        <x:v>0.57595297435775683</x:v>
      </x:c>
      <x:c r="M65" s="30" t="s">
        <x:v>188</x:v>
      </x:c>
      <x:c r="N65" s="71">
        <x:v>44.470971476640877</x:v>
      </x:c>
      <x:c r="O65" s="56">
        <x:v>4.9408277723821854</x:v>
      </x:c>
      <x:c r="P65" s="30" t="s">
        <x:v>188</x:v>
      </x:c>
      <x:c r="Q65" s="71">
        <x:v>0.71664490510955015</x:v>
      </x:c>
      <x:c r="R65" s="56">
        <x:v>0.86953761437817167</x:v>
      </x:c>
      <x:c r="S65" s="30" t="s">
        <x:v>188</x:v>
      </x:c>
      <x:c r="T65" s="71">
        <x:v>41.157489056726781</x:v>
      </x:c>
      <x:c r="U65" s="56">
        <x:v>4.4919275216382362</x:v>
      </x:c>
      <x:c r="V65" s="30" t="s">
        <x:v>188</x:v>
      </x:c>
      <x:c r="W65" s="71">
        <x:v>0.5891333784064231</x:v>
      </x:c>
      <x:c r="X65" s="56">
        <x:v>0.51715121512716899</x:v>
      </x:c>
      <x:c r="Y65" s="30" t="s">
        <x:v>188</x:v>
      </x:c>
      <x:c r="Z65" s="71">
        <x:v>33.095318441577199</x:v>
      </x:c>
      <x:c r="AA65" s="56">
        <x:v>4.1513640933944718</x:v>
      </x:c>
      <x:c r="AB65" s="30" t="s">
        <x:v>188</x:v>
      </x:c>
      <x:c r="AC65" s="71">
        <x:v>1.8790986069649833</x:v>
      </x:c>
      <x:c r="AD65" s="56">
        <x:v>1.1027389507961634</x:v>
      </x:c>
      <x:c r="AE65" s="30" t="s">
        <x:v>188</x:v>
      </x:c>
      <x:c r="AF65" s="71">
        <x:v>-9.4120902458302318</x:v>
      </x:c>
      <x:c r="AG65" s="56">
        <x:v>5.019002831683741</x:v>
      </x:c>
      <x:c r="AH65" s="30" t="s">
        <x:v>188</x:v>
      </x:c>
      <x:c r="AI65" s="71">
        <x:v>1.8031383310342344</x:v>
      </x:c>
      <x:c r="AJ65" s="56">
        <x:v>1.2290707125043849</x:v>
      </x:c>
      <x:c r="AK65" s="41" t="s">
        <x:v>188</x:v>
      </x:c>
    </x:row>
    <x:row r="66" spans="1:37" x14ac:dyDescent="0.2">
      <x:c r="A66" s="68" t="s">
        <x:v>243</x:v>
      </x:c>
      <x:c r="B66" s="71">
        <x:v>36.77971911711019</x:v>
      </x:c>
      <x:c r="C66" s="56">
        <x:v>3.5808263566231631</x:v>
      </x:c>
      <x:c r="D66" s="30" t="s">
        <x:v>188</x:v>
      </x:c>
      <x:c r="E66" s="71">
        <x:v>3.5706000468527801</x:v>
      </x:c>
      <x:c r="F66" s="56">
        <x:v>0.90416059150059025</x:v>
      </x:c>
      <x:c r="G66" s="30" t="s">
        <x:v>188</x:v>
      </x:c>
      <x:c r="H66" s="71">
        <x:v>50.92518593488564</x:v>
      </x:c>
      <x:c r="I66" s="56">
        <x:v>4.7353706159322568</x:v>
      </x:c>
      <x:c r="J66" s="30" t="s">
        <x:v>188</x:v>
      </x:c>
      <x:c r="K66" s="71">
        <x:v>1.236157306412776</x:v>
      </x:c>
      <x:c r="L66" s="56">
        <x:v>0.85917503913398341</x:v>
      </x:c>
      <x:c r="M66" s="30" t="s">
        <x:v>188</x:v>
      </x:c>
      <x:c r="N66" s="71">
        <x:v>42.172895392276203</x:v>
      </x:c>
      <x:c r="O66" s="56">
        <x:v>4.7020580048383867</x:v>
      </x:c>
      <x:c r="P66" s="30" t="s">
        <x:v>188</x:v>
      </x:c>
      <x:c r="Q66" s="71">
        <x:v>2.1765084240218231</x:v>
      </x:c>
      <x:c r="R66" s="56">
        <x:v>1.0611842457710856</x:v>
      </x:c>
      <x:c r="S66" s="30" t="s">
        <x:v>188</x:v>
      </x:c>
      <x:c r="T66" s="71">
        <x:v>30.615558161956475</x:v>
      </x:c>
      <x:c r="U66" s="56">
        <x:v>5.2619084539144154</x:v>
      </x:c>
      <x:c r="V66" s="30" t="s">
        <x:v>188</x:v>
      </x:c>
      <x:c r="W66" s="71">
        <x:v>3.6417808321049816</x:v>
      </x:c>
      <x:c r="X66" s="56">
        <x:v>2.0542413776403881</x:v>
      </x:c>
      <x:c r="Y66" s="30" t="s">
        <x:v>188</x:v>
      </x:c>
      <x:c r="Z66" s="71">
        <x:v>22.922502851652172</x:v>
      </x:c>
      <x:c r="AA66" s="56">
        <x:v>3.9019145568510787</x:v>
      </x:c>
      <x:c r="AB66" s="30" t="s">
        <x:v>188</x:v>
      </x:c>
      <x:c r="AC66" s="71">
        <x:v>7.2406142576890931</x:v>
      </x:c>
      <x:c r="AD66" s="56">
        <x:v>2.8187311776627881</x:v>
      </x:c>
      <x:c r="AE66" s="30" t="s">
        <x:v>188</x:v>
      </x:c>
      <x:c r="AF66" s="71">
        <x:v>-28.002683083233492</x:v>
      </x:c>
      <x:c r="AG66" s="56">
        <x:v>4.9466605638070176</x:v>
      </x:c>
      <x:c r="AH66" s="30" t="s">
        <x:v>188</x:v>
      </x:c>
      <x:c r="AI66" s="71">
        <x:v>6.0044569512763184</x:v>
      </x:c>
      <x:c r="AJ66" s="56">
        <x:v>3.1673107953618258</x:v>
      </x:c>
      <x:c r="AK66" s="41" t="s">
        <x:v>188</x:v>
      </x:c>
    </x:row>
    <x:row r="67" spans="1:37" x14ac:dyDescent="0.2">
      <x:c r="A67" s="68" t="s">
        <x:v>244</x:v>
      </x:c>
      <x:c r="B67" s="71">
        <x:v>56.202466547972371</x:v>
      </x:c>
      <x:c r="C67" s="56">
        <x:v>2.9358291346923977</x:v>
      </x:c>
      <x:c r="D67" s="30" t="s">
        <x:v>188</x:v>
      </x:c>
      <x:c r="E67" s="71">
        <x:v>0.56860303549166058</x:v>
      </x:c>
      <x:c r="F67" s="56">
        <x:v>0.36487578911101182</x:v>
      </x:c>
      <x:c r="G67" s="30" t="s">
        <x:v>188</x:v>
      </x:c>
      <x:c r="H67" s="71">
        <x:v>58.712130721262945</x:v>
      </x:c>
      <x:c r="I67" s="56">
        <x:v>4.5754908462959216</x:v>
      </x:c>
      <x:c r="J67" s="30" t="s">
        <x:v>188</x:v>
      </x:c>
      <x:c r="K67" s="71">
        <x:v>0.19734505228344001</x:v>
      </x:c>
      <x:c r="L67" s="56">
        <x:v>0.41521890155891494</x:v>
      </x:c>
      <x:c r="M67" s="30" t="s">
        <x:v>188</x:v>
      </x:c>
      <x:c r="N67" s="71">
        <x:v>63.211154306643458</x:v>
      </x:c>
      <x:c r="O67" s="56">
        <x:v>4.8488006041237082</x:v>
      </x:c>
      <x:c r="P67" s="30" t="s">
        <x:v>188</x:v>
      </x:c>
      <x:c r="Q67" s="71">
        <x:v>0.20286812382713601</x:v>
      </x:c>
      <x:c r="R67" s="56">
        <x:v>0.35053513462680341</x:v>
      </x:c>
      <x:c r="S67" s="30" t="s">
        <x:v>188</x:v>
      </x:c>
      <x:c r="T67" s="71">
        <x:v>53.263136136517254</x:v>
      </x:c>
      <x:c r="U67" s="56">
        <x:v>5.2284068736746372</x:v>
      </x:c>
      <x:c r="V67" s="30" t="s">
        <x:v>188</x:v>
      </x:c>
      <x:c r="W67" s="71">
        <x:v>0.75742237951881186</x:v>
      </x:c>
      <x:c r="X67" s="56">
        <x:v>0.73925711239604253</x:v>
      </x:c>
      <x:c r="Y67" s="30" t="s">
        <x:v>188</x:v>
      </x:c>
      <x:c r="Z67" s="71">
        <x:v>49.606418643016454</x:v>
      </x:c>
      <x:c r="AA67" s="56">
        <x:v>4.510076317725793</x:v>
      </x:c>
      <x:c r="AB67" s="30" t="s">
        <x:v>188</x:v>
      </x:c>
      <x:c r="AC67" s="71">
        <x:v>1.1174170319924122</x:v>
      </x:c>
      <x:c r="AD67" s="56">
        <x:v>0.94756459587307384</x:v>
      </x:c>
      <x:c r="AE67" s="30" t="s">
        <x:v>188</x:v>
      </x:c>
      <x:c r="AF67" s="71">
        <x:v>-9.1057120782464995</x:v>
      </x:c>
      <x:c r="AG67" s="56">
        <x:v>5.7234096781995172</x:v>
      </x:c>
      <x:c r="AH67" s="30" t="s">
        <x:v>188</x:v>
      </x:c>
      <x:c r="AI67" s="71">
        <x:v>0.92007197970896804</x:v>
      </x:c>
      <x:c r="AJ67" s="56">
        <x:v>1.0110022672333139</x:v>
      </x:c>
      <x:c r="AK67" s="41" t="s">
        <x:v>188</x:v>
      </x:c>
    </x:row>
    <x:row r="68" spans="1:37" x14ac:dyDescent="0.2">
      <x:c r="A68" s="68" t="s">
        <x:v>245</x:v>
      </x:c>
      <x:c r="B68" s="71">
        <x:v>38.36662220819175</x:v>
      </x:c>
      <x:c r="C68" s="56">
        <x:v>2.8882328418390424</x:v>
      </x:c>
      <x:c r="D68" s="30" t="s">
        <x:v>188</x:v>
      </x:c>
      <x:c r="E68" s="71">
        <x:v>4.1217434468703393</x:v>
      </x:c>
      <x:c r="F68" s="56">
        <x:v>1.6259117393006735</x:v>
      </x:c>
      <x:c r="G68" s="30" t="s">
        <x:v>188</x:v>
      </x:c>
      <x:c r="H68" s="71">
        <x:v>54.145627316814441</x:v>
      </x:c>
      <x:c r="I68" s="56">
        <x:v>4.8281902051578447</x:v>
      </x:c>
      <x:c r="J68" s="30" t="s">
        <x:v>188</x:v>
      </x:c>
      <x:c r="K68" s="71">
        <x:v>1.1434258539808542</x:v>
      </x:c>
      <x:c r="L68" s="56">
        <x:v>0.83458080568541759</x:v>
      </x:c>
      <x:c r="M68" s="30" t="s">
        <x:v>188</x:v>
      </x:c>
      <x:c r="N68" s="71">
        <x:v>42.95227989665355</x:v>
      </x:c>
      <x:c r="O68" s="56">
        <x:v>5.5324116666106899</x:v>
      </x:c>
      <x:c r="P68" s="30" t="s">
        <x:v>188</x:v>
      </x:c>
      <x:c r="Q68" s="71">
        <x:v>3.0663107825165383</x:v>
      </x:c>
      <x:c r="R68" s="56">
        <x:v>1.6927609110538804</x:v>
      </x:c>
      <x:c r="S68" s="30" t="s">
        <x:v>188</x:v>
      </x:c>
      <x:c r="T68" s="71">
        <x:v>33.244712724272112</x:v>
      </x:c>
      <x:c r="U68" s="56">
        <x:v>3.4168274329228456</x:v>
      </x:c>
      <x:c r="V68" s="30" t="s">
        <x:v>188</x:v>
      </x:c>
      <x:c r="W68" s="71">
        <x:v>3.4397513196800107</x:v>
      </x:c>
      <x:c r="X68" s="56">
        <x:v>1.5813700720256594</x:v>
      </x:c>
      <x:c r="Y68" s="30" t="s">
        <x:v>188</x:v>
      </x:c>
      <x:c r="Z68" s="71">
        <x:v>21.955511875265817</x:v>
      </x:c>
      <x:c r="AA68" s="56">
        <x:v>3.9158429717889733</x:v>
      </x:c>
      <x:c r="AB68" s="30" t="s">
        <x:v>188</x:v>
      </x:c>
      <x:c r="AC68" s="71">
        <x:v>8.9385747526322277</x:v>
      </x:c>
      <x:c r="AD68" s="56">
        <x:v>4.6664040899134811</x:v>
      </x:c>
      <x:c r="AE68" s="30" t="s">
        <x:v>188</x:v>
      </x:c>
      <x:c r="AF68" s="71">
        <x:v>-32.190115441548613</x:v>
      </x:c>
      <x:c r="AG68" s="56">
        <x:v>6.0787078137912491</x:v>
      </x:c>
      <x:c r="AH68" s="30" t="s">
        <x:v>188</x:v>
      </x:c>
      <x:c r="AI68" s="71">
        <x:v>7.7951488986513775</x:v>
      </x:c>
      <x:c r="AJ68" s="56">
        <x:v>4.755750266353215</x:v>
      </x:c>
      <x:c r="AK68" s="41" t="s">
        <x:v>188</x:v>
      </x:c>
    </x:row>
    <x:row r="69" spans="1:37" x14ac:dyDescent="0.2">
      <x:c r="A69" s="68" t="s">
        <x:v>246</x:v>
      </x:c>
      <x:c r="B69" s="71">
        <x:v>61.486422426139136</x:v>
      </x:c>
      <x:c r="C69" s="56">
        <x:v>3.480720360253879</x:v>
      </x:c>
      <x:c r="D69" s="30" t="s">
        <x:v>188</x:v>
      </x:c>
      <x:c r="E69" s="71">
        <x:v>0.70102386010263407</x:v>
      </x:c>
      <x:c r="F69" s="56">
        <x:v>0.3459251703578764</x:v>
      </x:c>
      <x:c r="G69" s="30" t="s">
        <x:v>188</x:v>
      </x:c>
      <x:c r="H69" s="71">
        <x:v>71.776914845244235</x:v>
      </x:c>
      <x:c r="I69" s="56">
        <x:v>4.2064293893932012</x:v>
      </x:c>
      <x:c r="J69" s="30" t="s">
        <x:v>188</x:v>
      </x:c>
      <x:c r="K69" s="71">
        <x:v>0.14598541276649099</x:v>
      </x:c>
      <x:c r="L69" s="56">
        <x:v>0.50659515548416723</x:v>
      </x:c>
      <x:c r="M69" s="30" t="s">
        <x:v>188</x:v>
      </x:c>
      <x:c r="N69" s="71">
        <x:v>64.839435023099966</x:v>
      </x:c>
      <x:c r="O69" s="56">
        <x:v>5.0394034009578519</x:v>
      </x:c>
      <x:c r="P69" s="30" t="s">
        <x:v>188</x:v>
      </x:c>
      <x:c r="Q69" s="71">
        <x:v>0.52576134226876703</x:v>
      </x:c>
      <x:c r="R69" s="56">
        <x:v>0.75789761013494572</x:v>
      </x:c>
      <x:c r="S69" s="30" t="s">
        <x:v>188</x:v>
      </x:c>
      <x:c r="T69" s="71">
        <x:v>63.764802917743637</x:v>
      </x:c>
      <x:c r="U69" s="56">
        <x:v>4.5334953801171176</x:v>
      </x:c>
      <x:c r="V69" s="30" t="s">
        <x:v>188</x:v>
      </x:c>
      <x:c r="W69" s="71">
        <x:v>0.42309466556312103</x:v>
      </x:c>
      <x:c r="X69" s="56">
        <x:v>0.57136280152194419</x:v>
      </x:c>
      <x:c r="Y69" s="30" t="s">
        <x:v>188</x:v>
      </x:c>
      <x:c r="Z69" s="71">
        <x:v>45.832868412923268</x:v>
      </x:c>
      <x:c r="AA69" s="56">
        <x:v>5.6818566551931857</x:v>
      </x:c>
      <x:c r="AB69" s="30" t="s">
        <x:v>188</x:v>
      </x:c>
      <x:c r="AC69" s="71">
        <x:v>1.7389905218842421</x:v>
      </x:c>
      <x:c r="AD69" s="56">
        <x:v>0.90360104179613654</x:v>
      </x:c>
      <x:c r="AE69" s="30" t="s">
        <x:v>188</x:v>
      </x:c>
      <x:c r="AF69" s="71">
        <x:v>-25.944046432320956</x:v>
      </x:c>
      <x:c r="AG69" s="56">
        <x:v>6.2979249069921872</x:v>
      </x:c>
      <x:c r="AH69" s="30" t="s">
        <x:v>188</x:v>
      </x:c>
      <x:c r="AI69" s="71">
        <x:v>1.5930051091177511</x:v>
      </x:c>
      <x:c r="AJ69" s="56">
        <x:v>1.0180314148687144</x:v>
      </x:c>
      <x:c r="AK69" s="41" t="s">
        <x:v>188</x:v>
      </x:c>
    </x:row>
    <x:row r="70" spans="1:37" x14ac:dyDescent="0.2">
      <x:c r="A70" s="68" t="s">
        <x:v>247</x:v>
      </x:c>
      <x:c r="B70" s="71">
        <x:v>47.498931470225308</x:v>
      </x:c>
      <x:c r="C70" s="56">
        <x:v>3.4729146709688354</x:v>
      </x:c>
      <x:c r="D70" s="30" t="s">
        <x:v>188</x:v>
      </x:c>
      <x:c r="E70" s="71">
        <x:v>2.9284313080240811</x:v>
      </x:c>
      <x:c r="F70" s="56">
        <x:v>0.8853274131012272</x:v>
      </x:c>
      <x:c r="G70" s="30" t="s">
        <x:v>188</x:v>
      </x:c>
      <x:c r="H70" s="71">
        <x:v>59.169603367428536</x:v>
      </x:c>
      <x:c r="I70" s="56">
        <x:v>5.4647622690327617</x:v>
      </x:c>
      <x:c r="J70" s="30" t="s">
        <x:v>188</x:v>
      </x:c>
      <x:c r="K70" s="71">
        <x:v>0.88064661488742002</x:v>
      </x:c>
      <x:c r="L70" s="56">
        <x:v>0.5226856698352027</x:v>
      </x:c>
      <x:c r="M70" s="30" t="s">
        <x:v>188</x:v>
      </x:c>
      <x:c r="N70" s="71">
        <x:v>52.830517888854686</x:v>
      </x:c>
      <x:c r="O70" s="56">
        <x:v>4.6743324871629035</x:v>
      </x:c>
      <x:c r="P70" s="30" t="s">
        <x:v>188</x:v>
      </x:c>
      <x:c r="Q70" s="71">
        <x:v>1.8896438369948199</x:v>
      </x:c>
      <x:c r="R70" s="56">
        <x:v>1.1785099662326239</x:v>
      </x:c>
      <x:c r="S70" s="30" t="s">
        <x:v>188</x:v>
      </x:c>
      <x:c r="T70" s="71">
        <x:v>44.121414347168766</x:v>
      </x:c>
      <x:c r="U70" s="56">
        <x:v>4.0277273449506827</x:v>
      </x:c>
      <x:c r="V70" s="30" t="s">
        <x:v>188</x:v>
      </x:c>
      <x:c r="W70" s="71">
        <x:v>3.0337059235051695</x:v>
      </x:c>
      <x:c r="X70" s="56">
        <x:v>1.4390714659736696</x:v>
      </x:c>
      <x:c r="Y70" s="30" t="s">
        <x:v>188</x:v>
      </x:c>
      <x:c r="Z70" s="71">
        <x:v>33.520008876678261</x:v>
      </x:c>
      <x:c r="AA70" s="56">
        <x:v>5.7204132668297474</x:v>
      </x:c>
      <x:c r="AB70" s="30" t="s">
        <x:v>188</x:v>
      </x:c>
      <x:c r="AC70" s="71">
        <x:v>5.9477522749088054</x:v>
      </x:c>
      <x:c r="AD70" s="56">
        <x:v>2.4580820685467737</x:v>
      </x:c>
      <x:c r="AE70" s="30" t="s">
        <x:v>188</x:v>
      </x:c>
      <x:c r="AF70" s="71">
        <x:v>-25.649594490750282</x:v>
      </x:c>
      <x:c r="AG70" s="56">
        <x:v>7.1695032137474399</x:v>
      </x:c>
      <x:c r="AH70" s="30" t="s">
        <x:v>188</x:v>
      </x:c>
      <x:c r="AI70" s="71">
        <x:v>5.0671056600213848</x:v>
      </x:c>
      <x:c r="AJ70" s="56">
        <x:v>2.471371564465763</x:v>
      </x:c>
      <x:c r="AK70" s="41" t="s">
        <x:v>188</x:v>
      </x:c>
    </x:row>
    <x:row r="71" spans="1:37" x14ac:dyDescent="0.2">
      <x:c r="A71" s="68" t="s">
        <x:v>248</x:v>
      </x:c>
      <x:c r="B71" s="71">
        <x:v>51.887919609636199</x:v>
      </x:c>
      <x:c r="C71" s="56">
        <x:v>2.5953928850870129</x:v>
      </x:c>
      <x:c r="D71" s="30" t="s">
        <x:v>188</x:v>
      </x:c>
      <x:c r="E71" s="71">
        <x:v>1.1451757820423092</x:v>
      </x:c>
      <x:c r="F71" s="56">
        <x:v>0.41091346488028979</x:v>
      </x:c>
      <x:c r="G71" s="30" t="s">
        <x:v>188</x:v>
      </x:c>
      <x:c r="H71" s="71">
        <x:v>59.047866976801856</x:v>
      </x:c>
      <x:c r="I71" s="56">
        <x:v>4.4556945711035034</x:v>
      </x:c>
      <x:c r="J71" s="30" t="s">
        <x:v>188</x:v>
      </x:c>
      <x:c r="K71" s="71">
        <x:v>0.13758525295001403</x:v>
      </x:c>
      <x:c r="L71" s="56">
        <x:v>0.28904943981929154</x:v>
      </x:c>
      <x:c r="M71" s="30" t="s">
        <x:v>188</x:v>
      </x:c>
      <x:c r="N71" s="71">
        <x:v>54.450993636165691</x:v>
      </x:c>
      <x:c r="O71" s="56">
        <x:v>3.871517261530232</x:v>
      </x:c>
      <x:c r="P71" s="30" t="s">
        <x:v>188</x:v>
      </x:c>
      <x:c r="Q71" s="71">
        <x:v>0.45927324035273098</x:v>
      </x:c>
      <x:c r="R71" s="56">
        <x:v>0.40946032643018293</x:v>
      </x:c>
      <x:c r="S71" s="30" t="s">
        <x:v>188</x:v>
      </x:c>
      <x:c r="T71" s="71">
        <x:v>48.353566470723258</x:v>
      </x:c>
      <x:c r="U71" s="56">
        <x:v>4.8534904499164426</x:v>
      </x:c>
      <x:c r="V71" s="30" t="s">
        <x:v>188</x:v>
      </x:c>
      <x:c r="W71" s="71">
        <x:v>1.2162336276533201</x:v>
      </x:c>
      <x:c r="X71" s="56">
        <x:v>0.73855910129882474</x:v>
      </x:c>
      <x:c r="Y71" s="30" t="s">
        <x:v>188</x:v>
      </x:c>
      <x:c r="Z71" s="71">
        <x:v>45.003610066496677</x:v>
      </x:c>
      <x:c r="AA71" s="56">
        <x:v>4.3540966554760079</x:v>
      </x:c>
      <x:c r="AB71" s="30" t="s">
        <x:v>188</x:v>
      </x:c>
      <x:c r="AC71" s="71">
        <x:v>2.7962067799159356</x:v>
      </x:c>
      <x:c r="AD71" s="56">
        <x:v>1.682815826466677</x:v>
      </x:c>
      <x:c r="AE71" s="30" t="s">
        <x:v>188</x:v>
      </x:c>
      <x:c r="AF71" s="71">
        <x:v>-14.044256910305176</x:v>
      </x:c>
      <x:c r="AG71" s="56">
        <x:v>5.6845809355493078</x:v>
      </x:c>
      <x:c r="AH71" s="30" t="s">
        <x:v>188</x:v>
      </x:c>
      <x:c r="AI71" s="71">
        <x:v>2.6586215269659208</x:v>
      </x:c>
      <x:c r="AJ71" s="56">
        <x:v>1.7065049118850344</x:v>
      </x:c>
      <x:c r="AK71" s="41" t="s">
        <x:v>188</x:v>
      </x:c>
    </x:row>
    <x:row r="72" spans="1:37" x14ac:dyDescent="0.2">
      <x:c r="A72" s="68" t="s">
        <x:v>249</x:v>
      </x:c>
      <x:c r="B72" s="71">
        <x:v>43.231829056173403</x:v>
      </x:c>
      <x:c r="C72" s="56">
        <x:v>3.884397573182675</x:v>
      </x:c>
      <x:c r="D72" s="30" t="s">
        <x:v>188</x:v>
      </x:c>
      <x:c r="E72" s="71">
        <x:v>2.825142725827817</x:v>
      </x:c>
      <x:c r="F72" s="56">
        <x:v>1.0704091819006241</x:v>
      </x:c>
      <x:c r="G72" s="30" t="s">
        <x:v>188</x:v>
      </x:c>
      <x:c r="H72" s="71">
        <x:v>51.430130691731627</x:v>
      </x:c>
      <x:c r="I72" s="56">
        <x:v>4.5673264776692326</x:v>
      </x:c>
      <x:c r="J72" s="30" t="s">
        <x:v>188</x:v>
      </x:c>
      <x:c r="K72" s="71">
        <x:v>1.0467637243767822</x:v>
      </x:c>
      <x:c r="L72" s="56">
        <x:v>0.81617433832610919</x:v>
      </x:c>
      <x:c r="M72" s="30" t="s">
        <x:v>188</x:v>
      </x:c>
      <x:c r="N72" s="71">
        <x:v>51.080002286700029</x:v>
      </x:c>
      <x:c r="O72" s="56">
        <x:v>5.8217226685186869</x:v>
      </x:c>
      <x:c r="P72" s="30" t="s">
        <x:v>188</x:v>
      </x:c>
      <x:c r="Q72" s="71">
        <x:v>1.7671915804918421</x:v>
      </x:c>
      <x:c r="R72" s="56">
        <x:v>1.536531516813481</x:v>
      </x:c>
      <x:c r="S72" s="30" t="s">
        <x:v>188</x:v>
      </x:c>
      <x:c r="T72" s="71">
        <x:v>38.579054795225382</x:v>
      </x:c>
      <x:c r="U72" s="56">
        <x:v>5.3280304617000782</x:v>
      </x:c>
      <x:c r="V72" s="30" t="s">
        <x:v>188</x:v>
      </x:c>
      <x:c r="W72" s="71">
        <x:v>4.6756194518272371</x:v>
      </x:c>
      <x:c r="X72" s="56">
        <x:v>2.157479463093996</x:v>
      </x:c>
      <x:c r="Y72" s="30" t="s">
        <x:v>188</x:v>
      </x:c>
      <x:c r="Z72" s="71">
        <x:v>32.12198880090159</x:v>
      </x:c>
      <x:c r="AA72" s="56">
        <x:v>5.6194219920199604</x:v>
      </x:c>
      <x:c r="AB72" s="30" t="s">
        <x:v>188</x:v>
      </x:c>
      <x:c r="AC72" s="71">
        <x:v>3.8402090903939854</x:v>
      </x:c>
      <x:c r="AD72" s="56">
        <x:v>1.9300470037469943</x:v>
      </x:c>
      <x:c r="AE72" s="30" t="s">
        <x:v>188</x:v>
      </x:c>
      <x:c r="AF72" s="71">
        <x:v>-19.308141890830036</x:v>
      </x:c>
      <x:c r="AG72" s="56">
        <x:v>6.5733300005869886</x:v>
      </x:c>
      <x:c r="AH72" s="30" t="s">
        <x:v>188</x:v>
      </x:c>
      <x:c r="AI72" s="71">
        <x:v>2.7934453660172021</x:v>
      </x:c>
      <x:c r="AJ72" s="56">
        <x:v>1.7382374569005234</x:v>
      </x:c>
      <x:c r="AK72" s="41" t="s">
        <x:v>188</x:v>
      </x:c>
    </x:row>
    <x:row r="73" spans="1:37" x14ac:dyDescent="0.2">
      <x:c r="A73" s="68" t="s">
        <x:v>250</x:v>
      </x:c>
      <x:c r="B73" s="71">
        <x:v>55.476857529390955</x:v>
      </x:c>
      <x:c r="C73" s="56">
        <x:v>2.9161274337533456</x:v>
      </x:c>
      <x:c r="D73" s="30" t="s">
        <x:v>188</x:v>
      </x:c>
      <x:c r="E73" s="71">
        <x:v>0.48340145663569412</x:v>
      </x:c>
      <x:c r="F73" s="56">
        <x:v>0.20726994679041533</x:v>
      </x:c>
      <x:c r="G73" s="30" t="s">
        <x:v>188</x:v>
      </x:c>
      <x:c r="H73" s="71">
        <x:v>62.155329991955064</x:v>
      </x:c>
      <x:c r="I73" s="56">
        <x:v>5.2653763524493167</x:v>
      </x:c>
      <x:c r="J73" s="30" t="s">
        <x:v>188</x:v>
      </x:c>
      <x:c r="K73" s="71">
        <x:v>0.21808752239069698</x:v>
      </x:c>
      <x:c r="L73" s="56">
        <x:v>0.42649617849432686</x:v>
      </x:c>
      <x:c r="M73" s="30" t="s">
        <x:v>188</x:v>
      </x:c>
      <x:c r="N73" s="71">
        <x:v>61.861626454460492</x:v>
      </x:c>
      <x:c r="O73" s="56">
        <x:v>4.3529838855712395</x:v>
      </x:c>
      <x:c r="P73" s="30" t="s">
        <x:v>188</x:v>
      </x:c>
      <x:c r="Q73" s="71">
        <x:v>0.21451252953856997</x:v>
      </x:c>
      <x:c r="R73" s="56">
        <x:v>0.30940231213195224</x:v>
      </x:c>
      <x:c r="S73" s="30" t="s">
        <x:v>188</x:v>
      </x:c>
      <x:c r="T73" s="71">
        <x:v>50.406161666146431</x:v>
      </x:c>
      <x:c r="U73" s="56">
        <x:v>4.8731978520024137</x:v>
      </x:c>
      <x:c r="V73" s="30" t="s">
        <x:v>188</x:v>
      </x:c>
      <x:c r="W73" s="71">
        <x:v>0.56646239135243315</x:v>
      </x:c>
      <x:c r="X73" s="56">
        <x:v>0.48968486612376444</x:v>
      </x:c>
      <x:c r="Y73" s="30" t="s">
        <x:v>188</x:v>
      </x:c>
      <x:c r="Z73" s="71">
        <x:v>46.797483714249609</x:v>
      </x:c>
      <x:c r="AA73" s="56">
        <x:v>4.9746269111300609</x:v>
      </x:c>
      <x:c r="AB73" s="30" t="s">
        <x:v>188</x:v>
      </x:c>
      <x:c r="AC73" s="71">
        <x:v>0.94269386354765405</x:v>
      </x:c>
      <x:c r="AD73" s="56">
        <x:v>0.59704808918430863</x:v>
      </x:c>
      <x:c r="AE73" s="30" t="s">
        <x:v>188</x:v>
      </x:c>
      <x:c r="AF73" s="71">
        <x:v>-15.357846277705459</x:v>
      </x:c>
      <x:c r="AG73" s="56">
        <x:v>6.0865165837662554</x:v>
      </x:c>
      <x:c r="AH73" s="30" t="s">
        <x:v>188</x:v>
      </x:c>
      <x:c r="AI73" s="71">
        <x:v>0.72460634115695599</x:v>
      </x:c>
      <x:c r="AJ73" s="56">
        <x:v>0.6674452390428034</x:v>
      </x:c>
      <x:c r="AK73" s="41" t="s">
        <x:v>188</x:v>
      </x:c>
    </x:row>
    <x:row r="74" spans="1:37" x14ac:dyDescent="0.2">
      <x:c r="A74" s="68" t="s">
        <x:v>251</x:v>
      </x:c>
      <x:c r="B74" s="71">
        <x:v>41.610405102384277</x:v>
      </x:c>
      <x:c r="C74" s="56">
        <x:v>2.7257242317011676</x:v>
      </x:c>
      <x:c r="D74" s="30" t="s">
        <x:v>188</x:v>
      </x:c>
      <x:c r="E74" s="71">
        <x:v>1.642042728013918</x:v>
      </x:c>
      <x:c r="F74" s="56">
        <x:v>0.55246311380906954</x:v>
      </x:c>
      <x:c r="G74" s="30" t="s">
        <x:v>188</x:v>
      </x:c>
      <x:c r="H74" s="71">
        <x:v>51.492268133385224</x:v>
      </x:c>
      <x:c r="I74" s="56">
        <x:v>4.9485494718393754</x:v>
      </x:c>
      <x:c r="J74" s="30" t="s">
        <x:v>188</x:v>
      </x:c>
      <x:c r="K74" s="71">
        <x:v>1.5471186160792854</x:v>
      </x:c>
      <x:c r="L74" s="56">
        <x:v>0.91158949420457625</x:v>
      </x:c>
      <x:c r="M74" s="30" t="s">
        <x:v>188</x:v>
      </x:c>
      <x:c r="N74" s="71">
        <x:v>44.859606194389734</x:v>
      </x:c>
      <x:c r="O74" s="56">
        <x:v>4.0883393138844264</x:v>
      </x:c>
      <x:c r="P74" s="30" t="s">
        <x:v>188</x:v>
      </x:c>
      <x:c r="Q74" s="71">
        <x:v>0.82052650509426717</x:v>
      </x:c>
      <x:c r="R74" s="56">
        <x:v>0.98488526460415748</x:v>
      </x:c>
      <x:c r="S74" s="30" t="s">
        <x:v>188</x:v>
      </x:c>
      <x:c r="T74" s="71">
        <x:v>41.184527690212271</x:v>
      </x:c>
      <x:c r="U74" s="56">
        <x:v>4.4032025769017258</x:v>
      </x:c>
      <x:c r="V74" s="30" t="s">
        <x:v>188</x:v>
      </x:c>
      <x:c r="W74" s="71">
        <x:v>0.88106272634038396</x:v>
      </x:c>
      <x:c r="X74" s="56">
        <x:v>0.64040929368077271</x:v>
      </x:c>
      <x:c r="Y74" s="30" t="s">
        <x:v>188</x:v>
      </x:c>
      <x:c r="Z74" s="71">
        <x:v>27.957169954812844</x:v>
      </x:c>
      <x:c r="AA74" s="56">
        <x:v>5.0478954315553031</x:v>
      </x:c>
      <x:c r="AB74" s="30" t="s">
        <x:v>188</x:v>
      </x:c>
      <x:c r="AC74" s="71">
        <x:v>3.4179277603787188</x:v>
      </x:c>
      <x:c r="AD74" s="56">
        <x:v>1.5018040208076158</x:v>
      </x:c>
      <x:c r="AE74" s="30" t="s">
        <x:v>188</x:v>
      </x:c>
      <x:c r="AF74" s="71">
        <x:v>-23.535098178572376</x:v>
      </x:c>
      <x:c r="AG74" s="56">
        <x:v>6.2211494504565028</x:v>
      </x:c>
      <x:c r="AH74" s="30" t="s">
        <x:v>188</x:v>
      </x:c>
      <x:c r="AI74" s="71">
        <x:v>1.8708091442994359</x:v>
      </x:c>
      <x:c r="AJ74" s="56">
        <x:v>1.6641087404048869</x:v>
      </x:c>
      <x:c r="AK74" s="41" t="s">
        <x:v>188</x:v>
      </x:c>
    </x:row>
    <x:row r="75" spans="1:37" x14ac:dyDescent="0.2">
      <x:c r="A75" s="68" t="s">
        <x:v>252</x:v>
      </x:c>
      <x:c r="B75" s="71">
        <x:v>50.27183181981674</x:v>
      </x:c>
      <x:c r="C75" s="56">
        <x:v>2.8153278956801904</x:v>
      </x:c>
      <x:c r="D75" s="30" t="s">
        <x:v>188</x:v>
      </x:c>
      <x:c r="E75" s="71">
        <x:v>1.8274748446018834</x:v>
      </x:c>
      <x:c r="F75" s="56">
        <x:v>0.6084656279749926</x:v>
      </x:c>
      <x:c r="G75" s="30" t="s">
        <x:v>188</x:v>
      </x:c>
      <x:c r="H75" s="71">
        <x:v>60.854036836815474</x:v>
      </x:c>
      <x:c r="I75" s="56">
        <x:v>4.2947749321565265</x:v>
      </x:c>
      <x:c r="J75" s="30" t="s">
        <x:v>188</x:v>
      </x:c>
      <x:c r="K75" s="71">
        <x:v>0.77335565070611711</x:v>
      </x:c>
      <x:c r="L75" s="56">
        <x:v>0.63865345221167735</x:v>
      </x:c>
      <x:c r="M75" s="30" t="s">
        <x:v>188</x:v>
      </x:c>
      <x:c r="N75" s="71">
        <x:v>51.046156545528056</x:v>
      </x:c>
      <x:c r="O75" s="56">
        <x:v>4.4695428597138926</x:v>
      </x:c>
      <x:c r="P75" s="30" t="s">
        <x:v>188</x:v>
      </x:c>
      <x:c r="Q75" s="71">
        <x:v>0.8642874704666561</x:v>
      </x:c>
      <x:c r="R75" s="56">
        <x:v>0.63200839525433072</x:v>
      </x:c>
      <x:c r="S75" s="30" t="s">
        <x:v>188</x:v>
      </x:c>
      <x:c r="T75" s="71">
        <x:v>51.594747746848505</x:v>
      </x:c>
      <x:c r="U75" s="56">
        <x:v>5.4162472320421768</x:v>
      </x:c>
      <x:c r="V75" s="30" t="s">
        <x:v>188</x:v>
      </x:c>
      <x:c r="W75" s="71">
        <x:v>1.7753269015250608</x:v>
      </x:c>
      <x:c r="X75" s="56">
        <x:v>0.8418393568432001</x:v>
      </x:c>
      <x:c r="Y75" s="30" t="s">
        <x:v>188</x:v>
      </x:c>
      <x:c r="Z75" s="71">
        <x:v>36.210238925305497</x:v>
      </x:c>
      <x:c r="AA75" s="56">
        <x:v>6.2218682165635419</x:v>
      </x:c>
      <x:c r="AB75" s="30" t="s">
        <x:v>188</x:v>
      </x:c>
      <x:c r="AC75" s="71">
        <x:v>3.9688517452306811</x:v>
      </x:c>
      <x:c r="AD75" s="56">
        <x:v>1.7934704597959878</x:v>
      </x:c>
      <x:c r="AE75" s="30" t="s">
        <x:v>188</x:v>
      </x:c>
      <x:c r="AF75" s="71">
        <x:v>-24.643797911509974</x:v>
      </x:c>
      <x:c r="AG75" s="56">
        <x:v>6.8041839231460246</x:v>
      </x:c>
      <x:c r="AH75" s="30" t="s">
        <x:v>188</x:v>
      </x:c>
      <x:c r="AI75" s="71">
        <x:v>3.1954960945245658</x:v>
      </x:c>
      <x:c r="AJ75" s="56">
        <x:v>1.786349572226718</x:v>
      </x:c>
      <x:c r="AK75" s="41" t="s">
        <x:v>188</x:v>
      </x:c>
    </x:row>
    <x:row r="76" spans="1:37" x14ac:dyDescent="0.2">
      <x:c r="A76" s="68" t="s">
        <x:v>253</x:v>
      </x:c>
      <x:c r="B76" s="71">
        <x:v>59.538676444350813</x:v>
      </x:c>
      <x:c r="C76" s="56">
        <x:v>3.0648603686766545</x:v>
      </x:c>
      <x:c r="D76" s="30" t="s">
        <x:v>188</x:v>
      </x:c>
      <x:c r="E76" s="71">
        <x:v>0.73677167253341047</x:v>
      </x:c>
      <x:c r="F76" s="56">
        <x:v>0.28257320635825511</x:v>
      </x:c>
      <x:c r="G76" s="30" t="s">
        <x:v>188</x:v>
      </x:c>
      <x:c r="H76" s="71">
        <x:v>67.237405736457333</x:v>
      </x:c>
      <x:c r="I76" s="56">
        <x:v>3.5516231723143408</x:v>
      </x:c>
      <x:c r="J76" s="30" t="s">
        <x:v>188</x:v>
      </x:c>
      <x:c r="K76" s="71">
        <x:v>0.41741064262931293</x:v>
      </x:c>
      <x:c r="L76" s="56">
        <x:v>0.40870069259519315</x:v>
      </x:c>
      <x:c r="M76" s="30" t="s">
        <x:v>188</x:v>
      </x:c>
      <x:c r="N76" s="71">
        <x:v>64.803902291129617</x:v>
      </x:c>
      <x:c r="O76" s="56">
        <x:v>5.1488489304692395</x:v>
      </x:c>
      <x:c r="P76" s="30" t="s">
        <x:v>188</x:v>
      </x:c>
      <x:c r="Q76" s="71">
        <x:v>0.27356759386312302</x:v>
      </x:c>
      <x:c r="R76" s="56">
        <x:v>0.58317253051329954</x:v>
      </x:c>
      <x:c r="S76" s="30" t="s">
        <x:v>188</x:v>
      </x:c>
      <x:c r="T76" s="71">
        <x:v>58.791558119179435</x:v>
      </x:c>
      <x:c r="U76" s="56">
        <x:v>5.1104301395393836</x:v>
      </x:c>
      <x:c r="V76" s="30" t="s">
        <x:v>188</x:v>
      </x:c>
      <x:c r="W76" s="71">
        <x:v>0.89198362261688113</x:v>
      </x:c>
      <x:c r="X76" s="56">
        <x:v>0.57458238088252978</x:v>
      </x:c>
      <x:c r="Y76" s="30" t="s">
        <x:v>188</x:v>
      </x:c>
      <x:c r="Z76" s="71">
        <x:v>47.47280938690735</x:v>
      </x:c>
      <x:c r="AA76" s="56">
        <x:v>5.5687441678611709</x:v>
      </x:c>
      <x:c r="AB76" s="30" t="s">
        <x:v>188</x:v>
      </x:c>
      <x:c r="AC76" s="71">
        <x:v>1.369084777537479</x:v>
      </x:c>
      <x:c r="AD76" s="56">
        <x:v>0.66622791873014731</x:v>
      </x:c>
      <x:c r="AE76" s="30" t="s">
        <x:v>188</x:v>
      </x:c>
      <x:c r="AF76" s="71">
        <x:v>-19.764596349549993</x:v>
      </x:c>
      <x:c r="AG76" s="56">
        <x:v>5.927787038051048</x:v>
      </x:c>
      <x:c r="AH76" s="30" t="s">
        <x:v>188</x:v>
      </x:c>
      <x:c r="AI76" s="71">
        <x:v>0.9516741349081661</x:v>
      </x:c>
      <x:c r="AJ76" s="56">
        <x:v>0.75348302360605124</x:v>
      </x:c>
      <x:c r="AK76" s="41" t="s">
        <x:v>188</x:v>
      </x:c>
    </x:row>
    <x:row r="77" spans="1:37" x14ac:dyDescent="0.2">
      <x:c r="A77" s="68" t="s">
        <x:v>254</x:v>
      </x:c>
      <x:c r="B77" s="71">
        <x:v>68.983919247996553</x:v>
      </x:c>
      <x:c r="C77" s="56">
        <x:v>4.1013810373906949</x:v>
      </x:c>
      <x:c r="D77" s="30" t="s">
        <x:v>188</x:v>
      </x:c>
      <x:c r="E77" s="71">
        <x:v>0.14734118124273943</x:v>
      </x:c>
      <x:c r="F77" s="56">
        <x:v>0.20246591760917496</x:v>
      </x:c>
      <x:c r="G77" s="30" t="s">
        <x:v>188</x:v>
      </x:c>
      <x:c r="H77" s="71">
        <x:v>72.027941734849804</x:v>
      </x:c>
      <x:c r="I77" s="56">
        <x:v>4.8151431045222193</x:v>
      </x:c>
      <x:c r="J77" s="30" t="s">
        <x:v>188</x:v>
      </x:c>
      <x:c r="K77" s="71">
        <x:v>0</x:v>
      </x:c>
      <x:c r="L77" s="56" t="s">
        <x:v>186</x:v>
      </x:c>
      <x:c r="M77" s="30" t="s">
        <x:v>188</x:v>
      </x:c>
      <x:c r="N77" s="71">
        <x:v>73.746486581588627</x:v>
      </x:c>
      <x:c r="O77" s="56">
        <x:v>4.893320711891592</x:v>
      </x:c>
      <x:c r="P77" s="30" t="s">
        <x:v>188</x:v>
      </x:c>
      <x:c r="Q77" s="71">
        <x:v>0</x:v>
      </x:c>
      <x:c r="R77" s="56" t="s">
        <x:v>186</x:v>
      </x:c>
      <x:c r="S77" s="30" t="s">
        <x:v>188</x:v>
      </x:c>
      <x:c r="T77" s="71">
        <x:v>72.61535058894674</x:v>
      </x:c>
      <x:c r="U77" s="56">
        <x:v>5.599233077729818</x:v>
      </x:c>
      <x:c r="V77" s="30" t="s">
        <x:v>188</x:v>
      </x:c>
      <x:c r="W77" s="71">
        <x:v>0</x:v>
      </x:c>
      <x:c r="X77" s="56">
        <x:v>0.42576720282828229</x:v>
      </x:c>
      <x:c r="Y77" s="30" t="s">
        <x:v>188</x:v>
      </x:c>
      <x:c r="Z77" s="71">
        <x:v>57.334853923913109</x:v>
      </x:c>
      <x:c r="AA77" s="56">
        <x:v>7.8927820800477182</x:v>
      </x:c>
      <x:c r="AB77" s="30" t="s">
        <x:v>188</x:v>
      </x:c>
      <x:c r="AC77" s="71">
        <x:v>0.58835950715877616</x:v>
      </x:c>
      <x:c r="AD77" s="56">
        <x:v>0.78112647982099925</x:v>
      </x:c>
      <x:c r="AE77" s="30" t="s">
        <x:v>188</x:v>
      </x:c>
      <x:c r="AF77" s="71">
        <x:v>-14.693087810936692</x:v>
      </x:c>
      <x:c r="AG77" s="56">
        <x:v>8.4103289346323393</x:v>
      </x:c>
      <x:c r="AH77" s="30" t="s">
        <x:v>188</x:v>
      </x:c>
      <x:c r="AI77" s="71">
        <x:v>0.58835950715877616</x:v>
      </x:c>
      <x:c r="AJ77" s="56">
        <x:v>0.78112647982099925</x:v>
      </x:c>
      <x:c r="AK77" s="41" t="s">
        <x:v>188</x:v>
      </x:c>
    </x:row>
    <x:row r="78" spans="1:37" x14ac:dyDescent="0.2">
      <x:c r="A78" s="68" t="s">
        <x:v>255</x:v>
      </x:c>
      <x:c r="B78" s="71">
        <x:v>50.326936734522008</x:v>
      </x:c>
      <x:c r="C78" s="56">
        <x:v>2.7965185417513858</x:v>
      </x:c>
      <x:c r="D78" s="30" t="s">
        <x:v>188</x:v>
      </x:c>
      <x:c r="E78" s="71">
        <x:v>1.0668420472287983</x:v>
      </x:c>
      <x:c r="F78" s="56">
        <x:v>0.30088580791908542</x:v>
      </x:c>
      <x:c r="G78" s="30" t="s">
        <x:v>188</x:v>
      </x:c>
      <x:c r="H78" s="71">
        <x:v>61.811121855126807</x:v>
      </x:c>
      <x:c r="I78" s="56">
        <x:v>4.5480044185296356</x:v>
      </x:c>
      <x:c r="J78" s="30" t="s">
        <x:v>188</x:v>
      </x:c>
      <x:c r="K78" s="71">
        <x:v>0.14726325878777802</x:v>
      </x:c>
      <x:c r="L78" s="56">
        <x:v>0.36111267429598032</x:v>
      </x:c>
      <x:c r="M78" s="30" t="s">
        <x:v>188</x:v>
      </x:c>
      <x:c r="N78" s="71">
        <x:v>52.133189774361888</x:v>
      </x:c>
      <x:c r="O78" s="56">
        <x:v>4.6625738560199439</x:v>
      </x:c>
      <x:c r="P78" s="30" t="s">
        <x:v>188</x:v>
      </x:c>
      <x:c r="Q78" s="71">
        <x:v>0.5834582959474689</x:v>
      </x:c>
      <x:c r="R78" s="56">
        <x:v>0.57858504506689468</x:v>
      </x:c>
      <x:c r="S78" s="30" t="s">
        <x:v>188</x:v>
      </x:c>
      <x:c r="T78" s="71">
        <x:v>48.207183476915013</x:v>
      </x:c>
      <x:c r="U78" s="56">
        <x:v>4.1517384767126675</x:v>
      </x:c>
      <x:c r="V78" s="30" t="s">
        <x:v>188</x:v>
      </x:c>
      <x:c r="W78" s="71">
        <x:v>1.3364187410261013</x:v>
      </x:c>
      <x:c r="X78" s="56">
        <x:v>0.75673848711743963</x:v>
      </x:c>
      <x:c r="Y78" s="30" t="s">
        <x:v>188</x:v>
      </x:c>
      <x:c r="Z78" s="71">
        <x:v>38.917347225665274</x:v>
      </x:c>
      <x:c r="AA78" s="56">
        <x:v>4.6250423531770464</x:v>
      </x:c>
      <x:c r="AB78" s="30" t="s">
        <x:v>188</x:v>
      </x:c>
      <x:c r="AC78" s="71">
        <x:v>2.2143109890636508</x:v>
      </x:c>
      <x:c r="AD78" s="56">
        <x:v>0.90005505690725285</x:v>
      </x:c>
      <x:c r="AE78" s="30" t="s">
        <x:v>188</x:v>
      </x:c>
      <x:c r="AF78" s="71">
        <x:v>-22.893774629461543</x:v>
      </x:c>
      <x:c r="AG78" s="56">
        <x:v>5.9742998313904918</x:v>
      </x:c>
      <x:c r="AH78" s="30" t="s">
        <x:v>188</x:v>
      </x:c>
      <x:c r="AI78" s="71">
        <x:v>2.0670477302758692</x:v>
      </x:c>
      <x:c r="AJ78" s="56">
        <x:v>1.0532523250961532</x:v>
      </x:c>
      <x:c r="AK78" s="41" t="s">
        <x:v>188</x:v>
      </x:c>
    </x:row>
    <x:row r="79" spans="1:37" x14ac:dyDescent="0.2">
      <x:c r="A79" s="68" t="s">
        <x:v>256</x:v>
      </x:c>
      <x:c r="B79" s="71">
        <x:v>41.367726238794177</x:v>
      </x:c>
      <x:c r="C79" s="56">
        <x:v>3.625316267466292</x:v>
      </x:c>
      <x:c r="D79" s="30" t="s">
        <x:v>188</x:v>
      </x:c>
      <x:c r="E79" s="71">
        <x:v>0.41916196553004359</x:v>
      </x:c>
      <x:c r="F79" s="56">
        <x:v>0.18632667257225807</x:v>
      </x:c>
      <x:c r="G79" s="30" t="s">
        <x:v>188</x:v>
      </x:c>
      <x:c r="H79" s="71">
        <x:v>45.260900492591375</x:v>
      </x:c>
      <x:c r="I79" s="56">
        <x:v>4.8743353776835345</x:v>
      </x:c>
      <x:c r="J79" s="30" t="s">
        <x:v>188</x:v>
      </x:c>
      <x:c r="K79" s="71">
        <x:v>0.24018036573863599</x:v>
      </x:c>
      <x:c r="L79" s="56">
        <x:v>0.43354823665329367</x:v>
      </x:c>
      <x:c r="M79" s="30" t="s">
        <x:v>188</x:v>
      </x:c>
      <x:c r="N79" s="71">
        <x:v>45.163105207023392</x:v>
      </x:c>
      <x:c r="O79" s="56">
        <x:v>5.6322258060681207</x:v>
      </x:c>
      <x:c r="P79" s="30" t="s">
        <x:v>188</x:v>
      </x:c>
      <x:c r="Q79" s="71">
        <x:v>0.21500210977370598</x:v>
      </x:c>
      <x:c r="R79" s="56">
        <x:v>0.39609209206589091</x:v>
      </x:c>
      <x:c r="S79" s="30" t="s">
        <x:v>188</x:v>
      </x:c>
      <x:c r="T79" s="71">
        <x:v>39.688776467589705</x:v>
      </x:c>
      <x:c r="U79" s="56">
        <x:v>4.9150241858292576</x:v>
      </x:c>
      <x:c r="V79" s="30" t="s">
        <x:v>188</x:v>
      </x:c>
      <x:c r="W79" s="71">
        <x:v>0.35403342298576601</x:v>
      </x:c>
      <x:c r="X79" s="56">
        <x:v>0.35851693023918962</x:v>
      </x:c>
      <x:c r="Y79" s="30" t="s">
        <x:v>188</x:v>
      </x:c>
      <x:c r="Z79" s="71">
        <x:v>34.815898562453064</x:v>
      </x:c>
      <x:c r="AA79" s="56">
        <x:v>4.4757552599896906</x:v>
      </x:c>
      <x:c r="AB79" s="30" t="s">
        <x:v>188</x:v>
      </x:c>
      <x:c r="AC79" s="71">
        <x:v>0.87585068492607199</x:v>
      </x:c>
      <x:c r="AD79" s="56">
        <x:v>0.54189728197803078</x:v>
      </x:c>
      <x:c r="AE79" s="30" t="s">
        <x:v>188</x:v>
      </x:c>
      <x:c r="AF79" s="71">
        <x:v>-10.445001930138316</x:v>
      </x:c>
      <x:c r="AG79" s="56">
        <x:v>5.3245243480244575</x:v>
      </x:c>
      <x:c r="AH79" s="30" t="s">
        <x:v>188</x:v>
      </x:c>
      <x:c r="AI79" s="71">
        <x:v>0.635670319187435</x:v>
      </x:c>
      <x:c r="AJ79" s="56">
        <x:v>0.62829368807073283</x:v>
      </x:c>
      <x:c r="AK79" s="41" t="s">
        <x:v>188</x:v>
      </x:c>
    </x:row>
    <x:row r="80" spans="1:37" x14ac:dyDescent="0.2">
      <x:c r="A80" s="68" t="s">
        <x:v>272</x:v>
      </x:c>
      <x:c r="B80" s="71"/>
      <x:c r="C80" s="56"/>
      <x:c r="D80" s="30"/>
      <x:c r="E80" s="71"/>
      <x:c r="F80" s="56"/>
      <x:c r="G80" s="30"/>
      <x:c r="H80" s="71"/>
      <x:c r="I80" s="56"/>
      <x:c r="J80" s="30"/>
      <x:c r="K80" s="71"/>
      <x:c r="L80" s="56"/>
      <x:c r="M80" s="30"/>
      <x:c r="N80" s="71"/>
      <x:c r="O80" s="56"/>
      <x:c r="P80" s="30"/>
      <x:c r="Q80" s="71"/>
      <x:c r="R80" s="56"/>
      <x:c r="S80" s="30"/>
      <x:c r="T80" s="71"/>
      <x:c r="U80" s="56"/>
      <x:c r="V80" s="30"/>
      <x:c r="W80" s="71"/>
      <x:c r="X80" s="56"/>
      <x:c r="Y80" s="30"/>
      <x:c r="Z80" s="71"/>
      <x:c r="AA80" s="56"/>
      <x:c r="AB80" s="30"/>
      <x:c r="AC80" s="71"/>
      <x:c r="AD80" s="56"/>
      <x:c r="AE80" s="30"/>
      <x:c r="AF80" s="71"/>
      <x:c r="AG80" s="56"/>
      <x:c r="AH80" s="30"/>
      <x:c r="AI80" s="71"/>
      <x:c r="AJ80" s="56"/>
      <x:c r="AK80" s="41"/>
    </x:row>
    <x:row r="81" spans="1:37" x14ac:dyDescent="0.2">
      <x:c r="A81" s="68" t="s">
        <x:v>257</x:v>
      </x:c>
      <x:c r="B81" s="71">
        <x:v>42.483327262160643</x:v>
      </x:c>
      <x:c r="C81" s="56">
        <x:v>1.5907605812965915</x:v>
      </x:c>
      <x:c r="D81" s="30" t="s">
        <x:v>188</x:v>
      </x:c>
      <x:c r="E81" s="71">
        <x:v>3.3539364348896168</x:v>
      </x:c>
      <x:c r="F81" s="56">
        <x:v>0.7866489601957527</x:v>
      </x:c>
      <x:c r="G81" s="30" t="s">
        <x:v>188</x:v>
      </x:c>
      <x:c r="H81" s="71">
        <x:v>62.413535238083007</x:v>
      </x:c>
      <x:c r="I81" s="56">
        <x:v>2.0194219991114521</x:v>
      </x:c>
      <x:c r="J81" s="30" t="s">
        <x:v>188</x:v>
      </x:c>
      <x:c r="K81" s="71">
        <x:v>0.38220332544949703</x:v>
      </x:c>
      <x:c r="L81" s="56">
        <x:v>0.21015520204001426</x:v>
      </x:c>
      <x:c r="M81" s="30" t="s">
        <x:v>188</x:v>
      </x:c>
      <x:c r="N81" s="71">
        <x:v>49.585778199860918</x:v>
      </x:c>
      <x:c r="O81" s="56">
        <x:v>2.8443628976907958</x:v>
      </x:c>
      <x:c r="P81" s="30" t="s">
        <x:v>188</x:v>
      </x:c>
      <x:c r="Q81" s="71">
        <x:v>1.0816904878844711</x:v>
      </x:c>
      <x:c r="R81" s="56">
        <x:v>0.46752327958827811</x:v>
      </x:c>
      <x:c r="S81" s="30" t="s">
        <x:v>188</x:v>
      </x:c>
      <x:c r="T81" s="71">
        <x:v>38.283601650948462</x:v>
      </x:c>
      <x:c r="U81" s="56">
        <x:v>2.5044344301251562</x:v>
      </x:c>
      <x:c r="V81" s="30" t="s">
        <x:v>188</x:v>
      </x:c>
      <x:c r="W81" s="71">
        <x:v>2.9564006720850062</x:v>
      </x:c>
      <x:c r="X81" s="56">
        <x:v>0.94868371485036773</x:v>
      </x:c>
      <x:c r="Y81" s="30" t="s">
        <x:v>188</x:v>
      </x:c>
      <x:c r="Z81" s="71">
        <x:v>19.591745003156412</x:v>
      </x:c>
      <x:c r="AA81" s="56">
        <x:v>2.02867424001668</x:v>
      </x:c>
      <x:c r="AB81" s="30" t="s">
        <x:v>188</x:v>
      </x:c>
      <x:c r="AC81" s="71">
        <x:v>9.0146732967492476</x:v>
      </x:c>
      <x:c r="AD81" s="56">
        <x:v>2.1978400314504833</x:v>
      </x:c>
      <x:c r="AE81" s="30" t="s">
        <x:v>188</x:v>
      </x:c>
      <x:c r="AF81" s="71">
        <x:v>-42.821790234926581</x:v>
      </x:c>
      <x:c r="AG81" s="56">
        <x:v>2.8515266309985319</x:v>
      </x:c>
      <x:c r="AH81" s="30" t="s">
        <x:v>188</x:v>
      </x:c>
      <x:c r="AI81" s="71">
        <x:v>8.6324699712997521</x:v>
      </x:c>
      <x:c r="AJ81" s="56">
        <x:v>2.1271517157212769</x:v>
      </x:c>
      <x:c r="AK81" s="41" t="s">
        <x:v>188</x:v>
      </x:c>
    </x:row>
    <x:row r="82" spans="1:37" x14ac:dyDescent="0.2">
      <x:c r="A82" s="68" t="s">
        <x:v>258</x:v>
      </x:c>
      <x:c r="B82" s="71">
        <x:v>58.500811161148285</x:v>
      </x:c>
      <x:c r="C82" s="56">
        <x:v>3.2784916308277583</x:v>
      </x:c>
      <x:c r="D82" s="30" t="s">
        <x:v>188</x:v>
      </x:c>
      <x:c r="E82" s="71">
        <x:v>0.8622956444679466</x:v>
      </x:c>
      <x:c r="F82" s="56">
        <x:v>0.50968330522266991</x:v>
      </x:c>
      <x:c r="G82" s="30" t="s">
        <x:v>188</x:v>
      </x:c>
      <x:c r="H82" s="71">
        <x:v>74.588913247185317</x:v>
      </x:c>
      <x:c r="I82" s="56">
        <x:v>4.3166997288398923</x:v>
      </x:c>
      <x:c r="J82" s="30" t="s">
        <x:v>188</x:v>
      </x:c>
      <x:c r="K82" s="71">
        <x:v>0.13356164377627999</x:v>
      </x:c>
      <x:c r="L82" s="56">
        <x:v>0.32266101140506059</x:v>
      </x:c>
      <x:c r="M82" s="30" t="s">
        <x:v>188</x:v>
      </x:c>
      <x:c r="N82" s="71">
        <x:v>68.629393672657031</x:v>
      </x:c>
      <x:c r="O82" s="56">
        <x:v>4.0844817710704397</x:v>
      </x:c>
      <x:c r="P82" s="30" t="s">
        <x:v>188</x:v>
      </x:c>
      <x:c r="Q82" s="71">
        <x:v>0.27461166885386407</x:v>
      </x:c>
      <x:c r="R82" s="56">
        <x:v>0.52042618966313303</x:v>
      </x:c>
      <x:c r="S82" s="30" t="s">
        <x:v>188</x:v>
      </x:c>
      <x:c r="T82" s="71">
        <x:v>52.998110232895037</x:v>
      </x:c>
      <x:c r="U82" s="56">
        <x:v>6.0476690186719795</x:v>
      </x:c>
      <x:c r="V82" s="30" t="s">
        <x:v>188</x:v>
      </x:c>
      <x:c r="W82" s="71">
        <x:v>0.40755575010999001</x:v>
      </x:c>
      <x:c r="X82" s="56">
        <x:v>0.80715326891051475</x:v>
      </x:c>
      <x:c r="Y82" s="30" t="s">
        <x:v>188</x:v>
      </x:c>
      <x:c r="Z82" s="71">
        <x:v>37.097418937516949</x:v>
      </x:c>
      <x:c r="AA82" s="56">
        <x:v>5.2731348739275035</x:v>
      </x:c>
      <x:c r="AB82" s="30" t="s">
        <x:v>188</x:v>
      </x:c>
      <x:c r="AC82" s="71">
        <x:v>2.6584172253501999</x:v>
      </x:c>
      <x:c r="AD82" s="56">
        <x:v>1.8369816684850973</x:v>
      </x:c>
      <x:c r="AE82" s="30" t="s">
        <x:v>188</x:v>
      </x:c>
      <x:c r="AF82" s="71">
        <x:v>-37.491494309668383</x:v>
      </x:c>
      <x:c r="AG82" s="56">
        <x:v>6.5967720242426493</x:v>
      </x:c>
      <x:c r="AH82" s="30" t="s">
        <x:v>188</x:v>
      </x:c>
      <x:c r="AI82" s="71">
        <x:v>2.5248555815739202</x:v>
      </x:c>
      <x:c r="AJ82" s="56">
        <x:v>1.8493147694159546</x:v>
      </x:c>
      <x:c r="AK82" s="41" t="s">
        <x:v>188</x:v>
      </x:c>
    </x:row>
    <x:row r="83" spans="1:37" x14ac:dyDescent="0.2">
      <x:c r="A83" s="68" t="s">
        <x:v>259</x:v>
      </x:c>
      <x:c r="B83" s="71">
        <x:v>71.001173148446966</x:v>
      </x:c>
      <x:c r="C83" s="56">
        <x:v>2.2141266905623578</x:v>
      </x:c>
      <x:c r="D83" s="30" t="s">
        <x:v>188</x:v>
      </x:c>
      <x:c r="E83" s="71">
        <x:v>0.56424728673753732</x:v>
      </x:c>
      <x:c r="F83" s="56">
        <x:v>0.25688539340178423</x:v>
      </x:c>
      <x:c r="G83" s="30" t="s">
        <x:v>188</x:v>
      </x:c>
      <x:c r="H83" s="71">
        <x:v>83.047181246050528</x:v>
      </x:c>
      <x:c r="I83" s="56">
        <x:v>3.3668868698757821</x:v>
      </x:c>
      <x:c r="J83" s="30" t="s">
        <x:v>188</x:v>
      </x:c>
      <x:c r="K83" s="71">
        <x:v>0</x:v>
      </x:c>
      <x:c r="L83" s="56" t="s">
        <x:v>186</x:v>
      </x:c>
      <x:c r="M83" s="30" t="s">
        <x:v>188</x:v>
      </x:c>
      <x:c r="N83" s="71">
        <x:v>78.126973632198428</x:v>
      </x:c>
      <x:c r="O83" s="56">
        <x:v>3.4994860975621447</x:v>
      </x:c>
      <x:c r="P83" s="30" t="s">
        <x:v>188</x:v>
      </x:c>
      <x:c r="Q83" s="71">
        <x:v>0</x:v>
      </x:c>
      <x:c r="R83" s="56" t="s">
        <x:v>186</x:v>
      </x:c>
      <x:c r="S83" s="30" t="s">
        <x:v>188</x:v>
      </x:c>
      <x:c r="T83" s="71">
        <x:v>70.267533817759215</x:v>
      </x:c>
      <x:c r="U83" s="56">
        <x:v>3.7086110043577798</x:v>
      </x:c>
      <x:c r="V83" s="30" t="s">
        <x:v>188</x:v>
      </x:c>
      <x:c r="W83" s="71">
        <x:v>0.27429275372267403</x:v>
      </x:c>
      <x:c r="X83" s="56">
        <x:v>0.59988422056849577</x:v>
      </x:c>
      <x:c r="Y83" s="30" t="s">
        <x:v>188</x:v>
      </x:c>
      <x:c r="Z83" s="71">
        <x:v>52.758156226267381</x:v>
      </x:c>
      <x:c r="AA83" s="56">
        <x:v>4.7708793893256329</x:v>
      </x:c>
      <x:c r="AB83" s="30" t="s">
        <x:v>188</x:v>
      </x:c>
      <x:c r="AC83" s="71">
        <x:v>1.9921671999407844</x:v>
      </x:c>
      <x:c r="AD83" s="56">
        <x:v>1.0690492065506407</x:v>
      </x:c>
      <x:c r="AE83" s="30" t="s">
        <x:v>188</x:v>
      </x:c>
      <x:c r="AF83" s="71">
        <x:v>-30.28902501978315</x:v>
      </x:c>
      <x:c r="AG83" s="56">
        <x:v>6.3974010746392498</x:v>
      </x:c>
      <x:c r="AH83" s="30" t="s">
        <x:v>188</x:v>
      </x:c>
      <x:c r="AI83" s="71">
        <x:v>1.9921671999407844</x:v>
      </x:c>
      <x:c r="AJ83" s="56">
        <x:v>1.0690492065506407</x:v>
      </x:c>
      <x:c r="AK83" s="41" t="s">
        <x:v>188</x:v>
      </x:c>
    </x:row>
    <x:row r="84" spans="1:37" x14ac:dyDescent="0.2">
      <x:c r="A84" s="68" t="s">
        <x:v>273</x:v>
      </x:c>
      <x:c r="B84" s="71"/>
      <x:c r="C84" s="56"/>
      <x:c r="D84" s="30"/>
      <x:c r="E84" s="71"/>
      <x:c r="F84" s="56"/>
      <x:c r="G84" s="30"/>
      <x:c r="H84" s="71"/>
      <x:c r="I84" s="56"/>
      <x:c r="J84" s="30"/>
      <x:c r="K84" s="71"/>
      <x:c r="L84" s="56"/>
      <x:c r="M84" s="30"/>
      <x:c r="N84" s="71"/>
      <x:c r="O84" s="56"/>
      <x:c r="P84" s="30"/>
      <x:c r="Q84" s="71"/>
      <x:c r="R84" s="56"/>
      <x:c r="S84" s="30"/>
      <x:c r="T84" s="71"/>
      <x:c r="U84" s="56"/>
      <x:c r="V84" s="30"/>
      <x:c r="W84" s="71"/>
      <x:c r="X84" s="56"/>
      <x:c r="Y84" s="30"/>
      <x:c r="Z84" s="71"/>
      <x:c r="AA84" s="56"/>
      <x:c r="AB84" s="30"/>
      <x:c r="AC84" s="71"/>
      <x:c r="AD84" s="56"/>
      <x:c r="AE84" s="30"/>
      <x:c r="AF84" s="71"/>
      <x:c r="AG84" s="56"/>
      <x:c r="AH84" s="30"/>
      <x:c r="AI84" s="71"/>
      <x:c r="AJ84" s="56"/>
      <x:c r="AK84" s="41"/>
    </x:row>
    <x:row r="85" spans="1:37" x14ac:dyDescent="0.2">
      <x:c r="A85" s="68" t="s">
        <x:v>260</x:v>
      </x:c>
      <x:c r="B85" s="71">
        <x:v>30.203721013865646</x:v>
      </x:c>
      <x:c r="C85" s="56">
        <x:v>2.8769080827508322</x:v>
      </x:c>
      <x:c r="D85" s="30" t="s">
        <x:v>188</x:v>
      </x:c>
      <x:c r="E85" s="71">
        <x:v>3.7040580658228288</x:v>
      </x:c>
      <x:c r="F85" s="56">
        <x:v>0.9317029114926193</x:v>
      </x:c>
      <x:c r="G85" s="30" t="s">
        <x:v>188</x:v>
      </x:c>
      <x:c r="H85" s="71">
        <x:v>44.405485537274977</x:v>
      </x:c>
      <x:c r="I85" s="56">
        <x:v>5.4358377222358527</x:v>
      </x:c>
      <x:c r="J85" s="30" t="s">
        <x:v>188</x:v>
      </x:c>
      <x:c r="K85" s="71">
        <x:v>1.7247749558920917</x:v>
      </x:c>
      <x:c r="L85" s="56">
        <x:v>1.0031638427213683</x:v>
      </x:c>
      <x:c r="M85" s="30" t="s">
        <x:v>188</x:v>
      </x:c>
      <x:c r="N85" s="71">
        <x:v>33.320081891384206</x:v>
      </x:c>
      <x:c r="O85" s="56">
        <x:v>4.2923055232469673</x:v>
      </x:c>
      <x:c r="P85" s="30" t="s">
        <x:v>188</x:v>
      </x:c>
      <x:c r="Q85" s="71">
        <x:v>2.618535320539805</x:v>
      </x:c>
      <x:c r="R85" s="56">
        <x:v>1.4284600195673534</x:v>
      </x:c>
      <x:c r="S85" s="30" t="s">
        <x:v>188</x:v>
      </x:c>
      <x:c r="T85" s="71">
        <x:v>27.666374031508045</x:v>
      </x:c>
      <x:c r="U85" s="56">
        <x:v>3.2557268761578371</x:v>
      </x:c>
      <x:c r="V85" s="30" t="s">
        <x:v>188</x:v>
      </x:c>
      <x:c r="W85" s="71">
        <x:v>3.1716170393216898</x:v>
      </x:c>
      <x:c r="X85" s="56">
        <x:v>1.4028850347541837</x:v>
      </x:c>
      <x:c r="Y85" s="30" t="s">
        <x:v>188</x:v>
      </x:c>
      <x:c r="Z85" s="71">
        <x:v>15.171393055645495</x:v>
      </x:c>
      <x:c r="AA85" s="56">
        <x:v>4.0337086999981064</x:v>
      </x:c>
      <x:c r="AB85" s="30" t="s">
        <x:v>188</x:v>
      </x:c>
      <x:c r="AC85" s="71">
        <x:v>7.3215501593360033</x:v>
      </x:c>
      <x:c r="AD85" s="56">
        <x:v>2.0866367245684847</x:v>
      </x:c>
      <x:c r="AE85" s="30" t="s">
        <x:v>188</x:v>
      </x:c>
      <x:c r="AF85" s="71">
        <x:v>-29.234092481629474</x:v>
      </x:c>
      <x:c r="AG85" s="56">
        <x:v>6.1292969149051313</x:v>
      </x:c>
      <x:c r="AH85" s="30" t="s">
        <x:v>188</x:v>
      </x:c>
      <x:c r="AI85" s="71">
        <x:v>5.5967752034439133</x:v>
      </x:c>
      <x:c r="AJ85" s="56">
        <x:v>1.9532625608321146</x:v>
      </x:c>
      <x:c r="AK85" s="41" t="s">
        <x:v>188</x:v>
      </x:c>
    </x:row>
    <x:row r="86" spans="1:37" x14ac:dyDescent="0.2">
      <x:c r="A86" s="68" t="s">
        <x:v>261</x:v>
      </x:c>
      <x:c r="B86" s="71">
        <x:v>23.47069725042752</x:v>
      </x:c>
      <x:c r="C86" s="56">
        <x:v>2.9670926837374356</x:v>
      </x:c>
      <x:c r="D86" s="30" t="s">
        <x:v>188</x:v>
      </x:c>
      <x:c r="E86" s="71">
        <x:v>6.8256670466687952</x:v>
      </x:c>
      <x:c r="F86" s="56">
        <x:v>1.3906041100730666</x:v>
      </x:c>
      <x:c r="G86" s="30" t="s">
        <x:v>188</x:v>
      </x:c>
      <x:c r="H86" s="71">
        <x:v>38.310276132461446</x:v>
      </x:c>
      <x:c r="I86" s="56">
        <x:v>6.2994686787671945</x:v>
      </x:c>
      <x:c r="J86" s="30" t="s">
        <x:v>188</x:v>
      </x:c>
      <x:c r="K86" s="71">
        <x:v>2.8008824777989978</x:v>
      </x:c>
      <x:c r="L86" s="56">
        <x:v>1.3144627004476579</x:v>
      </x:c>
      <x:c r="M86" s="30" t="s">
        <x:v>188</x:v>
      </x:c>
      <x:c r="N86" s="71">
        <x:v>24.237471147293299</x:v>
      </x:c>
      <x:c r="O86" s="56">
        <x:v>3.5435216543483001</x:v>
      </x:c>
      <x:c r="P86" s="30" t="s">
        <x:v>188</x:v>
      </x:c>
      <x:c r="Q86" s="71">
        <x:v>4.286919823897148</x:v>
      </x:c>
      <x:c r="R86" s="56">
        <x:v>1.3088058779509339</x:v>
      </x:c>
      <x:c r="S86" s="30" t="s">
        <x:v>188</x:v>
      </x:c>
      <x:c r="T86" s="71">
        <x:v>21.658041052887814</x:v>
      </x:c>
      <x:c r="U86" s="56">
        <x:v>3.2801048226056921</x:v>
      </x:c>
      <x:c r="V86" s="30" t="s">
        <x:v>188</x:v>
      </x:c>
      <x:c r="W86" s="71">
        <x:v>5.1667977421996136</x:v>
      </x:c>
      <x:c r="X86" s="56">
        <x:v>1.7604331304638157</x:v>
      </x:c>
      <x:c r="Y86" s="30" t="s">
        <x:v>188</x:v>
      </x:c>
      <x:c r="Z86" s="71">
        <x:v>9.714263044350913</x:v>
      </x:c>
      <x:c r="AA86" s="56">
        <x:v>2.7995110514836141</x:v>
      </x:c>
      <x:c r="AB86" s="30" t="s">
        <x:v>188</x:v>
      </x:c>
      <x:c r="AC86" s="71">
        <x:v>15.047482017499803</x:v>
      </x:c>
      <x:c r="AD86" s="56">
        <x:v>4.4912323583744671</x:v>
      </x:c>
      <x:c r="AE86" s="30" t="s">
        <x:v>188</x:v>
      </x:c>
      <x:c r="AF86" s="71">
        <x:v>-28.596013088110535</x:v>
      </x:c>
      <x:c r="AG86" s="56">
        <x:v>6.1609383167831062</x:v>
      </x:c>
      <x:c r="AH86" s="30" t="s">
        <x:v>188</x:v>
      </x:c>
      <x:c r="AI86" s="71">
        <x:v>12.246599539700805</x:v>
      </x:c>
      <x:c r="AJ86" s="56">
        <x:v>4.5208084543640128</x:v>
      </x:c>
      <x:c r="AK86" s="41" t="s">
        <x:v>188</x:v>
      </x:c>
    </x:row>
    <x:row r="87" spans="1:37" ht="13.5" thickBot="1" x14ac:dyDescent="0.25">
      <x:c r="A87" s="276" t="s">
        <x:v>262</x:v>
      </x:c>
      <x:c r="B87" s="72">
        <x:v>31.711037215836189</x:v>
      </x:c>
      <x:c r="C87" s="60">
        <x:v>2.8560207853670612</x:v>
      </x:c>
      <x:c r="D87" s="43" t="s">
        <x:v>188</x:v>
      </x:c>
      <x:c r="E87" s="72">
        <x:v>5.1999703226643881</x:v>
      </x:c>
      <x:c r="F87" s="60">
        <x:v>1.3680627989655563</x:v>
      </x:c>
      <x:c r="G87" s="43" t="s">
        <x:v>188</x:v>
      </x:c>
      <x:c r="H87" s="72">
        <x:v>43.233901905376456</x:v>
      </x:c>
      <x:c r="I87" s="60">
        <x:v>4.185899778109837</x:v>
      </x:c>
      <x:c r="J87" s="43" t="s">
        <x:v>188</x:v>
      </x:c>
      <x:c r="K87" s="72">
        <x:v>1.83899759152815</x:v>
      </x:c>
      <x:c r="L87" s="60">
        <x:v>0.77890149103166972</x:v>
      </x:c>
      <x:c r="M87" s="43" t="s">
        <x:v>188</x:v>
      </x:c>
      <x:c r="N87" s="72">
        <x:v>39.620473137101044</x:v>
      </x:c>
      <x:c r="O87" s="60">
        <x:v>4.3791073310512791</x:v>
      </x:c>
      <x:c r="P87" s="43" t="s">
        <x:v>188</x:v>
      </x:c>
      <x:c r="Q87" s="72">
        <x:v>1.9478428710033802</x:v>
      </x:c>
      <x:c r="R87" s="60">
        <x:v>0.97175048137140008</x:v>
      </x:c>
      <x:c r="S87" s="43" t="s">
        <x:v>188</x:v>
      </x:c>
      <x:c r="T87" s="72">
        <x:v>28.916862447409024</x:v>
      </x:c>
      <x:c r="U87" s="60">
        <x:v>4.1128827484842621</x:v>
      </x:c>
      <x:c r="V87" s="43" t="s">
        <x:v>188</x:v>
      </x:c>
      <x:c r="W87" s="72">
        <x:v>4.6658309265879012</x:v>
      </x:c>
      <x:c r="X87" s="60">
        <x:v>1.8985718893254879</x:v>
      </x:c>
      <x:c r="Y87" s="43" t="s">
        <x:v>188</x:v>
      </x:c>
      <x:c r="Z87" s="72">
        <x:v>15.209265473643333</x:v>
      </x:c>
      <x:c r="AA87" s="60">
        <x:v>3.5118060423901878</x:v>
      </x:c>
      <x:c r="AB87" s="43" t="s">
        <x:v>188</x:v>
      </x:c>
      <x:c r="AC87" s="72">
        <x:v>12.282123752488923</x:v>
      </x:c>
      <x:c r="AD87" s="60">
        <x:v>3.7316974456475882</x:v>
      </x:c>
      <x:c r="AE87" s="43" t="s">
        <x:v>188</x:v>
      </x:c>
      <x:c r="AF87" s="72">
        <x:v>-28.024636431733128</x:v>
      </x:c>
      <x:c r="AG87" s="60">
        <x:v>4.815360474388096</x:v>
      </x:c>
      <x:c r="AH87" s="43" t="s">
        <x:v>188</x:v>
      </x:c>
      <x:c r="AI87" s="72">
        <x:v>10.443126160960775</x:v>
      </x:c>
      <x:c r="AJ87" s="60">
        <x:v>3.7570480623835349</x:v>
      </x:c>
      <x:c r="AK87" s="44" t="s">
        <x:v>188</x:v>
      </x:c>
    </x:row>
    <x:row r="91" spans="1:37" x14ac:dyDescent="0.2">
      <x:c r="A91" s="5" t="s">
        <x:v>80</x:v>
      </x:c>
    </x:row>
    <x:row r="92" spans="1:37" x14ac:dyDescent="0.2">
      <x:c r="A92" s="5" t="s">
        <x:v>196</x:v>
      </x:c>
    </x:row>
    <x:row r="93" spans="1:37" x14ac:dyDescent="0.2">
      <x:c r="A93" s="5" t="s">
        <x:v>350</x:v>
      </x:c>
    </x:row>
    <x:row r="94" spans="1:37" s="5" customFormat="1" x14ac:dyDescent="0.2">
      <x:c r="A94" s="5" t="s">
        <x:v>326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37" x14ac:dyDescent="0.2">
      <x:c r="A95" s="5" t="s">
        <x:v>301</x:v>
      </x:c>
    </x:row>
    <x:row r="97" spans="2:40" ht="12.75" customHeight="1" x14ac:dyDescent="0.2">
      <x:c r="B97" s="104"/>
      <x:c r="C97" s="104"/>
      <x:c r="D97" s="104"/>
      <x:c r="E97" s="104"/>
      <x:c r="F97" s="104"/>
      <x:c r="G97" s="104"/>
      <x:c r="H97" s="104"/>
      <x:c r="I97" s="104"/>
      <x:c r="J97" s="104"/>
      <x:c r="K97" s="104"/>
      <x:c r="L97" s="104"/>
      <x:c r="M97" s="104"/>
      <x:c r="N97" s="104"/>
      <x:c r="O97" s="104"/>
      <x:c r="P97" s="104"/>
      <x:c r="Q97" s="104"/>
      <x:c r="R97" s="104"/>
      <x:c r="S97" s="104"/>
      <x:c r="T97" s="104"/>
      <x:c r="U97" s="104"/>
      <x:c r="V97" s="104"/>
      <x:c r="W97" s="104"/>
      <x:c r="X97" s="104"/>
      <x:c r="Y97" s="104"/>
      <x:c r="Z97" s="104"/>
      <x:c r="AA97" s="104"/>
      <x:c r="AB97" s="104"/>
      <x:c r="AC97" s="104"/>
      <x:c r="AD97" s="104"/>
      <x:c r="AE97" s="104"/>
      <x:c r="AF97" s="104"/>
      <x:c r="AG97" s="104"/>
      <x:c r="AH97" s="104"/>
      <x:c r="AI97" s="104"/>
      <x:c r="AJ97" s="104"/>
      <x:c r="AK97" s="104"/>
      <x:c r="AL97" s="104"/>
      <x:c r="AM97" s="104"/>
      <x:c r="AN97" s="104"/>
    </x:row>
    <x:row r="99" spans="2:40" ht="12.75" customHeight="1" x14ac:dyDescent="0.2">
      <x:c r="B99" s="142"/>
      <x:c r="C99" s="142"/>
      <x:c r="D99" s="142"/>
      <x:c r="E99" s="142"/>
      <x:c r="F99" s="142"/>
      <x:c r="G99" s="142"/>
      <x:c r="H99" s="142"/>
      <x:c r="I99" s="142"/>
      <x:c r="J99" s="142"/>
      <x:c r="K99" s="142"/>
      <x:c r="L99" s="142"/>
      <x:c r="M99" s="142"/>
      <x:c r="N99" s="142"/>
      <x:c r="O99" s="142"/>
      <x:c r="P99" s="142"/>
      <x:c r="Q99" s="142"/>
      <x:c r="R99" s="142"/>
      <x:c r="S99" s="142"/>
      <x:c r="T99" s="142"/>
      <x:c r="U99" s="142"/>
      <x:c r="V99" s="142"/>
      <x:c r="W99" s="142"/>
      <x:c r="X99" s="142"/>
      <x:c r="Y99" s="142"/>
      <x:c r="Z99" s="142"/>
      <x:c r="AA99" s="142"/>
      <x:c r="AB99" s="142"/>
      <x:c r="AC99" s="142"/>
      <x:c r="AD99" s="142"/>
      <x:c r="AE99" s="142"/>
      <x:c r="AF99" s="142"/>
      <x:c r="AG99" s="142"/>
      <x:c r="AH99" s="142"/>
      <x:c r="AI99" s="142"/>
      <x:c r="AJ99" s="142"/>
      <x:c r="AK99" s="142"/>
      <x:c r="AL99" s="142"/>
      <x:c r="AM99" s="142"/>
      <x:c r="AN99" s="142"/>
    </x:row>
  </x:sheetData>
  <x:mergeCells count="18">
    <x:mergeCell ref="Z8:AB8"/>
    <x:mergeCell ref="AC8:AE8"/>
    <x:mergeCell ref="AF8:AH8"/>
    <x:mergeCell ref="AI8:AK8"/>
    <x:mergeCell ref="B8:D8"/>
    <x:mergeCell ref="E8:G8"/>
    <x:mergeCell ref="H8:J8"/>
    <x:mergeCell ref="K8:M8"/>
    <x:mergeCell ref="N8:P8"/>
    <x:mergeCell ref="Q8:S8"/>
    <x:mergeCell ref="T8:V8"/>
    <x:mergeCell ref="W8:Y8"/>
    <x:mergeCell ref="AF7:AK7"/>
    <x:mergeCell ref="B7:G7"/>
    <x:mergeCell ref="H7:M7"/>
    <x:mergeCell ref="N7:S7"/>
    <x:mergeCell ref="T7:Y7"/>
    <x:mergeCell ref="Z7:AE7"/>
  </x:mergeCells>
  <x:conditionalFormatting sqref="AF12:AF87 AI12:AI87">
    <x:cfRule type="expression" dxfId="24" priority="2">
      <x:formula>ABS(AF12/AG12)&gt;1.96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7A6069-7433-4CC3-AEAE-164263BA0B34}" mc:Ignorable="x14ac xr xr2 xr3">
  <x:dimension ref="A1:AN100"/>
  <x:sheetViews>
    <x:sheetView showGridLines="0" zoomScale="80" zoomScaleNormal="80" workbookViewId="0"/>
  </x:sheetViews>
  <x:sheetFormatPr defaultRowHeight="12.75" x14ac:dyDescent="0.2"/>
  <x:cols>
    <x:col min="1" max="1" width="30.5703125" style="5" customWidth="1"/>
    <x:col min="2" max="3" width="8.85546875" customWidth="1"/>
    <x:col min="4" max="4" width="2.42578125" customWidth="1"/>
    <x:col min="5" max="6" width="8.85546875" customWidth="1"/>
    <x:col min="7" max="7" width="2.42578125" customWidth="1"/>
    <x:col min="8" max="9" width="8.85546875" customWidth="1"/>
    <x:col min="10" max="10" width="2.42578125" customWidth="1"/>
    <x:col min="11" max="12" width="8.85546875" customWidth="1"/>
    <x:col min="13" max="13" width="2.42578125" customWidth="1"/>
    <x:col min="14" max="15" width="8.85546875" customWidth="1"/>
    <x:col min="16" max="16" width="2.42578125" customWidth="1"/>
    <x:col min="17" max="18" width="8.85546875" customWidth="1"/>
    <x:col min="19" max="19" width="2.42578125" customWidth="1"/>
    <x:col min="20" max="21" width="8.85546875" customWidth="1"/>
    <x:col min="22" max="22" width="2.42578125" customWidth="1"/>
    <x:col min="23" max="24" width="8.85546875" customWidth="1"/>
    <x:col min="25" max="25" width="2.42578125" customWidth="1"/>
    <x:col min="26" max="27" width="8.85546875" customWidth="1"/>
    <x:col min="28" max="28" width="2.42578125" customWidth="1"/>
    <x:col min="29" max="30" width="8.85546875" customWidth="1"/>
    <x:col min="31" max="31" width="2.42578125" customWidth="1"/>
    <x:col min="32" max="33" width="8.85546875" customWidth="1"/>
    <x:col min="34" max="34" width="2.42578125" customWidth="1"/>
    <x:col min="35" max="36" width="8.85546875" customWidth="1"/>
    <x:col min="37" max="37" width="2.42578125" customWidth="1"/>
  </x:cols>
  <x:sheetData>
    <x:row r="1" spans="1:38" x14ac:dyDescent="0.2">
      <x:c r="A1" s="87" t="s">
        <x:v>155</x:v>
      </x:c>
      <x:c r="C1" s="138"/>
      <x:c r="D1" s="138"/>
      <x:c r="E1" s="138"/>
      <x:c r="F1" s="138"/>
      <x:c r="G1" s="86"/>
      <x:c r="H1" s="86"/>
      <x:c r="I1" s="86"/>
      <x:c r="J1" s="86"/>
      <x:c r="K1" s="86"/>
      <x:c r="L1" s="86"/>
      <x:c r="M1" s="86"/>
      <x:c r="N1" s="86"/>
      <x:c r="O1" s="86"/>
      <x:c r="P1" s="86"/>
      <x:c r="Q1" s="86"/>
      <x:c r="R1" s="86"/>
      <x:c r="S1" s="139"/>
      <x:c r="T1" s="86"/>
      <x:c r="U1" s="86"/>
      <x:c r="V1" s="86"/>
      <x:c r="W1" s="86"/>
      <x:c r="X1" s="86"/>
      <x:c r="Y1" s="86"/>
      <x:c r="Z1" s="86"/>
      <x:c r="AA1" s="86"/>
      <x:c r="AB1" s="86"/>
      <x:c r="AC1" s="86"/>
      <x:c r="AD1" s="86"/>
      <x:c r="AE1" s="86"/>
      <x:c r="AF1" s="86"/>
      <x:c r="AG1" s="86"/>
      <x:c r="AH1" s="86"/>
      <x:c r="AI1" s="86"/>
      <x:c r="AJ1" s="86"/>
      <x:c r="AK1" s="86"/>
    </x:row>
    <x:row r="2" spans="1:38" x14ac:dyDescent="0.2">
      <x:c r="A2" s="88" t="s">
        <x:v>97</x:v>
      </x:c>
      <x:c r="B2" s="87"/>
      <x:c r="C2" s="88"/>
      <x:c r="D2" s="88"/>
      <x:c r="E2" s="88"/>
      <x:c r="F2" s="88"/>
      <x:c r="G2" s="88"/>
      <x:c r="H2" s="88"/>
      <x:c r="I2" s="88"/>
      <x:c r="J2" s="88"/>
      <x:c r="K2" s="88"/>
      <x:c r="L2" s="87"/>
      <x:c r="M2" s="88"/>
      <x:c r="N2" s="88"/>
      <x:c r="O2" s="87"/>
      <x:c r="P2" s="88"/>
      <x:c r="Q2" s="88"/>
      <x:c r="R2" s="88"/>
      <x:c r="S2" s="140"/>
      <x:c r="T2" s="88"/>
      <x:c r="U2" s="87"/>
      <x:c r="V2" s="88"/>
      <x:c r="W2" s="88"/>
      <x:c r="X2" s="88"/>
      <x:c r="Y2" s="88"/>
      <x:c r="Z2" s="88"/>
      <x:c r="AA2" s="88"/>
      <x:c r="AB2" s="88"/>
      <x:c r="AC2" s="88"/>
      <x:c r="AD2" s="88"/>
      <x:c r="AE2" s="88"/>
      <x:c r="AF2" s="88"/>
      <x:c r="AG2" s="88"/>
      <x:c r="AH2" s="88"/>
      <x:c r="AI2" s="88"/>
      <x:c r="AJ2" s="88"/>
      <x:c r="AK2" s="88"/>
    </x:row>
    <x:row r="3" spans="1:38" x14ac:dyDescent="0.2">
      <x:c r="A3" s="89"/>
      <x:c r="B3" s="87"/>
      <x:c r="C3" s="89"/>
      <x:c r="D3" s="89"/>
      <x:c r="E3" s="89"/>
      <x:c r="F3" s="89"/>
      <x:c r="G3" s="89"/>
      <x:c r="H3" s="89"/>
      <x:c r="I3" s="89"/>
      <x:c r="J3" s="89"/>
      <x:c r="K3" s="89"/>
      <x:c r="M3" s="89"/>
      <x:c r="N3" s="89"/>
      <x:c r="O3" s="89"/>
      <x:c r="P3" s="89"/>
      <x:c r="Q3" s="89"/>
      <x:c r="R3" s="89"/>
      <x:c r="S3" s="139"/>
      <x:c r="T3" s="89"/>
      <x:c r="U3" s="89"/>
      <x:c r="V3" s="89"/>
      <x:c r="W3" s="89"/>
      <x:c r="X3" s="89"/>
      <x:c r="Y3" s="89"/>
      <x:c r="Z3" s="89"/>
      <x:c r="AA3" s="89"/>
      <x:c r="AB3" s="89"/>
      <x:c r="AC3" s="89"/>
      <x:c r="AD3" s="89"/>
      <x:c r="AE3" s="89"/>
      <x:c r="AF3" s="89"/>
      <x:c r="AG3" s="89"/>
      <x:c r="AH3" s="89"/>
      <x:c r="AI3" s="89"/>
      <x:c r="AJ3" s="89"/>
      <x:c r="AK3" s="89"/>
    </x:row>
    <x:row r="4" spans="1:38" x14ac:dyDescent="0.2">
      <x:c r="A4" s="89"/>
      <x:c r="B4" s="87"/>
      <x:c r="C4" s="89"/>
      <x:c r="D4" s="89"/>
      <x:c r="E4" s="89"/>
      <x:c r="F4" s="89"/>
      <x:c r="G4" s="89"/>
      <x:c r="H4" s="89"/>
      <x:c r="I4" s="89"/>
      <x:c r="J4" s="89"/>
      <x:c r="K4" s="89"/>
      <x:c r="M4" s="89"/>
      <x:c r="N4" s="89"/>
      <x:c r="O4" s="89"/>
      <x:c r="P4" s="89"/>
      <x:c r="Q4" s="89"/>
      <x:c r="R4" s="89"/>
      <x:c r="S4" s="139"/>
      <x:c r="T4" s="89"/>
      <x:c r="U4" s="89"/>
      <x:c r="V4" s="89"/>
      <x:c r="W4" s="89"/>
      <x:c r="X4" s="89"/>
      <x:c r="Y4" s="89"/>
      <x:c r="Z4" s="89"/>
      <x:c r="AA4" s="89"/>
      <x:c r="AB4" s="89"/>
      <x:c r="AC4" s="89"/>
      <x:c r="AD4" s="89"/>
      <x:c r="AE4" s="89"/>
      <x:c r="AF4" s="89"/>
      <x:c r="AG4" s="89"/>
      <x:c r="AH4" s="89"/>
      <x:c r="AI4" s="89"/>
      <x:c r="AJ4" s="89"/>
      <x:c r="AK4" s="89"/>
    </x:row>
    <x:row r="5" spans="1:38" x14ac:dyDescent="0.2">
      <x:c r="A5" s="89"/>
      <x:c r="B5" s="89"/>
      <x:c r="C5" s="89"/>
      <x:c r="D5" s="89"/>
      <x:c r="E5" s="89"/>
      <x:c r="F5" s="89"/>
      <x:c r="G5" s="89"/>
      <x:c r="H5" s="89"/>
      <x:c r="I5" s="89"/>
      <x:c r="J5" s="89"/>
      <x:c r="K5" s="89"/>
      <x:c r="L5" s="89"/>
      <x:c r="M5" s="89"/>
      <x:c r="N5" s="89"/>
      <x:c r="O5" s="89"/>
      <x:c r="P5" s="89"/>
      <x:c r="Q5" s="89"/>
      <x:c r="R5" s="89"/>
      <x:c r="T5" s="89"/>
      <x:c r="U5" s="89"/>
      <x:c r="V5" s="89"/>
      <x:c r="W5" s="89"/>
      <x:c r="X5" s="89"/>
      <x:c r="Y5" s="89"/>
      <x:c r="AA5" s="89"/>
      <x:c r="AB5" s="89"/>
      <x:c r="AC5" s="89"/>
      <x:c r="AD5" s="89"/>
      <x:c r="AE5" s="89"/>
      <x:c r="AF5" s="136"/>
      <x:c r="AG5" s="89"/>
      <x:c r="AH5" s="89"/>
      <x:c r="AI5" s="89"/>
      <x:c r="AJ5" s="89"/>
      <x:c r="AK5" s="89"/>
    </x:row>
    <x:row r="6" spans="1:38" ht="13.5" thickBot="1" x14ac:dyDescent="0.25">
      <x:c r="A6" s="87"/>
      <x:c r="B6" s="87"/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7"/>
      <x:c r="V6" s="87"/>
      <x:c r="W6" s="87"/>
      <x:c r="X6" s="87"/>
      <x:c r="Y6" s="87"/>
      <x:c r="Z6" s="87"/>
      <x:c r="AA6" s="87"/>
      <x:c r="AB6" s="87"/>
      <x:c r="AC6" s="87"/>
      <x:c r="AD6" s="87"/>
      <x:c r="AE6" s="87"/>
      <x:c r="AF6" s="87"/>
      <x:c r="AG6" s="87"/>
      <x:c r="AH6" s="87"/>
      <x:c r="AI6" s="87"/>
      <x:c r="AJ6" s="87"/>
      <x:c r="AK6" s="87"/>
    </x:row>
    <x:row r="7" spans="1:38" ht="54" customHeight="1" x14ac:dyDescent="0.2">
      <x:c r="A7" s="110"/>
      <x:c r="B7" s="342" t="s">
        <x:v>27</x:v>
      </x:c>
      <x:c r="C7" s="343"/>
      <x:c r="D7" s="343"/>
      <x:c r="E7" s="343"/>
      <x:c r="F7" s="343"/>
      <x:c r="G7" s="345"/>
      <x:c r="H7" s="342" t="s">
        <x:v>91</x:v>
      </x:c>
      <x:c r="I7" s="343"/>
      <x:c r="J7" s="343"/>
      <x:c r="K7" s="343"/>
      <x:c r="L7" s="343"/>
      <x:c r="M7" s="345"/>
      <x:c r="N7" s="342" t="s">
        <x:v>92</x:v>
      </x:c>
      <x:c r="O7" s="343"/>
      <x:c r="P7" s="343"/>
      <x:c r="Q7" s="343"/>
      <x:c r="R7" s="343"/>
      <x:c r="S7" s="345"/>
      <x:c r="T7" s="342" t="s">
        <x:v>93</x:v>
      </x:c>
      <x:c r="U7" s="343"/>
      <x:c r="V7" s="343"/>
      <x:c r="W7" s="343"/>
      <x:c r="X7" s="343"/>
      <x:c r="Y7" s="345"/>
      <x:c r="Z7" s="346" t="s">
        <x:v>94</x:v>
      </x:c>
      <x:c r="AA7" s="347"/>
      <x:c r="AB7" s="347"/>
      <x:c r="AC7" s="347"/>
      <x:c r="AD7" s="347"/>
      <x:c r="AE7" s="348"/>
      <x:c r="AF7" s="342" t="s">
        <x:v>338</x:v>
      </x:c>
      <x:c r="AG7" s="343"/>
      <x:c r="AH7" s="343"/>
      <x:c r="AI7" s="343"/>
      <x:c r="AJ7" s="343"/>
      <x:c r="AK7" s="344"/>
      <x:c r="AL7" s="141"/>
    </x:row>
    <x:row r="8" spans="1:38" ht="51" customHeight="1" x14ac:dyDescent="0.2">
      <x:c r="A8" s="111"/>
      <x:c r="B8" s="325" t="s">
        <x:v>95</x:v>
      </x:c>
      <x:c r="C8" s="326"/>
      <x:c r="D8" s="327"/>
      <x:c r="E8" s="325" t="s">
        <x:v>96</x:v>
      </x:c>
      <x:c r="F8" s="326"/>
      <x:c r="G8" s="327"/>
      <x:c r="H8" s="325" t="s">
        <x:v>95</x:v>
      </x:c>
      <x:c r="I8" s="326"/>
      <x:c r="J8" s="327"/>
      <x:c r="K8" s="325" t="s">
        <x:v>96</x:v>
      </x:c>
      <x:c r="L8" s="326"/>
      <x:c r="M8" s="327"/>
      <x:c r="N8" s="325" t="s">
        <x:v>95</x:v>
      </x:c>
      <x:c r="O8" s="326"/>
      <x:c r="P8" s="327"/>
      <x:c r="Q8" s="325" t="s">
        <x:v>96</x:v>
      </x:c>
      <x:c r="R8" s="326"/>
      <x:c r="S8" s="327"/>
      <x:c r="T8" s="325" t="s">
        <x:v>95</x:v>
      </x:c>
      <x:c r="U8" s="326"/>
      <x:c r="V8" s="327"/>
      <x:c r="W8" s="325" t="s">
        <x:v>96</x:v>
      </x:c>
      <x:c r="X8" s="326"/>
      <x:c r="Y8" s="327"/>
      <x:c r="Z8" s="349" t="s">
        <x:v>95</x:v>
      </x:c>
      <x:c r="AA8" s="350"/>
      <x:c r="AB8" s="351"/>
      <x:c r="AC8" s="349" t="s">
        <x:v>96</x:v>
      </x:c>
      <x:c r="AD8" s="350"/>
      <x:c r="AE8" s="351"/>
      <x:c r="AF8" s="325" t="s">
        <x:v>95</x:v>
      </x:c>
      <x:c r="AG8" s="326"/>
      <x:c r="AH8" s="327"/>
      <x:c r="AI8" s="325" t="s">
        <x:v>96</x:v>
      </x:c>
      <x:c r="AJ8" s="326"/>
      <x:c r="AK8" s="339"/>
    </x:row>
    <x:row r="9" spans="1:38" x14ac:dyDescent="0.2">
      <x:c r="A9" s="92"/>
      <x:c r="B9" s="114" t="s">
        <x:v>16</x:v>
      </x:c>
      <x:c r="C9" s="113" t="s">
        <x:v>11</x:v>
      </x:c>
      <x:c r="D9" s="113"/>
      <x:c r="E9" s="114" t="s">
        <x:v>16</x:v>
      </x:c>
      <x:c r="F9" s="113" t="s">
        <x:v>11</x:v>
      </x:c>
      <x:c r="G9" s="113"/>
      <x:c r="H9" s="114" t="s">
        <x:v>16</x:v>
      </x:c>
      <x:c r="I9" s="113" t="s">
        <x:v>11</x:v>
      </x:c>
      <x:c r="J9" s="113"/>
      <x:c r="K9" s="114" t="s">
        <x:v>16</x:v>
      </x:c>
      <x:c r="L9" s="113" t="s">
        <x:v>11</x:v>
      </x:c>
      <x:c r="M9" s="113"/>
      <x:c r="N9" s="114" t="s">
        <x:v>16</x:v>
      </x:c>
      <x:c r="O9" s="113" t="s">
        <x:v>11</x:v>
      </x:c>
      <x:c r="P9" s="113"/>
      <x:c r="Q9" s="114" t="s">
        <x:v>16</x:v>
      </x:c>
      <x:c r="R9" s="113" t="s">
        <x:v>11</x:v>
      </x:c>
      <x:c r="S9" s="113"/>
      <x:c r="T9" s="114" t="s">
        <x:v>16</x:v>
      </x:c>
      <x:c r="U9" s="113" t="s">
        <x:v>11</x:v>
      </x:c>
      <x:c r="V9" s="113"/>
      <x:c r="W9" s="114" t="s">
        <x:v>16</x:v>
      </x:c>
      <x:c r="X9" s="113" t="s">
        <x:v>11</x:v>
      </x:c>
      <x:c r="Y9" s="113"/>
      <x:c r="Z9" s="114" t="s">
        <x:v>16</x:v>
      </x:c>
      <x:c r="AA9" s="113" t="s">
        <x:v>11</x:v>
      </x:c>
      <x:c r="AB9" s="113"/>
      <x:c r="AC9" s="114" t="s">
        <x:v>16</x:v>
      </x:c>
      <x:c r="AD9" s="113" t="s">
        <x:v>11</x:v>
      </x:c>
      <x:c r="AE9" s="113"/>
      <x:c r="AF9" s="114" t="s">
        <x:v>60</x:v>
      </x:c>
      <x:c r="AG9" s="113" t="s">
        <x:v>11</x:v>
      </x:c>
      <x:c r="AH9" s="113"/>
      <x:c r="AI9" s="114" t="s">
        <x:v>60</x:v>
      </x:c>
      <x:c r="AJ9" s="113" t="s">
        <x:v>11</x:v>
      </x:c>
      <x:c r="AK9" s="115"/>
    </x:row>
    <x:row r="10" spans="1:38" ht="13.5" customHeight="1" x14ac:dyDescent="0.2">
      <x:c r="A10" s="126" t="s">
        <x:v>263</x:v>
      </x:c>
      <x:c r="B10" s="135"/>
      <x:c r="C10" s="120"/>
      <x:c r="D10" s="97"/>
      <x:c r="E10" s="135"/>
      <x:c r="F10" s="120"/>
      <x:c r="G10" s="97"/>
      <x:c r="H10" s="98"/>
      <x:c r="I10" s="97"/>
      <x:c r="J10" s="97"/>
      <x:c r="K10" s="135"/>
      <x:c r="L10" s="120"/>
      <x:c r="M10" s="97"/>
      <x:c r="N10" s="135"/>
      <x:c r="O10" s="120"/>
      <x:c r="P10" s="97"/>
      <x:c r="Q10" s="98"/>
      <x:c r="R10" s="97"/>
      <x:c r="S10" s="97"/>
      <x:c r="T10" s="135"/>
      <x:c r="U10" s="120"/>
      <x:c r="V10" s="97"/>
      <x:c r="W10" s="98"/>
      <x:c r="X10" s="97"/>
      <x:c r="Y10" s="97"/>
      <x:c r="Z10" s="98"/>
      <x:c r="AA10" s="97"/>
      <x:c r="AB10" s="97"/>
      <x:c r="AC10" s="98"/>
      <x:c r="AD10" s="97"/>
      <x:c r="AE10" s="97"/>
      <x:c r="AF10" s="98"/>
      <x:c r="AG10" s="97"/>
      <x:c r="AH10" s="97"/>
      <x:c r="AI10" s="98"/>
      <x:c r="AJ10" s="97"/>
      <x:c r="AK10" s="122"/>
    </x:row>
    <x:row r="11" spans="1:38" ht="13.5" customHeight="1" x14ac:dyDescent="0.2">
      <x:c r="A11" s="248" t="s">
        <x:v>264</x:v>
      </x:c>
      <x:c r="B11" s="117"/>
      <x:c r="C11" s="225"/>
      <x:c r="D11" s="226"/>
      <x:c r="E11" s="117"/>
      <x:c r="F11" s="225"/>
      <x:c r="G11" s="226"/>
      <x:c r="H11" s="118"/>
      <x:c r="I11" s="226"/>
      <x:c r="J11" s="226"/>
      <x:c r="K11" s="117"/>
      <x:c r="L11" s="225"/>
      <x:c r="M11" s="226"/>
      <x:c r="N11" s="117"/>
      <x:c r="O11" s="225"/>
      <x:c r="P11" s="226"/>
      <x:c r="Q11" s="118"/>
      <x:c r="R11" s="226"/>
      <x:c r="S11" s="226"/>
      <x:c r="T11" s="117"/>
      <x:c r="U11" s="225"/>
      <x:c r="V11" s="226"/>
      <x:c r="W11" s="118"/>
      <x:c r="X11" s="226"/>
      <x:c r="Y11" s="226"/>
      <x:c r="Z11" s="118"/>
      <x:c r="AA11" s="226"/>
      <x:c r="AB11" s="226"/>
      <x:c r="AC11" s="118"/>
      <x:c r="AD11" s="226"/>
      <x:c r="AE11" s="226"/>
      <x:c r="AF11" s="118"/>
      <x:c r="AG11" s="226"/>
      <x:c r="AH11" s="226"/>
      <x:c r="AI11" s="118"/>
      <x:c r="AJ11" s="226"/>
      <x:c r="AK11" s="247"/>
    </x:row>
    <x:row r="12" spans="1:38" x14ac:dyDescent="0.2">
      <x:c r="A12" s="246" t="s">
        <x:v>197</x:v>
      </x:c>
      <x:c r="B12" s="71">
        <x:v>23.865293668656168</x:v>
      </x:c>
      <x:c r="C12" s="56">
        <x:v>1.1892705856332184</x:v>
      </x:c>
      <x:c r="D12" s="30" t="s">
        <x:v>188</x:v>
      </x:c>
      <x:c r="E12" s="71">
        <x:v>7.6701355387867114</x:v>
      </x:c>
      <x:c r="F12" s="56">
        <x:v>0.70385307898088978</x:v>
      </x:c>
      <x:c r="G12" s="30" t="s">
        <x:v>188</x:v>
      </x:c>
      <x:c r="H12" s="71">
        <x:v>40.321278055012186</x:v>
      </x:c>
      <x:c r="I12" s="56">
        <x:v>2.3395316130991684</x:v>
      </x:c>
      <x:c r="J12" s="30" t="s">
        <x:v>188</x:v>
      </x:c>
      <x:c r="K12" s="71">
        <x:v>2.5082360539187172</x:v>
      </x:c>
      <x:c r="L12" s="56">
        <x:v>0.68516910087685134</x:v>
      </x:c>
      <x:c r="M12" s="30" t="s">
        <x:v>188</x:v>
      </x:c>
      <x:c r="N12" s="71">
        <x:v>26.419206978469706</x:v>
      </x:c>
      <x:c r="O12" s="56">
        <x:v>2.3009638580355869</x:v>
      </x:c>
      <x:c r="P12" s="30" t="s">
        <x:v>188</x:v>
      </x:c>
      <x:c r="Q12" s="71">
        <x:v>4.6129441090508285</x:v>
      </x:c>
      <x:c r="R12" s="56">
        <x:v>1.0820612487232686</x:v>
      </x:c>
      <x:c r="S12" s="30" t="s">
        <x:v>188</x:v>
      </x:c>
      <x:c r="T12" s="71">
        <x:v>16.623043177606583</x:v>
      </x:c>
      <x:c r="U12" s="56">
        <x:v>1.9263837954764198</x:v>
      </x:c>
      <x:c r="V12" s="30" t="s">
        <x:v>188</x:v>
      </x:c>
      <x:c r="W12" s="71">
        <x:v>8.9855299055771116</x:v>
      </x:c>
      <x:c r="X12" s="56">
        <x:v>1.3421026013308544</x:v>
      </x:c>
      <x:c r="Y12" s="30" t="s">
        <x:v>188</x:v>
      </x:c>
      <x:c r="Z12" s="71">
        <x:v>8.7217596897815071</x:v>
      </x:c>
      <x:c r="AA12" s="56">
        <x:v>1.4273111009493329</x:v>
      </x:c>
      <x:c r="AB12" s="30" t="s">
        <x:v>188</x:v>
      </x:c>
      <x:c r="AC12" s="71">
        <x:v>15.304504190223101</x:v>
      </x:c>
      <x:c r="AD12" s="56">
        <x:v>1.6166141272772712</x:v>
      </x:c>
      <x:c r="AE12" s="30" t="s">
        <x:v>188</x:v>
      </x:c>
      <x:c r="AF12" s="71">
        <x:v>-31.599518365230683</x:v>
      </x:c>
      <x:c r="AG12" s="56">
        <x:v>2.7537784269796823</x:v>
      </x:c>
      <x:c r="AH12" s="30" t="s">
        <x:v>188</x:v>
      </x:c>
      <x:c r="AI12" s="71">
        <x:v>12.796268136304386</x:v>
      </x:c>
      <x:c r="AJ12" s="56">
        <x:v>1.7733634531147999</x:v>
      </x:c>
      <x:c r="AK12" s="41" t="s">
        <x:v>188</x:v>
      </x:c>
    </x:row>
    <x:row r="13" spans="1:38" x14ac:dyDescent="0.2">
      <x:c r="A13" s="68" t="s">
        <x:v>198</x:v>
      </x:c>
      <x:c r="B13" s="71">
        <x:v>27.119817822352431</x:v>
      </x:c>
      <x:c r="C13" s="56">
        <x:v>1.4052050720685687</x:v>
      </x:c>
      <x:c r="D13" s="30" t="s">
        <x:v>188</x:v>
      </x:c>
      <x:c r="E13" s="71">
        <x:v>6.9196980763539067</x:v>
      </x:c>
      <x:c r="F13" s="56">
        <x:v>0.8259250986755734</x:v>
      </x:c>
      <x:c r="G13" s="30" t="s">
        <x:v>188</x:v>
      </x:c>
      <x:c r="H13" s="71">
        <x:v>47.228844435284245</x:v>
      </x:c>
      <x:c r="I13" s="56">
        <x:v>2.7570601287953473</x:v>
      </x:c>
      <x:c r="J13" s="30" t="s">
        <x:v>188</x:v>
      </x:c>
      <x:c r="K13" s="71">
        <x:v>1.3187234614218661</x:v>
      </x:c>
      <x:c r="L13" s="56">
        <x:v>0.55660106625288297</x:v>
      </x:c>
      <x:c r="M13" s="30" t="s">
        <x:v>188</x:v>
      </x:c>
      <x:c r="N13" s="71">
        <x:v>33.748728267632636</x:v>
      </x:c>
      <x:c r="O13" s="56">
        <x:v>2.9319802997794375</x:v>
      </x:c>
      <x:c r="P13" s="30" t="s">
        <x:v>188</x:v>
      </x:c>
      <x:c r="Q13" s="71">
        <x:v>2.4811814241964751</x:v>
      </x:c>
      <x:c r="R13" s="56">
        <x:v>0.84503413281068174</x:v>
      </x:c>
      <x:c r="S13" s="30" t="s">
        <x:v>188</x:v>
      </x:c>
      <x:c r="T13" s="71">
        <x:v>16.649984216091937</x:v>
      </x:c>
      <x:c r="U13" s="56">
        <x:v>2.0519502115614969</x:v>
      </x:c>
      <x:c r="V13" s="30" t="s">
        <x:v>188</x:v>
      </x:c>
      <x:c r="W13" s="71">
        <x:v>5.7277085693606473</x:v>
      </x:c>
      <x:c r="X13" s="56">
        <x:v>1.2992967449234913</x:v>
      </x:c>
      <x:c r="Y13" s="30" t="s">
        <x:v>188</x:v>
      </x:c>
      <x:c r="Z13" s="71">
        <x:v>6.5305154277759998</x:v>
      </x:c>
      <x:c r="AA13" s="56">
        <x:v>1.4409348440753265</x:v>
      </x:c>
      <x:c r="AB13" s="30" t="s">
        <x:v>188</x:v>
      </x:c>
      <x:c r="AC13" s="71">
        <x:v>19.184427193779761</x:v>
      </x:c>
      <x:c r="AD13" s="56">
        <x:v>2.6545759201012298</x:v>
      </x:c>
      <x:c r="AE13" s="30" t="s">
        <x:v>188</x:v>
      </x:c>
      <x:c r="AF13" s="71">
        <x:v>-40.698329007508242</x:v>
      </x:c>
      <x:c r="AG13" s="56">
        <x:v>3.2371379456437128</x:v>
      </x:c>
      <x:c r="AH13" s="30" t="s">
        <x:v>188</x:v>
      </x:c>
      <x:c r="AI13" s="71">
        <x:v>17.8657037323579</x:v>
      </x:c>
      <x:c r="AJ13" s="56">
        <x:v>2.6692515263590755</x:v>
      </x:c>
      <x:c r="AK13" s="41" t="s">
        <x:v>188</x:v>
      </x:c>
    </x:row>
    <x:row r="14" spans="1:38" x14ac:dyDescent="0.2">
      <x:c r="A14" s="68" t="s">
        <x:v>199</x:v>
      </x:c>
      <x:c r="B14" s="71">
        <x:v>24.789023394377757</x:v>
      </x:c>
      <x:c r="C14" s="56">
        <x:v>3.1567630372206139</x:v>
      </x:c>
      <x:c r="D14" s="30" t="s">
        <x:v>188</x:v>
      </x:c>
      <x:c r="E14" s="71">
        <x:v>2.2747256938665776</x:v>
      </x:c>
      <x:c r="F14" s="56">
        <x:v>1.0849676649326152</x:v>
      </x:c>
      <x:c r="G14" s="30" t="s">
        <x:v>188</x:v>
      </x:c>
      <x:c r="H14" s="71">
        <x:v>34.22910551678018</x:v>
      </x:c>
      <x:c r="I14" s="56">
        <x:v>5.7138331006365037</x:v>
      </x:c>
      <x:c r="J14" s="30" t="s">
        <x:v>188</x:v>
      </x:c>
      <x:c r="K14" s="71">
        <x:v>1.177679855956677</x:v>
      </x:c>
      <x:c r="L14" s="56">
        <x:v>1.309680820682908</x:v>
      </x:c>
      <x:c r="M14" s="30" t="s">
        <x:v>188</x:v>
      </x:c>
      <x:c r="N14" s="71">
        <x:v>26.82760002423128</x:v>
      </x:c>
      <x:c r="O14" s="56">
        <x:v>5.0666675468334299</x:v>
      </x:c>
      <x:c r="P14" s="30" t="s">
        <x:v>188</x:v>
      </x:c>
      <x:c r="Q14" s="71">
        <x:v>1.0944213377146639</x:v>
      </x:c>
      <x:c r="R14" s="56">
        <x:v>1.3368079367180232</x:v>
      </x:c>
      <x:c r="S14" s="30" t="s">
        <x:v>188</x:v>
      </x:c>
      <x:c r="T14" s="71">
        <x:v>20.515397264272455</x:v>
      </x:c>
      <x:c r="U14" s="56">
        <x:v>5.0611350690656192</x:v>
      </x:c>
      <x:c r="V14" s="30" t="s">
        <x:v>188</x:v>
      </x:c>
      <x:c r="W14" s="71">
        <x:v>2.3529372868395351</x:v>
      </x:c>
      <x:c r="X14" s="56">
        <x:v>1.5930489859291939</x:v>
      </x:c>
      <x:c r="Y14" s="30" t="s">
        <x:v>188</x:v>
      </x:c>
      <x:c r="Z14" s="71">
        <x:v>11.212860902080484</x:v>
      </x:c>
      <x:c r="AA14" s="56">
        <x:v>3.4869575665575319</x:v>
      </x:c>
      <x:c r="AB14" s="30" t="s">
        <x:v>188</x:v>
      </x:c>
      <x:c r="AC14" s="71">
        <x:v>4.9042260493238645</x:v>
      </x:c>
      <x:c r="AD14" s="56">
        <x:v>2.8115816117167163</x:v>
      </x:c>
      <x:c r="AE14" s="30" t="s">
        <x:v>188</x:v>
      </x:c>
      <x:c r="AF14" s="71">
        <x:v>-23.016244614699687</x:v>
      </x:c>
      <x:c r="AG14" s="56">
        <x:v>6.0220511745353367</x:v>
      </x:c>
      <x:c r="AH14" s="30" t="s">
        <x:v>188</x:v>
      </x:c>
      <x:c r="AI14" s="71">
        <x:v>3.7265461933671853</x:v>
      </x:c>
      <x:c r="AJ14" s="56">
        <x:v>2.6718949889002777</x:v>
      </x:c>
      <x:c r="AK14" s="41" t="s">
        <x:v>188</x:v>
      </x:c>
    </x:row>
    <x:row r="15" spans="1:38" x14ac:dyDescent="0.2">
      <x:c r="A15" s="68" t="s">
        <x:v>265</x:v>
      </x:c>
      <x:c r="B15" s="71"/>
      <x:c r="C15" s="56"/>
      <x:c r="D15" s="30"/>
      <x:c r="E15" s="71"/>
      <x:c r="F15" s="56"/>
      <x:c r="G15" s="30"/>
      <x:c r="H15" s="71"/>
      <x:c r="I15" s="56"/>
      <x:c r="J15" s="30"/>
      <x:c r="K15" s="71"/>
      <x:c r="L15" s="56"/>
      <x:c r="M15" s="30"/>
      <x:c r="N15" s="71"/>
      <x:c r="O15" s="56"/>
      <x:c r="P15" s="30"/>
      <x:c r="Q15" s="71"/>
      <x:c r="R15" s="56"/>
      <x:c r="S15" s="30"/>
      <x:c r="T15" s="71"/>
      <x:c r="U15" s="56"/>
      <x:c r="V15" s="30"/>
      <x:c r="W15" s="71"/>
      <x:c r="X15" s="56"/>
      <x:c r="Y15" s="30"/>
      <x:c r="Z15" s="71"/>
      <x:c r="AA15" s="56"/>
      <x:c r="AB15" s="30"/>
      <x:c r="AC15" s="71"/>
      <x:c r="AD15" s="56"/>
      <x:c r="AE15" s="30"/>
      <x:c r="AF15" s="71"/>
      <x:c r="AG15" s="56"/>
      <x:c r="AH15" s="30"/>
      <x:c r="AI15" s="71"/>
      <x:c r="AJ15" s="56"/>
      <x:c r="AK15" s="41"/>
    </x:row>
    <x:row r="16" spans="1:38" x14ac:dyDescent="0.2">
      <x:c r="A16" s="68" t="s">
        <x:v>200</x:v>
      </x:c>
      <x:c r="B16" s="71">
        <x:v>14.777192004133305</x:v>
      </x:c>
      <x:c r="C16" s="56">
        <x:v>1.6216850130114115</x:v>
      </x:c>
      <x:c r="D16" s="30" t="s">
        <x:v>188</x:v>
      </x:c>
      <x:c r="E16" s="71">
        <x:v>18.86036550404544</x:v>
      </x:c>
      <x:c r="F16" s="56">
        <x:v>1.9385445426579642</x:v>
      </x:c>
      <x:c r="G16" s="30" t="s">
        <x:v>188</x:v>
      </x:c>
      <x:c r="H16" s="71">
        <x:v>23.096020295703063</x:v>
      </x:c>
      <x:c r="I16" s="56">
        <x:v>2.8321784449171892</x:v>
      </x:c>
      <x:c r="J16" s="30" t="s">
        <x:v>188</x:v>
      </x:c>
      <x:c r="K16" s="71">
        <x:v>10.0367523385748</x:v>
      </x:c>
      <x:c r="L16" s="56">
        <x:v>2.3421775942568903</x:v>
      </x:c>
      <x:c r="M16" s="30" t="s">
        <x:v>188</x:v>
      </x:c>
      <x:c r="N16" s="71">
        <x:v>13.858902201346071</x:v>
      </x:c>
      <x:c r="O16" s="56">
        <x:v>2.9646685651096427</x:v>
      </x:c>
      <x:c r="P16" s="30" t="s">
        <x:v>188</x:v>
      </x:c>
      <x:c r="Q16" s="71">
        <x:v>13.85884198280762</x:v>
      </x:c>
      <x:c r="R16" s="56">
        <x:v>3.3725440794821941</x:v>
      </x:c>
      <x:c r="S16" s="30" t="s">
        <x:v>188</x:v>
      </x:c>
      <x:c r="T16" s="71">
        <x:v>12.748212894249875</x:v>
      </x:c>
      <x:c r="U16" s="56">
        <x:v>2.9767820683482533</x:v>
      </x:c>
      <x:c r="V16" s="30" t="s">
        <x:v>188</x:v>
      </x:c>
      <x:c r="W16" s="71">
        <x:v>21.426459612696689</x:v>
      </x:c>
      <x:c r="X16" s="56">
        <x:v>3.3457534657892003</x:v>
      </x:c>
      <x:c r="Y16" s="30" t="s">
        <x:v>188</x:v>
      </x:c>
      <x:c r="Z16" s="71">
        <x:v>8.2915462342002915</x:v>
      </x:c>
      <x:c r="AA16" s="56">
        <x:v>3.2861896776174357</x:v>
      </x:c>
      <x:c r="AB16" s="30" t="s">
        <x:v>188</x:v>
      </x:c>
      <x:c r="AC16" s="71">
        <x:v>32.385396165194322</x:v>
      </x:c>
      <x:c r="AD16" s="56">
        <x:v>4.4752526691651102</x:v>
      </x:c>
      <x:c r="AE16" s="30" t="s">
        <x:v>188</x:v>
      </x:c>
      <x:c r="AF16" s="71">
        <x:v>-14.804474061502768</x:v>
      </x:c>
      <x:c r="AG16" s="56">
        <x:v>4.5071810135625565</x:v>
      </x:c>
      <x:c r="AH16" s="30" t="s">
        <x:v>188</x:v>
      </x:c>
      <x:c r="AI16" s="71">
        <x:v>22.348643826619529</x:v>
      </x:c>
      <x:c r="AJ16" s="56">
        <x:v>4.7670611088159642</x:v>
      </x:c>
      <x:c r="AK16" s="41" t="s">
        <x:v>188</x:v>
      </x:c>
    </x:row>
    <x:row r="17" spans="1:37" x14ac:dyDescent="0.2">
      <x:c r="A17" s="68" t="s">
        <x:v>201</x:v>
      </x:c>
      <x:c r="B17" s="71">
        <x:v>17.027788801608999</x:v>
      </x:c>
      <x:c r="C17" s="56">
        <x:v>1.6101523225605467</x:v>
      </x:c>
      <x:c r="D17" s="30" t="s">
        <x:v>188</x:v>
      </x:c>
      <x:c r="E17" s="71">
        <x:v>14.439559944176564</x:v>
      </x:c>
      <x:c r="F17" s="56">
        <x:v>1.593590494021653</x:v>
      </x:c>
      <x:c r="G17" s="30" t="s">
        <x:v>188</x:v>
      </x:c>
      <x:c r="H17" s="71">
        <x:v>25.536356183118929</x:v>
      </x:c>
      <x:c r="I17" s="56">
        <x:v>3.2914773209742503</x:v>
      </x:c>
      <x:c r="J17" s="30" t="s">
        <x:v>188</x:v>
      </x:c>
      <x:c r="K17" s="71">
        <x:v>7.5964898114656787</x:v>
      </x:c>
      <x:c r="L17" s="56">
        <x:v>1.9284323534371337</x:v>
      </x:c>
      <x:c r="M17" s="30" t="s">
        <x:v>188</x:v>
      </x:c>
      <x:c r="N17" s="71">
        <x:v>16.544145526007906</x:v>
      </x:c>
      <x:c r="O17" s="56">
        <x:v>2.379812326539974</x:v>
      </x:c>
      <x:c r="P17" s="30" t="s">
        <x:v>188</x:v>
      </x:c>
      <x:c r="Q17" s="71">
        <x:v>12.94387675267421</x:v>
      </x:c>
      <x:c r="R17" s="56">
        <x:v>2.0694145396397268</x:v>
      </x:c>
      <x:c r="S17" s="30" t="s">
        <x:v>188</x:v>
      </x:c>
      <x:c r="T17" s="71">
        <x:v>12.598455208433634</x:v>
      </x:c>
      <x:c r="U17" s="56">
        <x:v>2.3903009594062548</x:v>
      </x:c>
      <x:c r="V17" s="30" t="s">
        <x:v>188</x:v>
      </x:c>
      <x:c r="W17" s="71">
        <x:v>17.334538402561773</x:v>
      </x:c>
      <x:c r="X17" s="56">
        <x:v>3.1586891941704907</x:v>
      </x:c>
      <x:c r="Y17" s="30" t="s">
        <x:v>188</x:v>
      </x:c>
      <x:c r="Z17" s="71">
        <x:v>11.311072214048945</x:v>
      </x:c>
      <x:c r="AA17" s="56">
        <x:v>2.07686703515167</x:v>
      </x:c>
      <x:c r="AB17" s="30" t="s">
        <x:v>188</x:v>
      </x:c>
      <x:c r="AC17" s="71">
        <x:v>23.062501477167675</x:v>
      </x:c>
      <x:c r="AD17" s="56">
        <x:v>3.1246067195827996</x:v>
      </x:c>
      <x:c r="AE17" s="30" t="s">
        <x:v>188</x:v>
      </x:c>
      <x:c r="AF17" s="71">
        <x:v>-14.225283969069984</x:v>
      </x:c>
      <x:c r="AG17" s="56">
        <x:v>3.5330683760613906</x:v>
      </x:c>
      <x:c r="AH17" s="30" t="s">
        <x:v>188</x:v>
      </x:c>
      <x:c r="AI17" s="71">
        <x:v>15.466011665702004</x:v>
      </x:c>
      <x:c r="AJ17" s="56">
        <x:v>3.2678896196579017</x:v>
      </x:c>
      <x:c r="AK17" s="41" t="s">
        <x:v>188</x:v>
      </x:c>
    </x:row>
    <x:row r="18" spans="1:37" x14ac:dyDescent="0.2">
      <x:c r="A18" s="68" t="s">
        <x:v>202</x:v>
      </x:c>
      <x:c r="B18" s="71">
        <x:v>22.06880517420754</x:v>
      </x:c>
      <x:c r="C18" s="56">
        <x:v>1.4029465346918055</x:v>
      </x:c>
      <x:c r="D18" s="30" t="s">
        <x:v>188</x:v>
      </x:c>
      <x:c r="E18" s="71">
        <x:v>8.4321775819868758</x:v>
      </x:c>
      <x:c r="F18" s="56">
        <x:v>0.98535050107381206</x:v>
      </x:c>
      <x:c r="G18" s="30" t="s">
        <x:v>188</x:v>
      </x:c>
      <x:c r="H18" s="71">
        <x:v>30.457705447574668</x:v>
      </x:c>
      <x:c r="I18" s="56">
        <x:v>3.2772839405938217</x:v>
      </x:c>
      <x:c r="J18" s="30" t="s">
        <x:v>188</x:v>
      </x:c>
      <x:c r="K18" s="71">
        <x:v>4.6147804299573059</x:v>
      </x:c>
      <x:c r="L18" s="56">
        <x:v>1.7305744087166315</x:v>
      </x:c>
      <x:c r="M18" s="30" t="s">
        <x:v>188</x:v>
      </x:c>
      <x:c r="N18" s="71">
        <x:v>23.421628489727624</x:v>
      </x:c>
      <x:c r="O18" s="56">
        <x:v>2.8364731463289035</x:v>
      </x:c>
      <x:c r="P18" s="30" t="s">
        <x:v>188</x:v>
      </x:c>
      <x:c r="Q18" s="71">
        <x:v>7.2674040962424469</x:v>
      </x:c>
      <x:c r="R18" s="56">
        <x:v>1.7258335258385979</x:v>
      </x:c>
      <x:c r="S18" s="30" t="s">
        <x:v>188</x:v>
      </x:c>
      <x:c r="T18" s="71">
        <x:v>19.584237385812486</x:v>
      </x:c>
      <x:c r="U18" s="56">
        <x:v>2.1338518903047206</x:v>
      </x:c>
      <x:c r="V18" s="30" t="s">
        <x:v>188</x:v>
      </x:c>
      <x:c r="W18" s="71">
        <x:v>11.339796537829523</x:v>
      </x:c>
      <x:c r="X18" s="56">
        <x:v>2.0730601796854051</x:v>
      </x:c>
      <x:c r="Y18" s="30" t="s">
        <x:v>188</x:v>
      </x:c>
      <x:c r="Z18" s="71">
        <x:v>15.130773638177308</x:v>
      </x:c>
      <x:c r="AA18" s="56">
        <x:v>2.0861872819219038</x:v>
      </x:c>
      <x:c r="AB18" s="30" t="s">
        <x:v>188</x:v>
      </x:c>
      <x:c r="AC18" s="71">
        <x:v>13.358070683337614</x:v>
      </x:c>
      <x:c r="AD18" s="56">
        <x:v>2.0763045491193513</x:v>
      </x:c>
      <x:c r="AE18" s="30" t="s">
        <x:v>188</x:v>
      </x:c>
      <x:c r="AF18" s="71">
        <x:v>-15.326931809397365</x:v>
      </x:c>
      <x:c r="AG18" s="56">
        <x:v>3.3523845326867669</x:v>
      </x:c>
      <x:c r="AH18" s="30" t="s">
        <x:v>188</x:v>
      </x:c>
      <x:c r="AI18" s="71">
        <x:v>8.743290253380307</x:v>
      </x:c>
      <x:c r="AJ18" s="56">
        <x:v>2.5231778637432032</x:v>
      </x:c>
      <x:c r="AK18" s="41" t="s">
        <x:v>188</x:v>
      </x:c>
    </x:row>
    <x:row r="19" spans="1:37" x14ac:dyDescent="0.2">
      <x:c r="A19" s="68" t="s">
        <x:v>203</x:v>
      </x:c>
      <x:c r="B19" s="71">
        <x:v>27.643810510629351</x:v>
      </x:c>
      <x:c r="C19" s="56">
        <x:v>1.8735839877187608</x:v>
      </x:c>
      <x:c r="D19" s="30" t="s">
        <x:v>188</x:v>
      </x:c>
      <x:c r="E19" s="71">
        <x:v>6.7652572350923821</x:v>
      </x:c>
      <x:c r="F19" s="56">
        <x:v>0.97753379153360109</x:v>
      </x:c>
      <x:c r="G19" s="30" t="s">
        <x:v>188</x:v>
      </x:c>
      <x:c r="H19" s="71">
        <x:v>41.353060383968511</x:v>
      </x:c>
      <x:c r="I19" s="56">
        <x:v>3.5767675146744544</x:v>
      </x:c>
      <x:c r="J19" s="30" t="s">
        <x:v>188</x:v>
      </x:c>
      <x:c r="K19" s="71">
        <x:v>2.9684358939302808</x:v>
      </x:c>
      <x:c r="L19" s="56">
        <x:v>1.3040122269688315</x:v>
      </x:c>
      <x:c r="M19" s="30" t="s">
        <x:v>188</x:v>
      </x:c>
      <x:c r="N19" s="71">
        <x:v>28.336612576734161</x:v>
      </x:c>
      <x:c r="O19" s="56">
        <x:v>3.4167402088475658</x:v>
      </x:c>
      <x:c r="P19" s="30" t="s">
        <x:v>188</x:v>
      </x:c>
      <x:c r="Q19" s="71">
        <x:v>5.1445133809679371</x:v>
      </x:c>
      <x:c r="R19" s="56">
        <x:v>1.7087255246185082</x:v>
      </x:c>
      <x:c r="S19" s="30" t="s">
        <x:v>188</x:v>
      </x:c>
      <x:c r="T19" s="71">
        <x:v>22.424082122071447</x:v>
      </x:c>
      <x:c r="U19" s="56">
        <x:v>3.19912573202773</x:v>
      </x:c>
      <x:c r="V19" s="30" t="s">
        <x:v>188</x:v>
      </x:c>
      <x:c r="W19" s="71">
        <x:v>8.1169565509487427</x:v>
      </x:c>
      <x:c r="X19" s="56">
        <x:v>2.0490291532441613</x:v>
      </x:c>
      <x:c r="Y19" s="30" t="s">
        <x:v>188</x:v>
      </x:c>
      <x:c r="Z19" s="71">
        <x:v>16.356997150752449</x:v>
      </x:c>
      <x:c r="AA19" s="56">
        <x:v>2.7550710137597898</x:v>
      </x:c>
      <x:c r="AB19" s="30" t="s">
        <x:v>188</x:v>
      </x:c>
      <x:c r="AC19" s="71">
        <x:v>12.019154412794284</x:v>
      </x:c>
      <x:c r="AD19" s="56">
        <x:v>2.4419292036947753</x:v>
      </x:c>
      <x:c r="AE19" s="30" t="s">
        <x:v>188</x:v>
      </x:c>
      <x:c r="AF19" s="71">
        <x:v>-24.996063233216059</x:v>
      </x:c>
      <x:c r="AG19" s="56">
        <x:v>3.9600123025013527</x:v>
      </x:c>
      <x:c r="AH19" s="30" t="s">
        <x:v>188</x:v>
      </x:c>
      <x:c r="AI19" s="71">
        <x:v>9.050718518864004</x:v>
      </x:c>
      <x:c r="AJ19" s="56">
        <x:v>2.7122626540913464</x:v>
      </x:c>
      <x:c r="AK19" s="41" t="s">
        <x:v>188</x:v>
      </x:c>
    </x:row>
    <x:row r="20" spans="1:37" x14ac:dyDescent="0.2">
      <x:c r="A20" s="68" t="s">
        <x:v>204</x:v>
      </x:c>
      <x:c r="B20" s="71">
        <x:v>25.130976735091686</x:v>
      </x:c>
      <x:c r="C20" s="56">
        <x:v>2.5253684238158813</x:v>
      </x:c>
      <x:c r="D20" s="30" t="s">
        <x:v>188</x:v>
      </x:c>
      <x:c r="E20" s="71">
        <x:v>7.7092059169450202</x:v>
      </x:c>
      <x:c r="F20" s="56">
        <x:v>1.4462805747562255</x:v>
      </x:c>
      <x:c r="G20" s="30" t="s">
        <x:v>188</x:v>
      </x:c>
      <x:c r="H20" s="71">
        <x:v>34.03407148569044</x:v>
      </x:c>
      <x:c r="I20" s="56">
        <x:v>4.6165315421963458</x:v>
      </x:c>
      <x:c r="J20" s="30" t="s">
        <x:v>188</x:v>
      </x:c>
      <x:c r="K20" s="71">
        <x:v>4.4750898169269417</x:v>
      </x:c>
      <x:c r="L20" s="56">
        <x:v>2.023313551894546</x:v>
      </x:c>
      <x:c r="M20" s="30" t="s">
        <x:v>188</x:v>
      </x:c>
      <x:c r="N20" s="71">
        <x:v>23.563973108905607</x:v>
      </x:c>
      <x:c r="O20" s="56">
        <x:v>5.3690291668449204</x:v>
      </x:c>
      <x:c r="P20" s="30" t="s">
        <x:v>188</x:v>
      </x:c>
      <x:c r="Q20" s="71">
        <x:v>6.4002826239105941</x:v>
      </x:c>
      <x:c r="R20" s="56">
        <x:v>2.5482409381883375</x:v>
      </x:c>
      <x:c r="S20" s="30" t="s">
        <x:v>188</x:v>
      </x:c>
      <x:c r="T20" s="71">
        <x:v>21.704053213039376</x:v>
      </x:c>
      <x:c r="U20" s="56">
        <x:v>4.2615339382165285</x:v>
      </x:c>
      <x:c r="V20" s="30" t="s">
        <x:v>188</x:v>
      </x:c>
      <x:c r="W20" s="71">
        <x:v>7.4545707125956877</x:v>
      </x:c>
      <x:c r="X20" s="56">
        <x:v>2.889505046775922</x:v>
      </x:c>
      <x:c r="Y20" s="30" t="s">
        <x:v>188</x:v>
      </x:c>
      <x:c r="Z20" s="71">
        <x:v>18.098410449042206</x:v>
      </x:c>
      <x:c r="AA20" s="56">
        <x:v>3.9933996583579421</x:v>
      </x:c>
      <x:c r="AB20" s="30" t="s">
        <x:v>188</x:v>
      </x:c>
      <x:c r="AC20" s="71">
        <x:v>13.572133767052271</x:v>
      </x:c>
      <x:c r="AD20" s="56">
        <x:v>3.6014226426667748</x:v>
      </x:c>
      <x:c r="AE20" s="30" t="s">
        <x:v>188</x:v>
      </x:c>
      <x:c r="AF20" s="71">
        <x:v>-15.935661036648231</x:v>
      </x:c>
      <x:c r="AG20" s="56">
        <x:v>6.5835598323881399</x:v>
      </x:c>
      <x:c r="AH20" s="30" t="s">
        <x:v>188</x:v>
      </x:c>
      <x:c r="AI20" s="71">
        <x:v>9.0970439501253271</x:v>
      </x:c>
      <x:c r="AJ20" s="56">
        <x:v>4.0530956756353973</x:v>
      </x:c>
      <x:c r="AK20" s="41" t="s">
        <x:v>188</x:v>
      </x:c>
    </x:row>
    <x:row r="21" spans="1:37" x14ac:dyDescent="0.2">
      <x:c r="A21" s="68" t="s">
        <x:v>205</x:v>
      </x:c>
      <x:c r="B21" s="71">
        <x:v>22.971396099534623</x:v>
      </x:c>
      <x:c r="C21" s="56">
        <x:v>2.1050573054824713</x:v>
      </x:c>
      <x:c r="D21" s="30" t="s">
        <x:v>188</x:v>
      </x:c>
      <x:c r="E21" s="71">
        <x:v>9.9289282591057386</x:v>
      </x:c>
      <x:c r="F21" s="56">
        <x:v>1.4167596816451242</x:v>
      </x:c>
      <x:c r="G21" s="30" t="s">
        <x:v>188</x:v>
      </x:c>
      <x:c r="H21" s="71">
        <x:v>31.71769398369667</x:v>
      </x:c>
      <x:c r="I21" s="56">
        <x:v>3.683324490628423</x:v>
      </x:c>
      <x:c r="J21" s="30" t="s">
        <x:v>188</x:v>
      </x:c>
      <x:c r="K21" s="71">
        <x:v>5.5541690592834474</x:v>
      </x:c>
      <x:c r="L21" s="56">
        <x:v>2.1161329394346047</x:v>
      </x:c>
      <x:c r="M21" s="30" t="s">
        <x:v>188</x:v>
      </x:c>
      <x:c r="N21" s="71">
        <x:v>25.858739474666514</x:v>
      </x:c>
      <x:c r="O21" s="56">
        <x:v>3.5021788465564385</x:v>
      </x:c>
      <x:c r="P21" s="30" t="s">
        <x:v>188</x:v>
      </x:c>
      <x:c r="Q21" s="71">
        <x:v>6.7551960128381427</x:v>
      </x:c>
      <x:c r="R21" s="56">
        <x:v>2.2011084480566949</x:v>
      </x:c>
      <x:c r="S21" s="30" t="s">
        <x:v>188</x:v>
      </x:c>
      <x:c r="T21" s="71">
        <x:v>20.141434455512609</x:v>
      </x:c>
      <x:c r="U21" s="56">
        <x:v>3.3955546923806001</x:v>
      </x:c>
      <x:c r="V21" s="30" t="s">
        <x:v>188</x:v>
      </x:c>
      <x:c r="W21" s="71">
        <x:v>10.095888518486973</x:v>
      </x:c>
      <x:c r="X21" s="56">
        <x:v>2.567840190952162</x:v>
      </x:c>
      <x:c r="Y21" s="30" t="s">
        <x:v>188</x:v>
      </x:c>
      <x:c r="Z21" s="71">
        <x:v>11.629207946674692</x:v>
      </x:c>
      <x:c r="AA21" s="56">
        <x:v>2.6601057749370383</x:v>
      </x:c>
      <x:c r="AB21" s="30" t="s">
        <x:v>188</x:v>
      </x:c>
      <x:c r="AC21" s="71">
        <x:v>19.628557046811157</x:v>
      </x:c>
      <x:c r="AD21" s="56">
        <x:v>4.4383949121090724</x:v>
      </x:c>
      <x:c r="AE21" s="30" t="s">
        <x:v>188</x:v>
      </x:c>
      <x:c r="AF21" s="71">
        <x:v>-20.08848603702198</x:v>
      </x:c>
      <x:c r="AG21" s="56">
        <x:v>3.9806838999500291</x:v>
      </x:c>
      <x:c r="AH21" s="30" t="s">
        <x:v>188</x:v>
      </x:c>
      <x:c r="AI21" s="71">
        <x:v>14.074387987527711</x:v>
      </x:c>
      <x:c r="AJ21" s="56">
        <x:v>4.7059044244943626</x:v>
      </x:c>
      <x:c r="AK21" s="41" t="s">
        <x:v>188</x:v>
      </x:c>
    </x:row>
    <x:row r="22" spans="1:37" x14ac:dyDescent="0.2">
      <x:c r="A22" s="68" t="s">
        <x:v>206</x:v>
      </x:c>
      <x:c r="B22" s="71">
        <x:v>17.186670107426956</x:v>
      </x:c>
      <x:c r="C22" s="56">
        <x:v>1.0639828239970215</x:v>
      </x:c>
      <x:c r="D22" s="30" t="s">
        <x:v>188</x:v>
      </x:c>
      <x:c r="E22" s="71">
        <x:v>14.283188579622598</x:v>
      </x:c>
      <x:c r="F22" s="56">
        <x:v>1.1603891275250444</x:v>
      </x:c>
      <x:c r="G22" s="30" t="s">
        <x:v>188</x:v>
      </x:c>
      <x:c r="H22" s="71">
        <x:v>26.33862673154589</x:v>
      </x:c>
      <x:c r="I22" s="56">
        <x:v>2.3838522034791629</x:v>
      </x:c>
      <x:c r="J22" s="30" t="s">
        <x:v>188</x:v>
      </x:c>
      <x:c r="K22" s="71">
        <x:v>8.6972463265105766</x:v>
      </x:c>
      <x:c r="L22" s="56">
        <x:v>1.4198970122215127</x:v>
      </x:c>
      <x:c r="M22" s="30" t="s">
        <x:v>188</x:v>
      </x:c>
      <x:c r="N22" s="71">
        <x:v>16.163781317305983</x:v>
      </x:c>
      <x:c r="O22" s="56">
        <x:v>1.7659440835282438</x:v>
      </x:c>
      <x:c r="P22" s="30" t="s">
        <x:v>188</x:v>
      </x:c>
      <x:c r="Q22" s="71">
        <x:v>11.231574138515219</x:v>
      </x:c>
      <x:c r="R22" s="56">
        <x:v>1.627266800488683</x:v>
      </x:c>
      <x:c r="S22" s="30" t="s">
        <x:v>188</x:v>
      </x:c>
      <x:c r="T22" s="71">
        <x:v>12.60876199191765</x:v>
      </x:c>
      <x:c r="U22" s="56">
        <x:v>1.2934808469589638</x:v>
      </x:c>
      <x:c r="V22" s="30" t="s">
        <x:v>188</x:v>
      </x:c>
      <x:c r="W22" s="71">
        <x:v>17.085977135384173</x:v>
      </x:c>
      <x:c r="X22" s="56">
        <x:v>1.9807001086904692</x:v>
      </x:c>
      <x:c r="Y22" s="30" t="s">
        <x:v>188</x:v>
      </x:c>
      <x:c r="Z22" s="71">
        <x:v>11.108073554944692</x:v>
      </x:c>
      <x:c r="AA22" s="56">
        <x:v>1.5744944807344963</x:v>
      </x:c>
      <x:c r="AB22" s="30" t="s">
        <x:v>188</x:v>
      </x:c>
      <x:c r="AC22" s="71">
        <x:v>23.328111630378103</x:v>
      </x:c>
      <x:c r="AD22" s="56">
        <x:v>1.9577042311193418</x:v>
      </x:c>
      <x:c r="AE22" s="30" t="s">
        <x:v>188</x:v>
      </x:c>
      <x:c r="AF22" s="71">
        <x:v>-15.230553176601205</x:v>
      </x:c>
      <x:c r="AG22" s="56">
        <x:v>2.5124118179072146</x:v>
      </x:c>
      <x:c r="AH22" s="30" t="s">
        <x:v>188</x:v>
      </x:c>
      <x:c r="AI22" s="71">
        <x:v>14.630865303867527</x:v>
      </x:c>
      <x:c r="AJ22" s="56">
        <x:v>1.8677735358839516</x:v>
      </x:c>
      <x:c r="AK22" s="41" t="s">
        <x:v>188</x:v>
      </x:c>
    </x:row>
    <x:row r="23" spans="1:37" x14ac:dyDescent="0.2">
      <x:c r="A23" s="68" t="s">
        <x:v>207</x:v>
      </x:c>
      <x:c r="B23" s="71">
        <x:v>19.970201914446591</x:v>
      </x:c>
      <x:c r="C23" s="56">
        <x:v>3.152465537751616</x:v>
      </x:c>
      <x:c r="D23" s="30" t="s">
        <x:v>188</x:v>
      </x:c>
      <x:c r="E23" s="71">
        <x:v>9.6631153322958205</x:v>
      </x:c>
      <x:c r="F23" s="56">
        <x:v>3.7332949094233423</x:v>
      </x:c>
      <x:c r="G23" s="30" t="s">
        <x:v>188</x:v>
      </x:c>
      <x:c r="H23" s="71">
        <x:v>27.489367369759055</x:v>
      </x:c>
      <x:c r="I23" s="56">
        <x:v>6.3758703603279958</x:v>
      </x:c>
      <x:c r="J23" s="30" t="s">
        <x:v>188</x:v>
      </x:c>
      <x:c r="K23" s="71">
        <x:v>5.3842222792486645</x:v>
      </x:c>
      <x:c r="L23" s="56">
        <x:v>4.1496287305247792</x:v>
      </x:c>
      <x:c r="M23" s="30" t="s">
        <x:v>188</x:v>
      </x:c>
      <x:c r="N23" s="71">
        <x:v>21.088659888081452</x:v>
      </x:c>
      <x:c r="O23" s="56">
        <x:v>7.837286168911124</x:v>
      </x:c>
      <x:c r="P23" s="30" t="s">
        <x:v>188</x:v>
      </x:c>
      <x:c r="Q23" s="71">
        <x:v>7.5629786151388103</x:v>
      </x:c>
      <x:c r="R23" s="56">
        <x:v>5.417955805143901</x:v>
      </x:c>
      <x:c r="S23" s="30" t="s">
        <x:v>188</x:v>
      </x:c>
      <x:c r="T23" s="71">
        <x:v>13.153802265137383</x:v>
      </x:c>
      <x:c r="U23" s="56">
        <x:v>7.6647300131247498</x:v>
      </x:c>
      <x:c r="V23" s="30" t="s">
        <x:v>188</x:v>
      </x:c>
      <x:c r="W23" s="71">
        <x:v>17.165910841577926</x:v>
      </x:c>
      <x:c r="X23" s="56">
        <x:v>10.379570618624278</x:v>
      </x:c>
      <x:c r="Y23" s="30" t="s">
        <x:v>188</x:v>
      </x:c>
      <x:c r="Z23" s="71">
        <x:v>11.229302840769948</x:v>
      </x:c>
      <x:c r="AA23" s="56">
        <x:v>5.5324968206729377</x:v>
      </x:c>
      <x:c r="AB23" s="30" t="s">
        <x:v>188</x:v>
      </x:c>
      <x:c r="AC23" s="71">
        <x:v>14.329584142910237</x:v>
      </x:c>
      <x:c r="AD23" s="56">
        <x:v>7.4761450428431502</x:v>
      </x:c>
      <x:c r="AE23" s="30" t="s">
        <x:v>188</x:v>
      </x:c>
      <x:c r="AF23" s="71">
        <x:v>-16.260064528989108</x:v>
      </x:c>
      <x:c r="AG23" s="56">
        <x:v>7.5338443450096628</x:v>
      </x:c>
      <x:c r="AH23" s="30" t="s">
        <x:v>188</x:v>
      </x:c>
      <x:c r="AI23" s="71">
        <x:v>8.9453618636615708</x:v>
      </x:c>
      <x:c r="AJ23" s="56">
        <x:v>8.3939632086514049</x:v>
      </x:c>
      <x:c r="AK23" s="41" t="s">
        <x:v>188</x:v>
      </x:c>
    </x:row>
    <x:row r="24" spans="1:37" x14ac:dyDescent="0.2">
      <x:c r="A24" s="68" t="s">
        <x:v>208</x:v>
      </x:c>
      <x:c r="B24" s="71">
        <x:v>19.365301505245824</x:v>
      </x:c>
      <x:c r="C24" s="56">
        <x:v>1.3347704145872892</x:v>
      </x:c>
      <x:c r="D24" s="30" t="s">
        <x:v>188</x:v>
      </x:c>
      <x:c r="E24" s="71">
        <x:v>11.91579759117699</x:v>
      </x:c>
      <x:c r="F24" s="56">
        <x:v>1.144249890158056</x:v>
      </x:c>
      <x:c r="G24" s="30" t="s">
        <x:v>188</x:v>
      </x:c>
      <x:c r="H24" s="71">
        <x:v>29.81939967509674</x:v>
      </x:c>
      <x:c r="I24" s="56">
        <x:v>2.2560924710007777</x:v>
      </x:c>
      <x:c r="J24" s="30" t="s">
        <x:v>188</x:v>
      </x:c>
      <x:c r="K24" s="71">
        <x:v>5.7062869627134889</x:v>
      </x:c>
      <x:c r="L24" s="56">
        <x:v>1.2960375536841202</x:v>
      </x:c>
      <x:c r="M24" s="30" t="s">
        <x:v>188</x:v>
      </x:c>
      <x:c r="N24" s="71">
        <x:v>23.650415738693255</x:v>
      </x:c>
      <x:c r="O24" s="56">
        <x:v>2.5727778583406886</x:v>
      </x:c>
      <x:c r="P24" s="30" t="s">
        <x:v>188</x:v>
      </x:c>
      <x:c r="Q24" s="71">
        <x:v>8.2810251308108338</x:v>
      </x:c>
      <x:c r="R24" s="56">
        <x:v>1.6243403319377994</x:v>
      </x:c>
      <x:c r="S24" s="30" t="s">
        <x:v>188</x:v>
      </x:c>
      <x:c r="T24" s="71">
        <x:v>13.512945245951116</x:v>
      </x:c>
      <x:c r="U24" s="56">
        <x:v>1.6707902951048088</x:v>
      </x:c>
      <x:c r="V24" s="30" t="s">
        <x:v>188</x:v>
      </x:c>
      <x:c r="W24" s="71">
        <x:v>14.18702796596005</x:v>
      </x:c>
      <x:c r="X24" s="56">
        <x:v>2.2846863027108388</x:v>
      </x:c>
      <x:c r="Y24" s="30" t="s">
        <x:v>188</x:v>
      </x:c>
      <x:c r="Z24" s="71">
        <x:v>8.7813846790248338</x:v>
      </x:c>
      <x:c r="AA24" s="56">
        <x:v>1.5751964585690361</x:v>
      </x:c>
      <x:c r="AB24" s="30" t="s">
        <x:v>188</x:v>
      </x:c>
      <x:c r="AC24" s="71">
        <x:v>21.922610448288356</x:v>
      </x:c>
      <x:c r="AD24" s="56">
        <x:v>2.5690338627723688</x:v>
      </x:c>
      <x:c r="AE24" s="30" t="s">
        <x:v>188</x:v>
      </x:c>
      <x:c r="AF24" s="71">
        <x:v>-21.038014996071912</x:v>
      </x:c>
      <x:c r="AG24" s="56">
        <x:v>2.520192740339096</x:v>
      </x:c>
      <x:c r="AH24" s="30" t="s">
        <x:v>188</x:v>
      </x:c>
      <x:c r="AI24" s="71">
        <x:v>16.216323485574868</x:v>
      </x:c>
      <x:c r="AJ24" s="56">
        <x:v>3.0597534528006047</x:v>
      </x:c>
      <x:c r="AK24" s="41" t="s">
        <x:v>188</x:v>
      </x:c>
    </x:row>
    <x:row r="25" spans="1:37" x14ac:dyDescent="0.2">
      <x:c r="A25" s="68" t="s">
        <x:v>209</x:v>
      </x:c>
      <x:c r="B25" s="71">
        <x:v>22.412150871891281</x:v>
      </x:c>
      <x:c r="C25" s="56">
        <x:v>1.4787929629178895</x:v>
      </x:c>
      <x:c r="D25" s="30" t="s">
        <x:v>188</x:v>
      </x:c>
      <x:c r="E25" s="71">
        <x:v>7.2566860607850359</x:v>
      </x:c>
      <x:c r="F25" s="56">
        <x:v>1.0952888035382118</x:v>
      </x:c>
      <x:c r="G25" s="30" t="s">
        <x:v>188</x:v>
      </x:c>
      <x:c r="H25" s="71">
        <x:v>28.870292864676863</x:v>
      </x:c>
      <x:c r="I25" s="56">
        <x:v>2.7360315273403466</x:v>
      </x:c>
      <x:c r="J25" s="30" t="s">
        <x:v>188</x:v>
      </x:c>
      <x:c r="K25" s="71">
        <x:v>4.0697178836016201</x:v>
      </x:c>
      <x:c r="L25" s="56">
        <x:v>1.2970416354890533</x:v>
      </x:c>
      <x:c r="M25" s="30" t="s">
        <x:v>188</x:v>
      </x:c>
      <x:c r="N25" s="71">
        <x:v>25.104130356691794</x:v>
      </x:c>
      <x:c r="O25" s="56">
        <x:v>2.8658441092409364</x:v>
      </x:c>
      <x:c r="P25" s="30" t="s">
        <x:v>188</x:v>
      </x:c>
      <x:c r="Q25" s="71">
        <x:v>5.6833278084952692</x:v>
      </x:c>
      <x:c r="R25" s="56">
        <x:v>1.7187556600058</x:v>
      </x:c>
      <x:c r="S25" s="30" t="s">
        <x:v>188</x:v>
      </x:c>
      <x:c r="T25" s="71">
        <x:v>21.041678927027395</x:v>
      </x:c>
      <x:c r="U25" s="56">
        <x:v>2.4597751566062462</x:v>
      </x:c>
      <x:c r="V25" s="30" t="s">
        <x:v>188</x:v>
      </x:c>
      <x:c r="W25" s="71">
        <x:v>6.5325415890117826</x:v>
      </x:c>
      <x:c r="X25" s="56">
        <x:v>1.8665649929139372</x:v>
      </x:c>
      <x:c r="Y25" s="30" t="s">
        <x:v>188</x:v>
      </x:c>
      <x:c r="Z25" s="71">
        <x:v>12.737162052235837</x:v>
      </x:c>
      <x:c r="AA25" s="56">
        <x:v>2.9047681214632197</x:v>
      </x:c>
      <x:c r="AB25" s="30" t="s">
        <x:v>188</x:v>
      </x:c>
      <x:c r="AC25" s="71">
        <x:v>13.715542439584569</x:v>
      </x:c>
      <x:c r="AD25" s="56">
        <x:v>2.5143110792096377</x:v>
      </x:c>
      <x:c r="AE25" s="30" t="s">
        <x:v>188</x:v>
      </x:c>
      <x:c r="AF25" s="71">
        <x:v>-16.133130812441021</x:v>
      </x:c>
      <x:c r="AG25" s="56">
        <x:v>3.6914146183755605</x:v>
      </x:c>
      <x:c r="AH25" s="30" t="s">
        <x:v>188</x:v>
      </x:c>
      <x:c r="AI25" s="71">
        <x:v>9.6458245559829479</x:v>
      </x:c>
      <x:c r="AJ25" s="56">
        <x:v>2.8091552790613408</x:v>
      </x:c>
      <x:c r="AK25" s="41" t="s">
        <x:v>188</x:v>
      </x:c>
    </x:row>
    <x:row r="26" spans="1:37" x14ac:dyDescent="0.2">
      <x:c r="A26" s="68" t="s">
        <x:v>266</x:v>
      </x:c>
      <x:c r="B26" s="71"/>
      <x:c r="C26" s="56"/>
      <x:c r="D26" s="30"/>
      <x:c r="E26" s="71"/>
      <x:c r="F26" s="56"/>
      <x:c r="G26" s="30"/>
      <x:c r="H26" s="71"/>
      <x:c r="I26" s="56"/>
      <x:c r="J26" s="30"/>
      <x:c r="K26" s="71"/>
      <x:c r="L26" s="56"/>
      <x:c r="M26" s="30"/>
      <x:c r="N26" s="71"/>
      <x:c r="O26" s="56"/>
      <x:c r="P26" s="30"/>
      <x:c r="Q26" s="71"/>
      <x:c r="R26" s="56"/>
      <x:c r="S26" s="30"/>
      <x:c r="T26" s="71"/>
      <x:c r="U26" s="56"/>
      <x:c r="V26" s="30"/>
      <x:c r="W26" s="71"/>
      <x:c r="X26" s="56"/>
      <x:c r="Y26" s="30"/>
      <x:c r="Z26" s="71"/>
      <x:c r="AA26" s="56"/>
      <x:c r="AB26" s="30"/>
      <x:c r="AC26" s="71"/>
      <x:c r="AD26" s="56"/>
      <x:c r="AE26" s="30"/>
      <x:c r="AF26" s="71"/>
      <x:c r="AG26" s="56"/>
      <x:c r="AH26" s="30"/>
      <x:c r="AI26" s="71"/>
      <x:c r="AJ26" s="56"/>
      <x:c r="AK26" s="41"/>
    </x:row>
    <x:row r="27" spans="1:37" x14ac:dyDescent="0.2">
      <x:c r="A27" s="68" t="s">
        <x:v>210</x:v>
      </x:c>
      <x:c r="B27" s="71">
        <x:v>27.927756051148528</x:v>
      </x:c>
      <x:c r="C27" s="56">
        <x:v>2.5241321924219879</x:v>
      </x:c>
      <x:c r="D27" s="30" t="s">
        <x:v>188</x:v>
      </x:c>
      <x:c r="E27" s="71">
        <x:v>3.0599264812992795</x:v>
      </x:c>
      <x:c r="F27" s="56">
        <x:v>0.85677145901182405</x:v>
      </x:c>
      <x:c r="G27" s="30" t="s">
        <x:v>188</x:v>
      </x:c>
      <x:c r="H27" s="71">
        <x:v>45.386754938222779</x:v>
      </x:c>
      <x:c r="I27" s="56">
        <x:v>4.6516084665422115</x:v>
      </x:c>
      <x:c r="J27" s="30" t="s">
        <x:v>188</x:v>
      </x:c>
      <x:c r="K27" s="71">
        <x:v>0.28604280255916198</x:v>
      </x:c>
      <x:c r="L27" s="56">
        <x:v>0.40041854137649835</x:v>
      </x:c>
      <x:c r="M27" s="30" t="s">
        <x:v>188</x:v>
      </x:c>
      <x:c r="N27" s="71">
        <x:v>34.366512556627775</x:v>
      </x:c>
      <x:c r="O27" s="56">
        <x:v>3.3127142388019011</x:v>
      </x:c>
      <x:c r="P27" s="30" t="s">
        <x:v>188</x:v>
      </x:c>
      <x:c r="Q27" s="71">
        <x:v>0.62171616290938592</x:v>
      </x:c>
      <x:c r="R27" s="56">
        <x:v>0.5386032676044441</x:v>
      </x:c>
      <x:c r="S27" s="30" t="s">
        <x:v>188</x:v>
      </x:c>
      <x:c r="T27" s="71">
        <x:v>22.816900330750425</x:v>
      </x:c>
      <x:c r="U27" s="56">
        <x:v>3.7077509843288907</x:v>
      </x:c>
      <x:c r="V27" s="30" t="s">
        <x:v>188</x:v>
      </x:c>
      <x:c r="W27" s="71">
        <x:v>1.2885618689847671</x:v>
      </x:c>
      <x:c r="X27" s="56">
        <x:v>0.78500046058165296</x:v>
      </x:c>
      <x:c r="Y27" s="30" t="s">
        <x:v>188</x:v>
      </x:c>
      <x:c r="Z27" s="71">
        <x:v>8.9496560710815913</x:v>
      </x:c>
      <x:c r="AA27" s="56">
        <x:v>2.9487290041890049</x:v>
      </x:c>
      <x:c r="AB27" s="30" t="s">
        <x:v>188</x:v>
      </x:c>
      <x:c r="AC27" s="71">
        <x:v>10.132012035938885</x:v>
      </x:c>
      <x:c r="AD27" s="56">
        <x:v>3.0295712390612968</x:v>
      </x:c>
      <x:c r="AE27" s="30" t="s">
        <x:v>188</x:v>
      </x:c>
      <x:c r="AF27" s="71">
        <x:v>-36.437098867141181</x:v>
      </x:c>
      <x:c r="AG27" s="56">
        <x:v>5.4232177947823841</x:v>
      </x:c>
      <x:c r="AH27" s="30" t="s">
        <x:v>188</x:v>
      </x:c>
      <x:c r="AI27" s="71">
        <x:v>9.8459692333797229</x:v>
      </x:c>
      <x:c r="AJ27" s="56">
        <x:v>3.0661833737461524</x:v>
      </x:c>
      <x:c r="AK27" s="41" t="s">
        <x:v>188</x:v>
      </x:c>
    </x:row>
    <x:row r="28" spans="1:37" x14ac:dyDescent="0.2">
      <x:c r="A28" s="68" t="s">
        <x:v>267</x:v>
      </x:c>
      <x:c r="B28" s="71"/>
      <x:c r="C28" s="56"/>
      <x:c r="D28" s="30"/>
      <x:c r="E28" s="71"/>
      <x:c r="F28" s="56"/>
      <x:c r="G28" s="30"/>
      <x:c r="H28" s="71"/>
      <x:c r="I28" s="56"/>
      <x:c r="J28" s="30"/>
      <x:c r="K28" s="71"/>
      <x:c r="L28" s="56"/>
      <x:c r="M28" s="30"/>
      <x:c r="N28" s="71"/>
      <x:c r="O28" s="56"/>
      <x:c r="P28" s="30"/>
      <x:c r="Q28" s="71"/>
      <x:c r="R28" s="56"/>
      <x:c r="S28" s="30"/>
      <x:c r="T28" s="71"/>
      <x:c r="U28" s="56"/>
      <x:c r="V28" s="30"/>
      <x:c r="W28" s="71"/>
      <x:c r="X28" s="56"/>
      <x:c r="Y28" s="30"/>
      <x:c r="Z28" s="71"/>
      <x:c r="AA28" s="56"/>
      <x:c r="AB28" s="30"/>
      <x:c r="AC28" s="71"/>
      <x:c r="AD28" s="56"/>
      <x:c r="AE28" s="30"/>
      <x:c r="AF28" s="71"/>
      <x:c r="AG28" s="56"/>
      <x:c r="AH28" s="30"/>
      <x:c r="AI28" s="71"/>
      <x:c r="AJ28" s="56"/>
      <x:c r="AK28" s="41"/>
    </x:row>
    <x:row r="29" spans="1:37" x14ac:dyDescent="0.2">
      <x:c r="A29" s="68" t="s">
        <x:v>211</x:v>
      </x:c>
      <x:c r="B29" s="71">
        <x:v>20.106705713520281</x:v>
      </x:c>
      <x:c r="C29" s="56">
        <x:v>1.8595376942660116</x:v>
      </x:c>
      <x:c r="D29" s="30" t="s">
        <x:v>188</x:v>
      </x:c>
      <x:c r="E29" s="71">
        <x:v>4.5575195480236701</x:v>
      </x:c>
      <x:c r="F29" s="56">
        <x:v>1.2206999497084181</x:v>
      </x:c>
      <x:c r="G29" s="30" t="s">
        <x:v>188</x:v>
      </x:c>
      <x:c r="H29" s="71">
        <x:v>30.262455255067394</x:v>
      </x:c>
      <x:c r="I29" s="56">
        <x:v>2.9011091376139757</x:v>
      </x:c>
      <x:c r="J29" s="30" t="s">
        <x:v>188</x:v>
      </x:c>
      <x:c r="K29" s="71">
        <x:v>2.7165337341413629</x:v>
      </x:c>
      <x:c r="L29" s="56">
        <x:v>1.1157482148205002</x:v>
      </x:c>
      <x:c r="M29" s="30" t="s">
        <x:v>188</x:v>
      </x:c>
      <x:c r="N29" s="71">
        <x:v>19.927035797930799</x:v>
      </x:c>
      <x:c r="O29" s="56">
        <x:v>3.1863612121701226</x:v>
      </x:c>
      <x:c r="P29" s="30" t="s">
        <x:v>188</x:v>
      </x:c>
      <x:c r="Q29" s="71">
        <x:v>4.0447201000992523</x:v>
      </x:c>
      <x:c r="R29" s="56">
        <x:v>1.9323485963333682</x:v>
      </x:c>
      <x:c r="S29" s="30" t="s">
        <x:v>188</x:v>
      </x:c>
      <x:c r="T29" s="71">
        <x:v>18.198217026658391</x:v>
      </x:c>
      <x:c r="U29" s="56">
        <x:v>2.7636587635729284</x:v>
      </x:c>
      <x:c r="V29" s="30" t="s">
        <x:v>188</x:v>
      </x:c>
      <x:c r="W29" s="71">
        <x:v>3.4830695325148944</x:v>
      </x:c>
      <x:c r="X29" s="56">
        <x:v>1.1895748700742523</x:v>
      </x:c>
      <x:c r="Y29" s="30" t="s">
        <x:v>188</x:v>
      </x:c>
      <x:c r="Z29" s="71">
        <x:v>11.064403497554368</x:v>
      </x:c>
      <x:c r="AA29" s="56">
        <x:v>2.0660532434253831</x:v>
      </x:c>
      <x:c r="AB29" s="30" t="s">
        <x:v>188</x:v>
      </x:c>
      <x:c r="AC29" s="71">
        <x:v>8.250919433222192</x:v>
      </x:c>
      <x:c r="AD29" s="56">
        <x:v>2.4933200613754916</x:v>
      </x:c>
      <x:c r="AE29" s="30" t="s">
        <x:v>188</x:v>
      </x:c>
      <x:c r="AF29" s="71">
        <x:v>-19.198051757513028</x:v>
      </x:c>
      <x:c r="AG29" s="56">
        <x:v>3.0593032976933143</x:v>
      </x:c>
      <x:c r="AH29" s="30" t="s">
        <x:v>188</x:v>
      </x:c>
      <x:c r="AI29" s="71">
        <x:v>5.5343856990808273</x:v>
      </x:c>
      <x:c r="AJ29" s="56">
        <x:v>2.2930759947374533</x:v>
      </x:c>
      <x:c r="AK29" s="41" t="s">
        <x:v>188</x:v>
      </x:c>
    </x:row>
    <x:row r="30" spans="1:37" x14ac:dyDescent="0.2">
      <x:c r="A30" s="68" t="s">
        <x:v>212</x:v>
      </x:c>
      <x:c r="B30" s="71">
        <x:v>16.469965259454959</x:v>
      </x:c>
      <x:c r="C30" s="56">
        <x:v>0.98217663055924553</x:v>
      </x:c>
      <x:c r="D30" s="30" t="s">
        <x:v>188</x:v>
      </x:c>
      <x:c r="E30" s="71">
        <x:v>4.8626540376827201</x:v>
      </x:c>
      <x:c r="F30" s="56">
        <x:v>0.81462861731952396</x:v>
      </x:c>
      <x:c r="G30" s="30" t="s">
        <x:v>188</x:v>
      </x:c>
      <x:c r="H30" s="71">
        <x:v>28.283813337049025</x:v>
      </x:c>
      <x:c r="I30" s="56">
        <x:v>2.3793077120075634</x:v>
      </x:c>
      <x:c r="J30" s="30" t="s">
        <x:v>188</x:v>
      </x:c>
      <x:c r="K30" s="71">
        <x:v>1.690876566652642</x:v>
      </x:c>
      <x:c r="L30" s="56">
        <x:v>0.95804071014924785</x:v>
      </x:c>
      <x:c r="M30" s="30" t="s">
        <x:v>188</x:v>
      </x:c>
      <x:c r="N30" s="71">
        <x:v>15.267929637668832</x:v>
      </x:c>
      <x:c r="O30" s="56">
        <x:v>1.853353606258648</x:v>
      </x:c>
      <x:c r="P30" s="30" t="s">
        <x:v>188</x:v>
      </x:c>
      <x:c r="Q30" s="71">
        <x:v>3.9839348229828846</x:v>
      </x:c>
      <x:c r="R30" s="56">
        <x:v>1.399291852354142</x:v>
      </x:c>
      <x:c r="S30" s="30" t="s">
        <x:v>188</x:v>
      </x:c>
      <x:c r="T30" s="71">
        <x:v>13.851540912078134</x:v>
      </x:c>
      <x:c r="U30" s="56">
        <x:v>2.1358526204789632</x:v>
      </x:c>
      <x:c r="V30" s="30" t="s">
        <x:v>188</x:v>
      </x:c>
      <x:c r="W30" s="71">
        <x:v>5.1054988339195448</x:v>
      </x:c>
      <x:c r="X30" s="56">
        <x:v>1.7752745992539887</x:v>
      </x:c>
      <x:c r="Y30" s="30" t="s">
        <x:v>188</x:v>
      </x:c>
      <x:c r="Z30" s="71">
        <x:v>6.6891567462157466</x:v>
      </x:c>
      <x:c r="AA30" s="56">
        <x:v>1.6681566674707782</x:v>
      </x:c>
      <x:c r="AB30" s="30" t="s">
        <x:v>188</x:v>
      </x:c>
      <x:c r="AC30" s="71">
        <x:v>8.8761144653087811</x:v>
      </x:c>
      <x:c r="AD30" s="56">
        <x:v>2.1812662887365053</x:v>
      </x:c>
      <x:c r="AE30" s="30" t="s">
        <x:v>188</x:v>
      </x:c>
      <x:c r="AF30" s="71">
        <x:v>-21.594656590833274</x:v>
      </x:c>
      <x:c r="AG30" s="56">
        <x:v>2.9302479299238215</x:v>
      </x:c>
      <x:c r="AH30" s="30" t="s">
        <x:v>188</x:v>
      </x:c>
      <x:c r="AI30" s="71">
        <x:v>7.1852378986561414</x:v>
      </x:c>
      <x:c r="AJ30" s="56">
        <x:v>2.2902489038165585</x:v>
      </x:c>
      <x:c r="AK30" s="41" t="s">
        <x:v>188</x:v>
      </x:c>
    </x:row>
    <x:row r="31" spans="1:37" x14ac:dyDescent="0.2">
      <x:c r="A31" s="68" t="s">
        <x:v>268</x:v>
      </x:c>
      <x:c r="B31" s="71"/>
      <x:c r="C31" s="56"/>
      <x:c r="D31" s="30"/>
      <x:c r="E31" s="71"/>
      <x:c r="F31" s="56"/>
      <x:c r="G31" s="30"/>
      <x:c r="H31" s="71"/>
      <x:c r="I31" s="56"/>
      <x:c r="J31" s="30"/>
      <x:c r="K31" s="71"/>
      <x:c r="L31" s="56"/>
      <x:c r="M31" s="30"/>
      <x:c r="N31" s="71"/>
      <x:c r="O31" s="56"/>
      <x:c r="P31" s="30"/>
      <x:c r="Q31" s="71"/>
      <x:c r="R31" s="56"/>
      <x:c r="S31" s="30"/>
      <x:c r="T31" s="71"/>
      <x:c r="U31" s="56"/>
      <x:c r="V31" s="30"/>
      <x:c r="W31" s="71"/>
      <x:c r="X31" s="56"/>
      <x:c r="Y31" s="30"/>
      <x:c r="Z31" s="71"/>
      <x:c r="AA31" s="56"/>
      <x:c r="AB31" s="30"/>
      <x:c r="AC31" s="71"/>
      <x:c r="AD31" s="56"/>
      <x:c r="AE31" s="30"/>
      <x:c r="AF31" s="71"/>
      <x:c r="AG31" s="56"/>
      <x:c r="AH31" s="30"/>
      <x:c r="AI31" s="71"/>
      <x:c r="AJ31" s="56"/>
      <x:c r="AK31" s="41"/>
    </x:row>
    <x:row r="32" spans="1:37" x14ac:dyDescent="0.2">
      <x:c r="A32" s="68" t="s">
        <x:v>213</x:v>
      </x:c>
      <x:c r="B32" s="71">
        <x:v>29.424758419035342</x:v>
      </x:c>
      <x:c r="C32" s="56">
        <x:v>2.2511762616951012</x:v>
      </x:c>
      <x:c r="D32" s="30" t="s">
        <x:v>188</x:v>
      </x:c>
      <x:c r="E32" s="71">
        <x:v>4.1794181124130656</x:v>
      </x:c>
      <x:c r="F32" s="56">
        <x:v>0.78824236852540541</x:v>
      </x:c>
      <x:c r="G32" s="30" t="s">
        <x:v>188</x:v>
      </x:c>
      <x:c r="H32" s="71">
        <x:v>43.467910041023991</x:v>
      </x:c>
      <x:c r="I32" s="56">
        <x:v>4.2988592361111975</x:v>
      </x:c>
      <x:c r="J32" s="30" t="s">
        <x:v>188</x:v>
      </x:c>
      <x:c r="K32" s="71">
        <x:v>1.223490273061971</x:v>
      </x:c>
      <x:c r="L32" s="56">
        <x:v>0.68135961456880567</x:v>
      </x:c>
      <x:c r="M32" s="30" t="s">
        <x:v>188</x:v>
      </x:c>
      <x:c r="N32" s="71">
        <x:v>32.699113714384815</x:v>
      </x:c>
      <x:c r="O32" s="56">
        <x:v>4.199630187130297</x:v>
      </x:c>
      <x:c r="P32" s="30" t="s">
        <x:v>188</x:v>
      </x:c>
      <x:c r="Q32" s="71">
        <x:v>2.2377572690599217</x:v>
      </x:c>
      <x:c r="R32" s="56">
        <x:v>1.0719606266210775</x:v>
      </x:c>
      <x:c r="S32" s="30" t="s">
        <x:v>188</x:v>
      </x:c>
      <x:c r="T32" s="71">
        <x:v>24.363254755228148</x:v>
      </x:c>
      <x:c r="U32" s="56">
        <x:v>3.7703160980874681</x:v>
      </x:c>
      <x:c r="V32" s="30" t="s">
        <x:v>188</x:v>
      </x:c>
      <x:c r="W32" s="71">
        <x:v>4.5383927390541423</x:v>
      </x:c>
      <x:c r="X32" s="56">
        <x:v>1.59805536145909</x:v>
      </x:c>
      <x:c r="Y32" s="30" t="s">
        <x:v>188</x:v>
      </x:c>
      <x:c r="Z32" s="71">
        <x:v>14.736755716458546</x:v>
      </x:c>
      <x:c r="AA32" s="56">
        <x:v>2.8876318186162884</x:v>
      </x:c>
      <x:c r="AB32" s="30" t="s">
        <x:v>188</x:v>
      </x:c>
      <x:c r="AC32" s="71">
        <x:v>9.1944740207232041</x:v>
      </x:c>
      <x:c r="AD32" s="56">
        <x:v>2.5621431170259239</x:v>
      </x:c>
      <x:c r="AE32" s="30" t="s">
        <x:v>188</x:v>
      </x:c>
      <x:c r="AF32" s="71">
        <x:v>-28.731154324565438</x:v>
      </x:c>
      <x:c r="AG32" s="56">
        <x:v>5.1816353318219601</x:v>
      </x:c>
      <x:c r="AH32" s="30" t="s">
        <x:v>188</x:v>
      </x:c>
      <x:c r="AI32" s="71">
        <x:v>7.9709837476612293</x:v>
      </x:c>
      <x:c r="AJ32" s="56">
        <x:v>2.6693690547494864</x:v>
      </x:c>
      <x:c r="AK32" s="41" t="s">
        <x:v>188</x:v>
      </x:c>
    </x:row>
    <x:row r="33" spans="1:37" x14ac:dyDescent="0.2">
      <x:c r="A33" s="68" t="s">
        <x:v>214</x:v>
      </x:c>
      <x:c r="B33" s="71">
        <x:v>19.7282224552579</x:v>
      </x:c>
      <x:c r="C33" s="56">
        <x:v>1.7012372715424258</x:v>
      </x:c>
      <x:c r="D33" s="30" t="s">
        <x:v>188</x:v>
      </x:c>
      <x:c r="E33" s="71">
        <x:v>6.5023975056892258</x:v>
      </x:c>
      <x:c r="F33" s="56">
        <x:v>1.1317827560333058</x:v>
      </x:c>
      <x:c r="G33" s="30" t="s">
        <x:v>188</x:v>
      </x:c>
      <x:c r="H33" s="71">
        <x:v>30.930246220717994</x:v>
      </x:c>
      <x:c r="I33" s="56">
        <x:v>3.5230538457693563</x:v>
      </x:c>
      <x:c r="J33" s="30" t="s">
        <x:v>188</x:v>
      </x:c>
      <x:c r="K33" s="71">
        <x:v>2.6643228898263893</x:v>
      </x:c>
      <x:c r="L33" s="56">
        <x:v>1.0800843361844303</x:v>
      </x:c>
      <x:c r="M33" s="30" t="s">
        <x:v>188</x:v>
      </x:c>
      <x:c r="N33" s="71">
        <x:v>21.023051863431746</x:v>
      </x:c>
      <x:c r="O33" s="56">
        <x:v>3.7475166904337156</x:v>
      </x:c>
      <x:c r="P33" s="30" t="s">
        <x:v>188</x:v>
      </x:c>
      <x:c r="Q33" s="71">
        <x:v>3.7223949314239988</x:v>
      </x:c>
      <x:c r="R33" s="56">
        <x:v>1.4384094098303999</x:v>
      </x:c>
      <x:c r="S33" s="30" t="s">
        <x:v>188</x:v>
      </x:c>
      <x:c r="T33" s="71">
        <x:v>13.737896433229608</x:v>
      </x:c>
      <x:c r="U33" s="56">
        <x:v>2.7490388035217164</x:v>
      </x:c>
      <x:c r="V33" s="30" t="s">
        <x:v>188</x:v>
      </x:c>
      <x:c r="W33" s="71">
        <x:v>7.5514497509321084</x:v>
      </x:c>
      <x:c r="X33" s="56">
        <x:v>2.5275820068393124</x:v>
      </x:c>
      <x:c r="Y33" s="30" t="s">
        <x:v>188</x:v>
      </x:c>
      <x:c r="Z33" s="71">
        <x:v>9.485237146065618</x:v>
      </x:c>
      <x:c r="AA33" s="56">
        <x:v>2.4088826665910079</x:v>
      </x:c>
      <x:c r="AB33" s="30" t="s">
        <x:v>188</x:v>
      </x:c>
      <x:c r="AC33" s="71">
        <x:v>12.730182072040833</x:v>
      </x:c>
      <x:c r="AD33" s="56">
        <x:v>2.7368626853166473</x:v>
      </x:c>
      <x:c r="AE33" s="30" t="s">
        <x:v>188</x:v>
      </x:c>
      <x:c r="AF33" s="71">
        <x:v>-21.445009074652372</x:v>
      </x:c>
      <x:c r="AG33" s="56">
        <x:v>4.2322124079066334</x:v>
      </x:c>
      <x:c r="AH33" s="30" t="s">
        <x:v>188</x:v>
      </x:c>
      <x:c r="AI33" s="71">
        <x:v>10.065859182214446</x:v>
      </x:c>
      <x:c r="AJ33" s="56">
        <x:v>3.0185775792262026</x:v>
      </x:c>
      <x:c r="AK33" s="41" t="s">
        <x:v>188</x:v>
      </x:c>
    </x:row>
    <x:row r="34" spans="1:37" x14ac:dyDescent="0.2">
      <x:c r="A34" s="68" t="s">
        <x:v>215</x:v>
      </x:c>
      <x:c r="B34" s="71">
        <x:v>17.577885750412602</x:v>
      </x:c>
      <x:c r="C34" s="56">
        <x:v>1.9180144244151871</x:v>
      </x:c>
      <x:c r="D34" s="30" t="s">
        <x:v>188</x:v>
      </x:c>
      <x:c r="E34" s="71">
        <x:v>7.6157811468964471</x:v>
      </x:c>
      <x:c r="F34" s="56">
        <x:v>1.110318747714609</x:v>
      </x:c>
      <x:c r="G34" s="30" t="s">
        <x:v>188</x:v>
      </x:c>
      <x:c r="H34" s="71">
        <x:v>30.709112944909545</x:v>
      </x:c>
      <x:c r="I34" s="56">
        <x:v>3.3778323411366036</x:v>
      </x:c>
      <x:c r="J34" s="30" t="s">
        <x:v>188</x:v>
      </x:c>
      <x:c r="K34" s="71">
        <x:v>2.3412994414779496</x:v>
      </x:c>
      <x:c r="L34" s="56">
        <x:v>0.98168277841381091</x:v>
      </x:c>
      <x:c r="M34" s="30" t="s">
        <x:v>188</x:v>
      </x:c>
      <x:c r="N34" s="71">
        <x:v>19.390268841518221</x:v>
      </x:c>
      <x:c r="O34" s="56">
        <x:v>3.9325948638430162</x:v>
      </x:c>
      <x:c r="P34" s="30" t="s">
        <x:v>188</x:v>
      </x:c>
      <x:c r="Q34" s="71">
        <x:v>4.1036905969207869</x:v>
      </x:c>
      <x:c r="R34" s="56">
        <x:v>1.5569415895782928</x:v>
      </x:c>
      <x:c r="S34" s="30" t="s">
        <x:v>188</x:v>
      </x:c>
      <x:c r="T34" s="71">
        <x:v>11.7075018176028</x:v>
      </x:c>
      <x:c r="U34" s="56">
        <x:v>2.5681390555521029</x:v>
      </x:c>
      <x:c r="V34" s="30" t="s">
        <x:v>188</x:v>
      </x:c>
      <x:c r="W34" s="71">
        <x:v>8.3066901965901572</x:v>
      </x:c>
      <x:c r="X34" s="56">
        <x:v>2.2815321361419159</x:v>
      </x:c>
      <x:c r="Y34" s="30" t="s">
        <x:v>188</x:v>
      </x:c>
      <x:c r="Z34" s="71">
        <x:v>6.620285501242444</x:v>
      </x:c>
      <x:c r="AA34" s="56">
        <x:v>1.6281441556908225</x:v>
      </x:c>
      <x:c r="AB34" s="30" t="s">
        <x:v>188</x:v>
      </x:c>
      <x:c r="AC34" s="71">
        <x:v>16.346916509920096</x:v>
      </x:c>
      <x:c r="AD34" s="56">
        <x:v>2.6633436639207639</x:v>
      </x:c>
      <x:c r="AE34" s="30" t="s">
        <x:v>188</x:v>
      </x:c>
      <x:c r="AF34" s="71">
        <x:v>-24.088827443667093</x:v>
      </x:c>
      <x:c r="AG34" s="56">
        <x:v>3.4428584836647089</x:v>
      </x:c>
      <x:c r="AH34" s="30" t="s">
        <x:v>188</x:v>
      </x:c>
      <x:c r="AI34" s="71">
        <x:v>14.005617068442142</x:v>
      </x:c>
      <x:c r="AJ34" s="56">
        <x:v>2.7832104258043318</x:v>
      </x:c>
      <x:c r="AK34" s="41" t="s">
        <x:v>188</x:v>
      </x:c>
    </x:row>
    <x:row r="35" spans="1:37" x14ac:dyDescent="0.2">
      <x:c r="A35" s="68" t="s">
        <x:v>216</x:v>
      </x:c>
      <x:c r="B35" s="71">
        <x:v>24.949376658098828</x:v>
      </x:c>
      <x:c r="C35" s="56">
        <x:v>2.108242372995226</x:v>
      </x:c>
      <x:c r="D35" s="30" t="s">
        <x:v>188</x:v>
      </x:c>
      <x:c r="E35" s="71">
        <x:v>4.5421029471900622</x:v>
      </x:c>
      <x:c r="F35" s="56">
        <x:v>0.95816089530067872</x:v>
      </x:c>
      <x:c r="G35" s="30" t="s">
        <x:v>188</x:v>
      </x:c>
      <x:c r="H35" s="71">
        <x:v>37.244927498161829</x:v>
      </x:c>
      <x:c r="I35" s="56">
        <x:v>4.120531922431411</x:v>
      </x:c>
      <x:c r="J35" s="30" t="s">
        <x:v>188</x:v>
      </x:c>
      <x:c r="K35" s="71">
        <x:v>1.6515101008234783</x:v>
      </x:c>
      <x:c r="L35" s="56">
        <x:v>1.1483154237230555</x:v>
      </x:c>
      <x:c r="M35" s="30" t="s">
        <x:v>188</x:v>
      </x:c>
      <x:c r="N35" s="71">
        <x:v>27.048261111096387</x:v>
      </x:c>
      <x:c r="O35" s="56">
        <x:v>3.443368058450841</x:v>
      </x:c>
      <x:c r="P35" s="30" t="s">
        <x:v>188</x:v>
      </x:c>
      <x:c r="Q35" s="71">
        <x:v>3.2863715855971058</x:v>
      </x:c>
      <x:c r="R35" s="56">
        <x:v>1.5408089947603687</x:v>
      </x:c>
      <x:c r="S35" s="30" t="s">
        <x:v>188</x:v>
      </x:c>
      <x:c r="T35" s="71">
        <x:v>20.088134530077635</x:v>
      </x:c>
      <x:c r="U35" s="56">
        <x:v>3.0583283342102816</x:v>
      </x:c>
      <x:c r="V35" s="30" t="s">
        <x:v>188</x:v>
      </x:c>
      <x:c r="W35" s="71">
        <x:v>5.2414485673709095</x:v>
      </x:c>
      <x:c r="X35" s="56">
        <x:v>1.3518877565971894</x:v>
      </x:c>
      <x:c r="Y35" s="30" t="s">
        <x:v>188</x:v>
      </x:c>
      <x:c r="Z35" s="71">
        <x:v>14.219829073132303</x:v>
      </x:c>
      <x:c r="AA35" s="56">
        <x:v>2.3288697234303863</x:v>
      </x:c>
      <x:c r="AB35" s="30" t="s">
        <x:v>188</x:v>
      </x:c>
      <x:c r="AC35" s="71">
        <x:v>8.3222465797155802</x:v>
      </x:c>
      <x:c r="AD35" s="56">
        <x:v>2.1372058911311802</x:v>
      </x:c>
      <x:c r="AE35" s="30" t="s">
        <x:v>188</x:v>
      </x:c>
      <x:c r="AF35" s="71">
        <x:v>-23.025098425029515</x:v>
      </x:c>
      <x:c r="AG35" s="56">
        <x:v>4.3778913590086921</x:v>
      </x:c>
      <x:c r="AH35" s="30" t="s">
        <x:v>188</x:v>
      </x:c>
      <x:c r="AI35" s="71">
        <x:v>6.6707364788921</x:v>
      </x:c>
      <x:c r="AJ35" s="56">
        <x:v>2.1921544580873493</x:v>
      </x:c>
      <x:c r="AK35" s="41" t="s">
        <x:v>188</x:v>
      </x:c>
    </x:row>
    <x:row r="36" spans="1:37" x14ac:dyDescent="0.2">
      <x:c r="A36" s="68" t="s">
        <x:v>217</x:v>
      </x:c>
      <x:c r="B36" s="71">
        <x:v>25.832003115695876</x:v>
      </x:c>
      <x:c r="C36" s="56">
        <x:v>1.7836465038838671</x:v>
      </x:c>
      <x:c r="D36" s="30" t="s">
        <x:v>188</x:v>
      </x:c>
      <x:c r="E36" s="71">
        <x:v>3.464525120021142</x:v>
      </x:c>
      <x:c r="F36" s="56">
        <x:v>0.49693996776985933</x:v>
      </x:c>
      <x:c r="G36" s="30" t="s">
        <x:v>188</x:v>
      </x:c>
      <x:c r="H36" s="71">
        <x:v>39.562368371294241</x:v>
      </x:c>
      <x:c r="I36" s="56">
        <x:v>3.2478908739563122</x:v>
      </x:c>
      <x:c r="J36" s="30" t="s">
        <x:v>188</x:v>
      </x:c>
      <x:c r="K36" s="71">
        <x:v>1.0044185601468061</x:v>
      </x:c>
      <x:c r="L36" s="56">
        <x:v>0.50903661761948793</x:v>
      </x:c>
      <x:c r="M36" s="30" t="s">
        <x:v>188</x:v>
      </x:c>
      <x:c r="N36" s="71">
        <x:v>29.306874006884321</x:v>
      </x:c>
      <x:c r="O36" s="56">
        <x:v>2.5120175504872262</x:v>
      </x:c>
      <x:c r="P36" s="30" t="s">
        <x:v>188</x:v>
      </x:c>
      <x:c r="Q36" s="71">
        <x:v>2.6199493808957559</x:v>
      </x:c>
      <x:c r="R36" s="56">
        <x:v>0.93467913363152777</x:v>
      </x:c>
      <x:c r="S36" s="30" t="s">
        <x:v>188</x:v>
      </x:c>
      <x:c r="T36" s="71">
        <x:v>17.487442044012525</x:v>
      </x:c>
      <x:c r="U36" s="56">
        <x:v>2.0745807414204118</x:v>
      </x:c>
      <x:c r="V36" s="30" t="s">
        <x:v>188</x:v>
      </x:c>
      <x:c r="W36" s="71">
        <x:v>4.5699389629153133</x:v>
      </x:c>
      <x:c r="X36" s="56">
        <x:v>1.0936856110744952</x:v>
      </x:c>
      <x:c r="Y36" s="30" t="s">
        <x:v>188</x:v>
      </x:c>
      <x:c r="Z36" s="71">
        <x:v>15.827517578468461</x:v>
      </x:c>
      <x:c r="AA36" s="56">
        <x:v>2.0543258486939031</x:v>
      </x:c>
      <x:c r="AB36" s="30" t="s">
        <x:v>188</x:v>
      </x:c>
      <x:c r="AC36" s="71">
        <x:v>6.0590542090480684</x:v>
      </x:c>
      <x:c r="AD36" s="56">
        <x:v>1.0285289212513054</x:v>
      </x:c>
      <x:c r="AE36" s="30" t="s">
        <x:v>188</x:v>
      </x:c>
      <x:c r="AF36" s="71">
        <x:v>-23.734850792825778</x:v>
      </x:c>
      <x:c r="AG36" s="56">
        <x:v>3.4006356009660106</x:v>
      </x:c>
      <x:c r="AH36" s="30" t="s">
        <x:v>188</x:v>
      </x:c>
      <x:c r="AI36" s="71">
        <x:v>5.0546356489012627</x:v>
      </x:c>
      <x:c r="AJ36" s="56">
        <x:v>1.0728327429008091</x:v>
      </x:c>
      <x:c r="AK36" s="41" t="s">
        <x:v>188</x:v>
      </x:c>
    </x:row>
    <x:row r="37" spans="1:37" x14ac:dyDescent="0.2">
      <x:c r="A37" s="68" t="s">
        <x:v>218</x:v>
      </x:c>
      <x:c r="B37" s="71">
        <x:v>27.538727337407035</x:v>
      </x:c>
      <x:c r="C37" s="56">
        <x:v>2.1485014805405815</x:v>
      </x:c>
      <x:c r="D37" s="30" t="s">
        <x:v>188</x:v>
      </x:c>
      <x:c r="E37" s="71">
        <x:v>3.7457689160193284</x:v>
      </x:c>
      <x:c r="F37" s="56">
        <x:v>0.86940530281280459</x:v>
      </x:c>
      <x:c r="G37" s="30" t="s">
        <x:v>188</x:v>
      </x:c>
      <x:c r="H37" s="71">
        <x:v>38.21376114853831</x:v>
      </x:c>
      <x:c r="I37" s="56">
        <x:v>4.4811709503864945</x:v>
      </x:c>
      <x:c r="J37" s="30" t="s">
        <x:v>188</x:v>
      </x:c>
      <x:c r="K37" s="71">
        <x:v>1.4758543422540495</x:v>
      </x:c>
      <x:c r="L37" s="56">
        <x:v>0.72512531502494992</x:v>
      </x:c>
      <x:c r="M37" s="30" t="s">
        <x:v>188</x:v>
      </x:c>
      <x:c r="N37" s="71">
        <x:v>30.79714205583435</x:v>
      </x:c>
      <x:c r="O37" s="56">
        <x:v>3.5754613631389507</x:v>
      </x:c>
      <x:c r="P37" s="30" t="s">
        <x:v>188</x:v>
      </x:c>
      <x:c r="Q37" s="71">
        <x:v>2.9346153412988318</x:v>
      </x:c>
      <x:c r="R37" s="56">
        <x:v>1.4109065729774097</x:v>
      </x:c>
      <x:c r="S37" s="30" t="s">
        <x:v>188</x:v>
      </x:c>
      <x:c r="T37" s="71">
        <x:v>22.853717365382408</x:v>
      </x:c>
      <x:c r="U37" s="56">
        <x:v>3.4889362118238272</x:v>
      </x:c>
      <x:c r="V37" s="30" t="s">
        <x:v>188</x:v>
      </x:c>
      <x:c r="W37" s="71">
        <x:v>4.6866422102530283</x:v>
      </x:c>
      <x:c r="X37" s="56">
        <x:v>1.7743533263312257</x:v>
      </x:c>
      <x:c r="Y37" s="30" t="s">
        <x:v>188</x:v>
      </x:c>
      <x:c r="Z37" s="71">
        <x:v>12.301638501346504</x:v>
      </x:c>
      <x:c r="AA37" s="56">
        <x:v>3.1505992075593086</x:v>
      </x:c>
      <x:c r="AB37" s="30" t="s">
        <x:v>188</x:v>
      </x:c>
      <x:c r="AC37" s="71">
        <x:v>7.9038290544752643</x:v>
      </x:c>
      <x:c r="AD37" s="56">
        <x:v>2.2172162510312265</x:v>
      </x:c>
      <x:c r="AE37" s="30" t="s">
        <x:v>188</x:v>
      </x:c>
      <x:c r="AF37" s="71">
        <x:v>-25.912122647191804</x:v>
      </x:c>
      <x:c r="AG37" s="56">
        <x:v>5.0276506100543346</x:v>
      </x:c>
      <x:c r="AH37" s="30" t="s">
        <x:v>188</x:v>
      </x:c>
      <x:c r="AI37" s="71">
        <x:v>6.4279747122212152</x:v>
      </x:c>
      <x:c r="AJ37" s="56">
        <x:v>2.2388660311458968</x:v>
      </x:c>
      <x:c r="AK37" s="41" t="s">
        <x:v>188</x:v>
      </x:c>
    </x:row>
    <x:row r="38" spans="1:37" x14ac:dyDescent="0.2">
      <x:c r="A38" s="68" t="s">
        <x:v>219</x:v>
      </x:c>
      <x:c r="B38" s="71">
        <x:v>16.715606851197641</x:v>
      </x:c>
      <x:c r="C38" s="56">
        <x:v>1.8017395630246842</x:v>
      </x:c>
      <x:c r="D38" s="30" t="s">
        <x:v>188</x:v>
      </x:c>
      <x:c r="E38" s="71">
        <x:v>6.6958352417893838</x:v>
      </x:c>
      <x:c r="F38" s="56">
        <x:v>1.2968461141185625</x:v>
      </x:c>
      <x:c r="G38" s="30" t="s">
        <x:v>188</x:v>
      </x:c>
      <x:c r="H38" s="71">
        <x:v>23.228925167118998</x:v>
      </x:c>
      <x:c r="I38" s="56">
        <x:v>3.2582598236833307</x:v>
      </x:c>
      <x:c r="J38" s="30" t="s">
        <x:v>188</x:v>
      </x:c>
      <x:c r="K38" s="71">
        <x:v>3.3998436552726496</x:v>
      </x:c>
      <x:c r="L38" s="56">
        <x:v>1.3479598330242482</x:v>
      </x:c>
      <x:c r="M38" s="30" t="s">
        <x:v>188</x:v>
      </x:c>
      <x:c r="N38" s="71">
        <x:v>18.413254987584704</x:v>
      </x:c>
      <x:c r="O38" s="56">
        <x:v>3.272516800282804</x:v>
      </x:c>
      <x:c r="P38" s="30" t="s">
        <x:v>188</x:v>
      </x:c>
      <x:c r="Q38" s="71">
        <x:v>4.8360302771411341</x:v>
      </x:c>
      <x:c r="R38" s="56">
        <x:v>2.1104710126690431</x:v>
      </x:c>
      <x:c r="S38" s="30" t="s">
        <x:v>188</x:v>
      </x:c>
      <x:c r="T38" s="71">
        <x:v>13.401349678503646</x:v>
      </x:c>
      <x:c r="U38" s="56">
        <x:v>2.8113541028437647</x:v>
      </x:c>
      <x:c r="V38" s="30" t="s">
        <x:v>188</x:v>
      </x:c>
      <x:c r="W38" s="71">
        <x:v>7.8496101592022862</x:v>
      </x:c>
      <x:c r="X38" s="56">
        <x:v>1.9777379250967002</x:v>
      </x:c>
      <x:c r="Y38" s="30" t="s">
        <x:v>188</x:v>
      </x:c>
      <x:c r="Z38" s="71">
        <x:v>9.542318314768222</x:v>
      </x:c>
      <x:c r="AA38" s="56">
        <x:v>2.4063296889912955</x:v>
      </x:c>
      <x:c r="AB38" s="30" t="s">
        <x:v>188</x:v>
      </x:c>
      <x:c r="AC38" s="71">
        <x:v>11.192452854103443</x:v>
      </x:c>
      <x:c r="AD38" s="56">
        <x:v>2.3537882264590215</x:v>
      </x:c>
      <x:c r="AE38" s="30" t="s">
        <x:v>188</x:v>
      </x:c>
      <x:c r="AF38" s="71">
        <x:v>-13.686606852350778</x:v>
      </x:c>
      <x:c r="AG38" s="56">
        <x:v>3.9672041363976924</x:v>
      </x:c>
      <x:c r="AH38" s="30" t="s">
        <x:v>188</x:v>
      </x:c>
      <x:c r="AI38" s="71">
        <x:v>7.7926091988307968</x:v>
      </x:c>
      <x:c r="AJ38" s="56">
        <x:v>2.445005147146647</x:v>
      </x:c>
      <x:c r="AK38" s="41" t="s">
        <x:v>188</x:v>
      </x:c>
    </x:row>
    <x:row r="39" spans="1:37" x14ac:dyDescent="0.2">
      <x:c r="A39" s="68" t="s">
        <x:v>220</x:v>
      </x:c>
      <x:c r="B39" s="71">
        <x:v>16.12315043970117</x:v>
      </x:c>
      <x:c r="C39" s="56">
        <x:v>1.355957074817228</x:v>
      </x:c>
      <x:c r="D39" s="30" t="s">
        <x:v>188</x:v>
      </x:c>
      <x:c r="E39" s="71">
        <x:v>7.8045163873814278</x:v>
      </x:c>
      <x:c r="F39" s="56">
        <x:v>1.0559637286098531</x:v>
      </x:c>
      <x:c r="G39" s="30" t="s">
        <x:v>188</x:v>
      </x:c>
      <x:c r="H39" s="71">
        <x:v>24.694127348864754</x:v>
      </x:c>
      <x:c r="I39" s="56">
        <x:v>2.9340698954010631</x:v>
      </x:c>
      <x:c r="J39" s="30" t="s">
        <x:v>188</x:v>
      </x:c>
      <x:c r="K39" s="71">
        <x:v>3.6120775231448943</x:v>
      </x:c>
      <x:c r="L39" s="56">
        <x:v>1.2794780570710298</x:v>
      </x:c>
      <x:c r="M39" s="30" t="s">
        <x:v>188</x:v>
      </x:c>
      <x:c r="N39" s="71">
        <x:v>14.661937778896213</x:v>
      </x:c>
      <x:c r="O39" s="56">
        <x:v>2.5522515418035034</x:v>
      </x:c>
      <x:c r="P39" s="30" t="s">
        <x:v>188</x:v>
      </x:c>
      <x:c r="Q39" s="71">
        <x:v>7.2816305227063562</x:v>
      </x:c>
      <x:c r="R39" s="56">
        <x:v>1.657878171700065</x:v>
      </x:c>
      <x:c r="S39" s="30" t="s">
        <x:v>188</x:v>
      </x:c>
      <x:c r="T39" s="71">
        <x:v>14.306771835397308</x:v>
      </x:c>
      <x:c r="U39" s="56">
        <x:v>2.7969173903225357</x:v>
      </x:c>
      <x:c r="V39" s="30" t="s">
        <x:v>188</x:v>
      </x:c>
      <x:c r="W39" s="71">
        <x:v>7.4291982428957697</x:v>
      </x:c>
      <x:c r="X39" s="56">
        <x:v>1.6310520843601135</x:v>
      </x:c>
      <x:c r="Y39" s="30" t="s">
        <x:v>188</x:v>
      </x:c>
      <x:c r="Z39" s="71">
        <x:v>7.6418069410126854</x:v>
      </x:c>
      <x:c r="AA39" s="56">
        <x:v>1.7200278272811689</x:v>
      </x:c>
      <x:c r="AB39" s="30" t="s">
        <x:v>188</x:v>
      </x:c>
      <x:c r="AC39" s="71">
        <x:v>13.709557141804552</x:v>
      </x:c>
      <x:c r="AD39" s="56">
        <x:v>2.6839266193184685</x:v>
      </x:c>
      <x:c r="AE39" s="30" t="s">
        <x:v>188</x:v>
      </x:c>
      <x:c r="AF39" s="71">
        <x:v>-17.052320407852072</x:v>
      </x:c>
      <x:c r="AG39" s="56">
        <x:v>3.4109166206254677</x:v>
      </x:c>
      <x:c r="AH39" s="30" t="s">
        <x:v>188</x:v>
      </x:c>
      <x:c r="AI39" s="71">
        <x:v>10.097479618659658</x:v>
      </x:c>
      <x:c r="AJ39" s="56">
        <x:v>2.5995859140560502</x:v>
      </x:c>
      <x:c r="AK39" s="41" t="s">
        <x:v>188</x:v>
      </x:c>
    </x:row>
    <x:row r="40" spans="1:37" x14ac:dyDescent="0.2">
      <x:c r="A40" s="68" t="s">
        <x:v>221</x:v>
      </x:c>
      <x:c r="B40" s="71">
        <x:v>25.195432608458876</x:v>
      </x:c>
      <x:c r="C40" s="56">
        <x:v>1.745654737483086</x:v>
      </x:c>
      <x:c r="D40" s="30" t="s">
        <x:v>188</x:v>
      </x:c>
      <x:c r="E40" s="71">
        <x:v>3.4790700369456924</x:v>
      </x:c>
      <x:c r="F40" s="56">
        <x:v>0.66373187446845983</x:v>
      </x:c>
      <x:c r="G40" s="30" t="s">
        <x:v>188</x:v>
      </x:c>
      <x:c r="H40" s="71">
        <x:v>36.948918004909878</x:v>
      </x:c>
      <x:c r="I40" s="56">
        <x:v>3.801033186162333</x:v>
      </x:c>
      <x:c r="J40" s="30" t="s">
        <x:v>188</x:v>
      </x:c>
      <x:c r="K40" s="71">
        <x:v>1.7650346002568131</x:v>
      </x:c>
      <x:c r="L40" s="56">
        <x:v>0.97045096477645276</x:v>
      </x:c>
      <x:c r="M40" s="30" t="s">
        <x:v>188</x:v>
      </x:c>
      <x:c r="N40" s="71">
        <x:v>26.86012521281274</x:v>
      </x:c>
      <x:c r="O40" s="56">
        <x:v>3.3022167760761252</x:v>
      </x:c>
      <x:c r="P40" s="30" t="s">
        <x:v>188</x:v>
      </x:c>
      <x:c r="Q40" s="71">
        <x:v>3.0264463146151943</x:v>
      </x:c>
      <x:c r="R40" s="56">
        <x:v>1.1058389151535934</x:v>
      </x:c>
      <x:c r="S40" s="30" t="s">
        <x:v>188</x:v>
      </x:c>
      <x:c r="T40" s="71">
        <x:v>18.974988463153053</x:v>
      </x:c>
      <x:c r="U40" s="56">
        <x:v>2.4980079541135067</x:v>
      </x:c>
      <x:c r="V40" s="30" t="s">
        <x:v>188</x:v>
      </x:c>
      <x:c r="W40" s="71">
        <x:v>4.2899668478272011</x:v>
      </x:c>
      <x:c r="X40" s="56">
        <x:v>1.7264612949352438</x:v>
      </x:c>
      <x:c r="Y40" s="30" t="s">
        <x:v>188</x:v>
      </x:c>
      <x:c r="Z40" s="71">
        <x:v>14.606425430865109</x:v>
      </x:c>
      <x:c r="AA40" s="56">
        <x:v>2.4084941138352702</x:v>
      </x:c>
      <x:c r="AB40" s="30" t="s">
        <x:v>188</x:v>
      </x:c>
      <x:c r="AC40" s="71">
        <x:v>6.6685888434584051</x:v>
      </x:c>
      <x:c r="AD40" s="56">
        <x:v>1.8502116325096192</x:v>
      </x:c>
      <x:c r="AE40" s="30" t="s">
        <x:v>188</x:v>
      </x:c>
      <x:c r="AF40" s="71">
        <x:v>-22.342492574044769</x:v>
      </x:c>
      <x:c r="AG40" s="56">
        <x:v>4.3313765472868448</x:v>
      </x:c>
      <x:c r="AH40" s="30" t="s">
        <x:v>188</x:v>
      </x:c>
      <x:c r="AI40" s="71">
        <x:v>4.9035542432015902</x:v>
      </x:c>
      <x:c r="AJ40" s="56">
        <x:v>2.0695374125220982</x:v>
      </x:c>
      <x:c r="AK40" s="41" t="s">
        <x:v>188</x:v>
      </x:c>
    </x:row>
    <x:row r="41" spans="1:37" x14ac:dyDescent="0.2">
      <x:c r="A41" s="68" t="s">
        <x:v>222</x:v>
      </x:c>
      <x:c r="B41" s="71">
        <x:v>29.133731137852749</x:v>
      </x:c>
      <x:c r="C41" s="56">
        <x:v>2.5338697917564175</x:v>
      </x:c>
      <x:c r="D41" s="30" t="s">
        <x:v>188</x:v>
      </x:c>
      <x:c r="E41" s="71">
        <x:v>4.8736268880020441</x:v>
      </x:c>
      <x:c r="F41" s="56">
        <x:v>0.73034639884031494</x:v>
      </x:c>
      <x:c r="G41" s="30" t="s">
        <x:v>188</x:v>
      </x:c>
      <x:c r="H41" s="71">
        <x:v>45.574192734084775</x:v>
      </x:c>
      <x:c r="I41" s="56">
        <x:v>3.8687408179992637</x:v>
      </x:c>
      <x:c r="J41" s="30" t="s">
        <x:v>188</x:v>
      </x:c>
      <x:c r="K41" s="71">
        <x:v>1.7037704082939247</x:v>
      </x:c>
      <x:c r="L41" s="56">
        <x:v>0.92422146169580177</x:v>
      </x:c>
      <x:c r="M41" s="30" t="s">
        <x:v>188</x:v>
      </x:c>
      <x:c r="N41" s="71">
        <x:v>31.001644580451941</x:v>
      </x:c>
      <x:c r="O41" s="56">
        <x:v>4.0546519167171375</x:v>
      </x:c>
      <x:c r="P41" s="30" t="s">
        <x:v>188</x:v>
      </x:c>
      <x:c r="Q41" s="71">
        <x:v>3.9353772013558137</x:v>
      </x:c>
      <x:c r="R41" s="56">
        <x:v>1.6269743264845906</x:v>
      </x:c>
      <x:c r="S41" s="30" t="s">
        <x:v>188</x:v>
      </x:c>
      <x:c r="T41" s="71">
        <x:v>24.509651035506401</x:v>
      </x:c>
      <x:c r="U41" s="56">
        <x:v>3.0774480198612109</x:v>
      </x:c>
      <x:c r="V41" s="30" t="s">
        <x:v>188</x:v>
      </x:c>
      <x:c r="W41" s="71">
        <x:v>4.6869720151993661</x:v>
      </x:c>
      <x:c r="X41" s="56">
        <x:v>1.5856203437623098</x:v>
      </x:c>
      <x:c r="Y41" s="30" t="s">
        <x:v>188</x:v>
      </x:c>
      <x:c r="Z41" s="71">
        <x:v>13.285260066387275</x:v>
      </x:c>
      <x:c r="AA41" s="56">
        <x:v>2.7922673181802447</x:v>
      </x:c>
      <x:c r="AB41" s="30" t="s">
        <x:v>188</x:v>
      </x:c>
      <x:c r="AC41" s="71">
        <x:v>9.8919513005661361</x:v>
      </x:c>
      <x:c r="AD41" s="56">
        <x:v>2.0473164200582832</x:v>
      </x:c>
      <x:c r="AE41" s="30" t="s">
        <x:v>188</x:v>
      </x:c>
      <x:c r="AF41" s="71">
        <x:v>-32.288932667697502</x:v>
      </x:c>
      <x:c r="AG41" s="56">
        <x:v>4.2918906214079424</x:v>
      </x:c>
      <x:c r="AH41" s="30" t="s">
        <x:v>188</x:v>
      </x:c>
      <x:c r="AI41" s="71">
        <x:v>8.1881808922722144</x:v>
      </x:c>
      <x:c r="AJ41" s="56">
        <x:v>2.0939585425209355</x:v>
      </x:c>
      <x:c r="AK41" s="41" t="s">
        <x:v>188</x:v>
      </x:c>
    </x:row>
    <x:row r="42" spans="1:37" x14ac:dyDescent="0.2">
      <x:c r="A42" s="68" t="s">
        <x:v>223</x:v>
      </x:c>
      <x:c r="B42" s="71">
        <x:v>52.320793071796032</x:v>
      </x:c>
      <x:c r="C42" s="56">
        <x:v>5.6610208555508148</x:v>
      </x:c>
      <x:c r="D42" s="30" t="s">
        <x:v>188</x:v>
      </x:c>
      <x:c r="E42" s="71">
        <x:v>0.60383956723894538</x:v>
      </x:c>
      <x:c r="F42" s="56">
        <x:v>0.56120177349206246</x:v>
      </x:c>
      <x:c r="G42" s="30" t="s">
        <x:v>188</x:v>
      </x:c>
      <x:c r="H42" s="71">
        <x:v>63.317362639001828</x:v>
      </x:c>
      <x:c r="I42" s="56">
        <x:v>10.253344397977415</x:v>
      </x:c>
      <x:c r="J42" s="30" t="s">
        <x:v>188</x:v>
      </x:c>
      <x:c r="K42" s="71">
        <x:v>0.14370912787051102</x:v>
      </x:c>
      <x:c r="L42" s="56">
        <x:v>0.36372465185610631</x:v>
      </x:c>
      <x:c r="M42" s="30" t="s">
        <x:v>188</x:v>
      </x:c>
      <x:c r="N42" s="71">
        <x:v>63.481516784682853</x:v>
      </x:c>
      <x:c r="O42" s="56">
        <x:v>8.0599487742195013</x:v>
      </x:c>
      <x:c r="P42" s="30" t="s">
        <x:v>188</x:v>
      </x:c>
      <x:c r="Q42" s="71">
        <x:v>0.692228208042722</x:v>
      </x:c>
      <x:c r="R42" s="56">
        <x:v>1.3654238453760168</x:v>
      </x:c>
      <x:c r="S42" s="30" t="s">
        <x:v>188</x:v>
      </x:c>
      <x:c r="T42" s="71">
        <x:v>47.014782057718094</x:v>
      </x:c>
      <x:c r="U42" s="56">
        <x:v>8.6456389882749214</x:v>
      </x:c>
      <x:c r="V42" s="30" t="s">
        <x:v>188</x:v>
      </x:c>
      <x:c r="W42" s="71">
        <x:v>0.76435309225530801</x:v>
      </x:c>
      <x:c r="X42" s="56">
        <x:v>1.961332778514906</x:v>
      </x:c>
      <x:c r="Y42" s="30" t="s">
        <x:v>188</x:v>
      </x:c>
      <x:c r="Z42" s="71">
        <x:v>35.143030173832763</x:v>
      </x:c>
      <x:c r="AA42" s="56">
        <x:v>8.8375089643208682</x:v>
      </x:c>
      <x:c r="AB42" s="30" t="s">
        <x:v>188</x:v>
      </x:c>
      <x:c r="AC42" s="71">
        <x:v>0.84953549154720998</x:v>
      </x:c>
      <x:c r="AD42" s="56">
        <x:v>1.1358388371903489</x:v>
      </x:c>
      <x:c r="AE42" s="30" t="s">
        <x:v>188</x:v>
      </x:c>
      <x:c r="AF42" s="71">
        <x:v>-28.174332465169066</x:v>
      </x:c>
      <x:c r="AG42" s="56">
        <x:v>10.120028697136018</x:v>
      </x:c>
      <x:c r="AH42" s="30" t="s">
        <x:v>188</x:v>
      </x:c>
      <x:c r="AI42" s="71">
        <x:v>0.70582636367669904</x:v>
      </x:c>
      <x:c r="AJ42" s="56">
        <x:v>1.1254992870416303</x:v>
      </x:c>
      <x:c r="AK42" s="41" t="s">
        <x:v>188</x:v>
      </x:c>
    </x:row>
    <x:row r="43" spans="1:37" x14ac:dyDescent="0.2">
      <x:c r="A43" s="68" t="s">
        <x:v>224</x:v>
      </x:c>
      <x:c r="B43" s="71">
        <x:v>21.446753111521627</x:v>
      </x:c>
      <x:c r="C43" s="56">
        <x:v>1.744569676734155</x:v>
      </x:c>
      <x:c r="D43" s="30" t="s">
        <x:v>188</x:v>
      </x:c>
      <x:c r="E43" s="71">
        <x:v>5.6344459717772857</x:v>
      </x:c>
      <x:c r="F43" s="56">
        <x:v>0.93157967612491899</x:v>
      </x:c>
      <x:c r="G43" s="30" t="s">
        <x:v>188</x:v>
      </x:c>
      <x:c r="H43" s="71">
        <x:v>30.64961458667274</x:v>
      </x:c>
      <x:c r="I43" s="56">
        <x:v>3.5271824566567744</x:v>
      </x:c>
      <x:c r="J43" s="30" t="s">
        <x:v>188</x:v>
      </x:c>
      <x:c r="K43" s="71">
        <x:v>3.9098305203799137</x:v>
      </x:c>
      <x:c r="L43" s="56">
        <x:v>1.191854386799015</x:v>
      </x:c>
      <x:c r="M43" s="30" t="s">
        <x:v>188</x:v>
      </x:c>
      <x:c r="N43" s="71">
        <x:v>24.746049665004733</x:v>
      </x:c>
      <x:c r="O43" s="56">
        <x:v>2.8586551067208954</x:v>
      </x:c>
      <x:c r="P43" s="30" t="s">
        <x:v>188</x:v>
      </x:c>
      <x:c r="Q43" s="71">
        <x:v>4.2189572104813564</x:v>
      </x:c>
      <x:c r="R43" s="56">
        <x:v>1.5971613235104758</x:v>
      </x:c>
      <x:c r="S43" s="30" t="s">
        <x:v>188</x:v>
      </x:c>
      <x:c r="T43" s="71">
        <x:v>18.110979344030621</x:v>
      </x:c>
      <x:c r="U43" s="56">
        <x:v>2.7955457346258741</x:v>
      </x:c>
      <x:c r="V43" s="30" t="s">
        <x:v>188</x:v>
      </x:c>
      <x:c r="W43" s="71">
        <x:v>5.3525811161212893</x:v>
      </x:c>
      <x:c r="X43" s="56">
        <x:v>1.5098688151697033</x:v>
      </x:c>
      <x:c r="Y43" s="30" t="s">
        <x:v>188</x:v>
      </x:c>
      <x:c r="Z43" s="71">
        <x:v>10.885686545027047</x:v>
      </x:c>
      <x:c r="AA43" s="56">
        <x:v>2.1720375777248631</x:v>
      </x:c>
      <x:c r="AB43" s="30" t="s">
        <x:v>188</x:v>
      </x:c>
      <x:c r="AC43" s="71">
        <x:v>9.5280357286707016</x:v>
      </x:c>
      <x:c r="AD43" s="56">
        <x:v>2.352471436977885</x:v>
      </x:c>
      <x:c r="AE43" s="30" t="s">
        <x:v>188</x:v>
      </x:c>
      <x:c r="AF43" s="71">
        <x:v>-19.763928041645684</x:v>
      </x:c>
      <x:c r="AG43" s="56">
        <x:v>3.8606040629666745</x:v>
      </x:c>
      <x:c r="AH43" s="30" t="s">
        <x:v>188</x:v>
      </x:c>
      <x:c r="AI43" s="71">
        <x:v>5.6182052082907887</x:v>
      </x:c>
      <x:c r="AJ43" s="56">
        <x:v>2.4074594227496116</x:v>
      </x:c>
      <x:c r="AK43" s="41" t="s">
        <x:v>188</x:v>
      </x:c>
    </x:row>
    <x:row r="44" spans="1:37" x14ac:dyDescent="0.2">
      <x:c r="A44" s="68" t="s">
        <x:v>225</x:v>
      </x:c>
      <x:c r="B44" s="71">
        <x:v>25.908209813603101</x:v>
      </x:c>
      <x:c r="C44" s="56">
        <x:v>2.4627825402562729</x:v>
      </x:c>
      <x:c r="D44" s="30" t="s">
        <x:v>188</x:v>
      </x:c>
      <x:c r="E44" s="71">
        <x:v>4.2564132239206476</x:v>
      </x:c>
      <x:c r="F44" s="56">
        <x:v>0.93966396904428462</x:v>
      </x:c>
      <x:c r="G44" s="30" t="s">
        <x:v>188</x:v>
      </x:c>
      <x:c r="H44" s="71">
        <x:v>37.532861259002026</x:v>
      </x:c>
      <x:c r="I44" s="56">
        <x:v>3.4398006063219966</x:v>
      </x:c>
      <x:c r="J44" s="30" t="s">
        <x:v>188</x:v>
      </x:c>
      <x:c r="K44" s="71">
        <x:v>1.5355616364199562</x:v>
      </x:c>
      <x:c r="L44" s="56">
        <x:v>1.0621708613808944</x:v>
      </x:c>
      <x:c r="M44" s="30" t="s">
        <x:v>188</x:v>
      </x:c>
      <x:c r="N44" s="71">
        <x:v>30.963177689616177</x:v>
      </x:c>
      <x:c r="O44" s="56">
        <x:v>4.0241545579099505</x:v>
      </x:c>
      <x:c r="P44" s="30" t="s">
        <x:v>188</x:v>
      </x:c>
      <x:c r="Q44" s="71">
        <x:v>2.0856046543055249</x:v>
      </x:c>
      <x:c r="R44" s="56">
        <x:v>0.91456255517426022</x:v>
      </x:c>
      <x:c r="S44" s="30" t="s">
        <x:v>188</x:v>
      </x:c>
      <x:c r="T44" s="71">
        <x:v>22.170446042516701</x:v>
      </x:c>
      <x:c r="U44" s="56">
        <x:v>3.4618883051640168</x:v>
      </x:c>
      <x:c r="V44" s="30" t="s">
        <x:v>188</x:v>
      </x:c>
      <x:c r="W44" s="71">
        <x:v>4.3298933498566088</x:v>
      </x:c>
      <x:c r="X44" s="56">
        <x:v>1.566131330481723</x:v>
      </x:c>
      <x:c r="Y44" s="30" t="s">
        <x:v>188</x:v>
      </x:c>
      <x:c r="Z44" s="71">
        <x:v>11.630924588335722</x:v>
      </x:c>
      <x:c r="AA44" s="56">
        <x:v>2.4672827025405524</x:v>
      </x:c>
      <x:c r="AB44" s="30" t="s">
        <x:v>188</x:v>
      </x:c>
      <x:c r="AC44" s="71">
        <x:v>9.3762625680371308</x:v>
      </x:c>
      <x:c r="AD44" s="56">
        <x:v>2.1436134819524169</x:v>
      </x:c>
      <x:c r="AE44" s="30" t="s">
        <x:v>188</x:v>
      </x:c>
      <x:c r="AF44" s="71">
        <x:v>-25.901936670666309</x:v>
      </x:c>
      <x:c r="AG44" s="56">
        <x:v>3.8715887697324516</x:v>
      </x:c>
      <x:c r="AH44" s="30" t="s">
        <x:v>188</x:v>
      </x:c>
      <x:c r="AI44" s="71">
        <x:v>7.8407009316171745</x:v>
      </x:c>
      <x:c r="AJ44" s="56">
        <x:v>2.148303977873689</x:v>
      </x:c>
      <x:c r="AK44" s="41" t="s">
        <x:v>188</x:v>
      </x:c>
    </x:row>
    <x:row r="45" spans="1:37" x14ac:dyDescent="0.2">
      <x:c r="A45" s="68" t="s">
        <x:v>226</x:v>
      </x:c>
      <x:c r="B45" s="71">
        <x:v>18.800010656823602</x:v>
      </x:c>
      <x:c r="C45" s="56">
        <x:v>1.6650582513515164</x:v>
      </x:c>
      <x:c r="D45" s="30" t="s">
        <x:v>188</x:v>
      </x:c>
      <x:c r="E45" s="71">
        <x:v>5.4478660816335527</x:v>
      </x:c>
      <x:c r="F45" s="56">
        <x:v>0.87916427270943809</x:v>
      </x:c>
      <x:c r="G45" s="30" t="s">
        <x:v>188</x:v>
      </x:c>
      <x:c r="H45" s="71">
        <x:v>28.538248287850752</x:v>
      </x:c>
      <x:c r="I45" s="56">
        <x:v>3.1989342627933874</x:v>
      </x:c>
      <x:c r="J45" s="30" t="s">
        <x:v>188</x:v>
      </x:c>
      <x:c r="K45" s="71">
        <x:v>2.8226649848040721</x:v>
      </x:c>
      <x:c r="L45" s="56">
        <x:v>1.1398769809456599</x:v>
      </x:c>
      <x:c r="M45" s="30" t="s">
        <x:v>188</x:v>
      </x:c>
      <x:c r="N45" s="71">
        <x:v>21.074496671405356</x:v>
      </x:c>
      <x:c r="O45" s="56">
        <x:v>3.26529120963139</x:v>
      </x:c>
      <x:c r="P45" s="30" t="s">
        <x:v>188</x:v>
      </x:c>
      <x:c r="Q45" s="71">
        <x:v>3.7362820161561694</x:v>
      </x:c>
      <x:c r="R45" s="56">
        <x:v>1.3702930385679499</x:v>
      </x:c>
      <x:c r="S45" s="30" t="s">
        <x:v>188</x:v>
      </x:c>
      <x:c r="T45" s="71">
        <x:v>15.069160542181425</x:v>
      </x:c>
      <x:c r="U45" s="56">
        <x:v>2.5030348366580237</x:v>
      </x:c>
      <x:c r="V45" s="30" t="s">
        <x:v>188</x:v>
      </x:c>
      <x:c r="W45" s="71">
        <x:v>6.2298937798920129</x:v>
      </x:c>
      <x:c r="X45" s="56">
        <x:v>1.8728180728677009</x:v>
      </x:c>
      <x:c r="Y45" s="30" t="s">
        <x:v>188</x:v>
      </x:c>
      <x:c r="Z45" s="71">
        <x:v>9.6534362722172453</x:v>
      </x:c>
      <x:c r="AA45" s="56">
        <x:v>2.1100909875023022</x:v>
      </x:c>
      <x:c r="AB45" s="30" t="s">
        <x:v>188</x:v>
      </x:c>
      <x:c r="AC45" s="71">
        <x:v>9.7658224949507542</x:v>
      </x:c>
      <x:c r="AD45" s="56">
        <x:v>2.0548585642540953</x:v>
      </x:c>
      <x:c r="AE45" s="30" t="s">
        <x:v>188</x:v>
      </x:c>
      <x:c r="AF45" s="71">
        <x:v>-18.884812015633504</x:v>
      </x:c>
      <x:c r="AG45" s="56">
        <x:v>3.7849948770947086</x:v>
      </x:c>
      <x:c r="AH45" s="30" t="s">
        <x:v>188</x:v>
      </x:c>
      <x:c r="AI45" s="71">
        <x:v>6.9431575101466798</x:v>
      </x:c>
      <x:c r="AJ45" s="56">
        <x:v>2.4844616289744152</x:v>
      </x:c>
      <x:c r="AK45" s="41" t="s">
        <x:v>188</x:v>
      </x:c>
    </x:row>
    <x:row r="46" spans="1:37" x14ac:dyDescent="0.2">
      <x:c r="A46" s="68" t="s">
        <x:v>227</x:v>
      </x:c>
      <x:c r="B46" s="71">
        <x:v>21.379747432233046</x:v>
      </x:c>
      <x:c r="C46" s="56">
        <x:v>2.2691413804111606</x:v>
      </x:c>
      <x:c r="D46" s="30" t="s">
        <x:v>188</x:v>
      </x:c>
      <x:c r="E46" s="71">
        <x:v>7.1558178186501777</x:v>
      </x:c>
      <x:c r="F46" s="56">
        <x:v>1.5346417819359748</x:v>
      </x:c>
      <x:c r="G46" s="30" t="s">
        <x:v>188</x:v>
      </x:c>
      <x:c r="H46" s="71">
        <x:v>34.333217553441429</x:v>
      </x:c>
      <x:c r="I46" s="56">
        <x:v>3.3473727640648829</x:v>
      </x:c>
      <x:c r="J46" s="30" t="s">
        <x:v>188</x:v>
      </x:c>
      <x:c r="K46" s="71">
        <x:v>3.4004302814058112</x:v>
      </x:c>
      <x:c r="L46" s="56">
        <x:v>1.3024932856449032</x:v>
      </x:c>
      <x:c r="M46" s="30" t="s">
        <x:v>188</x:v>
      </x:c>
      <x:c r="N46" s="71">
        <x:v>22.949876883079678</x:v>
      </x:c>
      <x:c r="O46" s="56">
        <x:v>4.1411908819494876</x:v>
      </x:c>
      <x:c r="P46" s="30" t="s">
        <x:v>188</x:v>
      </x:c>
      <x:c r="Q46" s="71">
        <x:v>4.1790278908602065</x:v>
      </x:c>
      <x:c r="R46" s="56">
        <x:v>2.2660691685979351</x:v>
      </x:c>
      <x:c r="S46" s="30" t="s">
        <x:v>188</x:v>
      </x:c>
      <x:c r="T46" s="71">
        <x:v>16.607396039357191</x:v>
      </x:c>
      <x:c r="U46" s="56">
        <x:v>3.3728977254602897</x:v>
      </x:c>
      <x:c r="V46" s="30" t="s">
        <x:v>188</x:v>
      </x:c>
      <x:c r="W46" s="71">
        <x:v>7.7238929558564777</x:v>
      </x:c>
      <x:c r="X46" s="56">
        <x:v>2.2844752372352053</x:v>
      </x:c>
      <x:c r="Y46" s="30" t="s">
        <x:v>188</x:v>
      </x:c>
      <x:c r="Z46" s="71">
        <x:v>9.8469271342786087</x:v>
      </x:c>
      <x:c r="AA46" s="56">
        <x:v>2.544017175694504</x:v>
      </x:c>
      <x:c r="AB46" s="30" t="s">
        <x:v>188</x:v>
      </x:c>
      <x:c r="AC46" s="71">
        <x:v>13.94463739231526</x:v>
      </x:c>
      <x:c r="AD46" s="56">
        <x:v>3.4946580299280758</x:v>
      </x:c>
      <x:c r="AE46" s="30" t="s">
        <x:v>188</x:v>
      </x:c>
      <x:c r="AF46" s="71">
        <x:v>-24.486290419162827</x:v>
      </x:c>
      <x:c r="AG46" s="56">
        <x:v>3.9433591263499856</x:v>
      </x:c>
      <x:c r="AH46" s="30" t="s">
        <x:v>188</x:v>
      </x:c>
      <x:c r="AI46" s="71">
        <x:v>10.544207110909449</x:v>
      </x:c>
      <x:c r="AJ46" s="56">
        <x:v>3.6315546718956178</x:v>
      </x:c>
      <x:c r="AK46" s="41" t="s">
        <x:v>188</x:v>
      </x:c>
    </x:row>
    <x:row r="47" spans="1:37" x14ac:dyDescent="0.2">
      <x:c r="A47" s="68" t="s">
        <x:v>228</x:v>
      </x:c>
      <x:c r="B47" s="71">
        <x:v>17.487004783638223</x:v>
      </x:c>
      <x:c r="C47" s="56">
        <x:v>1.4747842328734908</x:v>
      </x:c>
      <x:c r="D47" s="30" t="s">
        <x:v>188</x:v>
      </x:c>
      <x:c r="E47" s="71">
        <x:v>7.84288299497263</x:v>
      </x:c>
      <x:c r="F47" s="56">
        <x:v>1.0545287282509288</x:v>
      </x:c>
      <x:c r="G47" s="30" t="s">
        <x:v>188</x:v>
      </x:c>
      <x:c r="H47" s="71">
        <x:v>30.411281125730415</x:v>
      </x:c>
      <x:c r="I47" s="56">
        <x:v>3.8769308514236633</x:v>
      </x:c>
      <x:c r="J47" s="30" t="s">
        <x:v>188</x:v>
      </x:c>
      <x:c r="K47" s="71">
        <x:v>3.270160615576287</x:v>
      </x:c>
      <x:c r="L47" s="56">
        <x:v>1.1719054728853586</x:v>
      </x:c>
      <x:c r="M47" s="30" t="s">
        <x:v>188</x:v>
      </x:c>
      <x:c r="N47" s="71">
        <x:v>17.880329343098484</x:v>
      </x:c>
      <x:c r="O47" s="56">
        <x:v>2.6725817370277927</x:v>
      </x:c>
      <x:c r="P47" s="30" t="s">
        <x:v>188</x:v>
      </x:c>
      <x:c r="Q47" s="71">
        <x:v>5.7228618413799115</x:v>
      </x:c>
      <x:c r="R47" s="56">
        <x:v>1.5174962463696382</x:v>
      </x:c>
      <x:c r="S47" s="30" t="s">
        <x:v>188</x:v>
      </x:c>
      <x:c r="T47" s="71">
        <x:v>9.7098908355541997</x:v>
      </x:c>
      <x:c r="U47" s="56">
        <x:v>2.0782357310460955</x:v>
      </x:c>
      <x:c r="V47" s="30" t="s">
        <x:v>188</x:v>
      </x:c>
      <x:c r="W47" s="71">
        <x:v>9.6292992508871471</x:v>
      </x:c>
      <x:c r="X47" s="56">
        <x:v>1.9544470949881452</x:v>
      </x:c>
      <x:c r="Y47" s="30" t="s">
        <x:v>188</x:v>
      </x:c>
      <x:c r="Z47" s="71">
        <x:v>8.4693280934477304</x:v>
      </x:c>
      <x:c r="AA47" s="56">
        <x:v>1.4861734079777331</x:v>
      </x:c>
      <x:c r="AB47" s="30" t="s">
        <x:v>188</x:v>
      </x:c>
      <x:c r="AC47" s="71">
        <x:v>14.598093564527858</x:v>
      </x:c>
      <x:c r="AD47" s="56">
        <x:v>2.6521963298885098</x:v>
      </x:c>
      <x:c r="AE47" s="30" t="s">
        <x:v>188</x:v>
      </x:c>
      <x:c r="AF47" s="71">
        <x:v>-21.941953032282687</x:v>
      </x:c>
      <x:c r="AG47" s="56">
        <x:v>4.2837576577807734</x:v>
      </x:c>
      <x:c r="AH47" s="30" t="s">
        <x:v>188</x:v>
      </x:c>
      <x:c r="AI47" s="71">
        <x:v>11.327932948951572</x:v>
      </x:c>
      <x:c r="AJ47" s="56">
        <x:v>2.996853959519445</x:v>
      </x:c>
      <x:c r="AK47" s="41" t="s">
        <x:v>188</x:v>
      </x:c>
    </x:row>
    <x:row r="48" spans="1:37" x14ac:dyDescent="0.2">
      <x:c r="A48" s="68" t="s">
        <x:v>229</x:v>
      </x:c>
      <x:c r="B48" s="71">
        <x:v>54.07252038157408</x:v>
      </x:c>
      <x:c r="C48" s="56">
        <x:v>4.4031952132619629</x:v>
      </x:c>
      <x:c r="D48" s="30" t="s">
        <x:v>188</x:v>
      </x:c>
      <x:c r="E48" s="71">
        <x:v>1.9972053570206718</x:v>
      </x:c>
      <x:c r="F48" s="56">
        <x:v>1.2153808076680448</x:v>
      </x:c>
      <x:c r="G48" s="30" t="s">
        <x:v>188</x:v>
      </x:c>
      <x:c r="H48" s="71">
        <x:v>73.278950733136512</x:v>
      </x:c>
      <x:c r="I48" s="56">
        <x:v>8.7348948374911419</x:v>
      </x:c>
      <x:c r="J48" s="30" t="s">
        <x:v>188</x:v>
      </x:c>
      <x:c r="K48" s="71">
        <x:v>0.17131674798520999</x:v>
      </x:c>
      <x:c r="L48" s="56">
        <x:v>0.7833013762555413</x:v>
      </x:c>
      <x:c r="M48" s="30" t="s">
        <x:v>188</x:v>
      </x:c>
      <x:c r="N48" s="71">
        <x:v>59.532892922137691</x:v>
      </x:c>
      <x:c r="O48" s="56">
        <x:v>10.806204005506796</x:v>
      </x:c>
      <x:c r="P48" s="30" t="s">
        <x:v>188</x:v>
      </x:c>
      <x:c r="Q48" s="71">
        <x:v>0.78992809640532813</x:v>
      </x:c>
      <x:c r="R48" s="56">
        <x:v>1.6328131517061133</x:v>
      </x:c>
      <x:c r="S48" s="30" t="s">
        <x:v>188</x:v>
      </x:c>
      <x:c r="T48" s="71">
        <x:v>45.253862500902848</x:v>
      </x:c>
      <x:c r="U48" s="56">
        <x:v>10.760560770465654</x:v>
      </x:c>
      <x:c r="V48" s="30" t="s">
        <x:v>188</x:v>
      </x:c>
      <x:c r="W48" s="71">
        <x:v>4.7946460328775284</x:v>
      </x:c>
      <x:c r="X48" s="56">
        <x:v>3.4943044340486327</x:v>
      </x:c>
      <x:c r="Y48" s="30" t="s">
        <x:v>188</x:v>
      </x:c>
      <x:c r="Z48" s="71">
        <x:v>31.739143800071119</x:v>
      </x:c>
      <x:c r="AA48" s="56">
        <x:v>7.9022093884455193</x:v>
      </x:c>
      <x:c r="AB48" s="30" t="s">
        <x:v>188</x:v>
      </x:c>
      <x:c r="AC48" s="71">
        <x:v>2.6754786205745753</x:v>
      </x:c>
      <x:c r="AD48" s="56">
        <x:v>3.5998107355128837</x:v>
      </x:c>
      <x:c r="AE48" s="30" t="s">
        <x:v>188</x:v>
      </x:c>
      <x:c r="AF48" s="71">
        <x:v>-41.539806933065407</x:v>
      </x:c>
      <x:c r="AG48" s="56">
        <x:v>9.9778173581912615</x:v>
      </x:c>
      <x:c r="AH48" s="30" t="s">
        <x:v>188</x:v>
      </x:c>
      <x:c r="AI48" s="71">
        <x:v>2.5041618725893664</x:v>
      </x:c>
      <x:c r="AJ48" s="56">
        <x:v>3.8070057241185942</x:v>
      </x:c>
      <x:c r="AK48" s="41" t="s">
        <x:v>188</x:v>
      </x:c>
    </x:row>
    <x:row r="49" spans="1:37" x14ac:dyDescent="0.2">
      <x:c r="A49" s="68" t="s">
        <x:v>230</x:v>
      </x:c>
      <x:c r="B49" s="71">
        <x:v>26.5618621455869</x:v>
      </x:c>
      <x:c r="C49" s="56">
        <x:v>2.0205285957724124</x:v>
      </x:c>
      <x:c r="D49" s="30" t="s">
        <x:v>188</x:v>
      </x:c>
      <x:c r="E49" s="71">
        <x:v>4.5025988909286125</x:v>
      </x:c>
      <x:c r="F49" s="56">
        <x:v>0.8071476070968282</x:v>
      </x:c>
      <x:c r="G49" s="30" t="s">
        <x:v>188</x:v>
      </x:c>
      <x:c r="H49" s="71">
        <x:v>42.579587391806761</x:v>
      </x:c>
      <x:c r="I49" s="56">
        <x:v>4.2455577787380783</x:v>
      </x:c>
      <x:c r="J49" s="30" t="s">
        <x:v>188</x:v>
      </x:c>
      <x:c r="K49" s="71">
        <x:v>2.1085752168641658</x:v>
      </x:c>
      <x:c r="L49" s="56">
        <x:v>1.1193180254908035</x:v>
      </x:c>
      <x:c r="M49" s="30" t="s">
        <x:v>188</x:v>
      </x:c>
      <x:c r="N49" s="71">
        <x:v>28.444913716898657</x:v>
      </x:c>
      <x:c r="O49" s="56">
        <x:v>3.4798866742400438</x:v>
      </x:c>
      <x:c r="P49" s="30" t="s">
        <x:v>188</x:v>
      </x:c>
      <x:c r="Q49" s="71">
        <x:v>2.4993184458601601</x:v>
      </x:c>
      <x:c r="R49" s="56">
        <x:v>0.96608917280611184</x:v>
      </x:c>
      <x:c r="S49" s="30" t="s">
        <x:v>188</x:v>
      </x:c>
      <x:c r="T49" s="71">
        <x:v>20.916887655149399</x:v>
      </x:c>
      <x:c r="U49" s="56">
        <x:v>2.6089117597049758</x:v>
      </x:c>
      <x:c r="V49" s="30" t="s">
        <x:v>188</x:v>
      </x:c>
      <x:c r="W49" s="71">
        <x:v>3.6819806823101979</x:v>
      </x:c>
      <x:c r="X49" s="56">
        <x:v>1.4876918025238191</x:v>
      </x:c>
      <x:c r="Y49" s="30" t="s">
        <x:v>188</x:v>
      </x:c>
      <x:c r="Z49" s="71">
        <x:v>10.60002980697195</x:v>
      </x:c>
      <x:c r="AA49" s="56">
        <x:v>2.3312345301059456</x:v>
      </x:c>
      <x:c r="AB49" s="30" t="s">
        <x:v>188</x:v>
      </x:c>
      <x:c r="AC49" s="71">
        <x:v>10.459698141952217</x:v>
      </x:c>
      <x:c r="AD49" s="56">
        <x:v>2.2183260151025213</x:v>
      </x:c>
      <x:c r="AE49" s="30" t="s">
        <x:v>188</x:v>
      </x:c>
      <x:c r="AF49" s="71">
        <x:v>-31.979557584834804</x:v>
      </x:c>
      <x:c r="AG49" s="56">
        <x:v>4.342051403447492</x:v>
      </x:c>
      <x:c r="AH49" s="30" t="s">
        <x:v>188</x:v>
      </x:c>
      <x:c r="AI49" s="71">
        <x:v>8.3511229250880508</x:v>
      </x:c>
      <x:c r="AJ49" s="56">
        <x:v>2.3149425061627111</x:v>
      </x:c>
      <x:c r="AK49" s="41" t="s">
        <x:v>188</x:v>
      </x:c>
    </x:row>
    <x:row r="50" spans="1:37" x14ac:dyDescent="0.2">
      <x:c r="A50" s="68" t="s">
        <x:v>231</x:v>
      </x:c>
      <x:c r="B50" s="71">
        <x:v>23.351705046922348</x:v>
      </x:c>
      <x:c r="C50" s="56">
        <x:v>2.6732052795613859</x:v>
      </x:c>
      <x:c r="D50" s="30" t="s">
        <x:v>188</x:v>
      </x:c>
      <x:c r="E50" s="71">
        <x:v>5.3948657157155893</x:v>
      </x:c>
      <x:c r="F50" s="56">
        <x:v>1.3219730847166546</x:v>
      </x:c>
      <x:c r="G50" s="30" t="s">
        <x:v>188</x:v>
      </x:c>
      <x:c r="H50" s="71">
        <x:v>31.441250092152785</x:v>
      </x:c>
      <x:c r="I50" s="56">
        <x:v>3.7190629401268231</x:v>
      </x:c>
      <x:c r="J50" s="30" t="s">
        <x:v>188</x:v>
      </x:c>
      <x:c r="K50" s="71">
        <x:v>2.6284501870697619</x:v>
      </x:c>
      <x:c r="L50" s="56">
        <x:v>0.89237444674240529</x:v>
      </x:c>
      <x:c r="M50" s="30" t="s">
        <x:v>188</x:v>
      </x:c>
      <x:c r="N50" s="71">
        <x:v>25.838709220191607</x:v>
      </x:c>
      <x:c r="O50" s="56">
        <x:v>3.643741140995334</x:v>
      </x:c>
      <x:c r="P50" s="30" t="s">
        <x:v>188</x:v>
      </x:c>
      <x:c r="Q50" s="71">
        <x:v>3.9450762148741316</x:v>
      </x:c>
      <x:c r="R50" s="56">
        <x:v>1.7387954890423496</x:v>
      </x:c>
      <x:c r="S50" s="30" t="s">
        <x:v>188</x:v>
      </x:c>
      <x:c r="T50" s="71">
        <x:v>19.611789073109556</x:v>
      </x:c>
      <x:c r="U50" s="56">
        <x:v>3.4838315377496842</x:v>
      </x:c>
      <x:c r="V50" s="30" t="s">
        <x:v>188</x:v>
      </x:c>
      <x:c r="W50" s="71">
        <x:v>5.8052704754732298</x:v>
      </x:c>
      <x:c r="X50" s="56">
        <x:v>2.1352991275964133</x:v>
      </x:c>
      <x:c r="Y50" s="30" t="s">
        <x:v>188</x:v>
      </x:c>
      <x:c r="Z50" s="71">
        <x:v>14.045834126636613</x:v>
      </x:c>
      <x:c r="AA50" s="56">
        <x:v>3.0832596638695744</x:v>
      </x:c>
      <x:c r="AB50" s="30" t="s">
        <x:v>188</x:v>
      </x:c>
      <x:c r="AC50" s="71">
        <x:v>9.6678234472725819</x:v>
      </x:c>
      <x:c r="AD50" s="56">
        <x:v>2.512683658046897</x:v>
      </x:c>
      <x:c r="AE50" s="30" t="s">
        <x:v>188</x:v>
      </x:c>
      <x:c r="AF50" s="71">
        <x:v>-17.395415965516172</x:v>
      </x:c>
      <x:c r="AG50" s="56">
        <x:v>3.5660533421615925</x:v>
      </x:c>
      <x:c r="AH50" s="30" t="s">
        <x:v>188</x:v>
      </x:c>
      <x:c r="AI50" s="71">
        <x:v>7.0393732602028178</x:v>
      </x:c>
      <x:c r="AJ50" s="56">
        <x:v>2.5490607066816211</x:v>
      </x:c>
      <x:c r="AK50" s="41" t="s">
        <x:v>188</x:v>
      </x:c>
    </x:row>
    <x:row r="51" spans="1:37" x14ac:dyDescent="0.2">
      <x:c r="A51" s="68" t="s">
        <x:v>269</x:v>
      </x:c>
      <x:c r="B51" s="71"/>
      <x:c r="C51" s="56"/>
      <x:c r="D51" s="30"/>
      <x:c r="E51" s="71"/>
      <x:c r="F51" s="56"/>
      <x:c r="G51" s="30"/>
      <x:c r="H51" s="71"/>
      <x:c r="I51" s="56"/>
      <x:c r="J51" s="30"/>
      <x:c r="K51" s="71"/>
      <x:c r="L51" s="56"/>
      <x:c r="M51" s="30"/>
      <x:c r="N51" s="71"/>
      <x:c r="O51" s="56"/>
      <x:c r="P51" s="30"/>
      <x:c r="Q51" s="71"/>
      <x:c r="R51" s="56"/>
      <x:c r="S51" s="30"/>
      <x:c r="T51" s="71"/>
      <x:c r="U51" s="56"/>
      <x:c r="V51" s="30"/>
      <x:c r="W51" s="71"/>
      <x:c r="X51" s="56"/>
      <x:c r="Y51" s="30"/>
      <x:c r="Z51" s="71"/>
      <x:c r="AA51" s="56"/>
      <x:c r="AB51" s="30"/>
      <x:c r="AC51" s="71"/>
      <x:c r="AD51" s="56"/>
      <x:c r="AE51" s="30"/>
      <x:c r="AF51" s="71"/>
      <x:c r="AG51" s="56"/>
      <x:c r="AH51" s="30"/>
      <x:c r="AI51" s="71"/>
      <x:c r="AJ51" s="56"/>
      <x:c r="AK51" s="41"/>
    </x:row>
    <x:row r="52" spans="1:37" x14ac:dyDescent="0.2">
      <x:c r="A52" s="68" t="s">
        <x:v>232</x:v>
      </x:c>
      <x:c r="B52" s="71">
        <x:v>19.584702245384058</x:v>
      </x:c>
      <x:c r="C52" s="56">
        <x:v>0.92260527671112447</x:v>
      </x:c>
      <x:c r="D52" s="30" t="s">
        <x:v>188</x:v>
      </x:c>
      <x:c r="E52" s="71">
        <x:v>10.456911560647338</x:v>
      </x:c>
      <x:c r="F52" s="56">
        <x:v>0.7471458285590078</x:v>
      </x:c>
      <x:c r="G52" s="30" t="s">
        <x:v>188</x:v>
      </x:c>
      <x:c r="H52" s="71">
        <x:v>26.116443564933888</x:v>
      </x:c>
      <x:c r="I52" s="56">
        <x:v>1.9691576116705634</x:v>
      </x:c>
      <x:c r="J52" s="30" t="s">
        <x:v>188</x:v>
      </x:c>
      <x:c r="K52" s="71">
        <x:v>5.5188450501826445</x:v>
      </x:c>
      <x:c r="L52" s="56">
        <x:v>0.90708197664186829</x:v>
      </x:c>
      <x:c r="M52" s="30" t="s">
        <x:v>188</x:v>
      </x:c>
      <x:c r="N52" s="71">
        <x:v>20.717743519633245</x:v>
      </x:c>
      <x:c r="O52" s="56">
        <x:v>1.8940855096225284</x:v>
      </x:c>
      <x:c r="P52" s="30" t="s">
        <x:v>188</x:v>
      </x:c>
      <x:c r="Q52" s="71">
        <x:v>8.3362001529074892</x:v>
      </x:c>
      <x:c r="R52" s="56">
        <x:v>1.3386733264105122</x:v>
      </x:c>
      <x:c r="S52" s="30" t="s">
        <x:v>188</x:v>
      </x:c>
      <x:c r="T52" s="71">
        <x:v>17.833427640127471</x:v>
      </x:c>
      <x:c r="U52" s="56">
        <x:v>1.4699463562350246</x:v>
      </x:c>
      <x:c r="V52" s="30" t="s">
        <x:v>188</x:v>
      </x:c>
      <x:c r="W52" s="71">
        <x:v>11.004188620911744</x:v>
      </x:c>
      <x:c r="X52" s="56">
        <x:v>1.4554102051431006</x:v>
      </x:c>
      <x:c r="Y52" s="30" t="s">
        <x:v>188</x:v>
      </x:c>
      <x:c r="Z52" s="71">
        <x:v>7.8625705793131271</x:v>
      </x:c>
      <x:c r="AA52" s="56">
        <x:v>1.2823480039787289</x:v>
      </x:c>
      <x:c r="AB52" s="30" t="s">
        <x:v>188</x:v>
      </x:c>
      <x:c r="AC52" s="71">
        <x:v>24.356307910951639</x:v>
      </x:c>
      <x:c r="AD52" s="56">
        <x:v>2.3478654550792291</x:v>
      </x:c>
      <x:c r="AE52" s="30" t="s">
        <x:v>188</x:v>
      </x:c>
      <x:c r="AF52" s="71">
        <x:v>-18.253872985620752</x:v>
      </x:c>
      <x:c r="AG52" s="56">
        <x:v>2.3047638845670488</x:v>
      </x:c>
      <x:c r="AH52" s="30" t="s">
        <x:v>188</x:v>
      </x:c>
      <x:c r="AI52" s="71">
        <x:v>18.837462860768998</x:v>
      </x:c>
      <x:c r="AJ52" s="56">
        <x:v>2.5649985049382709</x:v>
      </x:c>
      <x:c r="AK52" s="41" t="s">
        <x:v>188</x:v>
      </x:c>
    </x:row>
    <x:row r="53" spans="1:37" x14ac:dyDescent="0.2">
      <x:c r="A53" s="68" t="s">
        <x:v>233</x:v>
      </x:c>
      <x:c r="B53" s="71">
        <x:v>22.488690256771207</x:v>
      </x:c>
      <x:c r="C53" s="56">
        <x:v>1.3222566505435915</x:v>
      </x:c>
      <x:c r="D53" s="30" t="s">
        <x:v>188</x:v>
      </x:c>
      <x:c r="E53" s="71">
        <x:v>7.8028084209685282</x:v>
      </x:c>
      <x:c r="F53" s="56">
        <x:v>0.74837221534569898</x:v>
      </x:c>
      <x:c r="G53" s="30" t="s">
        <x:v>188</x:v>
      </x:c>
      <x:c r="H53" s="71">
        <x:v>31.115812707059202</x:v>
      </x:c>
      <x:c r="I53" s="56">
        <x:v>3.0048943532360259</x:v>
      </x:c>
      <x:c r="J53" s="30" t="s">
        <x:v>188</x:v>
      </x:c>
      <x:c r="K53" s="71">
        <x:v>2.676482121682318</x:v>
      </x:c>
      <x:c r="L53" s="56">
        <x:v>0.8941499149443326</x:v>
      </x:c>
      <x:c r="M53" s="30" t="s">
        <x:v>188</x:v>
      </x:c>
      <x:c r="N53" s="71">
        <x:v>27.408268281779741</x:v>
      </x:c>
      <x:c r="O53" s="56">
        <x:v>2.4109361717870983</x:v>
      </x:c>
      <x:c r="P53" s="30" t="s">
        <x:v>188</x:v>
      </x:c>
      <x:c r="Q53" s="71">
        <x:v>5.6244598884842487</x:v>
      </x:c>
      <x:c r="R53" s="56">
        <x:v>1.3581307092789681</x:v>
      </x:c>
      <x:c r="S53" s="30" t="s">
        <x:v>188</x:v>
      </x:c>
      <x:c r="T53" s="71">
        <x:v>17.20923575392866</x:v>
      </x:c>
      <x:c r="U53" s="56">
        <x:v>2.2306909551073608</x:v>
      </x:c>
      <x:c r="V53" s="30" t="s">
        <x:v>188</x:v>
      </x:c>
      <x:c r="W53" s="71">
        <x:v>7.7330794971624055</x:v>
      </x:c>
      <x:c r="X53" s="56">
        <x:v>1.5759362132757457</x:v>
      </x:c>
      <x:c r="Y53" s="30" t="s">
        <x:v>188</x:v>
      </x:c>
      <x:c r="Z53" s="71">
        <x:v>11.223372696958233</x:v>
      </x:c>
      <x:c r="AA53" s="56">
        <x:v>1.9084695911191341</x:v>
      </x:c>
      <x:c r="AB53" s="30" t="s">
        <x:v>188</x:v>
      </x:c>
      <x:c r="AC53" s="71">
        <x:v>17.371240937567244</x:v>
      </x:c>
      <x:c r="AD53" s="56">
        <x:v>2.0490163958098955</x:v>
      </x:c>
      <x:c r="AE53" s="30" t="s">
        <x:v>188</x:v>
      </x:c>
      <x:c r="AF53" s="71">
        <x:v>-19.892440010100966</x:v>
      </x:c>
      <x:c r="AG53" s="56">
        <x:v>2.9705456302710975</x:v>
      </x:c>
      <x:c r="AH53" s="30" t="s">
        <x:v>188</x:v>
      </x:c>
      <x:c r="AI53" s="71">
        <x:v>14.694758815884926</x:v>
      </x:c>
      <x:c r="AJ53" s="56">
        <x:v>2.3297301399945982</x:v>
      </x:c>
      <x:c r="AK53" s="41" t="s">
        <x:v>188</x:v>
      </x:c>
    </x:row>
    <x:row r="54" spans="1:37" x14ac:dyDescent="0.2">
      <x:c r="A54" s="68" t="s">
        <x:v>234</x:v>
      </x:c>
      <x:c r="B54" s="71">
        <x:v>20.295133579179375</x:v>
      </x:c>
      <x:c r="C54" s="56">
        <x:v>1.2375097415027254</x:v>
      </x:c>
      <x:c r="D54" s="30" t="s">
        <x:v>188</x:v>
      </x:c>
      <x:c r="E54" s="71">
        <x:v>9.5916107639227093</x:v>
      </x:c>
      <x:c r="F54" s="56">
        <x:v>0.98559223834388654</x:v>
      </x:c>
      <x:c r="G54" s="30" t="s">
        <x:v>188</x:v>
      </x:c>
      <x:c r="H54" s="71">
        <x:v>30.241707400083971</x:v>
      </x:c>
      <x:c r="I54" s="56">
        <x:v>2.080655267362626</x:v>
      </x:c>
      <x:c r="J54" s="30" t="s">
        <x:v>188</x:v>
      </x:c>
      <x:c r="K54" s="71">
        <x:v>3.9078399601145479</x:v>
      </x:c>
      <x:c r="L54" s="56">
        <x:v>1.1045000759155748</x:v>
      </x:c>
      <x:c r="M54" s="30" t="s">
        <x:v>188</x:v>
      </x:c>
      <x:c r="N54" s="71">
        <x:v>21.96017077083431</x:v>
      </x:c>
      <x:c r="O54" s="56">
        <x:v>2.1501150460109071</x:v>
      </x:c>
      <x:c r="P54" s="30" t="s">
        <x:v>188</x:v>
      </x:c>
      <x:c r="Q54" s="71">
        <x:v>6.3941226010645558</x:v>
      </x:c>
      <x:c r="R54" s="56">
        <x:v>1.395592448818576</x:v>
      </x:c>
      <x:c r="S54" s="30" t="s">
        <x:v>188</x:v>
      </x:c>
      <x:c r="T54" s="71">
        <x:v>16.262845007907821</x:v>
      </x:c>
      <x:c r="U54" s="56">
        <x:v>1.8814704414507353</x:v>
      </x:c>
      <x:c r="V54" s="30" t="s">
        <x:v>188</x:v>
      </x:c>
      <x:c r="W54" s="71">
        <x:v>9.4209187082493262</x:v>
      </x:c>
      <x:c r="X54" s="56">
        <x:v>1.3404661851117043</x:v>
      </x:c>
      <x:c r="Y54" s="30" t="s">
        <x:v>188</x:v>
      </x:c>
      <x:c r="Z54" s="71">
        <x:v>8.8078283907698189</x:v>
      </x:c>
      <x:c r="AA54" s="56">
        <x:v>1.4818993567768097</x:v>
      </x:c>
      <x:c r="AB54" s="30" t="s">
        <x:v>188</x:v>
      </x:c>
      <x:c r="AC54" s="71">
        <x:v>20.708975770081565</x:v>
      </x:c>
      <x:c r="AD54" s="56">
        <x:v>2.3006582477561008</x:v>
      </x:c>
      <x:c r="AE54" s="30" t="s">
        <x:v>188</x:v>
      </x:c>
      <x:c r="AF54" s="71">
        <x:v>-21.43387900931415</x:v>
      </x:c>
      <x:c r="AG54" s="56">
        <x:v>2.4050126943303236</x:v>
      </x:c>
      <x:c r="AH54" s="30" t="s">
        <x:v>188</x:v>
      </x:c>
      <x:c r="AI54" s="71">
        <x:v>16.801135809967018</x:v>
      </x:c>
      <x:c r="AJ54" s="56">
        <x:v>2.3349708357030168</x:v>
      </x:c>
      <x:c r="AK54" s="41" t="s">
        <x:v>188</x:v>
      </x:c>
    </x:row>
    <x:row r="55" spans="1:37" x14ac:dyDescent="0.2">
      <x:c r="A55" s="68" t="s">
        <x:v>235</x:v>
      </x:c>
      <x:c r="B55" s="71">
        <x:v>28.852911098305949</x:v>
      </x:c>
      <x:c r="C55" s="56">
        <x:v>1.5429215889668384</x:v>
      </x:c>
      <x:c r="D55" s="30" t="s">
        <x:v>188</x:v>
      </x:c>
      <x:c r="E55" s="71">
        <x:v>5.4781461351093732</x:v>
      </x:c>
      <x:c r="F55" s="56">
        <x:v>0.6531169774109653</x:v>
      </x:c>
      <x:c r="G55" s="30" t="s">
        <x:v>188</x:v>
      </x:c>
      <x:c r="H55" s="71">
        <x:v>36.468506847581537</x:v>
      </x:c>
      <x:c r="I55" s="56">
        <x:v>2.6152592463813469</x:v>
      </x:c>
      <x:c r="J55" s="30" t="s">
        <x:v>188</x:v>
      </x:c>
      <x:c r="K55" s="71">
        <x:v>2.0909529506090281</x:v>
      </x:c>
      <x:c r="L55" s="56">
        <x:v>0.75509645725293584</x:v>
      </x:c>
      <x:c r="M55" s="30" t="s">
        <x:v>188</x:v>
      </x:c>
      <x:c r="N55" s="71">
        <x:v>28.55145606203542</x:v>
      </x:c>
      <x:c r="O55" s="56">
        <x:v>2.6633003618004056</x:v>
      </x:c>
      <x:c r="P55" s="30" t="s">
        <x:v>188</x:v>
      </x:c>
      <x:c r="Q55" s="71">
        <x:v>4.2849845339511763</x:v>
      </x:c>
      <x:c r="R55" s="56">
        <x:v>1.2819725752168163</x:v>
      </x:c>
      <x:c r="S55" s="30" t="s">
        <x:v>188</x:v>
      </x:c>
      <x:c r="T55" s="71">
        <x:v>25.869044330838332</x:v>
      </x:c>
      <x:c r="U55" s="56">
        <x:v>2.4473461284665055</x:v>
      </x:c>
      <x:c r="V55" s="30" t="s">
        <x:v>188</x:v>
      </x:c>
      <x:c r="W55" s="71">
        <x:v>6.1226669615483749</x:v>
      </x:c>
      <x:c r="X55" s="56">
        <x:v>1.5039187952868611</x:v>
      </x:c>
      <x:c r="Y55" s="30" t="s">
        <x:v>188</x:v>
      </x:c>
      <x:c r="Z55" s="71">
        <x:v>18.760895986233393</x:v>
      </x:c>
      <x:c r="AA55" s="56">
        <x:v>2.2017093135459778</x:v>
      </x:c>
      <x:c r="AB55" s="30" t="s">
        <x:v>188</x:v>
      </x:c>
      <x:c r="AC55" s="71">
        <x:v>12.292346102239222</x:v>
      </x:c>
      <x:c r="AD55" s="56">
        <x:v>1.9524955865615856</x:v>
      </x:c>
      <x:c r="AE55" s="30" t="s">
        <x:v>188</x:v>
      </x:c>
      <x:c r="AF55" s="71">
        <x:v>-17.707610861348144</x:v>
      </x:c>
      <x:c r="AG55" s="56">
        <x:v>3.0425802817002094</x:v>
      </x:c>
      <x:c r="AH55" s="30" t="s">
        <x:v>188</x:v>
      </x:c>
      <x:c r="AI55" s="71">
        <x:v>10.201393151630194</x:v>
      </x:c>
      <x:c r="AJ55" s="56">
        <x:v>2.0196181166849603</x:v>
      </x:c>
      <x:c r="AK55" s="41" t="s">
        <x:v>188</x:v>
      </x:c>
    </x:row>
    <x:row r="56" spans="1:37" x14ac:dyDescent="0.2">
      <x:c r="A56" s="246" t="s">
        <x:v>274</x:v>
      </x:c>
      <x:c r="B56" s="71"/>
      <x:c r="C56" s="56"/>
      <x:c r="D56" s="30"/>
      <x:c r="E56" s="71"/>
      <x:c r="F56" s="56"/>
      <x:c r="G56" s="30"/>
      <x:c r="H56" s="71"/>
      <x:c r="I56" s="56"/>
      <x:c r="J56" s="30"/>
      <x:c r="K56" s="71"/>
      <x:c r="L56" s="56"/>
      <x:c r="M56" s="30"/>
      <x:c r="N56" s="71"/>
      <x:c r="O56" s="56"/>
      <x:c r="P56" s="30"/>
      <x:c r="Q56" s="71"/>
      <x:c r="R56" s="56"/>
      <x:c r="S56" s="30"/>
      <x:c r="T56" s="71"/>
      <x:c r="U56" s="56"/>
      <x:c r="V56" s="30"/>
      <x:c r="W56" s="71"/>
      <x:c r="X56" s="56"/>
      <x:c r="Y56" s="30"/>
      <x:c r="Z56" s="71"/>
      <x:c r="AA56" s="56"/>
      <x:c r="AB56" s="30"/>
      <x:c r="AC56" s="71"/>
      <x:c r="AD56" s="56"/>
      <x:c r="AE56" s="30"/>
      <x:c r="AF56" s="71"/>
      <x:c r="AG56" s="56"/>
      <x:c r="AH56" s="30"/>
      <x:c r="AI56" s="71"/>
      <x:c r="AJ56" s="56"/>
      <x:c r="AK56" s="41"/>
    </x:row>
    <x:row r="57" spans="1:37" x14ac:dyDescent="0.2">
      <x:c r="A57" s="68" t="s">
        <x:v>270</x:v>
      </x:c>
      <x:c r="B57" s="71"/>
      <x:c r="C57" s="56"/>
      <x:c r="D57" s="30"/>
      <x:c r="E57" s="71"/>
      <x:c r="F57" s="56"/>
      <x:c r="G57" s="30"/>
      <x:c r="H57" s="71"/>
      <x:c r="I57" s="56"/>
      <x:c r="J57" s="30"/>
      <x:c r="K57" s="71"/>
      <x:c r="L57" s="56"/>
      <x:c r="M57" s="30"/>
      <x:c r="N57" s="71"/>
      <x:c r="O57" s="56"/>
      <x:c r="P57" s="30"/>
      <x:c r="Q57" s="71"/>
      <x:c r="R57" s="56"/>
      <x:c r="S57" s="30"/>
      <x:c r="T57" s="71"/>
      <x:c r="U57" s="56"/>
      <x:c r="V57" s="30"/>
      <x:c r="W57" s="71"/>
      <x:c r="X57" s="56"/>
      <x:c r="Y57" s="30"/>
      <x:c r="Z57" s="71"/>
      <x:c r="AA57" s="56"/>
      <x:c r="AB57" s="30"/>
      <x:c r="AC57" s="71"/>
      <x:c r="AD57" s="56"/>
      <x:c r="AE57" s="30"/>
      <x:c r="AF57" s="71"/>
      <x:c r="AG57" s="56"/>
      <x:c r="AH57" s="30"/>
      <x:c r="AI57" s="71"/>
      <x:c r="AJ57" s="56"/>
      <x:c r="AK57" s="41"/>
    </x:row>
    <x:row r="58" spans="1:37" x14ac:dyDescent="0.2">
      <x:c r="A58" s="68" t="s">
        <x:v>236</x:v>
      </x:c>
      <x:c r="B58" s="71">
        <x:v>61.129879686813105</x:v>
      </x:c>
      <x:c r="C58" s="56">
        <x:v>3.082802454516361</x:v>
      </x:c>
      <x:c r="D58" s="30" t="s">
        <x:v>188</x:v>
      </x:c>
      <x:c r="E58" s="71">
        <x:v>0.55745527473115775</x:v>
      </x:c>
      <x:c r="F58" s="56">
        <x:v>0.30266408866609712</x:v>
      </x:c>
      <x:c r="G58" s="30" t="s">
        <x:v>188</x:v>
      </x:c>
      <x:c r="H58" s="71">
        <x:v>76.02765778276418</x:v>
      </x:c>
      <x:c r="I58" s="56">
        <x:v>4.5087525128524728</x:v>
      </x:c>
      <x:c r="J58" s="30" t="s">
        <x:v>188</x:v>
      </x:c>
      <x:c r="K58" s="71">
        <x:v>0.14354534700108201</x:v>
      </x:c>
      <x:c r="L58" s="56">
        <x:v>0.35074695245532944</x:v>
      </x:c>
      <x:c r="M58" s="30" t="s">
        <x:v>188</x:v>
      </x:c>
      <x:c r="N58" s="71">
        <x:v>62.677258426340863</x:v>
      </x:c>
      <x:c r="O58" s="56">
        <x:v>4.3008797726853345</x:v>
      </x:c>
      <x:c r="P58" s="30" t="s">
        <x:v>188</x:v>
      </x:c>
      <x:c r="Q58" s="71">
        <x:v>0.188947035682338</x:v>
      </x:c>
      <x:c r="R58" s="56">
        <x:v>0.35049183098190495</x:v>
      </x:c>
      <x:c r="S58" s="30" t="s">
        <x:v>188</x:v>
      </x:c>
      <x:c r="T58" s="71">
        <x:v>57.157461891254933</x:v>
      </x:c>
      <x:c r="U58" s="56">
        <x:v>5.0774953599093662</x:v>
      </x:c>
      <x:c r="V58" s="30" t="s">
        <x:v>188</x:v>
      </x:c>
      <x:c r="W58" s="71">
        <x:v>0.40279404121028689</x:v>
      </x:c>
      <x:c r="X58" s="56">
        <x:v>0.53454582763623182</x:v>
      </x:c>
      <x:c r="Y58" s="30" t="s">
        <x:v>188</x:v>
      </x:c>
      <x:c r="Z58" s="71">
        <x:v>47.556314198060818</x:v>
      </x:c>
      <x:c r="AA58" s="56">
        <x:v>6.148535596185317</x:v>
      </x:c>
      <x:c r="AB58" s="30" t="s">
        <x:v>188</x:v>
      </x:c>
      <x:c r="AC58" s="71">
        <x:v>1.5748602070172271</x:v>
      </x:c>
      <x:c r="AD58" s="56">
        <x:v>0.8891538207433306</x:v>
      </x:c>
      <x:c r="AE58" s="30" t="s">
        <x:v>188</x:v>
      </x:c>
      <x:c r="AF58" s="71">
        <x:v>-28.471343584703352</x:v>
      </x:c>
      <x:c r="AG58" s="56">
        <x:v>7.4890963765579093</x:v>
      </x:c>
      <x:c r="AH58" s="30" t="s">
        <x:v>188</x:v>
      </x:c>
      <x:c r="AI58" s="71">
        <x:v>1.4313148600161441</x:v>
      </x:c>
      <x:c r="AJ58" s="56">
        <x:v>0.93156698285545081</x:v>
      </x:c>
      <x:c r="AK58" s="41" t="s">
        <x:v>188</x:v>
      </x:c>
    </x:row>
    <x:row r="59" spans="1:37" x14ac:dyDescent="0.2">
      <x:c r="A59" s="68" t="s">
        <x:v>237</x:v>
      </x:c>
      <x:c r="B59" s="71">
        <x:v>57.693651349129951</x:v>
      </x:c>
      <x:c r="C59" s="56">
        <x:v>1.7723215548814759</x:v>
      </x:c>
      <x:c r="D59" s="30" t="s">
        <x:v>188</x:v>
      </x:c>
      <x:c r="E59" s="71">
        <x:v>1.0055486554270392</x:v>
      </x:c>
      <x:c r="F59" s="56">
        <x:v>0.29983251331413185</x:v>
      </x:c>
      <x:c r="G59" s="30" t="s">
        <x:v>188</x:v>
      </x:c>
      <x:c r="H59" s="71">
        <x:v>70.526482058239822</x:v>
      </x:c>
      <x:c r="I59" s="56">
        <x:v>2.1887127037625307</x:v>
      </x:c>
      <x:c r="J59" s="30" t="s">
        <x:v>188</x:v>
      </x:c>
      <x:c r="K59" s="71">
        <x:v>0.15158212958237099</x:v>
      </x:c>
      <x:c r="L59" s="56">
        <x:v>0.19486470645832063</x:v>
      </x:c>
      <x:c r="M59" s="30" t="s">
        <x:v>188</x:v>
      </x:c>
      <x:c r="N59" s="71">
        <x:v>60.175620098868698</x:v>
      </x:c>
      <x:c r="O59" s="56">
        <x:v>2.4295998558274241</x:v>
      </x:c>
      <x:c r="P59" s="30" t="s">
        <x:v>188</x:v>
      </x:c>
      <x:c r="Q59" s="71">
        <x:v>0.43130924753535899</x:v>
      </x:c>
      <x:c r="R59" s="56">
        <x:v>0.39108893884330209</x:v>
      </x:c>
      <x:c r="S59" s="30" t="s">
        <x:v>188</x:v>
      </x:c>
      <x:c r="T59" s="71">
        <x:v>55.860582534223205</x:v>
      </x:c>
      <x:c r="U59" s="56">
        <x:v>3.0608292974138829</x:v>
      </x:c>
      <x:c r="V59" s="30" t="s">
        <x:v>188</x:v>
      </x:c>
      <x:c r="W59" s="71">
        <x:v>1.0088333084758203</x:v>
      </x:c>
      <x:c r="X59" s="56">
        <x:v>0.61349746448552678</x:v>
      </x:c>
      <x:c r="Y59" s="30" t="s">
        <x:v>188</x:v>
      </x:c>
      <x:c r="Z59" s="71">
        <x:v>42.308916975091542</x:v>
      </x:c>
      <x:c r="AA59" s="56">
        <x:v>3.3135687858411393</x:v>
      </x:c>
      <x:c r="AB59" s="30" t="s">
        <x:v>188</x:v>
      </x:c>
      <x:c r="AC59" s="71">
        <x:v>2.5796834091464937</x:v>
      </x:c>
      <x:c r="AD59" s="56">
        <x:v>0.97873247279101283</x:v>
      </x:c>
      <x:c r="AE59" s="30" t="s">
        <x:v>188</x:v>
      </x:c>
      <x:c r="AF59" s="71">
        <x:v>-28.217565083148276</x:v>
      </x:c>
      <x:c r="AG59" s="56">
        <x:v>3.4783852797423105</x:v>
      </x:c>
      <x:c r="AH59" s="30" t="s">
        <x:v>188</x:v>
      </x:c>
      <x:c r="AI59" s="71">
        <x:v>2.4281012795641219</x:v>
      </x:c>
      <x:c r="AJ59" s="56">
        <x:v>0.9926465256453364</x:v>
      </x:c>
      <x:c r="AK59" s="41" t="s">
        <x:v>188</x:v>
      </x:c>
    </x:row>
    <x:row r="60" spans="1:37" x14ac:dyDescent="0.2">
      <x:c r="A60" s="68" t="s">
        <x:v>238</x:v>
      </x:c>
      <x:c r="B60" s="71">
        <x:v>43.694693368566512</x:v>
      </x:c>
      <x:c r="C60" s="56">
        <x:v>2.150776712870083</x:v>
      </x:c>
      <x:c r="D60" s="30" t="s">
        <x:v>188</x:v>
      </x:c>
      <x:c r="E60" s="71">
        <x:v>2.1524776052750214</x:v>
      </x:c>
      <x:c r="F60" s="56">
        <x:v>0.53543928937781693</x:v>
      </x:c>
      <x:c r="G60" s="30" t="s">
        <x:v>188</x:v>
      </x:c>
      <x:c r="H60" s="71">
        <x:v>56.769801087245582</x:v>
      </x:c>
      <x:c r="I60" s="56">
        <x:v>3.8315632278966851</x:v>
      </x:c>
      <x:c r="J60" s="30" t="s">
        <x:v>188</x:v>
      </x:c>
      <x:c r="K60" s="71">
        <x:v>0.29174240656505596</x:v>
      </x:c>
      <x:c r="L60" s="56">
        <x:v>0.45234493158323841</x:v>
      </x:c>
      <x:c r="M60" s="30" t="s">
        <x:v>188</x:v>
      </x:c>
      <x:c r="N60" s="71">
        <x:v>50.084948291544372</x:v>
      </x:c>
      <x:c r="O60" s="56">
        <x:v>3.6581629217772234</x:v>
      </x:c>
      <x:c r="P60" s="30" t="s">
        <x:v>188</x:v>
      </x:c>
      <x:c r="Q60" s="71">
        <x:v>0.57704276011299305</x:v>
      </x:c>
      <x:c r="R60" s="56">
        <x:v>0.46740905020905077</x:v>
      </x:c>
      <x:c r="S60" s="30" t="s">
        <x:v>188</x:v>
      </x:c>
      <x:c r="T60" s="71">
        <x:v>41.823481967801548</x:v>
      </x:c>
      <x:c r="U60" s="56">
        <x:v>3.4133762192066199</x:v>
      </x:c>
      <x:c r="V60" s="30" t="s">
        <x:v>188</x:v>
      </x:c>
      <x:c r="W60" s="71">
        <x:v>1.9967016382669234</x:v>
      </x:c>
      <x:c r="X60" s="56">
        <x:v>0.93299429429787306</x:v>
      </x:c>
      <x:c r="Y60" s="30" t="s">
        <x:v>188</x:v>
      </x:c>
      <x:c r="Z60" s="71">
        <x:v>24.39296084366638</x:v>
      </x:c>
      <x:c r="AA60" s="56">
        <x:v>3.1692134286951612</x:v>
      </x:c>
      <x:c r="AB60" s="30" t="s">
        <x:v>188</x:v>
      </x:c>
      <x:c r="AC60" s="71">
        <x:v>5.9613956275394946</x:v>
      </x:c>
      <x:c r="AD60" s="56">
        <x:v>1.8996884222317638</x:v>
      </x:c>
      <x:c r="AE60" s="30" t="s">
        <x:v>188</x:v>
      </x:c>
      <x:c r="AF60" s="71">
        <x:v>-32.376840243579224</x:v>
      </x:c>
      <x:c r="AG60" s="56">
        <x:v>4.7433602561880415</x:v>
      </x:c>
      <x:c r="AH60" s="30" t="s">
        <x:v>188</x:v>
      </x:c>
      <x:c r="AI60" s="71">
        <x:v>5.6696532209744381</x:v>
      </x:c>
      <x:c r="AJ60" s="56">
        <x:v>1.9757578383730525</x:v>
      </x:c>
      <x:c r="AK60" s="41" t="s">
        <x:v>188</x:v>
      </x:c>
    </x:row>
    <x:row r="61" spans="1:37" x14ac:dyDescent="0.2">
      <x:c r="A61" s="68" t="s">
        <x:v>239</x:v>
      </x:c>
      <x:c r="B61" s="71">
        <x:v>46.410929574239731</x:v>
      </x:c>
      <x:c r="C61" s="56">
        <x:v>1.6141768770887286</x:v>
      </x:c>
      <x:c r="D61" s="30" t="s">
        <x:v>188</x:v>
      </x:c>
      <x:c r="E61" s="71">
        <x:v>2.3517260273871115</x:v>
      </x:c>
      <x:c r="F61" s="56">
        <x:v>0.4504189530206219</x:v>
      </x:c>
      <x:c r="G61" s="30" t="s">
        <x:v>188</x:v>
      </x:c>
      <x:c r="H61" s="71">
        <x:v>62.440327265754838</x:v>
      </x:c>
      <x:c r="I61" s="56">
        <x:v>2.5616447038286112</x:v>
      </x:c>
      <x:c r="J61" s="30" t="s">
        <x:v>188</x:v>
      </x:c>
      <x:c r="K61" s="71">
        <x:v>0.37552484056978103</x:v>
      </x:c>
      <x:c r="L61" s="56">
        <x:v>0.1998467695863676</x:v>
      </x:c>
      <x:c r="M61" s="30" t="s">
        <x:v>188</x:v>
      </x:c>
      <x:c r="N61" s="71">
        <x:v>51.753819696737239</x:v>
      </x:c>
      <x:c r="O61" s="56">
        <x:v>2.5151670268013122</x:v>
      </x:c>
      <x:c r="P61" s="30" t="s">
        <x:v>188</x:v>
      </x:c>
      <x:c r="Q61" s="71">
        <x:v>0.75217272747818598</x:v>
      </x:c>
      <x:c r="R61" s="56">
        <x:v>0.43100448802097024</x:v>
      </x:c>
      <x:c r="S61" s="30" t="s">
        <x:v>188</x:v>
      </x:c>
      <x:c r="T61" s="71">
        <x:v>44.129364835238768</x:v>
      </x:c>
      <x:c r="U61" s="56">
        <x:v>2.5406957667569561</x:v>
      </x:c>
      <x:c r="V61" s="30" t="s">
        <x:v>188</x:v>
      </x:c>
      <x:c r="W61" s="71">
        <x:v>2.0629890223853522</x:v>
      </x:c>
      <x:c r="X61" s="56">
        <x:v>0.72133341557630981</x:v>
      </x:c>
      <x:c r="Y61" s="30" t="s">
        <x:v>188</x:v>
      </x:c>
      <x:c r="Z61" s="71">
        <x:v>24.050160681138244</x:v>
      </x:c>
      <x:c r="AA61" s="56">
        <x:v>2.4209327865379957</x:v>
      </x:c>
      <x:c r="AB61" s="30" t="s">
        <x:v>188</x:v>
      </x:c>
      <x:c r="AC61" s="71">
        <x:v>6.7358989806093357</x:v>
      </x:c>
      <x:c r="AD61" s="56">
        <x:v>1.5009522697038795</x:v>
      </x:c>
      <x:c r="AE61" s="30" t="s">
        <x:v>188</x:v>
      </x:c>
      <x:c r="AF61" s="71">
        <x:v>-38.39016658461658</x:v>
      </x:c>
      <x:c r="AG61" s="56">
        <x:v>3.2212886931484359</x:v>
      </x:c>
      <x:c r="AH61" s="30" t="s">
        <x:v>188</x:v>
      </x:c>
      <x:c r="AI61" s="71">
        <x:v>6.3603741400395526</x:v>
      </x:c>
      <x:c r="AJ61" s="56">
        <x:v>1.4737605733166792</x:v>
      </x:c>
      <x:c r="AK61" s="41" t="s">
        <x:v>188</x:v>
      </x:c>
    </x:row>
    <x:row r="62" spans="1:37" x14ac:dyDescent="0.2">
      <x:c r="A62" s="68" t="s">
        <x:v>240</x:v>
      </x:c>
      <x:c r="B62" s="71">
        <x:v>44.482380105153545</x:v>
      </x:c>
      <x:c r="C62" s="56">
        <x:v>4.0209500039300075</x:v>
      </x:c>
      <x:c r="D62" s="30" t="s">
        <x:v>188</x:v>
      </x:c>
      <x:c r="E62" s="71">
        <x:v>2.3799041853955374</x:v>
      </x:c>
      <x:c r="F62" s="56">
        <x:v>1.1768750115131357</x:v>
      </x:c>
      <x:c r="G62" s="30" t="s">
        <x:v>188</x:v>
      </x:c>
      <x:c r="H62" s="71">
        <x:v>60.230409864277554</x:v>
      </x:c>
      <x:c r="I62" s="56">
        <x:v>5.1975087417683135</x:v>
      </x:c>
      <x:c r="J62" s="30" t="s">
        <x:v>188</x:v>
      </x:c>
      <x:c r="K62" s="71">
        <x:v>0.9130277534723672</x:v>
      </x:c>
      <x:c r="L62" s="56">
        <x:v>0.76631239441187082</x:v>
      </x:c>
      <x:c r="M62" s="30" t="s">
        <x:v>188</x:v>
      </x:c>
      <x:c r="N62" s="71">
        <x:v>50.427147270025863</x:v>
      </x:c>
      <x:c r="O62" s="56">
        <x:v>5.4559122720167901</x:v>
      </x:c>
      <x:c r="P62" s="30" t="s">
        <x:v>188</x:v>
      </x:c>
      <x:c r="Q62" s="71">
        <x:v>1.7640635383166787</x:v>
      </x:c>
      <x:c r="R62" s="56">
        <x:v>1.3608420515207755</x:v>
      </x:c>
      <x:c r="S62" s="30" t="s">
        <x:v>188</x:v>
      </x:c>
      <x:c r="T62" s="71">
        <x:v>41.308100338226929</x:v>
      </x:c>
      <x:c r="U62" s="56">
        <x:v>5.4321375860905396</x:v>
      </x:c>
      <x:c r="V62" s="30" t="s">
        <x:v>188</x:v>
      </x:c>
      <x:c r="W62" s="71">
        <x:v>2.743090357262949</x:v>
      </x:c>
      <x:c r="X62" s="56">
        <x:v>2.0890800305190997</x:v>
      </x:c>
      <x:c r="Y62" s="30" t="s">
        <x:v>188</x:v>
      </x:c>
      <x:c r="Z62" s="71">
        <x:v>25.690198928564705</x:v>
      </x:c>
      <x:c r="AA62" s="56">
        <x:v>7.5974424912997218</x:v>
      </x:c>
      <x:c r="AB62" s="30" t="s">
        <x:v>188</x:v>
      </x:c>
      <x:c r="AC62" s="71">
        <x:v>4.2332572103659869</x:v>
      </x:c>
      <x:c r="AD62" s="56">
        <x:v>3.0170140785846757</x:v>
      </x:c>
      <x:c r="AE62" s="30" t="s">
        <x:v>188</x:v>
      </x:c>
      <x:c r="AF62" s="71">
        <x:v>-34.54021093571285</x:v>
      </x:c>
      <x:c r="AG62" s="56">
        <x:v>8.1597131048806411</x:v>
      </x:c>
      <x:c r="AH62" s="30" t="s">
        <x:v>188</x:v>
      </x:c>
      <x:c r="AI62" s="71">
        <x:v>3.3202294568936197</x:v>
      </x:c>
      <x:c r="AJ62" s="56">
        <x:v>3.2016359146534099</x:v>
      </x:c>
      <x:c r="AK62" s="41" t="s">
        <x:v>188</x:v>
      </x:c>
    </x:row>
    <x:row r="63" spans="1:37" x14ac:dyDescent="0.2">
      <x:c r="A63" s="68" t="s">
        <x:v>271</x:v>
      </x:c>
      <x:c r="B63" s="71"/>
      <x:c r="C63" s="56"/>
      <x:c r="D63" s="30"/>
      <x:c r="E63" s="71"/>
      <x:c r="F63" s="56"/>
      <x:c r="G63" s="30"/>
      <x:c r="H63" s="71"/>
      <x:c r="I63" s="56"/>
      <x:c r="J63" s="30"/>
      <x:c r="K63" s="71"/>
      <x:c r="L63" s="56"/>
      <x:c r="M63" s="30"/>
      <x:c r="N63" s="71"/>
      <x:c r="O63" s="56"/>
      <x:c r="P63" s="30"/>
      <x:c r="Q63" s="71"/>
      <x:c r="R63" s="56"/>
      <x:c r="S63" s="30"/>
      <x:c r="T63" s="71"/>
      <x:c r="U63" s="56"/>
      <x:c r="V63" s="30"/>
      <x:c r="W63" s="71"/>
      <x:c r="X63" s="56"/>
      <x:c r="Y63" s="30"/>
      <x:c r="Z63" s="71"/>
      <x:c r="AA63" s="56"/>
      <x:c r="AB63" s="30"/>
      <x:c r="AC63" s="71"/>
      <x:c r="AD63" s="56"/>
      <x:c r="AE63" s="30"/>
      <x:c r="AF63" s="71"/>
      <x:c r="AG63" s="56"/>
      <x:c r="AH63" s="30"/>
      <x:c r="AI63" s="71"/>
      <x:c r="AJ63" s="56"/>
      <x:c r="AK63" s="41"/>
    </x:row>
    <x:row r="64" spans="1:37" x14ac:dyDescent="0.2">
      <x:c r="A64" s="68" t="s">
        <x:v>241</x:v>
      </x:c>
      <x:c r="B64" s="71">
        <x:v>55.658387915636801</x:v>
      </x:c>
      <x:c r="C64" s="56">
        <x:v>3.5876401698288318</x:v>
      </x:c>
      <x:c r="D64" s="30" t="s">
        <x:v>188</x:v>
      </x:c>
      <x:c r="E64" s="71">
        <x:v>0.50744241703326998</x:v>
      </x:c>
      <x:c r="F64" s="56">
        <x:v>0.25522189775412685</x:v>
      </x:c>
      <x:c r="G64" s="30" t="s">
        <x:v>188</x:v>
      </x:c>
      <x:c r="H64" s="71">
        <x:v>59.89020943938548</x:v>
      </x:c>
      <x:c r="I64" s="56">
        <x:v>4.0680574000057739</x:v>
      </x:c>
      <x:c r="J64" s="30" t="s">
        <x:v>188</x:v>
      </x:c>
      <x:c r="K64" s="71">
        <x:v>0.34737934849769103</x:v>
      </x:c>
      <x:c r="L64" s="56">
        <x:v>0.53146892506097732</x:v>
      </x:c>
      <x:c r="M64" s="30" t="s">
        <x:v>188</x:v>
      </x:c>
      <x:c r="N64" s="71">
        <x:v>56.275104457696386</x:v>
      </x:c>
      <x:c r="O64" s="56">
        <x:v>4.4091793831316997</x:v>
      </x:c>
      <x:c r="P64" s="30" t="s">
        <x:v>188</x:v>
      </x:c>
      <x:c r="Q64" s="71">
        <x:v>0.239808250588013</x:v>
      </x:c>
      <x:c r="R64" s="56">
        <x:v>0.54530481683657495</x:v>
      </x:c>
      <x:c r="S64" s="30" t="s">
        <x:v>188</x:v>
      </x:c>
      <x:c r="T64" s="71">
        <x:v>55.500209318388428</x:v>
      </x:c>
      <x:c r="U64" s="56">
        <x:v>6.1078130698917796</x:v>
      </x:c>
      <x:c r="V64" s="30" t="s">
        <x:v>188</x:v>
      </x:c>
      <x:c r="W64" s="71">
        <x:v>0.58420260694955506</x:v>
      </x:c>
      <x:c r="X64" s="56">
        <x:v>0.72750297040221834</x:v>
      </x:c>
      <x:c r="Y64" s="30" t="s">
        <x:v>188</x:v>
      </x:c>
      <x:c r="Z64" s="71">
        <x:v>51.371776668188417</x:v>
      </x:c>
      <x:c r="AA64" s="56">
        <x:v>6.6457260636764657</x:v>
      </x:c>
      <x:c r="AB64" s="30" t="s">
        <x:v>188</x:v>
      </x:c>
      <x:c r="AC64" s="71">
        <x:v>0.86767593116613295</x:v>
      </x:c>
      <x:c r="AD64" s="56">
        <x:v>0.68369740243256172</x:v>
      </x:c>
      <x:c r="AE64" s="30" t="s">
        <x:v>188</x:v>
      </x:c>
      <x:c r="AF64" s="71">
        <x:v>-8.518432771197066</x:v>
      </x:c>
      <x:c r="AG64" s="56">
        <x:v>7.0362871508128633</x:v>
      </x:c>
      <x:c r="AH64" s="30" t="s">
        <x:v>188</x:v>
      </x:c>
      <x:c r="AI64" s="71">
        <x:v>0.52029658266844003</x:v>
      </x:c>
      <x:c r="AJ64" s="56">
        <x:v>0.90364233221649959</x:v>
      </x:c>
      <x:c r="AK64" s="41" t="s">
        <x:v>188</x:v>
      </x:c>
    </x:row>
    <x:row r="65" spans="1:37" x14ac:dyDescent="0.2">
      <x:c r="A65" s="68" t="s">
        <x:v>242</x:v>
      </x:c>
      <x:c r="B65" s="71">
        <x:v>64.951963302955704</x:v>
      </x:c>
      <x:c r="C65" s="56">
        <x:v>2.1091501064458464</x:v>
      </x:c>
      <x:c r="D65" s="30" t="s">
        <x:v>188</x:v>
      </x:c>
      <x:c r="E65" s="71">
        <x:v>0.17614074253575507</x:v>
      </x:c>
      <x:c r="F65" s="56">
        <x:v>0.15852055008646332</x:v>
      </x:c>
      <x:c r="G65" s="30" t="s">
        <x:v>188</x:v>
      </x:c>
      <x:c r="H65" s="71">
        <x:v>72.84171499921554</x:v>
      </x:c>
      <x:c r="I65" s="56">
        <x:v>3.5397295530094617</x:v>
      </x:c>
      <x:c r="J65" s="30" t="s">
        <x:v>188</x:v>
      </x:c>
      <x:c r="K65" s="71">
        <x:v>3.3412616460689007E-2</x:v>
      </x:c>
      <x:c r="L65" s="56">
        <x:v>0.14993539881985851</x:v>
      </x:c>
      <x:c r="M65" s="30" t="s">
        <x:v>188</x:v>
      </x:c>
      <x:c r="N65" s="71">
        <x:v>68.874064136847892</x:v>
      </x:c>
      <x:c r="O65" s="56">
        <x:v>4.1734467635358676</x:v>
      </x:c>
      <x:c r="P65" s="30" t="s">
        <x:v>188</x:v>
      </x:c>
      <x:c r="Q65" s="71">
        <x:v>7.6535081764217999E-2</x:v>
      </x:c>
      <x:c r="R65" s="56">
        <x:v>0.24252899957660101</x:v>
      </x:c>
      <x:c r="S65" s="30" t="s">
        <x:v>188</x:v>
      </x:c>
      <x:c r="T65" s="71">
        <x:v>63.38596276215592</x:v>
      </x:c>
      <x:c r="U65" s="56">
        <x:v>3.9995412143697013</x:v>
      </x:c>
      <x:c r="V65" s="30" t="s">
        <x:v>188</x:v>
      </x:c>
      <x:c r="W65" s="71">
        <x:v>0.117382298589521</x:v>
      </x:c>
      <x:c r="X65" s="56">
        <x:v>0.29056418096041131</x:v>
      </x:c>
      <x:c r="Y65" s="30" t="s">
        <x:v>188</x:v>
      </x:c>
      <x:c r="Z65" s="71">
        <x:v>54.941467991469814</x:v>
      </x:c>
      <x:c r="AA65" s="56">
        <x:v>3.5623334550620092</x:v>
      </x:c>
      <x:c r="AB65" s="30" t="s">
        <x:v>188</x:v>
      </x:c>
      <x:c r="AC65" s="71">
        <x:v>0.47868446801606596</x:v>
      </x:c>
      <x:c r="AD65" s="56">
        <x:v>0.5495402717336938</x:v>
      </x:c>
      <x:c r="AE65" s="30" t="s">
        <x:v>188</x:v>
      </x:c>
      <x:c r="AF65" s="71">
        <x:v>-17.900247007745719</x:v>
      </x:c>
      <x:c r="AG65" s="56">
        <x:v>4.6365266217097298</x:v>
      </x:c>
      <x:c r="AH65" s="30" t="s">
        <x:v>188</x:v>
      </x:c>
      <x:c r="AI65" s="71">
        <x:v>0.44527185155537807</x:v>
      </x:c>
      <x:c r="AJ65" s="56">
        <x:v>0.59868759663163018</x:v>
      </x:c>
      <x:c r="AK65" s="41" t="s">
        <x:v>188</x:v>
      </x:c>
    </x:row>
    <x:row r="66" spans="1:37" x14ac:dyDescent="0.2">
      <x:c r="A66" s="68" t="s">
        <x:v>243</x:v>
      </x:c>
      <x:c r="B66" s="71">
        <x:v>45.490124273701667</x:v>
      </x:c>
      <x:c r="C66" s="56">
        <x:v>3.2925277822575216</x:v>
      </x:c>
      <x:c r="D66" s="30" t="s">
        <x:v>188</x:v>
      </x:c>
      <x:c r="E66" s="71">
        <x:v>1.5402478338436234</x:v>
      </x:c>
      <x:c r="F66" s="56">
        <x:v>0.68901811173499217</x:v>
      </x:c>
      <x:c r="G66" s="30" t="s">
        <x:v>188</x:v>
      </x:c>
      <x:c r="H66" s="71">
        <x:v>56.174011444125405</x:v>
      </x:c>
      <x:c r="I66" s="56">
        <x:v>4.3751453534979081</x:v>
      </x:c>
      <x:c r="J66" s="30" t="s">
        <x:v>188</x:v>
      </x:c>
      <x:c r="K66" s="71">
        <x:v>0.61762098564995793</x:v>
      </x:c>
      <x:c r="L66" s="56">
        <x:v>0.72600906698941414</x:v>
      </x:c>
      <x:c r="M66" s="30" t="s">
        <x:v>188</x:v>
      </x:c>
      <x:c r="N66" s="71">
        <x:v>47.918848742240172</x:v>
      </x:c>
      <x:c r="O66" s="56">
        <x:v>4.2316222245186585</x:v>
      </x:c>
      <x:c r="P66" s="30" t="s">
        <x:v>188</x:v>
      </x:c>
      <x:c r="Q66" s="71">
        <x:v>1.0890537895217651</x:v>
      </x:c>
      <x:c r="R66" s="56">
        <x:v>1.2704478793701663</x:v>
      </x:c>
      <x:c r="S66" s="30" t="s">
        <x:v>188</x:v>
      </x:c>
      <x:c r="T66" s="71">
        <x:v>41.24118284138855</x:v>
      </x:c>
      <x:c r="U66" s="56">
        <x:v>5.5636764158523588</x:v>
      </x:c>
      <x:c r="V66" s="30" t="s">
        <x:v>188</x:v>
      </x:c>
      <x:c r="W66" s="71">
        <x:v>1.4252561823191641</x:v>
      </x:c>
      <x:c r="X66" s="56">
        <x:v>1.0368677434814264</x:v>
      </x:c>
      <x:c r="Y66" s="30" t="s">
        <x:v>188</x:v>
      </x:c>
      <x:c r="Z66" s="71">
        <x:v>36.18838451569173</x:v>
      </x:c>
      <x:c r="AA66" s="56">
        <x:v>4.0149816224931332</x:v>
      </x:c>
      <x:c r="AB66" s="30" t="s">
        <x:v>188</x:v>
      </x:c>
      <x:c r="AC66" s="71">
        <x:v>3.0527132081538553</x:v>
      </x:c>
      <x:c r="AD66" s="56">
        <x:v>2.0679835811993703</x:v>
      </x:c>
      <x:c r="AE66" s="30" t="s">
        <x:v>188</x:v>
      </x:c>
      <x:c r="AF66" s="71">
        <x:v>-19.985626928433671</x:v>
      </x:c>
      <x:c r="AG66" s="56">
        <x:v>5.2410623392962687</x:v>
      </x:c>
      <x:c r="AH66" s="30" t="s">
        <x:v>188</x:v>
      </x:c>
      <x:c r="AI66" s="71">
        <x:v>2.435092222503898</x:v>
      </x:c>
      <x:c r="AJ66" s="56">
        <x:v>2.257003901318289</x:v>
      </x:c>
      <x:c r="AK66" s="41" t="s">
        <x:v>188</x:v>
      </x:c>
    </x:row>
    <x:row r="67" spans="1:37" x14ac:dyDescent="0.2">
      <x:c r="A67" s="68" t="s">
        <x:v>244</x:v>
      </x:c>
      <x:c r="B67" s="71">
        <x:v>68.263596097134936</x:v>
      </x:c>
      <x:c r="C67" s="56">
        <x:v>3.0625353704546243</x:v>
      </x:c>
      <x:c r="D67" s="30" t="s">
        <x:v>188</x:v>
      </x:c>
      <x:c r="E67" s="71">
        <x:v>0.15773041755591666</x:v>
      </x:c>
      <x:c r="F67" s="56">
        <x:v>0.16930501472383611</x:v>
      </x:c>
      <x:c r="G67" s="30" t="s">
        <x:v>188</x:v>
      </x:c>
      <x:c r="H67" s="71">
        <x:v>76.650814934959882</x:v>
      </x:c>
      <x:c r="I67" s="56">
        <x:v>3.6118680438759778</x:v>
      </x:c>
      <x:c r="J67" s="30" t="s">
        <x:v>188</x:v>
      </x:c>
      <x:c r="K67" s="71">
        <x:v>0</x:v>
      </x:c>
      <x:c r="L67" s="56" t="s">
        <x:v>186</x:v>
      </x:c>
      <x:c r="M67" s="30" t="s">
        <x:v>188</x:v>
      </x:c>
      <x:c r="N67" s="71">
        <x:v>74.433163429488886</x:v>
      </x:c>
      <x:c r="O67" s="56">
        <x:v>3.9992141139112696</x:v>
      </x:c>
      <x:c r="P67" s="30" t="s">
        <x:v>188</x:v>
      </x:c>
      <x:c r="Q67" s="71">
        <x:v>0.15027514831351801</x:v>
      </x:c>
      <x:c r="R67" s="56">
        <x:v>0.29401531773236533</x:v>
      </x:c>
      <x:c r="S67" s="30" t="s">
        <x:v>188</x:v>
      </x:c>
      <x:c r="T67" s="71">
        <x:v>62.474557877356517</x:v>
      </x:c>
      <x:c r="U67" s="56">
        <x:v>5.2708823307927677</x:v>
      </x:c>
      <x:c r="V67" s="30" t="s">
        <x:v>188</x:v>
      </x:c>
      <x:c r="W67" s="71">
        <x:v>9.1794535904567001E-2</x:v>
      </x:c>
      <x:c r="X67" s="56">
        <x:v>0.22627958272770374</x:v>
      </x:c>
      <x:c r="Y67" s="30" t="s">
        <x:v>188</x:v>
      </x:c>
      <x:c r="Z67" s="71">
        <x:v>59.487473496746205</x:v>
      </x:c>
      <x:c r="AA67" s="56">
        <x:v>6.6006504836971196</x:v>
      </x:c>
      <x:c r="AB67" s="30" t="s">
        <x:v>188</x:v>
      </x:c>
      <x:c r="AC67" s="71">
        <x:v>0.38871950949463302</x:v>
      </x:c>
      <x:c r="AD67" s="56">
        <x:v>0.48691605634667845</x:v>
      </x:c>
      <x:c r="AE67" s="30" t="s">
        <x:v>188</x:v>
      </x:c>
      <x:c r="AF67" s="71">
        <x:v>-17.163341438213674</x:v>
      </x:c>
      <x:c r="AG67" s="56">
        <x:v>7.0181034713859489</x:v>
      </x:c>
      <x:c r="AH67" s="30" t="s">
        <x:v>188</x:v>
      </x:c>
      <x:c r="AI67" s="71">
        <x:v>0.38871950949463302</x:v>
      </x:c>
      <x:c r="AJ67" s="56">
        <x:v>0.48691605634667845</x:v>
      </x:c>
      <x:c r="AK67" s="41" t="s">
        <x:v>188</x:v>
      </x:c>
    </x:row>
    <x:row r="68" spans="1:37" x14ac:dyDescent="0.2">
      <x:c r="A68" s="68" t="s">
        <x:v>245</x:v>
      </x:c>
      <x:c r="B68" s="71">
        <x:v>46.196032197268401</x:v>
      </x:c>
      <x:c r="C68" s="56">
        <x:v>2.9358437895636933</x:v>
      </x:c>
      <x:c r="D68" s="30" t="s">
        <x:v>188</x:v>
      </x:c>
      <x:c r="E68" s="71">
        <x:v>1.875981252303788</x:v>
      </x:c>
      <x:c r="F68" s="56">
        <x:v>0.73963835651487753</x:v>
      </x:c>
      <x:c r="G68" s="30" t="s">
        <x:v>188</x:v>
      </x:c>
      <x:c r="H68" s="71">
        <x:v>59.739892926468549</x:v>
      </x:c>
      <x:c r="I68" s="56">
        <x:v>4.4627779215310097</x:v>
      </x:c>
      <x:c r="J68" s="30" t="s">
        <x:v>188</x:v>
      </x:c>
      <x:c r="K68" s="71">
        <x:v>0.27251591909253903</x:v>
      </x:c>
      <x:c r="L68" s="56">
        <x:v>0.46798799459899521</x:v>
      </x:c>
      <x:c r="M68" s="30" t="s">
        <x:v>188</x:v>
      </x:c>
      <x:c r="N68" s="71">
        <x:v>50.420970859243738</x:v>
      </x:c>
      <x:c r="O68" s="56">
        <x:v>4.2893596816067179</x:v>
      </x:c>
      <x:c r="P68" s="30" t="s">
        <x:v>188</x:v>
      </x:c>
      <x:c r="Q68" s="71">
        <x:v>0.733309940521088</x:v>
      </x:c>
      <x:c r="R68" s="56">
        <x:v>0.83676305816542051</x:v>
      </x:c>
      <x:c r="S68" s="30" t="s">
        <x:v>188</x:v>
      </x:c>
      <x:c r="T68" s="71">
        <x:v>44.558394859168992</x:v>
      </x:c>
      <x:c r="U68" s="56">
        <x:v>3.8950557601143814</x:v>
      </x:c>
      <x:c r="V68" s="30" t="s">
        <x:v>188</x:v>
      </x:c>
      <x:c r="W68" s="71">
        <x:v>1.8172462286666331</x:v>
      </x:c>
      <x:c r="X68" s="56">
        <x:v>1.1075641648865635</x:v>
      </x:c>
      <x:c r="Y68" s="30" t="s">
        <x:v>188</x:v>
      </x:c>
      <x:c r="Z68" s="71">
        <x:v>29.290687182291158</x:v>
      </x:c>
      <x:c r="AA68" s="56">
        <x:v>5.4073696763036878</x:v>
      </x:c>
      <x:c r="AB68" s="30" t="s">
        <x:v>188</x:v>
      </x:c>
      <x:c r="AC68" s="71">
        <x:v>4.7469631863732182</x:v>
      </x:c>
      <x:c r="AD68" s="56">
        <x:v>2.1755985073047355</x:v>
      </x:c>
      <x:c r="AE68" s="30" t="s">
        <x:v>188</x:v>
      </x:c>
      <x:c r="AF68" s="71">
        <x:v>-30.449205744177405</x:v>
      </x:c>
      <x:c r="AG68" s="56">
        <x:v>6.7675909002776491</x:v>
      </x:c>
      <x:c r="AH68" s="30" t="s">
        <x:v>188</x:v>
      </x:c>
      <x:c r="AI68" s="71">
        <x:v>4.4744472672806799</x:v>
      </x:c>
      <x:c r="AJ68" s="56">
        <x:v>2.13210603823237</x:v>
      </x:c>
      <x:c r="AK68" s="41" t="s">
        <x:v>188</x:v>
      </x:c>
    </x:row>
    <x:row r="69" spans="1:37" x14ac:dyDescent="0.2">
      <x:c r="A69" s="68" t="s">
        <x:v>246</x:v>
      </x:c>
      <x:c r="B69" s="71">
        <x:v>68.863414070512448</x:v>
      </x:c>
      <x:c r="C69" s="56">
        <x:v>3.6116541450089295</x:v>
      </x:c>
      <x:c r="D69" s="30" t="s">
        <x:v>188</x:v>
      </x:c>
      <x:c r="E69" s="71">
        <x:v>0.10674532532303993</x:v>
      </x:c>
      <x:c r="F69" s="56">
        <x:v>9.6400387808892027E-2</x:v>
      </x:c>
      <x:c r="G69" s="30" t="s">
        <x:v>188</x:v>
      </x:c>
      <x:c r="H69" s="71">
        <x:v>79.907796112756273</x:v>
      </x:c>
      <x:c r="I69" s="56">
        <x:v>4.619021444304467</x:v>
      </x:c>
      <x:c r="J69" s="30" t="s">
        <x:v>188</x:v>
      </x:c>
      <x:c r="K69" s="71">
        <x:v>0</x:v>
      </x:c>
      <x:c r="L69" s="56">
        <x:v>9.5482464153494886E-2</x:v>
      </x:c>
      <x:c r="M69" s="30" t="s">
        <x:v>188</x:v>
      </x:c>
      <x:c r="N69" s="71">
        <x:v>71.575944567522384</x:v>
      </x:c>
      <x:c r="O69" s="56">
        <x:v>3.9230027470960009</x:v>
      </x:c>
      <x:c r="P69" s="30" t="s">
        <x:v>188</x:v>
      </x:c>
      <x:c r="Q69" s="71">
        <x:v>3.0378893799052002E-2</x:v>
      </x:c>
      <x:c r="R69" s="56">
        <x:v>0.15730259653899598</x:v>
      </x:c>
      <x:c r="S69" s="30" t="s">
        <x:v>188</x:v>
      </x:c>
      <x:c r="T69" s="71">
        <x:v>69.709714803431936</x:v>
      </x:c>
      <x:c r="U69" s="56">
        <x:v>5.3687611201675232</x:v>
      </x:c>
      <x:c r="V69" s="30" t="s">
        <x:v>188</x:v>
      </x:c>
      <x:c r="W69" s="71">
        <x:v>5.5467936554041995E-2</x:v>
      </x:c>
      <x:c r="X69" s="56">
        <x:v>6.6208977895259272E-2</x:v>
      </x:c>
      <x:c r="Y69" s="30" t="s">
        <x:v>188</x:v>
      </x:c>
      <x:c r="Z69" s="71">
        <x:v>54.732024130779024</x:v>
      </x:c>
      <x:c r="AA69" s="56">
        <x:v>5.9753647901685873</x:v>
      </x:c>
      <x:c r="AB69" s="30" t="s">
        <x:v>188</x:v>
      </x:c>
      <x:c r="AC69" s="71">
        <x:v>0.34592775898312705</x:v>
      </x:c>
      <x:c r="AD69" s="56">
        <x:v>0.30091242487754438</x:v>
      </x:c>
      <x:c r="AE69" s="30" t="s">
        <x:v>188</x:v>
      </x:c>
      <x:c r="AF69" s="71">
        <x:v>-25.175771981977242</x:v>
      </x:c>
      <x:c r="AG69" s="56">
        <x:v>6.338831457280361</x:v>
      </x:c>
      <x:c r="AH69" s="30" t="s">
        <x:v>188</x:v>
      </x:c>
      <x:c r="AI69" s="71">
        <x:v>0.34592775898312705</x:v>
      </x:c>
      <x:c r="AJ69" s="56">
        <x:v>0.31043725040921705</x:v>
      </x:c>
      <x:c r="AK69" s="41" t="s">
        <x:v>188</x:v>
      </x:c>
    </x:row>
    <x:row r="70" spans="1:37" x14ac:dyDescent="0.2">
      <x:c r="A70" s="68" t="s">
        <x:v>247</x:v>
      </x:c>
      <x:c r="B70" s="71">
        <x:v>52.836939551719801</x:v>
      </x:c>
      <x:c r="C70" s="56">
        <x:v>3.3156550014950481</x:v>
      </x:c>
      <x:c r="D70" s="30" t="s">
        <x:v>188</x:v>
      </x:c>
      <x:c r="E70" s="71">
        <x:v>1.3389484405550836</x:v>
      </x:c>
      <x:c r="F70" s="56">
        <x:v>0.7527201647362145</x:v>
      </x:c>
      <x:c r="G70" s="30" t="s">
        <x:v>188</x:v>
      </x:c>
      <x:c r="H70" s="71">
        <x:v>65.735373853349572</x:v>
      </x:c>
      <x:c r="I70" s="56">
        <x:v>4.5208879940335738</x:v>
      </x:c>
      <x:c r="J70" s="30" t="s">
        <x:v>188</x:v>
      </x:c>
      <x:c r="K70" s="71">
        <x:v>7.0230242208840998E-2</x:v>
      </x:c>
      <x:c r="L70" s="56">
        <x:v>0.259380976764648</x:v>
      </x:c>
      <x:c r="M70" s="30" t="s">
        <x:v>188</x:v>
      </x:c>
      <x:c r="N70" s="71">
        <x:v>54.373798309029411</x:v>
      </x:c>
      <x:c r="O70" s="56">
        <x:v>4.9915894111068067</x:v>
      </x:c>
      <x:c r="P70" s="30" t="s">
        <x:v>188</x:v>
      </x:c>
      <x:c r="Q70" s="71">
        <x:v>0.58528390537986208</x:v>
      </x:c>
      <x:c r="R70" s="56">
        <x:v>0.65195429410393135</x:v>
      </x:c>
      <x:c r="S70" s="30" t="s">
        <x:v>188</x:v>
      </x:c>
      <x:c r="T70" s="71">
        <x:v>52.181472621756775</x:v>
      </x:c>
      <x:c r="U70" s="56">
        <x:v>4.3589917816677994</x:v>
      </x:c>
      <x:c r="V70" s="30" t="s">
        <x:v>188</x:v>
      </x:c>
      <x:c r="W70" s="71">
        <x:v>0.94513109342136692</x:v>
      </x:c>
      <x:c r="X70" s="56">
        <x:v>1.0675124019900397</x:v>
      </x:c>
      <x:c r="Y70" s="30" t="s">
        <x:v>188</x:v>
      </x:c>
      <x:c r="Z70" s="71">
        <x:v>38.67332437345479</x:v>
      </x:c>
      <x:c r="AA70" s="56">
        <x:v>6.2060974995969431</x:v>
      </x:c>
      <x:c r="AB70" s="30" t="s">
        <x:v>188</x:v>
      </x:c>
      <x:c r="AC70" s="71">
        <x:v>3.7772085739084518</x:v>
      </x:c>
      <x:c r="AD70" s="56">
        <x:v>2.4158677542256806</x:v>
      </x:c>
      <x:c r="AE70" s="30" t="s">
        <x:v>188</x:v>
      </x:c>
      <x:c r="AF70" s="71">
        <x:v>-27.062049479894789</x:v>
      </x:c>
      <x:c r="AG70" s="56">
        <x:v>7.2195482535055966</x:v>
      </x:c>
      <x:c r="AH70" s="30" t="s">
        <x:v>188</x:v>
      </x:c>
      <x:c r="AI70" s="71">
        <x:v>3.7069783316996112</x:v>
      </x:c>
      <x:c r="AJ70" s="56">
        <x:v>2.4109214253357236</x:v>
      </x:c>
      <x:c r="AK70" s="41" t="s">
        <x:v>188</x:v>
      </x:c>
    </x:row>
    <x:row r="71" spans="1:37" x14ac:dyDescent="0.2">
      <x:c r="A71" s="68" t="s">
        <x:v>248</x:v>
      </x:c>
      <x:c r="B71" s="71">
        <x:v>55.030220273873013</x:v>
      </x:c>
      <x:c r="C71" s="56">
        <x:v>2.6467102558407309</x:v>
      </x:c>
      <x:c r="D71" s="30" t="s">
        <x:v>188</x:v>
      </x:c>
      <x:c r="E71" s="71">
        <x:v>0.63622731823423573</x:v>
      </x:c>
      <x:c r="F71" s="56">
        <x:v>0.32426251304137205</x:v>
      </x:c>
      <x:c r="G71" s="30" t="s">
        <x:v>188</x:v>
      </x:c>
      <x:c r="H71" s="71">
        <x:v>61.3793941046725</x:v>
      </x:c>
      <x:c r="I71" s="56">
        <x:v>4.259972340549405</x:v>
      </x:c>
      <x:c r="J71" s="30" t="s">
        <x:v>188</x:v>
      </x:c>
      <x:c r="K71" s="71">
        <x:v>3.9113003124221994E-2</x:v>
      </x:c>
      <x:c r="L71" s="56">
        <x:v>0.180959866502099</x:v>
      </x:c>
      <x:c r="M71" s="30" t="s">
        <x:v>188</x:v>
      </x:c>
      <x:c r="N71" s="71">
        <x:v>59.196547058953605</x:v>
      </x:c>
      <x:c r="O71" s="56">
        <x:v>4.3139330587133822</x:v>
      </x:c>
      <x:c r="P71" s="30" t="s">
        <x:v>188</x:v>
      </x:c>
      <x:c r="Q71" s="71">
        <x:v>0.26683731757234602</x:v>
      </x:c>
      <x:c r="R71" s="56">
        <x:v>0.40613615689854105</x:v>
      </x:c>
      <x:c r="S71" s="30" t="s">
        <x:v>188</x:v>
      </x:c>
      <x:c r="T71" s="71">
        <x:v>50.3331837500671</x:v>
      </x:c>
      <x:c r="U71" s="56">
        <x:v>5.1295455032056116</x:v>
      </x:c>
      <x:c r="V71" s="30" t="s">
        <x:v>188</x:v>
      </x:c>
      <x:c r="W71" s="71">
        <x:v>0.56041796890413909</x:v>
      </x:c>
      <x:c r="X71" s="56">
        <x:v>0.67440828022636656</x:v>
      </x:c>
      <x:c r="Y71" s="30" t="s">
        <x:v>188</x:v>
      </x:c>
      <x:c r="Z71" s="71">
        <x:v>48.721338356143775</x:v>
      </x:c>
      <x:c r="AA71" s="56">
        <x:v>4.8982173158428752</x:v>
      </x:c>
      <x:c r="AB71" s="30" t="s">
        <x:v>188</x:v>
      </x:c>
      <x:c r="AC71" s="71">
        <x:v>1.6949297069089972</x:v>
      </x:c>
      <x:c r="AD71" s="56">
        <x:v>1.0683648799795948</x:v>
      </x:c>
      <x:c r="AE71" s="30" t="s">
        <x:v>188</x:v>
      </x:c>
      <x:c r="AF71" s="71">
        <x:v>-12.65805574852873</x:v>
      </x:c>
      <x:c r="AG71" s="56">
        <x:v>6.5332418536640429</x:v>
      </x:c>
      <x:c r="AH71" s="30" t="s">
        <x:v>188</x:v>
      </x:c>
      <x:c r="AI71" s="71">
        <x:v>1.6558167037847762</x:v>
      </x:c>
      <x:c r="AJ71" s="56">
        <x:v>1.0616439751568083</x:v>
      </x:c>
      <x:c r="AK71" s="41" t="s">
        <x:v>188</x:v>
      </x:c>
    </x:row>
    <x:row r="72" spans="1:37" x14ac:dyDescent="0.2">
      <x:c r="A72" s="68" t="s">
        <x:v>249</x:v>
      </x:c>
      <x:c r="B72" s="71">
        <x:v>44.014058380174589</x:v>
      </x:c>
      <x:c r="C72" s="56">
        <x:v>3.6617602549799724</x:v>
      </x:c>
      <x:c r="D72" s="30" t="s">
        <x:v>188</x:v>
      </x:c>
      <x:c r="E72" s="71">
        <x:v>1.2273926686310039</x:v>
      </x:c>
      <x:c r="F72" s="56">
        <x:v>0.56841550741353342</x:v>
      </x:c>
      <x:c r="G72" s="30" t="s">
        <x:v>188</x:v>
      </x:c>
      <x:c r="H72" s="71">
        <x:v>49.668309911143396</x:v>
      </x:c>
      <x:c r="I72" s="56">
        <x:v>4.864169643700925</x:v>
      </x:c>
      <x:c r="J72" s="30" t="s">
        <x:v>188</x:v>
      </x:c>
      <x:c r="K72" s="71">
        <x:v>0.30780687664034806</x:v>
      </x:c>
      <x:c r="L72" s="56">
        <x:v>0.51304132624073484</x:v>
      </x:c>
      <x:c r="M72" s="30" t="s">
        <x:v>188</x:v>
      </x:c>
      <x:c r="N72" s="71">
        <x:v>50.411586376987614</x:v>
      </x:c>
      <x:c r="O72" s="56">
        <x:v>5.2720801866301246</x:v>
      </x:c>
      <x:c r="P72" s="30" t="s">
        <x:v>188</x:v>
      </x:c>
      <x:c r="Q72" s="71">
        <x:v>0.991246605135924</x:v>
      </x:c>
      <x:c r="R72" s="56">
        <x:v>1.3402128206609691</x:v>
      </x:c>
      <x:c r="S72" s="30" t="s">
        <x:v>188</x:v>
      </x:c>
      <x:c r="T72" s="71">
        <x:v>42.127172129499549</x:v>
      </x:c>
      <x:c r="U72" s="56">
        <x:v>5.1094419937503499</x:v>
      </x:c>
      <x:c r="V72" s="30" t="s">
        <x:v>188</x:v>
      </x:c>
      <x:c r="W72" s="71">
        <x:v>1.7996912847612709</x:v>
      </x:c>
      <x:c r="X72" s="56">
        <x:v>1.1790594591647776</x:v>
      </x:c>
      <x:c r="Y72" s="30" t="s">
        <x:v>188</x:v>
      </x:c>
      <x:c r="Z72" s="71">
        <x:v>33.868190819043356</x:v>
      </x:c>
      <x:c r="AA72" s="56">
        <x:v>5.6467452545563779</x:v>
      </x:c>
      <x:c r="AB72" s="30" t="s">
        <x:v>188</x:v>
      </x:c>
      <x:c r="AC72" s="71">
        <x:v>1.826715070765679</x:v>
      </x:c>
      <x:c r="AD72" s="56">
        <x:v>1.1323815728073954</x:v>
      </x:c>
      <x:c r="AE72" s="30" t="s">
        <x:v>188</x:v>
      </x:c>
      <x:c r="AF72" s="71">
        <x:v>-15.800119092100031</x:v>
      </x:c>
      <x:c r="AG72" s="56">
        <x:v>6.1563120530621589</x:v>
      </x:c>
      <x:c r="AH72" s="30" t="s">
        <x:v>188</x:v>
      </x:c>
      <x:c r="AI72" s="71">
        <x:v>1.5189081941253331</x:v>
      </x:c>
      <x:c r="AJ72" s="56">
        <x:v>0.99855837433137973</x:v>
      </x:c>
      <x:c r="AK72" s="41" t="s">
        <x:v>188</x:v>
      </x:c>
    </x:row>
    <x:row r="73" spans="1:37" x14ac:dyDescent="0.2">
      <x:c r="A73" s="68" t="s">
        <x:v>250</x:v>
      </x:c>
      <x:c r="B73" s="71">
        <x:v>76.999276442681747</x:v>
      </x:c>
      <x:c r="C73" s="56">
        <x:v>1.9042629777550721</x:v>
      </x:c>
      <x:c r="D73" s="30" t="s">
        <x:v>188</x:v>
      </x:c>
      <x:c r="E73" s="71">
        <x:v>5.7100384594379876E-2</x:v>
      </x:c>
      <x:c r="F73" s="56">
        <x:v>6.4228846838332673E-2</x:v>
      </x:c>
      <x:c r="G73" s="30" t="s">
        <x:v>188</x:v>
      </x:c>
      <x:c r="H73" s="71">
        <x:v>83.304255575435548</x:v>
      </x:c>
      <x:c r="I73" s="56">
        <x:v>3.7226429450037806</x:v>
      </x:c>
      <x:c r="J73" s="30" t="s">
        <x:v>188</x:v>
      </x:c>
      <x:c r="K73" s="71">
        <x:v>0</x:v>
      </x:c>
      <x:c r="L73" s="56" t="s">
        <x:v>186</x:v>
      </x:c>
      <x:c r="M73" s="30" t="s">
        <x:v>188</x:v>
      </x:c>
      <x:c r="N73" s="71">
        <x:v>82.830378208228112</x:v>
      </x:c>
      <x:c r="O73" s="56">
        <x:v>3.6681255191107014</x:v>
      </x:c>
      <x:c r="P73" s="30" t="s">
        <x:v>188</x:v>
      </x:c>
      <x:c r="Q73" s="71">
        <x:v>0</x:v>
      </x:c>
      <x:c r="R73" s="56">
        <x:v>6.5801537032852842E-3</x:v>
      </x:c>
      <x:c r="S73" s="30" t="s">
        <x:v>188</x:v>
      </x:c>
      <x:c r="T73" s="71">
        <x:v>72.794193786909872</x:v>
      </x:c>
      <x:c r="U73" s="56">
        <x:v>4.3010466244010166</x:v>
      </x:c>
      <x:c r="V73" s="30" t="s">
        <x:v>188</x:v>
      </x:c>
      <x:c r="W73" s="71">
        <x:v>8.9161799166891015E-2</x:v>
      </x:c>
      <x:c r="X73" s="56">
        <x:v>0.24825580204949116</x:v>
      </x:c>
      <x:c r="Y73" s="30" t="s">
        <x:v>188</x:v>
      </x:c>
      <x:c r="Z73" s="71">
        <x:v>68.783183143956236</x:v>
      </x:c>
      <x:c r="AA73" s="56">
        <x:v>3.925478935276685</x:v>
      </x:c>
      <x:c r="AB73" s="30" t="s">
        <x:v>188</x:v>
      </x:c>
      <x:c r="AC73" s="71">
        <x:v>0.14028178144255102</x:v>
      </x:c>
      <x:c r="AD73" s="56">
        <x:v>0.14126420080077962</x:v>
      </x:c>
      <x:c r="AE73" s="30" t="s">
        <x:v>188</x:v>
      </x:c>
      <x:c r="AF73" s="71">
        <x:v>-14.521072431479306</x:v>
      </x:c>
      <x:c r="AG73" s="56">
        <x:v>5.2267389773233335</x:v>
      </x:c>
      <x:c r="AH73" s="30" t="s">
        <x:v>188</x:v>
      </x:c>
      <x:c r="AI73" s="71">
        <x:v>0.14028178144255102</x:v>
      </x:c>
      <x:c r="AJ73" s="56">
        <x:v>0.14126420080077962</x:v>
      </x:c>
      <x:c r="AK73" s="41" t="s">
        <x:v>188</x:v>
      </x:c>
    </x:row>
    <x:row r="74" spans="1:37" x14ac:dyDescent="0.2">
      <x:c r="A74" s="68" t="s">
        <x:v>251</x:v>
      </x:c>
      <x:c r="B74" s="71">
        <x:v>47.385425644698671</x:v>
      </x:c>
      <x:c r="C74" s="56">
        <x:v>3.1155896060607975</x:v>
      </x:c>
      <x:c r="D74" s="30" t="s">
        <x:v>188</x:v>
      </x:c>
      <x:c r="E74" s="71">
        <x:v>0.51768523341508166</x:v>
      </x:c>
      <x:c r="F74" s="56">
        <x:v>0.26750633262304507</x:v>
      </x:c>
      <x:c r="G74" s="30" t="s">
        <x:v>188</x:v>
      </x:c>
      <x:c r="H74" s="71">
        <x:v>55.373600845251701</x:v>
      </x:c>
      <x:c r="I74" s="56">
        <x:v>4.1792181104876542</x:v>
      </x:c>
      <x:c r="J74" s="30" t="s">
        <x:v>188</x:v>
      </x:c>
      <x:c r="K74" s="71">
        <x:v>0.13247760402755002</x:v>
      </x:c>
      <x:c r="L74" s="56">
        <x:v>0.27773103439657493</x:v>
      </x:c>
      <x:c r="M74" s="30" t="s">
        <x:v>188</x:v>
      </x:c>
      <x:c r="N74" s="71">
        <x:v>50.315777516138581</x:v>
      </x:c>
      <x:c r="O74" s="56">
        <x:v>4.4111185422304917</x:v>
      </x:c>
      <x:c r="P74" s="30" t="s">
        <x:v>188</x:v>
      </x:c>
      <x:c r="Q74" s="71">
        <x:v>0.29945746848071503</x:v>
      </x:c>
      <x:c r="R74" s="56">
        <x:v>0.38305651235545696</x:v>
      </x:c>
      <x:c r="S74" s="30" t="s">
        <x:v>188</x:v>
      </x:c>
      <x:c r="T74" s="71">
        <x:v>45.7670164460759</x:v>
      </x:c>
      <x:c r="U74" s="56">
        <x:v>5.0721122867973572</x:v>
      </x:c>
      <x:c r="V74" s="30" t="s">
        <x:v>188</x:v>
      </x:c>
      <x:c r="W74" s="71">
        <x:v>0.71983213567218096</x:v>
      </x:c>
      <x:c r="X74" s="56">
        <x:v>0.80926522645661647</x:v>
      </x:c>
      <x:c r="Y74" s="30" t="s">
        <x:v>188</x:v>
      </x:c>
      <x:c r="Z74" s="71">
        <x:v>37.95815252748573</x:v>
      </x:c>
      <x:c r="AA74" s="56">
        <x:v>5.5713173311710706</x:v>
      </x:c>
      <x:c r="AB74" s="30" t="s">
        <x:v>188</x:v>
      </x:c>
      <x:c r="AC74" s="71">
        <x:v>0.94961329491745206</x:v>
      </x:c>
      <x:c r="AD74" s="56">
        <x:v>0.90354653560993581</x:v>
      </x:c>
      <x:c r="AE74" s="30" t="s">
        <x:v>188</x:v>
      </x:c>
      <x:c r="AF74" s="71">
        <x:v>-17.415448317765971</x:v>
      </x:c>
      <x:c r="AG74" s="56">
        <x:v>6.3739168241013138</x:v>
      </x:c>
      <x:c r="AH74" s="30" t="s">
        <x:v>188</x:v>
      </x:c>
      <x:c r="AI74" s="71">
        <x:v>0.81713569088990079</x:v>
      </x:c>
      <x:c r="AJ74" s="56">
        <x:v>0.99424526386273848</x:v>
      </x:c>
      <x:c r="AK74" s="41" t="s">
        <x:v>188</x:v>
      </x:c>
    </x:row>
    <x:row r="75" spans="1:37" x14ac:dyDescent="0.2">
      <x:c r="A75" s="68" t="s">
        <x:v>252</x:v>
      </x:c>
      <x:c r="B75" s="71">
        <x:v>55.993580189961051</x:v>
      </x:c>
      <x:c r="C75" s="56">
        <x:v>3.365154898520502</x:v>
      </x:c>
      <x:c r="D75" s="30" t="s">
        <x:v>188</x:v>
      </x:c>
      <x:c r="E75" s="71">
        <x:v>0.39630984601396341</x:v>
      </x:c>
      <x:c r="F75" s="56">
        <x:v>0.30428363970475319</x:v>
      </x:c>
      <x:c r="G75" s="30" t="s">
        <x:v>188</x:v>
      </x:c>
      <x:c r="H75" s="71">
        <x:v>65.598874109850087</x:v>
      </x:c>
      <x:c r="I75" s="56">
        <x:v>4.6079556937319435</x:v>
      </x:c>
      <x:c r="J75" s="30" t="s">
        <x:v>188</x:v>
      </x:c>
      <x:c r="K75" s="71">
        <x:v>7.0938643989956002E-2</x:v>
      </x:c>
      <x:c r="L75" s="56">
        <x:v>0.22328510778921873</x:v>
      </x:c>
      <x:c r="M75" s="30" t="s">
        <x:v>188</x:v>
      </x:c>
      <x:c r="N75" s="71">
        <x:v>54.28245472215356</x:v>
      </x:c>
      <x:c r="O75" s="56">
        <x:v>4.5488546986409375</x:v>
      </x:c>
      <x:c r="P75" s="30" t="s">
        <x:v>188</x:v>
      </x:c>
      <x:c r="Q75" s="71">
        <x:v>0.22014398460925699</x:v>
      </x:c>
      <x:c r="R75" s="56">
        <x:v>0.36251794358518602</x:v>
      </x:c>
      <x:c r="S75" s="30" t="s">
        <x:v>188</x:v>
      </x:c>
      <x:c r="T75" s="71">
        <x:v>56.099087401677735</x:v>
      </x:c>
      <x:c r="U75" s="56">
        <x:v>5.3132187691724679</x:v>
      </x:c>
      <x:c r="V75" s="30" t="s">
        <x:v>188</x:v>
      </x:c>
      <x:c r="W75" s="71">
        <x:v>0.36666180039874408</x:v>
      </x:c>
      <x:c r="X75" s="56">
        <x:v>0.50510753438098943</x:v>
      </x:c>
      <x:c r="Y75" s="30" t="s">
        <x:v>188</x:v>
      </x:c>
      <x:c r="Z75" s="71">
        <x:v>47.760510702320808</x:v>
      </x:c>
      <x:c r="AA75" s="56">
        <x:v>6.8296078883529425</x:v>
      </x:c>
      <x:c r="AB75" s="30" t="s">
        <x:v>188</x:v>
      </x:c>
      <x:c r="AC75" s="71">
        <x:v>0.943445176747012</x:v>
      </x:c>
      <x:c r="AD75" s="56">
        <x:v>0.89217754800395133</x:v>
      </x:c>
      <x:c r="AE75" s="30" t="s">
        <x:v>188</x:v>
      </x:c>
      <x:c r="AF75" s="71">
        <x:v>-17.838363407529279</x:v>
      </x:c>
      <x:c r="AG75" s="56">
        <x:v>7.2396629922520379</x:v>
      </x:c>
      <x:c r="AH75" s="30" t="s">
        <x:v>188</x:v>
      </x:c>
      <x:c r="AI75" s="71">
        <x:v>0.87250653275705603</x:v>
      </x:c>
      <x:c r="AJ75" s="56">
        <x:v>0.8293209131528968</x:v>
      </x:c>
      <x:c r="AK75" s="41" t="s">
        <x:v>188</x:v>
      </x:c>
    </x:row>
    <x:row r="76" spans="1:37" x14ac:dyDescent="0.2">
      <x:c r="A76" s="68" t="s">
        <x:v>253</x:v>
      </x:c>
      <x:c r="B76" s="71">
        <x:v>73.67601743975591</x:v>
      </x:c>
      <x:c r="C76" s="56">
        <x:v>2.8685725496528254</x:v>
      </x:c>
      <x:c r="D76" s="30" t="s">
        <x:v>188</x:v>
      </x:c>
      <x:c r="E76" s="71">
        <x:v>0.17231242358707666</x:v>
      </x:c>
      <x:c r="F76" s="56">
        <x:v>0.19728502991722716</x:v>
      </x:c>
      <x:c r="G76" s="30" t="s">
        <x:v>188</x:v>
      </x:c>
      <x:c r="H76" s="71">
        <x:v>79.912522536728119</x:v>
      </x:c>
      <x:c r="I76" s="56">
        <x:v>4.1141428405164531</x:v>
      </x:c>
      <x:c r="J76" s="30" t="s">
        <x:v>188</x:v>
      </x:c>
      <x:c r="K76" s="71">
        <x:v>4.2501223746889007E-2</x:v>
      </x:c>
      <x:c r="L76" s="56">
        <x:v>0.18965881193304071</x:v>
      </x:c>
      <x:c r="M76" s="30" t="s">
        <x:v>188</x:v>
      </x:c>
      <x:c r="N76" s="71">
        <x:v>77.960394832430893</x:v>
      </x:c>
      <x:c r="O76" s="56">
        <x:v>4.1533041341027452</x:v>
      </x:c>
      <x:c r="P76" s="30" t="s">
        <x:v>188</x:v>
      </x:c>
      <x:c r="Q76" s="71">
        <x:v>0.13276185763022902</x:v>
      </x:c>
      <x:c r="R76" s="56">
        <x:v>0.43588122735755874</x:v>
      </x:c>
      <x:c r="S76" s="30" t="s">
        <x:v>188</x:v>
      </x:c>
      <x:c r="T76" s="71">
        <x:v>71.575878126600855</x:v>
      </x:c>
      <x:c r="U76" s="56">
        <x:v>4.7382642483767956</x:v>
      </x:c>
      <x:c r="V76" s="30" t="s">
        <x:v>188</x:v>
      </x:c>
      <x:c r="W76" s="71">
        <x:v>0.23373380059311905</x:v>
      </x:c>
      <x:c r="X76" s="56">
        <x:v>0.46847363966736427</x:v>
      </x:c>
      <x:c r="Y76" s="30" t="s">
        <x:v>188</x:v>
      </x:c>
      <x:c r="Z76" s="71">
        <x:v>65.362761952220893</x:v>
      </x:c>
      <x:c r="AA76" s="56">
        <x:v>4.3787483471044073</x:v>
      </x:c>
      <x:c r="AB76" s="30" t="s">
        <x:v>188</x:v>
      </x:c>
      <x:c r="AC76" s="71">
        <x:v>0.28191144881569097</x:v>
      </x:c>
      <x:c r="AD76" s="56">
        <x:v>0.45654533031141531</x:v>
      </x:c>
      <x:c r="AE76" s="30" t="s">
        <x:v>188</x:v>
      </x:c>
      <x:c r="AF76" s="71">
        <x:v>-14.549760584507219</x:v>
      </x:c>
      <x:c r="AG76" s="56">
        <x:v>5.3161395975713299</x:v>
      </x:c>
      <x:c r="AH76" s="30" t="s">
        <x:v>188</x:v>
      </x:c>
      <x:c r="AI76" s="71">
        <x:v>0.23941022506880202</x:v>
      </x:c>
      <x:c r="AJ76" s="56">
        <x:v>0.44808262087718731</x:v>
      </x:c>
      <x:c r="AK76" s="41" t="s">
        <x:v>188</x:v>
      </x:c>
    </x:row>
    <x:row r="77" spans="1:37" x14ac:dyDescent="0.2">
      <x:c r="A77" s="68" t="s">
        <x:v>254</x:v>
      </x:c>
      <x:c r="B77" s="71">
        <x:v>81.250018527743762</x:v>
      </x:c>
      <x:c r="C77" s="56">
        <x:v>3.242886770308048</x:v>
      </x:c>
      <x:c r="D77" s="30" t="s">
        <x:v>188</x:v>
      </x:c>
      <x:c r="E77" s="71">
        <x:v>2.1181460645745741E-2</x:v>
      </x:c>
      <x:c r="F77" s="56">
        <x:v>6.6910527615975823E-2</x:v>
      </x:c>
      <x:c r="G77" s="30" t="s">
        <x:v>188</x:v>
      </x:c>
      <x:c r="H77" s="71">
        <x:v>85.777224265467183</x:v>
      </x:c>
      <x:c r="I77" s="56">
        <x:v>3.5556444209385742</x:v>
      </x:c>
      <x:c r="J77" s="30" t="s">
        <x:v>188</x:v>
      </x:c>
      <x:c r="K77" s="71">
        <x:v>0</x:v>
      </x:c>
      <x:c r="L77" s="56" t="s">
        <x:v>186</x:v>
      </x:c>
      <x:c r="M77" s="30" t="s">
        <x:v>188</x:v>
      </x:c>
      <x:c r="N77" s="71">
        <x:v>84.094987917182934</x:v>
      </x:c>
      <x:c r="O77" s="56">
        <x:v>3.6584449177690361</x:v>
      </x:c>
      <x:c r="P77" s="30" t="s">
        <x:v>188</x:v>
      </x:c>
      <x:c r="Q77" s="71">
        <x:v>0</x:v>
      </x:c>
      <x:c r="R77" s="56" t="s">
        <x:v>186</x:v>
      </x:c>
      <x:c r="S77" s="30" t="s">
        <x:v>188</x:v>
      </x:c>
      <x:c r="T77" s="71">
        <x:v>85.457670415543291</x:v>
      </x:c>
      <x:c r="U77" s="56">
        <x:v>3.9138407784019251</x:v>
      </x:c>
      <x:c r="V77" s="30" t="s">
        <x:v>188</x:v>
      </x:c>
      <x:c r="W77" s="71">
        <x:v>0</x:v>
      </x:c>
      <x:c r="X77" s="56">
        <x:v>0.31439254990229959</x:v>
      </x:c>
      <x:c r="Y77" s="30" t="s">
        <x:v>188</x:v>
      </x:c>
      <x:c r="Z77" s="71">
        <x:v>69.611157864422779</x:v>
      </x:c>
      <x:c r="AA77" s="56">
        <x:v>7.1526125405148511</x:v>
      </x:c>
      <x:c r="AB77" s="30" t="s">
        <x:v>188</x:v>
      </x:c>
      <x:c r="AC77" s="71">
        <x:v>8.4581334568662014E-2</x:v>
      </x:c>
      <x:c r="AD77" s="56">
        <x:v>0.35411273949552197</x:v>
      </x:c>
      <x:c r="AE77" s="30" t="s">
        <x:v>188</x:v>
      </x:c>
      <x:c r="AF77" s="71">
        <x:v>-16.166066401044414</x:v>
      </x:c>
      <x:c r="AG77" s="56">
        <x:v>6.9843338951733278</x:v>
      </x:c>
      <x:c r="AH77" s="30" t="s">
        <x:v>188</x:v>
      </x:c>
      <x:c r="AI77" s="71">
        <x:v>8.4581334568662014E-2</x:v>
      </x:c>
      <x:c r="AJ77" s="56">
        <x:v>0.35411273949552197</x:v>
      </x:c>
      <x:c r="AK77" s="41" t="s">
        <x:v>188</x:v>
      </x:c>
    </x:row>
    <x:row r="78" spans="1:37" x14ac:dyDescent="0.2">
      <x:c r="A78" s="68" t="s">
        <x:v>255</x:v>
      </x:c>
      <x:c r="B78" s="71">
        <x:v>64.576476956456347</x:v>
      </x:c>
      <x:c r="C78" s="56">
        <x:v>3.1998884704677719</x:v>
      </x:c>
      <x:c r="D78" s="30" t="s">
        <x:v>188</x:v>
      </x:c>
      <x:c r="E78" s="71">
        <x:v>0.26145678833279534</x:v>
      </x:c>
      <x:c r="F78" s="56">
        <x:v>0.19671806453834942</x:v>
      </x:c>
      <x:c r="G78" s="30" t="s">
        <x:v>188</x:v>
      </x:c>
      <x:c r="H78" s="71">
        <x:v>73.729581887592062</x:v>
      </x:c>
      <x:c r="I78" s="56">
        <x:v>4.699140112787985</x:v>
      </x:c>
      <x:c r="J78" s="30" t="s">
        <x:v>188</x:v>
      </x:c>
      <x:c r="K78" s="71">
        <x:v>0</x:v>
      </x:c>
      <x:c r="L78" s="56" t="s">
        <x:v>186</x:v>
      </x:c>
      <x:c r="M78" s="30" t="s">
        <x:v>188</x:v>
      </x:c>
      <x:c r="N78" s="71">
        <x:v>64.678111740806884</x:v>
      </x:c>
      <x:c r="O78" s="56">
        <x:v>5.569585724631037</x:v>
      </x:c>
      <x:c r="P78" s="30" t="s">
        <x:v>188</x:v>
      </x:c>
      <x:c r="Q78" s="71">
        <x:v>1.8741053870088002E-2</x:v>
      </x:c>
      <x:c r="R78" s="56">
        <x:v>3.9070249250471631E-2</x:v>
      </x:c>
      <x:c r="S78" s="30" t="s">
        <x:v>188</x:v>
      </x:c>
      <x:c r="T78" s="71">
        <x:v>63.859069132129164</x:v>
      </x:c>
      <x:c r="U78" s="56">
        <x:v>4.2572084753085599</x:v>
      </x:c>
      <x:c r="V78" s="30" t="s">
        <x:v>188</x:v>
      </x:c>
      <x:c r="W78" s="71">
        <x:v>0.17874258994042302</x:v>
      </x:c>
      <x:c r="X78" s="56">
        <x:v>0.32876015093796934</x:v>
      </x:c>
      <x:c r="Y78" s="30" t="s">
        <x:v>188</x:v>
      </x:c>
      <x:c r="Z78" s="71">
        <x:v>56.171794013144641</x:v>
      </x:c>
      <x:c r="AA78" s="56">
        <x:v>4.6878785880669671</x:v>
      </x:c>
      <x:c r="AB78" s="30" t="s">
        <x:v>188</x:v>
      </x:c>
      <x:c r="AC78" s="71">
        <x:v>0.8525854605524491</x:v>
      </x:c>
      <x:c r="AD78" s="56">
        <x:v>0.78163675919994058</x:v>
      </x:c>
      <x:c r="AE78" s="30" t="s">
        <x:v>188</x:v>
      </x:c>
      <x:c r="AF78" s="71">
        <x:v>-17.557787874447424</x:v>
      </x:c>
      <x:c r="AG78" s="56">
        <x:v>5.7975286896377654</x:v>
      </x:c>
      <x:c r="AH78" s="30" t="s">
        <x:v>188</x:v>
      </x:c>
      <x:c r="AI78" s="71">
        <x:v>0.8525854605524491</x:v>
      </x:c>
      <x:c r="AJ78" s="56">
        <x:v>0.78163675919994058</x:v>
      </x:c>
      <x:c r="AK78" s="41" t="s">
        <x:v>188</x:v>
      </x:c>
    </x:row>
    <x:row r="79" spans="1:37" x14ac:dyDescent="0.2">
      <x:c r="A79" s="68" t="s">
        <x:v>256</x:v>
      </x:c>
      <x:c r="B79" s="71">
        <x:v>80.762401184614191</x:v>
      </x:c>
      <x:c r="C79" s="56">
        <x:v>2.7424383779988442</x:v>
      </x:c>
      <x:c r="D79" s="30" t="s">
        <x:v>188</x:v>
      </x:c>
      <x:c r="E79" s="71">
        <x:v>3.2093699786604854E-2</x:v>
      </x:c>
      <x:c r="F79" s="56">
        <x:v>1.7081359043791763E-2</x:v>
      </x:c>
      <x:c r="G79" s="30" t="s">
        <x:v>188</x:v>
      </x:c>
      <x:c r="H79" s="71">
        <x:v>87.106113480721106</x:v>
      </x:c>
      <x:c r="I79" s="56">
        <x:v>3.2876106623121437</x:v>
      </x:c>
      <x:c r="J79" s="30" t="s">
        <x:v>188</x:v>
      </x:c>
      <x:c r="K79" s="71">
        <x:v>0</x:v>
      </x:c>
      <x:c r="L79" s="56" t="s">
        <x:v>186</x:v>
      </x:c>
      <x:c r="M79" s="30" t="s">
        <x:v>188</x:v>
      </x:c>
      <x:c r="N79" s="71">
        <x:v>82.605066466601556</x:v>
      </x:c>
      <x:c r="O79" s="56">
        <x:v>3.8902244094949654</x:v>
      </x:c>
      <x:c r="P79" s="30" t="s">
        <x:v>188</x:v>
      </x:c>
      <x:c r="Q79" s="71">
        <x:v>6.9025633058850009E-3</x:v>
      </x:c>
      <x:c r="R79" s="56">
        <x:v>1.7284760877164386E-2</x:v>
      </x:c>
      <x:c r="S79" s="30" t="s">
        <x:v>188</x:v>
      </x:c>
      <x:c r="T79" s="71">
        <x:v>78.702470060977703</x:v>
      </x:c>
      <x:c r="U79" s="56">
        <x:v>3.9169863413282617</x:v>
      </x:c>
      <x:c r="V79" s="30" t="s">
        <x:v>188</x:v>
      </x:c>
      <x:c r="W79" s="71">
        <x:v>2.0636513052728005E-2</x:v>
      </x:c>
      <x:c r="X79" s="56">
        <x:v>2.8112287354523553E-2</x:v>
      </x:c>
      <x:c r="Y79" s="30" t="s">
        <x:v>188</x:v>
      </x:c>
      <x:c r="Z79" s="71">
        <x:v>74.714372651193571</x:v>
      </x:c>
      <x:c r="AA79" s="56">
        <x:v>4.0981981567312822</x:v>
      </x:c>
      <x:c r="AB79" s="30" t="s">
        <x:v>188</x:v>
      </x:c>
      <x:c r="AC79" s="71">
        <x:v>0.10148852095439401</x:v>
      </x:c>
      <x:c r="AD79" s="56">
        <x:v>5.9395465204923108E-2</x:v>
      </x:c>
      <x:c r="AE79" s="30" t="s">
        <x:v>188</x:v>
      </x:c>
      <x:c r="AF79" s="71">
        <x:v>-12.391740829527526</x:v>
      </x:c>
      <x:c r="AG79" s="56">
        <x:v>4.0066569036236368</x:v>
      </x:c>
      <x:c r="AH79" s="30" t="s">
        <x:v>188</x:v>
      </x:c>
      <x:c r="AI79" s="71">
        <x:v>0.10148852095439401</x:v>
      </x:c>
      <x:c r="AJ79" s="56">
        <x:v>5.9395465204923108E-2</x:v>
      </x:c>
      <x:c r="AK79" s="41" t="s">
        <x:v>188</x:v>
      </x:c>
    </x:row>
    <x:row r="80" spans="1:37" x14ac:dyDescent="0.2">
      <x:c r="A80" s="68" t="s">
        <x:v>272</x:v>
      </x:c>
      <x:c r="B80" s="71"/>
      <x:c r="C80" s="56"/>
      <x:c r="D80" s="30"/>
      <x:c r="E80" s="71"/>
      <x:c r="F80" s="56"/>
      <x:c r="G80" s="30"/>
      <x:c r="H80" s="71"/>
      <x:c r="I80" s="56"/>
      <x:c r="J80" s="30"/>
      <x:c r="K80" s="71"/>
      <x:c r="L80" s="56"/>
      <x:c r="M80" s="30"/>
      <x:c r="N80" s="71"/>
      <x:c r="O80" s="56"/>
      <x:c r="P80" s="30"/>
      <x:c r="Q80" s="71"/>
      <x:c r="R80" s="56"/>
      <x:c r="S80" s="30"/>
      <x:c r="T80" s="71"/>
      <x:c r="U80" s="56"/>
      <x:c r="V80" s="30"/>
      <x:c r="W80" s="71"/>
      <x:c r="X80" s="56"/>
      <x:c r="Y80" s="30"/>
      <x:c r="Z80" s="71"/>
      <x:c r="AA80" s="56"/>
      <x:c r="AB80" s="30"/>
      <x:c r="AC80" s="71"/>
      <x:c r="AD80" s="56"/>
      <x:c r="AE80" s="30"/>
      <x:c r="AF80" s="71"/>
      <x:c r="AG80" s="56"/>
      <x:c r="AH80" s="30"/>
      <x:c r="AI80" s="71"/>
      <x:c r="AJ80" s="56"/>
      <x:c r="AK80" s="41"/>
    </x:row>
    <x:row r="81" spans="1:37" x14ac:dyDescent="0.2">
      <x:c r="A81" s="68" t="s">
        <x:v>257</x:v>
      </x:c>
      <x:c r="B81" s="71">
        <x:v>54.567226771960726</x:v>
      </x:c>
      <x:c r="C81" s="56">
        <x:v>1.701895042168966</x:v>
      </x:c>
      <x:c r="D81" s="30" t="s">
        <x:v>188</x:v>
      </x:c>
      <x:c r="E81" s="71">
        <x:v>3.5652193961267141E-2</x:v>
      </x:c>
      <x:c r="F81" s="56">
        <x:v>4.6927042493801245E-2</x:v>
      </x:c>
      <x:c r="G81" s="30" t="s">
        <x:v>188</x:v>
      </x:c>
      <x:c r="H81" s="71">
        <x:v>74.665968386363986</x:v>
      </x:c>
      <x:c r="I81" s="56">
        <x:v>1.9899287457831032</x:v>
      </x:c>
      <x:c r="J81" s="30" t="s">
        <x:v>188</x:v>
      </x:c>
      <x:c r="K81" s="71">
        <x:v>2.2963410442730002E-2</x:v>
      </x:c>
      <x:c r="L81" s="56">
        <x:v>7.2197682656431214E-2</x:v>
      </x:c>
      <x:c r="M81" s="30" t="s">
        <x:v>188</x:v>
      </x:c>
      <x:c r="N81" s="71">
        <x:v>60.622398472235929</x:v>
      </x:c>
      <x:c r="O81" s="56">
        <x:v>2.7632441607571367</x:v>
      </x:c>
      <x:c r="P81" s="30" t="s">
        <x:v>188</x:v>
      </x:c>
      <x:c r="Q81" s="71">
        <x:v>0</x:v>
      </x:c>
      <x:c r="R81" s="56" t="s">
        <x:v>186</x:v>
      </x:c>
      <x:c r="S81" s="30" t="s">
        <x:v>188</x:v>
      </x:c>
      <x:c r="T81" s="71">
        <x:v>52.315021069312607</x:v>
      </x:c>
      <x:c r="U81" s="56">
        <x:v>2.538487956536104</x:v>
      </x:c>
      <x:c r="V81" s="30" t="s">
        <x:v>188</x:v>
      </x:c>
      <x:c r="W81" s="71">
        <x:v>4.2431372909978997E-2</x:v>
      </x:c>
      <x:c r="X81" s="56">
        <x:v>9.1609258817517455E-2</x:v>
      </x:c>
      <x:c r="Y81" s="30" t="s">
        <x:v>188</x:v>
      </x:c>
      <x:c r="Z81" s="71">
        <x:v>30.432486620028804</x:v>
      </x:c>
      <x:c r="AA81" s="56">
        <x:v>2.6125959015689961</x:v>
      </x:c>
      <x:c r="AB81" s="30" t="s">
        <x:v>188</x:v>
      </x:c>
      <x:c r="AC81" s="71">
        <x:v>7.7461816427920008E-2</x:v>
      </x:c>
      <x:c r="AD81" s="56">
        <x:v>0.16797001332634229</x:v>
      </x:c>
      <x:c r="AE81" s="30" t="s">
        <x:v>188</x:v>
      </x:c>
      <x:c r="AF81" s="71">
        <x:v>-44.233481766335167</x:v>
      </x:c>
      <x:c r="AG81" s="56">
        <x:v>3.006609552436601</x:v>
      </x:c>
      <x:c r="AH81" s="30" t="s">
        <x:v>188</x:v>
      </x:c>
      <x:c r="AI81" s="71">
        <x:v>5.4498405985189999E-2</x:v>
      </x:c>
      <x:c r="AJ81" s="56">
        <x:v>0.19435683147651533</x:v>
      </x:c>
      <x:c r="AK81" s="41" t="s">
        <x:v>188</x:v>
      </x:c>
    </x:row>
    <x:row r="82" spans="1:37" x14ac:dyDescent="0.2">
      <x:c r="A82" s="68" t="s">
        <x:v>258</x:v>
      </x:c>
      <x:c r="B82" s="71">
        <x:v>74.887252844768682</x:v>
      </x:c>
      <x:c r="C82" s="56">
        <x:v>2.7463225564978817</x:v>
      </x:c>
      <x:c r="D82" s="30" t="s">
        <x:v>188</x:v>
      </x:c>
      <x:c r="E82" s="71">
        <x:v>0</x:v>
      </x:c>
      <x:c r="F82" s="56" t="s">
        <x:v>186</x:v>
      </x:c>
      <x:c r="G82" s="30" t="s">
        <x:v>188</x:v>
      </x:c>
      <x:c r="H82" s="71">
        <x:v>86.41582305885612</x:v>
      </x:c>
      <x:c r="I82" s="56">
        <x:v>3.1199827933620154</x:v>
      </x:c>
      <x:c r="J82" s="30" t="s">
        <x:v>188</x:v>
      </x:c>
      <x:c r="K82" s="71">
        <x:v>0</x:v>
      </x:c>
      <x:c r="L82" s="56" t="s">
        <x:v>186</x:v>
      </x:c>
      <x:c r="M82" s="30" t="s">
        <x:v>188</x:v>
      </x:c>
      <x:c r="N82" s="71">
        <x:v>83.824250225393016</x:v>
      </x:c>
      <x:c r="O82" s="56">
        <x:v>3.5426631362177869</x:v>
      </x:c>
      <x:c r="P82" s="30" t="s">
        <x:v>188</x:v>
      </x:c>
      <x:c r="Q82" s="71">
        <x:v>0</x:v>
      </x:c>
      <x:c r="R82" s="56" t="s">
        <x:v>186</x:v>
      </x:c>
      <x:c r="S82" s="30" t="s">
        <x:v>188</x:v>
      </x:c>
      <x:c r="T82" s="71">
        <x:v>72.294228836243974</x:v>
      </x:c>
      <x:c r="U82" s="56">
        <x:v>4.7567917702015547</x:v>
      </x:c>
      <x:c r="V82" s="30" t="s">
        <x:v>188</x:v>
      </x:c>
      <x:c r="W82" s="71">
        <x:v>0</x:v>
      </x:c>
      <x:c r="X82" s="56" t="s">
        <x:v>186</x:v>
      </x:c>
      <x:c r="Y82" s="30" t="s">
        <x:v>188</x:v>
      </x:c>
      <x:c r="Z82" s="71">
        <x:v>56.394251308711084</x:v>
      </x:c>
      <x:c r="AA82" s="56">
        <x:v>5.1577755249844834</x:v>
      </x:c>
      <x:c r="AB82" s="30" t="s">
        <x:v>188</x:v>
      </x:c>
      <x:c r="AC82" s="71">
        <x:v>0</x:v>
      </x:c>
      <x:c r="AD82" s="56" t="s">
        <x:v>186</x:v>
      </x:c>
      <x:c r="AE82" s="30" t="s">
        <x:v>188</x:v>
      </x:c>
      <x:c r="AF82" s="71">
        <x:v>-30.021571750145036</x:v>
      </x:c>
      <x:c r="AG82" s="56">
        <x:v>5.0849551157708905</x:v>
      </x:c>
      <x:c r="AH82" s="30" t="s">
        <x:v>188</x:v>
      </x:c>
      <x:c r="AI82" s="71">
        <x:v>0</x:v>
      </x:c>
      <x:c r="AJ82" s="56" t="s">
        <x:v>186</x:v>
      </x:c>
      <x:c r="AK82" s="41" t="s">
        <x:v>188</x:v>
      </x:c>
    </x:row>
    <x:row r="83" spans="1:37" x14ac:dyDescent="0.2">
      <x:c r="A83" s="68" t="s">
        <x:v>259</x:v>
      </x:c>
      <x:c r="B83" s="71">
        <x:v>84.499477016559126</x:v>
      </x:c>
      <x:c r="C83" s="56">
        <x:v>1.6908944017413765</x:v>
      </x:c>
      <x:c r="D83" s="30" t="s">
        <x:v>188</x:v>
      </x:c>
      <x:c r="E83" s="71">
        <x:v>0</x:v>
      </x:c>
      <x:c r="F83" s="56" t="s">
        <x:v>186</x:v>
      </x:c>
      <x:c r="G83" s="30" t="s">
        <x:v>188</x:v>
      </x:c>
      <x:c r="H83" s="71">
        <x:v>90.665490873312649</x:v>
      </x:c>
      <x:c r="I83" s="56">
        <x:v>2.6174252623510217</x:v>
      </x:c>
      <x:c r="J83" s="30" t="s">
        <x:v>188</x:v>
      </x:c>
      <x:c r="K83" s="71">
        <x:v>0</x:v>
      </x:c>
      <x:c r="L83" s="56" t="s">
        <x:v>186</x:v>
      </x:c>
      <x:c r="M83" s="30" t="s">
        <x:v>188</x:v>
      </x:c>
      <x:c r="N83" s="71">
        <x:v>90.685002310373577</x:v>
      </x:c>
      <x:c r="O83" s="56">
        <x:v>2.7437374048675043</x:v>
      </x:c>
      <x:c r="P83" s="30" t="s">
        <x:v>188</x:v>
      </x:c>
      <x:c r="Q83" s="71">
        <x:v>0</x:v>
      </x:c>
      <x:c r="R83" s="56" t="s">
        <x:v>186</x:v>
      </x:c>
      <x:c r="S83" s="30" t="s">
        <x:v>188</x:v>
      </x:c>
      <x:c r="T83" s="71">
        <x:v>86.4141818947746</x:v>
      </x:c>
      <x:c r="U83" s="56">
        <x:v>3.6355954705798514</x:v>
      </x:c>
      <x:c r="V83" s="30" t="s">
        <x:v>188</x:v>
      </x:c>
      <x:c r="W83" s="71">
        <x:v>0</x:v>
      </x:c>
      <x:c r="X83" s="56" t="s">
        <x:v>186</x:v>
      </x:c>
      <x:c r="Y83" s="30" t="s">
        <x:v>188</x:v>
      </x:c>
      <x:c r="Z83" s="71">
        <x:v>70.164810359944369</x:v>
      </x:c>
      <x:c r="AA83" s="56">
        <x:v>3.6470318507382435</x:v>
      </x:c>
      <x:c r="AB83" s="30" t="s">
        <x:v>188</x:v>
      </x:c>
      <x:c r="AC83" s="71">
        <x:v>0</x:v>
      </x:c>
      <x:c r="AD83" s="56" t="s">
        <x:v>186</x:v>
      </x:c>
      <x:c r="AE83" s="30" t="s">
        <x:v>188</x:v>
      </x:c>
      <x:c r="AF83" s="71">
        <x:v>-20.500680513368259</x:v>
      </x:c>
      <x:c r="AG83" s="56">
        <x:v>4.8226543192717024</x:v>
      </x:c>
      <x:c r="AH83" s="30" t="s">
        <x:v>188</x:v>
      </x:c>
      <x:c r="AI83" s="71">
        <x:v>0</x:v>
      </x:c>
      <x:c r="AJ83" s="56" t="s">
        <x:v>186</x:v>
      </x:c>
      <x:c r="AK83" s="41" t="s">
        <x:v>188</x:v>
      </x:c>
    </x:row>
    <x:row r="84" spans="1:37" x14ac:dyDescent="0.2">
      <x:c r="A84" s="68" t="s">
        <x:v>273</x:v>
      </x:c>
      <x:c r="B84" s="71"/>
      <x:c r="C84" s="56"/>
      <x:c r="D84" s="30"/>
      <x:c r="E84" s="71"/>
      <x:c r="F84" s="56"/>
      <x:c r="G84" s="30"/>
      <x:c r="H84" s="71"/>
      <x:c r="I84" s="56"/>
      <x:c r="J84" s="30"/>
      <x:c r="K84" s="71"/>
      <x:c r="L84" s="56"/>
      <x:c r="M84" s="30"/>
      <x:c r="N84" s="71"/>
      <x:c r="O84" s="56"/>
      <x:c r="P84" s="30"/>
      <x:c r="Q84" s="71"/>
      <x:c r="R84" s="56"/>
      <x:c r="S84" s="30"/>
      <x:c r="T84" s="71"/>
      <x:c r="U84" s="56"/>
      <x:c r="V84" s="30"/>
      <x:c r="W84" s="71"/>
      <x:c r="X84" s="56"/>
      <x:c r="Y84" s="30"/>
      <x:c r="Z84" s="71"/>
      <x:c r="AA84" s="56"/>
      <x:c r="AB84" s="30"/>
      <x:c r="AC84" s="71"/>
      <x:c r="AD84" s="56"/>
      <x:c r="AE84" s="30"/>
      <x:c r="AF84" s="71"/>
      <x:c r="AG84" s="56"/>
      <x:c r="AH84" s="30"/>
      <x:c r="AI84" s="71"/>
      <x:c r="AJ84" s="56"/>
      <x:c r="AK84" s="41"/>
    </x:row>
    <x:row r="85" spans="1:37" x14ac:dyDescent="0.2">
      <x:c r="A85" s="68" t="s">
        <x:v>318</x:v>
      </x:c>
      <x:c r="B85" s="71">
        <x:v>26.573708410986303</x:v>
      </x:c>
      <x:c r="C85" s="56">
        <x:v>3.2855316043434288</x:v>
      </x:c>
      <x:c r="D85" s="30" t="s">
        <x:v>188</x:v>
      </x:c>
      <x:c r="E85" s="71">
        <x:v>0.58531568688880198</x:v>
      </x:c>
      <x:c r="F85" s="56">
        <x:v>0.3425908995715094</x:v>
      </x:c>
      <x:c r="G85" s="30" t="s">
        <x:v>188</x:v>
      </x:c>
      <x:c r="H85" s="71">
        <x:v>43.645427853725714</x:v>
      </x:c>
      <x:c r="I85" s="56">
        <x:v>6.3160841122055782</x:v>
      </x:c>
      <x:c r="J85" s="30" t="s">
        <x:v>188</x:v>
      </x:c>
      <x:c r="K85" s="71">
        <x:v>0.15412469614018501</x:v>
      </x:c>
      <x:c r="L85" s="56">
        <x:v>0.29229946392410844</x:v>
      </x:c>
      <x:c r="M85" s="30" t="s">
        <x:v>188</x:v>
      </x:c>
      <x:c r="N85" s="71">
        <x:v>30.811795294975859</x:v>
      </x:c>
      <x:c r="O85" s="56">
        <x:v>4.8657329971610599</x:v>
      </x:c>
      <x:c r="P85" s="30" t="s">
        <x:v>188</x:v>
      </x:c>
      <x:c r="Q85" s="71">
        <x:v>0.33975748962396707</x:v>
      </x:c>
      <x:c r="R85" s="56">
        <x:v>0.46221236894644741</x:v>
      </x:c>
      <x:c r="S85" s="30" t="s">
        <x:v>188</x:v>
      </x:c>
      <x:c r="T85" s="71">
        <x:v>19.364918051498524</x:v>
      </x:c>
      <x:c r="U85" s="56">
        <x:v>3.1768533106121244</x:v>
      </x:c>
      <x:c r="V85" s="30" t="s">
        <x:v>188</x:v>
      </x:c>
      <x:c r="W85" s="71">
        <x:v>0.47084624618331206</x:v>
      </x:c>
      <x:c r="X85" s="56">
        <x:v>0.55497826893961966</x:v>
      </x:c>
      <x:c r="Y85" s="30" t="s">
        <x:v>188</x:v>
      </x:c>
      <x:c r="Z85" s="71">
        <x:v>12.229044294387233</x:v>
      </x:c>
      <x:c r="AA85" s="56">
        <x:v>3.6424006472646924</x:v>
      </x:c>
      <x:c r="AB85" s="30" t="s">
        <x:v>188</x:v>
      </x:c>
      <x:c r="AC85" s="71">
        <x:v>1.3802020592463839</x:v>
      </x:c>
      <x:c r="AD85" s="56">
        <x:v>1.049894491180476</x:v>
      </x:c>
      <x:c r="AE85" s="30" t="s">
        <x:v>188</x:v>
      </x:c>
      <x:c r="AF85" s="71">
        <x:v>-31.416383559338485</x:v>
      </x:c>
      <x:c r="AG85" s="56">
        <x:v>6.8126493193319524</x:v>
      </x:c>
      <x:c r="AH85" s="30" t="s">
        <x:v>188</x:v>
      </x:c>
      <x:c r="AI85" s="71">
        <x:v>1.2260773631061981</x:v>
      </x:c>
      <x:c r="AJ85" s="56">
        <x:v>0.9705777264234442</x:v>
      </x:c>
      <x:c r="AK85" s="41" t="s">
        <x:v>188</x:v>
      </x:c>
    </x:row>
    <x:row r="86" spans="1:37" x14ac:dyDescent="0.2">
      <x:c r="A86" s="68" t="s">
        <x:v>319</x:v>
      </x:c>
      <x:c r="B86" s="71">
        <x:v>20.153914395418617</x:v>
      </x:c>
      <x:c r="C86" s="56">
        <x:v>2.9212153295684815</x:v>
      </x:c>
      <x:c r="D86" s="30" t="s">
        <x:v>188</x:v>
      </x:c>
      <x:c r="E86" s="71">
        <x:v>1.8527655327464658</x:v>
      </x:c>
      <x:c r="F86" s="56">
        <x:v>0.7686341046849674</x:v>
      </x:c>
      <x:c r="G86" s="30" t="s">
        <x:v>188</x:v>
      </x:c>
      <x:c r="H86" s="71">
        <x:v>36.330882515173144</x:v>
      </x:c>
      <x:c r="I86" s="56">
        <x:v>6.4467609321904611</x:v>
      </x:c>
      <x:c r="J86" s="30" t="s">
        <x:v>188</x:v>
      </x:c>
      <x:c r="K86" s="71">
        <x:v>0.37909923806510804</x:v>
      </x:c>
      <x:c r="L86" s="56">
        <x:v>0.72645916495063845</x:v>
      </x:c>
      <x:c r="M86" s="30" t="s">
        <x:v>188</x:v>
      </x:c>
      <x:c r="N86" s="71">
        <x:v>20.344864766029342</x:v>
      </x:c>
      <x:c r="O86" s="56">
        <x:v>3.1309311214712277</x:v>
      </x:c>
      <x:c r="P86" s="30" t="s">
        <x:v>188</x:v>
      </x:c>
      <x:c r="Q86" s="71">
        <x:v>1.0233081848987702</x:v>
      </x:c>
      <x:c r="R86" s="56">
        <x:v>0.78194918374940703</x:v>
      </x:c>
      <x:c r="S86" s="30" t="s">
        <x:v>188</x:v>
      </x:c>
      <x:c r="T86" s="71">
        <x:v>16.665275807822727</x:v>
      </x:c>
      <x:c r="U86" s="56">
        <x:v>3.2724176215814751</x:v>
      </x:c>
      <x:c r="V86" s="30" t="s">
        <x:v>188</x:v>
      </x:c>
      <x:c r="W86" s="71">
        <x:v>0.95381711617952591</x:v>
      </x:c>
      <x:c r="X86" s="56">
        <x:v>0.82058761125774227</x:v>
      </x:c>
      <x:c r="Y86" s="30" t="s">
        <x:v>188</x:v>
      </x:c>
      <x:c r="Z86" s="71">
        <x:v>7.3172374710983963</x:v>
      </x:c>
      <x:c r="AA86" s="56">
        <x:v>2.0110771118758848</x:v>
      </x:c>
      <x:c r="AB86" s="30" t="s">
        <x:v>188</x:v>
      </x:c>
      <x:c r="AC86" s="71">
        <x:v>5.0539413996247866</x:v>
      </x:c>
      <x:c r="AD86" s="56">
        <x:v>2.5764755246480675</x:v>
      </x:c>
      <x:c r="AE86" s="30" t="s">
        <x:v>188</x:v>
      </x:c>
      <x:c r="AF86" s="71">
        <x:v>-29.01364504407475</x:v>
      </x:c>
      <x:c r="AG86" s="56">
        <x:v>6.0680406054268801</x:v>
      </x:c>
      <x:c r="AH86" s="30" t="s">
        <x:v>188</x:v>
      </x:c>
      <x:c r="AI86" s="71">
        <x:v>4.6748421615596776</x:v>
      </x:c>
      <x:c r="AJ86" s="56">
        <x:v>2.5919869525608883</x:v>
      </x:c>
      <x:c r="AK86" s="41" t="s">
        <x:v>188</x:v>
      </x:c>
    </x:row>
    <x:row r="87" spans="1:37" ht="13.5" thickBot="1" x14ac:dyDescent="0.25">
      <x:c r="A87" s="276" t="s">
        <x:v>320</x:v>
      </x:c>
      <x:c r="B87" s="72">
        <x:v>23.352173892667054</x:v>
      </x:c>
      <x:c r="C87" s="60">
        <x:v>2.9869629837630458</x:v>
      </x:c>
      <x:c r="D87" s="43" t="s">
        <x:v>188</x:v>
      </x:c>
      <x:c r="E87" s="72">
        <x:v>1.014030906223782</x:v>
      </x:c>
      <x:c r="F87" s="60">
        <x:v>0.44994932387746706</x:v>
      </x:c>
      <x:c r="G87" s="43" t="s">
        <x:v>188</x:v>
      </x:c>
      <x:c r="H87" s="72">
        <x:v>34.702221536330399</x:v>
      </x:c>
      <x:c r="I87" s="60">
        <x:v>4.4257589819288565</x:v>
      </x:c>
      <x:c r="J87" s="43" t="s">
        <x:v>188</x:v>
      </x:c>
      <x:c r="K87" s="72">
        <x:v>0.20760476819010101</x:v>
      </x:c>
      <x:c r="L87" s="60">
        <x:v>0.35448783155591196</x:v>
      </x:c>
      <x:c r="M87" s="43" t="s">
        <x:v>188</x:v>
      </x:c>
      <x:c r="N87" s="72">
        <x:v>28.300806047450187</x:v>
      </x:c>
      <x:c r="O87" s="60">
        <x:v>4.3635575310586692</x:v>
      </x:c>
      <x:c r="P87" s="43" t="s">
        <x:v>188</x:v>
      </x:c>
      <x:c r="Q87" s="72">
        <x:v>0.45833967819109711</x:v>
      </x:c>
      <x:c r="R87" s="60">
        <x:v>0.3975035831999264</x:v>
      </x:c>
      <x:c r="S87" s="43" t="s">
        <x:v>188</x:v>
      </x:c>
      <x:c r="T87" s="72">
        <x:v>20.253556680435359</x:v>
      </x:c>
      <x:c r="U87" s="60">
        <x:v>4.2945038514105276</x:v>
      </x:c>
      <x:c r="V87" s="43" t="s">
        <x:v>188</x:v>
      </x:c>
      <x:c r="W87" s="72">
        <x:v>0.85089241977033891</x:v>
      </x:c>
      <x:c r="X87" s="60">
        <x:v>0.72650284307801816</x:v>
      </x:c>
      <x:c r="Y87" s="43" t="s">
        <x:v>188</x:v>
      </x:c>
      <x:c r="Z87" s="72">
        <x:v>10.263401538621803</x:v>
      </x:c>
      <x:c r="AA87" s="60">
        <x:v>2.6618578186796733</x:v>
      </x:c>
      <x:c r="AB87" s="43" t="s">
        <x:v>188</x:v>
      </x:c>
      <x:c r="AC87" s="72">
        <x:v>2.5114099716980789</x:v>
      </x:c>
      <x:c r="AD87" s="60">
        <x:v>1.2114666262244767</x:v>
      </x:c>
      <x:c r="AE87" s="43" t="s">
        <x:v>188</x:v>
      </x:c>
      <x:c r="AF87" s="72">
        <x:v>-24.438819997708595</x:v>
      </x:c>
      <x:c r="AG87" s="60">
        <x:v>4.4666610630716086</x:v>
      </x:c>
      <x:c r="AH87" s="43" t="s">
        <x:v>188</x:v>
      </x:c>
      <x:c r="AI87" s="72">
        <x:v>2.3038052035079781</x:v>
      </x:c>
      <x:c r="AJ87" s="60">
        <x:v>1.2344773592322891</x:v>
      </x:c>
      <x:c r="AK87" s="44" t="s">
        <x:v>188</x:v>
      </x:c>
    </x:row>
    <x:row r="91" spans="1:37" x14ac:dyDescent="0.2">
      <x:c r="A91" s="5" t="s">
        <x:v>80</x:v>
      </x:c>
    </x:row>
    <x:row r="92" spans="1:37" x14ac:dyDescent="0.2">
      <x:c r="A92" s="5" t="s">
        <x:v>196</x:v>
      </x:c>
    </x:row>
    <x:row r="93" spans="1:37" x14ac:dyDescent="0.2">
      <x:c r="A93" s="5" t="s">
        <x:v>325</x:v>
      </x:c>
    </x:row>
    <x:row r="94" spans="1:37" x14ac:dyDescent="0.2">
      <x:c r="A94" s="5" t="s">
        <x:v>350</x:v>
      </x:c>
    </x:row>
    <x:row r="95" spans="1:37" s="5" customFormat="1" x14ac:dyDescent="0.2">
      <x:c r="A95" s="5" t="s">
        <x:v>326</x:v>
      </x:c>
      <x:c r="B95" s="17"/>
      <x:c r="C95" s="16"/>
      <x:c r="D95" s="17"/>
      <x:c r="E95" s="16"/>
      <x:c r="F95" s="15"/>
      <x:c r="G95" s="14"/>
      <x:c r="H95" s="15"/>
      <x:c r="I95" s="14"/>
      <x:c r="J95" s="13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</x:row>
    <x:row r="96" spans="1:37" x14ac:dyDescent="0.2">
      <x:c r="A96" s="5" t="s">
        <x:v>302</x:v>
      </x:c>
    </x:row>
    <x:row r="98" spans="2:40" ht="12.75" customHeight="1" x14ac:dyDescent="0.2">
      <x:c r="B98" s="104"/>
      <x:c r="C98" s="104"/>
      <x:c r="D98" s="104"/>
      <x:c r="E98" s="104"/>
      <x:c r="F98" s="104"/>
      <x:c r="G98" s="104"/>
      <x:c r="H98" s="104"/>
      <x:c r="I98" s="104"/>
      <x:c r="J98" s="104"/>
      <x:c r="K98" s="104"/>
      <x:c r="L98" s="104"/>
      <x:c r="M98" s="104"/>
      <x:c r="N98" s="104"/>
      <x:c r="O98" s="104"/>
      <x:c r="P98" s="104"/>
      <x:c r="Q98" s="104"/>
      <x:c r="R98" s="104"/>
      <x:c r="S98" s="104"/>
      <x:c r="T98" s="104"/>
      <x:c r="U98" s="104"/>
      <x:c r="V98" s="104"/>
      <x:c r="W98" s="104"/>
      <x:c r="X98" s="104"/>
      <x:c r="Y98" s="104"/>
      <x:c r="Z98" s="104"/>
      <x:c r="AA98" s="104"/>
      <x:c r="AB98" s="104"/>
      <x:c r="AC98" s="104"/>
      <x:c r="AD98" s="104"/>
      <x:c r="AE98" s="104"/>
      <x:c r="AF98" s="104"/>
      <x:c r="AG98" s="104"/>
      <x:c r="AH98" s="104"/>
      <x:c r="AI98" s="104"/>
      <x:c r="AJ98" s="104"/>
      <x:c r="AK98" s="104"/>
      <x:c r="AL98" s="104"/>
      <x:c r="AM98" s="104"/>
      <x:c r="AN98" s="104"/>
    </x:row>
    <x:row r="100" spans="2:40" ht="12.75" customHeight="1" x14ac:dyDescent="0.2">
      <x:c r="B100" s="142"/>
      <x:c r="C100" s="142"/>
      <x:c r="D100" s="142"/>
      <x:c r="E100" s="142"/>
      <x:c r="F100" s="142"/>
      <x:c r="G100" s="142"/>
      <x:c r="H100" s="142"/>
      <x:c r="I100" s="142"/>
      <x:c r="J100" s="142"/>
      <x:c r="K100" s="142"/>
      <x:c r="L100" s="142"/>
      <x:c r="M100" s="142"/>
      <x:c r="N100" s="142"/>
      <x:c r="O100" s="142"/>
      <x:c r="P100" s="142"/>
      <x:c r="Q100" s="142"/>
      <x:c r="R100" s="142"/>
      <x:c r="S100" s="142"/>
      <x:c r="T100" s="142"/>
      <x:c r="U100" s="142"/>
      <x:c r="V100" s="142"/>
      <x:c r="W100" s="142"/>
      <x:c r="X100" s="142"/>
      <x:c r="Y100" s="142"/>
      <x:c r="Z100" s="142"/>
      <x:c r="AA100" s="142"/>
      <x:c r="AB100" s="142"/>
      <x:c r="AC100" s="142"/>
      <x:c r="AD100" s="142"/>
      <x:c r="AE100" s="142"/>
      <x:c r="AF100" s="142"/>
      <x:c r="AG100" s="142"/>
      <x:c r="AH100" s="142"/>
      <x:c r="AI100" s="142"/>
      <x:c r="AJ100" s="142"/>
      <x:c r="AK100" s="142"/>
      <x:c r="AL100" s="142"/>
      <x:c r="AM100" s="142"/>
      <x:c r="AN100" s="142"/>
    </x:row>
  </x:sheetData>
  <x:mergeCells count="18">
    <x:mergeCell ref="Z8:AB8"/>
    <x:mergeCell ref="AC8:AE8"/>
    <x:mergeCell ref="AF8:AH8"/>
    <x:mergeCell ref="AI8:AK8"/>
    <x:mergeCell ref="B8:D8"/>
    <x:mergeCell ref="E8:G8"/>
    <x:mergeCell ref="H8:J8"/>
    <x:mergeCell ref="K8:M8"/>
    <x:mergeCell ref="N8:P8"/>
    <x:mergeCell ref="Q8:S8"/>
    <x:mergeCell ref="T8:V8"/>
    <x:mergeCell ref="W8:Y8"/>
    <x:mergeCell ref="AF7:AK7"/>
    <x:mergeCell ref="B7:G7"/>
    <x:mergeCell ref="H7:M7"/>
    <x:mergeCell ref="N7:S7"/>
    <x:mergeCell ref="T7:Y7"/>
    <x:mergeCell ref="Z7:AE7"/>
  </x:mergeCells>
  <x:conditionalFormatting sqref="AF12:AF87 AI12:AI87">
    <x:cfRule type="expression" dxfId="23" priority="2">
      <x:formula>ABS(AF12/AG12)&gt;1.96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U114"/>
  <x:sheetViews>
    <x:sheetView showGridLines="0" zoomScale="80" zoomScaleNormal="80" workbookViewId="0"/>
  </x:sheetViews>
  <x:sheetFormatPr defaultColWidth="9.140625" defaultRowHeight="12.75" x14ac:dyDescent="0.2"/>
  <x:cols>
    <x:col min="1" max="1" width="30.85546875" style="5" customWidth="1"/>
    <x:col min="2" max="3" width="8.85546875" style="5" customWidth="1"/>
    <x:col min="4" max="4" width="8.7109375" style="236" customWidth="1"/>
    <x:col min="5" max="5" width="8.7109375" style="233" customWidth="1"/>
    <x:col min="6" max="17" width="8.85546875" style="5" customWidth="1"/>
    <x:col min="18" max="16384" width="9.140625" style="5"/>
  </x:cols>
  <x:sheetData>
    <x:row r="1" spans="1:21" x14ac:dyDescent="0.2">
      <x:c r="A1" s="2" t="s">
        <x:v>132</x:v>
      </x:c>
      <x:c r="B1" s="3"/>
      <x:c r="C1" s="4"/>
      <x:c r="D1" s="237"/>
      <x:c r="E1" s="4"/>
    </x:row>
    <x:row r="2" spans="1:21" x14ac:dyDescent="0.2">
      <x:c r="A2" s="6" t="s">
        <x:v>14</x:v>
      </x:c>
      <x:c r="B2" s="7"/>
      <x:c r="C2" s="8"/>
      <x:c r="D2" s="238"/>
    </x:row>
    <x:row r="3" spans="1:21" x14ac:dyDescent="0.2">
      <x:c r="A3" s="6"/>
      <x:c r="B3" s="7"/>
      <x:c r="C3" s="8"/>
      <x:c r="D3" s="238"/>
    </x:row>
    <x:row r="4" spans="1:21" x14ac:dyDescent="0.2">
      <x:c r="A4" s="6"/>
      <x:c r="B4" s="7"/>
      <x:c r="C4" s="8"/>
      <x:c r="D4" s="238"/>
    </x:row>
    <x:row r="5" spans="1:21" x14ac:dyDescent="0.2">
      <x:c r="A5" s="38"/>
      <x:c r="B5" s="38"/>
      <x:c r="C5" s="38"/>
      <x:c r="D5" s="239"/>
      <x:c r="E5" s="234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  <x:c r="T5" s="20"/>
      <x:c r="U5" s="20"/>
    </x:row>
    <x:row r="6" spans="1:21" ht="13.5" thickBot="1" x14ac:dyDescent="0.25">
      <x:c r="A6" s="37"/>
      <x:c r="B6" s="37"/>
      <x:c r="C6" s="37"/>
      <x:c r="D6" s="240"/>
      <x:c r="E6" s="235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  <x:c r="U6" s="19"/>
    </x:row>
    <x:row r="7" spans="1:21" ht="12.75" customHeight="1" x14ac:dyDescent="0.2">
      <x:c r="A7" s="47"/>
      <x:c r="B7" s="289" t="s">
        <x:v>2</x:v>
      </x:c>
      <x:c r="C7" s="290"/>
      <x:c r="D7" s="293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U7" s="12"/>
    </x:row>
    <x:row r="8" spans="1:21" ht="29.25" customHeight="1" x14ac:dyDescent="0.2">
      <x:c r="A8" s="48"/>
      <x:c r="B8" s="291"/>
      <x:c r="C8" s="292"/>
      <x:c r="D8" s="294"/>
      <x:c r="E8" s="294"/>
      <x:c r="F8" s="29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U8" s="12"/>
    </x:row>
    <x:row r="9" spans="1:21" s="9" customFormat="1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U9" s="12"/>
    </x:row>
    <x:row r="10" spans="1:21" ht="13.5" customHeight="1" x14ac:dyDescent="0.2">
      <x:c r="A10" s="244" t="s">
        <x:v>263</x:v>
      </x:c>
      <x:c r="B10" s="33"/>
      <x:c r="C10" s="34"/>
      <x:c r="D10" s="40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  <x:c r="U10" s="12"/>
    </x:row>
    <x:row r="11" spans="1:21" ht="13.5" customHeight="1" x14ac:dyDescent="0.2">
      <x:c r="A11" s="245" t="s">
        <x:v>264</x:v>
      </x:c>
      <x:c r="B11" s="33"/>
      <x:c r="C11" s="34"/>
      <x:c r="D11" s="40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  <x:c r="U11" s="12"/>
    </x:row>
    <x:row r="12" spans="1:21" x14ac:dyDescent="0.2">
      <x:c r="A12" s="244" t="s">
        <x:v>197</x:v>
      </x:c>
      <x:c r="B12" s="53">
        <x:v>483.00844841023763</x:v>
      </x:c>
      <x:c r="C12" s="56">
        <x:v>3.4588509945792105</x:v>
      </x:c>
      <x:c r="D12" s="53">
        <x:v>104.5790519649408</x:v>
      </x:c>
      <x:c r="E12" s="56">
        <x:v>1.8839613496740277</x:v>
      </x:c>
      <x:c r="F12" s="53">
        <x:v>340.21690000000007</x:v>
      </x:c>
      <x:c r="G12" s="56">
        <x:v>4.8223067903378878</x:v>
      </x:c>
      <x:c r="H12" s="53">
        <x:v>411.60699999999997</x:v>
      </x:c>
      <x:c r="I12" s="56">
        <x:v>4.5615349909901814</x:v>
      </x:c>
      <x:c r="J12" s="53">
        <x:v>490.03460000000007</x:v>
      </x:c>
      <x:c r="K12" s="56">
        <x:v>4.6015218655836554</x:v>
      </x:c>
      <x:c r="L12" s="53">
        <x:v>558.41390000000001</x:v>
      </x:c>
      <x:c r="M12" s="56">
        <x:v>3.6674802057520863</x:v>
      </x:c>
      <x:c r="N12" s="53">
        <x:v>613.12670000000014</x:v>
      </x:c>
      <x:c r="O12" s="56">
        <x:v>4.4692954434955494</x:v>
      </x:c>
      <x:c r="P12" s="53">
        <x:v>272.90980000000002</x:v>
      </x:c>
      <x:c r="Q12" s="58">
        <x:v>6.0315312984947909</x:v>
      </x:c>
      <x:c r="R12" s="36"/>
      <x:c r="S12" s="36"/>
      <x:c r="T12" s="36"/>
      <x:c r="U12" s="12"/>
    </x:row>
    <x:row r="13" spans="1:21" x14ac:dyDescent="0.2">
      <x:c r="A13" s="57" t="s">
        <x:v>198</x:v>
      </x:c>
      <x:c r="B13" s="53">
        <x:v>473.53395156091648</x:v>
      </x:c>
      <x:c r="C13" s="56">
        <x:v>3.7331662473785108</x:v>
      </x:c>
      <x:c r="D13" s="53">
        <x:v>105.00666018398982</x:v>
      </x:c>
      <x:c r="E13" s="56">
        <x:v>2.2413437681750579</x:v>
      </x:c>
      <x:c r="F13" s="53">
        <x:v>332.2122</x:v>
      </x:c>
      <x:c r="G13" s="56">
        <x:v>6.6838781596299057</x:v>
      </x:c>
      <x:c r="H13" s="53">
        <x:v>400.02929999999998</x:v>
      </x:c>
      <x:c r="I13" s="56">
        <x:v>4.7402966089218008</x:v>
      </x:c>
      <x:c r="J13" s="53">
        <x:v>477.31670000000008</x:v>
      </x:c>
      <x:c r="K13" s="56">
        <x:v>4.3253368412824846</x:v>
      </x:c>
      <x:c r="L13" s="53">
        <x:v>549.02370000000008</x:v>
      </x:c>
      <x:c r="M13" s="56">
        <x:v>4.4912313316555421</x:v>
      </x:c>
      <x:c r="N13" s="53">
        <x:v>606.96990000000005</x:v>
      </x:c>
      <x:c r="O13" s="56">
        <x:v>5.0939653273914907</x:v>
      </x:c>
      <x:c r="P13" s="53">
        <x:v>274.75770000000006</x:v>
      </x:c>
      <x:c r="Q13" s="58">
        <x:v>8.0853165625856729</x:v>
      </x:c>
      <x:c r="R13" s="36"/>
      <x:c r="S13" s="36"/>
      <x:c r="T13" s="36"/>
      <x:c r="U13" s="12"/>
    </x:row>
    <x:row r="14" spans="1:21" x14ac:dyDescent="0.2">
      <x:c r="A14" s="57" t="s">
        <x:v>199</x:v>
      </x:c>
      <x:c r="B14" s="53">
        <x:v>466.5090273752233</x:v>
      </x:c>
      <x:c r="C14" s="56">
        <x:v>9.3366001742962794</x:v>
      </x:c>
      <x:c r="D14" s="53">
        <x:v>89.12026193216974</x:v>
      </x:c>
      <x:c r="E14" s="56">
        <x:v>3.0828761874730852</x:v>
      </x:c>
      <x:c r="F14" s="53">
        <x:v>347.6382000000001</x:v>
      </x:c>
      <x:c r="G14" s="56">
        <x:v>11.411261174262126</x:v>
      </x:c>
      <x:c r="H14" s="53">
        <x:v>408.14340000000004</x:v>
      </x:c>
      <x:c r="I14" s="56">
        <x:v>9.6017053813950746</x:v>
      </x:c>
      <x:c r="J14" s="53">
        <x:v>470.29310000000009</x:v>
      </x:c>
      <x:c r="K14" s="56">
        <x:v>11.388590823739163</x:v>
      </x:c>
      <x:c r="L14" s="53">
        <x:v>531.23270000000002</x:v>
      </x:c>
      <x:c r="M14" s="56">
        <x:v>10.985014819162618</x:v>
      </x:c>
      <x:c r="N14" s="53">
        <x:v>578.81550000000004</x:v>
      </x:c>
      <x:c r="O14" s="56">
        <x:v>12.285754951116729</x:v>
      </x:c>
      <x:c r="P14" s="53">
        <x:v>231.17730000000003</x:v>
      </x:c>
      <x:c r="Q14" s="58">
        <x:v>10.337242471627636</x:v>
      </x:c>
      <x:c r="R14" s="36"/>
      <x:c r="S14" s="36"/>
      <x:c r="T14" s="36"/>
      <x:c r="U14" s="12"/>
    </x:row>
    <x:row r="15" spans="1:21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  <x:c r="U15" s="12"/>
    </x:row>
    <x:row r="16" spans="1:21" x14ac:dyDescent="0.2">
      <x:c r="A16" s="57" t="s">
        <x:v>200</x:v>
      </x:c>
      <x:c r="B16" s="53">
        <x:v>524.61439548633632</x:v>
      </x:c>
      <x:c r="C16" s="56">
        <x:v>6.2627383667034344</x:v>
      </x:c>
      <x:c r="D16" s="53">
        <x:v>111.7653972019444</x:v>
      </x:c>
      <x:c r="E16" s="56">
        <x:v>3.7910814313471488</x:v>
      </x:c>
      <x:c r="F16" s="53">
        <x:v>377.93000000000006</x:v>
      </x:c>
      <x:c r="G16" s="56">
        <x:v>8.9436895683492885</x:v>
      </x:c>
      <x:c r="H16" s="53">
        <x:v>448.98080000000004</x:v>
      </x:c>
      <x:c r="I16" s="56">
        <x:v>8.0085610198642367</x:v>
      </x:c>
      <x:c r="J16" s="53">
        <x:v>528.20780000000002</x:v>
      </x:c>
      <x:c r="K16" s="56">
        <x:v>7.4403823867161236</x:v>
      </x:c>
      <x:c r="L16" s="53">
        <x:v>604.75739999999996</x:v>
      </x:c>
      <x:c r="M16" s="56">
        <x:v>7.2218388952075907</x:v>
      </x:c>
      <x:c r="N16" s="53">
        <x:v>666.25060000000008</x:v>
      </x:c>
      <x:c r="O16" s="56">
        <x:v>9.7076241516083126</x:v>
      </x:c>
      <x:c r="P16" s="53">
        <x:v>288.32060000000001</x:v>
      </x:c>
      <x:c r="Q16" s="58">
        <x:v>11.651530429780951</x:v>
      </x:c>
      <x:c r="R16" s="36"/>
      <x:c r="S16" s="36"/>
      <x:c r="T16" s="36"/>
      <x:c r="U16" s="12"/>
    </x:row>
    <x:row r="17" spans="1:21" x14ac:dyDescent="0.2">
      <x:c r="A17" s="57" t="s">
        <x:v>201</x:v>
      </x:c>
      <x:c r="B17" s="53">
        <x:v>510.81110430744775</x:v>
      </x:c>
      <x:c r="C17" s="56">
        <x:v>5.8202155562829399</x:v>
      </x:c>
      <x:c r="D17" s="53">
        <x:v>107.27156968495227</x:v>
      </x:c>
      <x:c r="E17" s="56">
        <x:v>2.8121963868817055</x:v>
      </x:c>
      <x:c r="F17" s="53">
        <x:v>370.39870000000002</x:v>
      </x:c>
      <x:c r="G17" s="56">
        <x:v>8.153210891830696</x:v>
      </x:c>
      <x:c r="H17" s="53">
        <x:v>438.91070000000002</x:v>
      </x:c>
      <x:c r="I17" s="56">
        <x:v>7.3381071056051894</x:v>
      </x:c>
      <x:c r="J17" s="53">
        <x:v>513.60329999999999</x:v>
      </x:c>
      <x:c r="K17" s="56">
        <x:v>6.5882458986524641</x:v>
      </x:c>
      <x:c r="L17" s="53">
        <x:v>587.0222</x:v>
      </x:c>
      <x:c r="M17" s="56">
        <x:v>6.4163692026721826</x:v>
      </x:c>
      <x:c r="N17" s="53">
        <x:v>646.17640000000017</x:v>
      </x:c>
      <x:c r="O17" s="56">
        <x:v>6.9368484244968522</x:v>
      </x:c>
      <x:c r="P17" s="53">
        <x:v>275.77770000000004</x:v>
      </x:c>
      <x:c r="Q17" s="58">
        <x:v>8.2455202163895436</x:v>
      </x:c>
      <x:c r="R17" s="36"/>
      <x:c r="S17" s="36"/>
      <x:c r="T17" s="36"/>
      <x:c r="U17" s="12"/>
    </x:row>
    <x:row r="18" spans="1:21" x14ac:dyDescent="0.2">
      <x:c r="A18" s="57" t="s">
        <x:v>202</x:v>
      </x:c>
      <x:c r="B18" s="53">
        <x:v>485.6884141027524</x:v>
      </x:c>
      <x:c r="C18" s="56">
        <x:v>3.8043715562695555</x:v>
      </x:c>
      <x:c r="D18" s="53">
        <x:v>103.13765820125315</x:v>
      </x:c>
      <x:c r="E18" s="56">
        <x:v>2.4864545147129293</x:v>
      </x:c>
      <x:c r="F18" s="53">
        <x:v>351.63509999999997</x:v>
      </x:c>
      <x:c r="G18" s="56">
        <x:v>6.7018104318078819</x:v>
      </x:c>
      <x:c r="H18" s="53">
        <x:v>416.68800000000005</x:v>
      </x:c>
      <x:c r="I18" s="56">
        <x:v>5.0874570940724162</x:v>
      </x:c>
      <x:c r="J18" s="53">
        <x:v>486.85359999999991</x:v>
      </x:c>
      <x:c r="K18" s="56">
        <x:v>4.397626978332239</x:v>
      </x:c>
      <x:c r="L18" s="53">
        <x:v>555.99720000000002</x:v>
      </x:c>
      <x:c r="M18" s="56">
        <x:v>4.2168002903070283</x:v>
      </x:c>
      <x:c r="N18" s="53">
        <x:v>616.74299999999994</x:v>
      </x:c>
      <x:c r="O18" s="56">
        <x:v>5.6188486653430942</x:v>
      </x:c>
      <x:c r="P18" s="53">
        <x:v>265.10789999999997</x:v>
      </x:c>
      <x:c r="Q18" s="58">
        <x:v>7.9297943208667148</x:v>
      </x:c>
      <x:c r="R18" s="36"/>
      <x:c r="S18" s="36"/>
      <x:c r="T18" s="36"/>
      <x:c r="U18" s="12"/>
    </x:row>
    <x:row r="19" spans="1:21" x14ac:dyDescent="0.2">
      <x:c r="A19" s="57" t="s">
        <x:v>203</x:v>
      </x:c>
      <x:c r="B19" s="53">
        <x:v>468.97960953685873</x:v>
      </x:c>
      <x:c r="C19" s="56">
        <x:v>4.0495190789292748</x:v>
      </x:c>
      <x:c r="D19" s="53">
        <x:v>106.15173127707835</x:v>
      </x:c>
      <x:c r="E19" s="56">
        <x:v>2.696021320478688</x:v>
      </x:c>
      <x:c r="F19" s="53">
        <x:v>329.75040000000001</x:v>
      </x:c>
      <x:c r="G19" s="56">
        <x:v>8.226563995374983</x:v>
      </x:c>
      <x:c r="H19" s="53">
        <x:v>397.75440000000003</x:v>
      </x:c>
      <x:c r="I19" s="56">
        <x:v>6.5975432598472228</x:v>
      </x:c>
      <x:c r="J19" s="53">
        <x:v>471.65490000000011</x:v>
      </x:c>
      <x:c r="K19" s="56">
        <x:v>5.5812440379960702</x:v>
      </x:c>
      <x:c r="L19" s="53">
        <x:v>541.10069999999996</x:v>
      </x:c>
      <x:c r="M19" s="56">
        <x:v>5.271504815831368</x:v>
      </x:c>
      <x:c r="N19" s="53">
        <x:v>604.2088</x:v>
      </x:c>
      <x:c r="O19" s="56">
        <x:v>6.8236123623537397</x:v>
      </x:c>
      <x:c r="P19" s="53">
        <x:v>274.45840000000004</x:v>
      </x:c>
      <x:c r="Q19" s="58">
        <x:v>10.607212447591197</x:v>
      </x:c>
      <x:c r="R19" s="36"/>
      <x:c r="S19" s="36"/>
      <x:c r="T19" s="36"/>
      <x:c r="U19" s="12"/>
    </x:row>
    <x:row r="20" spans="1:21" x14ac:dyDescent="0.2">
      <x:c r="A20" s="57" t="s">
        <x:v>204</x:v>
      </x:c>
      <x:c r="B20" s="53">
        <x:v>478.22313505809365</x:v>
      </x:c>
      <x:c r="C20" s="56">
        <x:v>7.0875555677312674</x:v>
      </x:c>
      <x:c r="D20" s="53">
        <x:v>102.89209782316146</x:v>
      </x:c>
      <x:c r="E20" s="56">
        <x:v>3.1657084434876976</x:v>
      </x:c>
      <x:c r="F20" s="53">
        <x:v>346.63339999999999</x:v>
      </x:c>
      <x:c r="G20" s="56">
        <x:v>10.719981023900075</x:v>
      </x:c>
      <x:c r="H20" s="53">
        <x:v>406.05580000000003</x:v>
      </x:c>
      <x:c r="I20" s="56">
        <x:v>8.1079147565477285</x:v>
      </x:c>
      <x:c r="J20" s="53">
        <x:v>477.52100000000002</x:v>
      </x:c>
      <x:c r="K20" s="56">
        <x:v>7.4290957616358364</x:v>
      </x:c>
      <x:c r="L20" s="53">
        <x:v>548.85569999999996</x:v>
      </x:c>
      <x:c r="M20" s="56">
        <x:v>9.7128231961956182</x:v>
      </x:c>
      <x:c r="N20" s="53">
        <x:v>612.20259999999996</x:v>
      </x:c>
      <x:c r="O20" s="56">
        <x:v>8.419353105626465</x:v>
      </x:c>
      <x:c r="P20" s="53">
        <x:v>265.56920000000002</x:v>
      </x:c>
      <x:c r="Q20" s="58">
        <x:v>10.619766204373581</x:v>
      </x:c>
      <x:c r="R20" s="36"/>
      <x:c r="S20" s="36"/>
      <x:c r="T20" s="36"/>
      <x:c r="U20" s="12"/>
    </x:row>
    <x:row r="21" spans="1:21" x14ac:dyDescent="0.2">
      <x:c r="A21" s="57" t="s">
        <x:v>205</x:v>
      </x:c>
      <x:c r="B21" s="53">
        <x:v>488.92684930715109</x:v>
      </x:c>
      <x:c r="C21" s="56">
        <x:v>6.1837490510973669</x:v>
      </x:c>
      <x:c r="D21" s="53">
        <x:v>106.34576711089989</x:v>
      </x:c>
      <x:c r="E21" s="56">
        <x:v>2.3596962623008211</x:v>
      </x:c>
      <x:c r="F21" s="53">
        <x:v>351.15070000000009</x:v>
      </x:c>
      <x:c r="G21" s="56">
        <x:v>8.7686414253672424</x:v>
      </x:c>
      <x:c r="H21" s="53">
        <x:v>415.12189999999993</x:v>
      </x:c>
      <x:c r="I21" s="56">
        <x:v>7.9327494089376174</x:v>
      </x:c>
      <x:c r="J21" s="53">
        <x:v>487.6454</x:v>
      </x:c>
      <x:c r="K21" s="56">
        <x:v>7.6151638962080819</x:v>
      </x:c>
      <x:c r="L21" s="53">
        <x:v>563.89409999999998</x:v>
      </x:c>
      <x:c r="M21" s="56">
        <x:v>7.3780449893586271</x:v>
      </x:c>
      <x:c r="N21" s="53">
        <x:v>625.03839999999991</x:v>
      </x:c>
      <x:c r="O21" s="56">
        <x:v>8.5131359533370556</x:v>
      </x:c>
      <x:c r="P21" s="53">
        <x:v>273.88770000000005</x:v>
      </x:c>
      <x:c r="Q21" s="58">
        <x:v>8.3162403240085911</x:v>
      </x:c>
      <x:c r="R21" s="36"/>
      <x:c r="S21" s="36"/>
      <x:c r="T21" s="36"/>
      <x:c r="U21" s="12"/>
    </x:row>
    <x:row r="22" spans="1:21" x14ac:dyDescent="0.2">
      <x:c r="A22" s="57" t="s">
        <x:v>206</x:v>
      </x:c>
      <x:c r="B22" s="53">
        <x:v>511.64840800288368</x:v>
      </x:c>
      <x:c r="C22" s="56">
        <x:v>3.7854752075626448</x:v>
      </x:c>
      <x:c r="D22" s="53">
        <x:v>108.07852722712117</x:v>
      </x:c>
      <x:c r="E22" s="56">
        <x:v>2.1078188225574275</x:v>
      </x:c>
      <x:c r="F22" s="53">
        <x:v>370.60140000000001</x:v>
      </x:c>
      <x:c r="G22" s="56">
        <x:v>4.6102280084611911</x:v>
      </x:c>
      <x:c r="H22" s="53">
        <x:v>438.36920000000003</x:v>
      </x:c>
      <x:c r="I22" s="56">
        <x:v>4.747815927101521</x:v>
      </x:c>
      <x:c r="J22" s="53">
        <x:v>515.86340000000007</x:v>
      </x:c>
      <x:c r="K22" s="56">
        <x:v>4.9562103073372166</x:v>
      </x:c>
      <x:c r="L22" s="53">
        <x:v>587.06260000000009</x:v>
      </x:c>
      <x:c r="M22" s="56">
        <x:v>5.3446382348340435</x:v>
      </x:c>
      <x:c r="N22" s="53">
        <x:v>646.19800000000009</x:v>
      </x:c>
      <x:c r="O22" s="56">
        <x:v>5.0307620772934021</x:v>
      </x:c>
      <x:c r="P22" s="53">
        <x:v>275.59660000000002</x:v>
      </x:c>
      <x:c r="Q22" s="58">
        <x:v>5.9652368455819937</x:v>
      </x:c>
      <x:c r="R22" s="36"/>
      <x:c r="S22" s="36"/>
      <x:c r="T22" s="36"/>
      <x:c r="U22" s="12"/>
    </x:row>
    <x:row r="23" spans="1:21" x14ac:dyDescent="0.2">
      <x:c r="A23" s="57" t="s">
        <x:v>207</x:v>
      </x:c>
      <x:c r="B23" s="53">
        <x:v>496.42298582558925</x:v>
      </x:c>
      <x:c r="C23" s="56">
        <x:v>10.274038175330581</x:v>
      </x:c>
      <x:c r="D23" s="53">
        <x:v>103.21984740593699</x:v>
      </x:c>
      <x:c r="E23" s="56">
        <x:v>5.5490293132149544</x:v>
      </x:c>
      <x:c r="F23" s="53">
        <x:v>354.8125</x:v>
      </x:c>
      <x:c r="G23" s="56">
        <x:v>17.757404874915334</x:v>
      </x:c>
      <x:c r="H23" s="53">
        <x:v>428.46680000000009</x:v>
      </x:c>
      <x:c r="I23" s="56">
        <x:v>13.769146630258373</x:v>
      </x:c>
      <x:c r="J23" s="53">
        <x:v>504.77760000000001</x:v>
      </x:c>
      <x:c r="K23" s="56">
        <x:v>11.900770835374951</x:v>
      </x:c>
      <x:c r="L23" s="53">
        <x:v>572.39300000000003</x:v>
      </x:c>
      <x:c r="M23" s="56">
        <x:v>14.468203832811357</x:v>
      </x:c>
      <x:c r="N23" s="53">
        <x:v>622.95710000000008</x:v>
      </x:c>
      <x:c r="O23" s="56">
        <x:v>20.842931236819322</x:v>
      </x:c>
      <x:c r="P23" s="53">
        <x:v>268.14459999999997</x:v>
      </x:c>
      <x:c r="Q23" s="58">
        <x:v>24.05666718271674</x:v>
      </x:c>
      <x:c r="R23" s="36"/>
      <x:c r="S23" s="36"/>
      <x:c r="T23" s="36"/>
      <x:c r="U23" s="12"/>
    </x:row>
    <x:row r="24" spans="1:21" x14ac:dyDescent="0.2">
      <x:c r="A24" s="57" t="s">
        <x:v>208</x:v>
      </x:c>
      <x:c r="B24" s="53">
        <x:v>500.91174001015162</x:v>
      </x:c>
      <x:c r="C24" s="56">
        <x:v>4.6470726812551462</x:v>
      </x:c>
      <x:c r="D24" s="53">
        <x:v>108.58609941201415</x:v>
      </x:c>
      <x:c r="E24" s="56">
        <x:v>2.2670478631466988</x:v>
      </x:c>
      <x:c r="F24" s="53">
        <x:v>358.0668</x:v>
      </x:c>
      <x:c r="G24" s="56">
        <x:v>6.7308490128578056</x:v>
      </x:c>
      <x:c r="H24" s="53">
        <x:v>428.87350000000009</x:v>
      </x:c>
      <x:c r="I24" s="56">
        <x:v>5.4849499946064544</x:v>
      </x:c>
      <x:c r="J24" s="53">
        <x:v>506.41880000000003</x:v>
      </x:c>
      <x:c r="K24" s="56">
        <x:v>5.3405019229365385</x:v>
      </x:c>
      <x:c r="L24" s="53">
        <x:v>577.16999999999996</x:v>
      </x:c>
      <x:c r="M24" s="56">
        <x:v>5.1894862663744306</x:v>
      </x:c>
      <x:c r="N24" s="53">
        <x:v>635.34500000000014</x:v>
      </x:c>
      <x:c r="O24" s="56">
        <x:v>5.7860647609387899</x:v>
      </x:c>
      <x:c r="P24" s="53">
        <x:v>277.27820000000008</x:v>
      </x:c>
      <x:c r="Q24" s="58">
        <x:v>7.2390091787097832</x:v>
      </x:c>
      <x:c r="R24" s="36"/>
      <x:c r="S24" s="36"/>
      <x:c r="T24" s="36"/>
      <x:c r="U24" s="12"/>
    </x:row>
    <x:row r="25" spans="1:21" x14ac:dyDescent="0.2">
      <x:c r="A25" s="57" t="s">
        <x:v>209</x:v>
      </x:c>
      <x:c r="B25" s="53">
        <x:v>483.93847765920691</x:v>
      </x:c>
      <x:c r="C25" s="56">
        <x:v>4.0902967950871236</x:v>
      </x:c>
      <x:c r="D25" s="53">
        <x:v>100.6275855299256</x:v>
      </x:c>
      <x:c r="E25" s="56">
        <x:v>2.3952591675268491</x:v>
      </x:c>
      <x:c r="F25" s="53">
        <x:v>353.2568</x:v>
      </x:c>
      <x:c r="G25" s="56">
        <x:v>5.9539992554024836</x:v>
      </x:c>
      <x:c r="H25" s="53">
        <x:v>415.6583</x:v>
      </x:c>
      <x:c r="I25" s="56">
        <x:v>5.0357309636569463</x:v>
      </x:c>
      <x:c r="J25" s="53">
        <x:v>487.51000000000005</x:v>
      </x:c>
      <x:c r="K25" s="56">
        <x:v>4.4295119797031113</x:v>
      </x:c>
      <x:c r="L25" s="53">
        <x:v>554.43709999999999</x:v>
      </x:c>
      <x:c r="M25" s="56">
        <x:v>5.4364497102122344</x:v>
      </x:c>
      <x:c r="N25" s="53">
        <x:v>610.50030000000004</x:v>
      </x:c>
      <x:c r="O25" s="56">
        <x:v>6.5050411101271788</x:v>
      </x:c>
      <x:c r="P25" s="53">
        <x:v>257.24350000000004</x:v>
      </x:c>
      <x:c r="Q25" s="58">
        <x:v>7.5531951271557132</x:v>
      </x:c>
      <x:c r="R25" s="36"/>
      <x:c r="S25" s="36"/>
      <x:c r="T25" s="36"/>
      <x:c r="U25" s="12"/>
    </x:row>
    <x:row r="26" spans="1:21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  <x:c r="U26" s="12"/>
    </x:row>
    <x:row r="27" spans="1:21" x14ac:dyDescent="0.2">
      <x:c r="A27" s="57" t="s">
        <x:v>210</x:v>
      </x:c>
      <x:c r="B27" s="53">
        <x:v>462.15064929612612</x:v>
      </x:c>
      <x:c r="C27" s="56">
        <x:v>5.819426197385078</x:v>
      </x:c>
      <x:c r="D27" s="53">
        <x:v>88.801997953420809</x:v>
      </x:c>
      <x:c r="E27" s="56">
        <x:v>3.057350726607496</x:v>
      </x:c>
      <x:c r="F27" s="53">
        <x:v>346.50389999999993</x:v>
      </x:c>
      <x:c r="G27" s="56">
        <x:v>6.4344836305815711</x:v>
      </x:c>
      <x:c r="H27" s="53">
        <x:v>399.04250000000002</x:v>
      </x:c>
      <x:c r="I27" s="56">
        <x:v>7.0773182410037503</x:v>
      </x:c>
      <x:c r="J27" s="53">
        <x:v>460.95720000000006</x:v>
      </x:c>
      <x:c r="K27" s="56">
        <x:v>6.7116140660963355</x:v>
      </x:c>
      <x:c r="L27" s="53">
        <x:v>525.35299999999995</x:v>
      </x:c>
      <x:c r="M27" s="56">
        <x:v>6.9170519179456518</x:v>
      </x:c>
      <x:c r="N27" s="53">
        <x:v>578.34820000000013</x:v>
      </x:c>
      <x:c r="O27" s="56">
        <x:v>7.6075424618525087</x:v>
      </x:c>
      <x:c r="P27" s="53">
        <x:v>231.84430000000003</x:v>
      </x:c>
      <x:c r="Q27" s="58">
        <x:v>8.8402329713519379</x:v>
      </x:c>
      <x:c r="R27" s="36"/>
      <x:c r="S27" s="36"/>
      <x:c r="T27" s="36"/>
      <x:c r="U27" s="12"/>
    </x:row>
    <x:row r="28" spans="1:21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  <x:c r="U28" s="12"/>
    </x:row>
    <x:row r="29" spans="1:21" x14ac:dyDescent="0.2">
      <x:c r="A29" s="57" t="s">
        <x:v>211</x:v>
      </x:c>
      <x:c r="B29" s="53">
        <x:v>481.79266034750094</x:v>
      </x:c>
      <x:c r="C29" s="56">
        <x:v>6.1036927698006265</x:v>
      </x:c>
      <x:c r="D29" s="53">
        <x:v>87.012861674472546</x:v>
      </x:c>
      <x:c r="E29" s="56">
        <x:v>1.9086275161256623</x:v>
      </x:c>
      <x:c r="F29" s="53">
        <x:v>366.12470000000002</x:v>
      </x:c>
      <x:c r="G29" s="56">
        <x:v>6.0266894016901551</x:v>
      </x:c>
      <x:c r="H29" s="53">
        <x:v>422.97789999999998</x:v>
      </x:c>
      <x:c r="I29" s="56">
        <x:v>6.110980066798251</x:v>
      </x:c>
      <x:c r="J29" s="53">
        <x:v>483.47750000000008</x:v>
      </x:c>
      <x:c r="K29" s="56">
        <x:v>5.8901250509268124</x:v>
      </x:c>
      <x:c r="L29" s="53">
        <x:v>542.81129999999996</x:v>
      </x:c>
      <x:c r="M29" s="56">
        <x:v>7.3584492207182484</x:v>
      </x:c>
      <x:c r="N29" s="53">
        <x:v>593.88689999999997</x:v>
      </x:c>
      <x:c r="O29" s="56">
        <x:v>8.5208367250848891</x:v>
      </x:c>
      <x:c r="P29" s="53">
        <x:v>227.76220000000004</x:v>
      </x:c>
      <x:c r="Q29" s="58">
        <x:v>6.924162587474223</x:v>
      </x:c>
      <x:c r="R29" s="36"/>
      <x:c r="S29" s="36"/>
      <x:c r="T29" s="36"/>
      <x:c r="U29" s="12"/>
    </x:row>
    <x:row r="30" spans="1:21" x14ac:dyDescent="0.2">
      <x:c r="A30" s="57" t="s">
        <x:v>212</x:v>
      </x:c>
      <x:c r="B30" s="53">
        <x:v>493.88770412959332</x:v>
      </x:c>
      <x:c r="C30" s="56">
        <x:v>2.2263329550049598</x:v>
      </x:c>
      <x:c r="D30" s="53">
        <x:v>85.615826816565288</x:v>
      </x:c>
      <x:c r="E30" s="56">
        <x:v>1.9057153908386051</x:v>
      </x:c>
      <x:c r="F30" s="53">
        <x:v>377.44170000000003</x:v>
      </x:c>
      <x:c r="G30" s="56">
        <x:v>4.3780388470308438</x:v>
      </x:c>
      <x:c r="H30" s="53">
        <x:v>437.43959999999998</x:v>
      </x:c>
      <x:c r="I30" s="56">
        <x:v>3.6796556575763115</x:v>
      </x:c>
      <x:c r="J30" s="53">
        <x:v>500.69620000000009</x:v>
      </x:c>
      <x:c r="K30" s="56">
        <x:v>3.7753665138485468</x:v>
      </x:c>
      <x:c r="L30" s="53">
        <x:v>554.57489999999996</x:v>
      </x:c>
      <x:c r="M30" s="56">
        <x:v>3.9752536455762035</x:v>
      </x:c>
      <x:c r="N30" s="53">
        <x:v>597.83839999999998</x:v>
      </x:c>
      <x:c r="O30" s="56">
        <x:v>5.2190316707220656</x:v>
      </x:c>
      <x:c r="P30" s="53">
        <x:v>220.39669999999998</x:v>
      </x:c>
      <x:c r="Q30" s="58">
        <x:v>6.9038465940292211</x:v>
      </x:c>
      <x:c r="R30" s="36"/>
      <x:c r="S30" s="36"/>
      <x:c r="T30" s="36"/>
      <x:c r="U30" s="12"/>
    </x:row>
    <x:row r="31" spans="1:21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  <x:c r="U31" s="12"/>
    </x:row>
    <x:row r="32" spans="1:21" x14ac:dyDescent="0.2">
      <x:c r="A32" s="57" t="s">
        <x:v>213</x:v>
      </x:c>
      <x:c r="B32" s="53">
        <x:v>461.14263314429621</x:v>
      </x:c>
      <x:c r="C32" s="56">
        <x:v>5.1595872563890905</x:v>
      </x:c>
      <x:c r="D32" s="53">
        <x:v>96.804994220959202</x:v>
      </x:c>
      <x:c r="E32" s="56">
        <x:v>2.321872540223004</x:v>
      </x:c>
      <x:c r="F32" s="53">
        <x:v>333.94470000000001</x:v>
      </x:c>
      <x:c r="G32" s="56">
        <x:v>6.6946810173782332</x:v>
      </x:c>
      <x:c r="H32" s="53">
        <x:v>394.20759999999996</x:v>
      </x:c>
      <x:c r="I32" s="56">
        <x:v>6.2581627518696665</x:v>
      </x:c>
      <x:c r="J32" s="53">
        <x:v>462.65110000000004</x:v>
      </x:c>
      <x:c r="K32" s="56">
        <x:v>6.3778653456048033</x:v>
      </x:c>
      <x:c r="L32" s="53">
        <x:v>528.35770000000002</x:v>
      </x:c>
      <x:c r="M32" s="56">
        <x:v>6.3125754459737795</x:v>
      </x:c>
      <x:c r="N32" s="53">
        <x:v>586.7903</x:v>
      </x:c>
      <x:c r="O32" s="56">
        <x:v>7.105584602053832</x:v>
      </x:c>
      <x:c r="P32" s="53">
        <x:v>252.84560000000002</x:v>
      </x:c>
      <x:c r="Q32" s="58">
        <x:v>7.8223209645539216</x:v>
      </x:c>
      <x:c r="R32" s="36"/>
      <x:c r="S32" s="36"/>
      <x:c r="T32" s="36"/>
      <x:c r="U32" s="12"/>
    </x:row>
    <x:row r="33" spans="1:21" x14ac:dyDescent="0.2">
      <x:c r="A33" s="57" t="s">
        <x:v>214</x:v>
      </x:c>
      <x:c r="B33" s="53">
        <x:v>487.61149054887665</x:v>
      </x:c>
      <x:c r="C33" s="56">
        <x:v>5.4224703272786261</x:v>
      </x:c>
      <x:c r="D33" s="53">
        <x:v>94.126894006851742</x:v>
      </x:c>
      <x:c r="E33" s="56">
        <x:v>2.5371006938506917</x:v>
      </x:c>
      <x:c r="F33" s="53">
        <x:v>362.63599999999997</x:v>
      </x:c>
      <x:c r="G33" s="56">
        <x:v>7.2754802635003619</x:v>
      </x:c>
      <x:c r="H33" s="53">
        <x:v>425.68529999999993</x:v>
      </x:c>
      <x:c r="I33" s="56">
        <x:v>6.3659697577562175</x:v>
      </x:c>
      <x:c r="J33" s="53">
        <x:v>492.98949999999996</x:v>
      </x:c>
      <x:c r="K33" s="56">
        <x:v>5.8381275610802206</x:v>
      </x:c>
      <x:c r="L33" s="53">
        <x:v>553.07510000000002</x:v>
      </x:c>
      <x:c r="M33" s="56">
        <x:v>6.0484810516544076</x:v>
      </x:c>
      <x:c r="N33" s="53">
        <x:v>605.36090000000002</x:v>
      </x:c>
      <x:c r="O33" s="56">
        <x:v>7.1014222589954228</x:v>
      </x:c>
      <x:c r="P33" s="53">
        <x:v>242.72490000000005</x:v>
      </x:c>
      <x:c r="Q33" s="58">
        <x:v>8.1673335492765933</x:v>
      </x:c>
      <x:c r="R33" s="36"/>
      <x:c r="S33" s="36"/>
      <x:c r="T33" s="36"/>
      <x:c r="U33" s="12"/>
    </x:row>
    <x:row r="34" spans="1:21" x14ac:dyDescent="0.2">
      <x:c r="A34" s="57" t="s">
        <x:v>215</x:v>
      </x:c>
      <x:c r="B34" s="53">
        <x:v>497.21357847673454</x:v>
      </x:c>
      <x:c r="C34" s="56">
        <x:v>5.5896811653204708</x:v>
      </x:c>
      <x:c r="D34" s="53">
        <x:v>93.916030224422059</x:v>
      </x:c>
      <x:c r="E34" s="56">
        <x:v>2.3027331863321869</x:v>
      </x:c>
      <x:c r="F34" s="53">
        <x:v>368.95620000000002</x:v>
      </x:c>
      <x:c r="G34" s="56">
        <x:v>9.2787148421654866</x:v>
      </x:c>
      <x:c r="H34" s="53">
        <x:v>436.46170000000006</x:v>
      </x:c>
      <x:c r="I34" s="56">
        <x:v>6.9572655980796227</x:v>
      </x:c>
      <x:c r="J34" s="53">
        <x:v>502.81630000000007</x:v>
      </x:c>
      <x:c r="K34" s="56">
        <x:v>5.9216624779983347</x:v>
      </x:c>
      <x:c r="L34" s="53">
        <x:v>563.27070000000003</x:v>
      </x:c>
      <x:c r="M34" s="56">
        <x:v>5.662564838922381</x:v>
      </x:c>
      <x:c r="N34" s="53">
        <x:v>613.59199999999998</x:v>
      </x:c>
      <x:c r="O34" s="56">
        <x:v>5.4632581900974193</x:v>
      </x:c>
      <x:c r="P34" s="53">
        <x:v>244.63579999999999</x:v>
      </x:c>
      <x:c r="Q34" s="58">
        <x:v>8.3641085116041474</x:v>
      </x:c>
      <x:c r="R34" s="36"/>
      <x:c r="S34" s="36"/>
      <x:c r="T34" s="36"/>
      <x:c r="U34" s="12"/>
    </x:row>
    <x:row r="35" spans="1:21" x14ac:dyDescent="0.2">
      <x:c r="A35" s="57" t="s">
        <x:v>216</x:v>
      </x:c>
      <x:c r="B35" s="53">
        <x:v>471.74863478168373</x:v>
      </x:c>
      <x:c r="C35" s="56">
        <x:v>6.2736288860709752</x:v>
      </x:c>
      <x:c r="D35" s="53">
        <x:v>92.727146448726714</x:v>
      </x:c>
      <x:c r="E35" s="56">
        <x:v>2.458996038947435</x:v>
      </x:c>
      <x:c r="F35" s="53">
        <x:v>350.51300000000003</x:v>
      </x:c>
      <x:c r="G35" s="56">
        <x:v>7.9107602812737143</x:v>
      </x:c>
      <x:c r="H35" s="53">
        <x:v>407.84780000000001</x:v>
      </x:c>
      <x:c r="I35" s="56">
        <x:v>6.4687371492089225</x:v>
      </x:c>
      <x:c r="J35" s="53">
        <x:v>473.58140000000003</x:v>
      </x:c>
      <x:c r="K35" s="56">
        <x:v>6.9708980431346026</x:v>
      </x:c>
      <x:c r="L35" s="53">
        <x:v>537.38370000000009</x:v>
      </x:c>
      <x:c r="M35" s="56">
        <x:v>6.9347988738759438</x:v>
      </x:c>
      <x:c r="N35" s="53">
        <x:v>590.14070000000004</x:v>
      </x:c>
      <x:c r="O35" s="56">
        <x:v>7.2755096054617816</x:v>
      </x:c>
      <x:c r="P35" s="53">
        <x:v>239.6277</x:v>
      </x:c>
      <x:c r="Q35" s="58">
        <x:v>7.756388360445575</x:v>
      </x:c>
      <x:c r="R35" s="36"/>
      <x:c r="S35" s="36"/>
      <x:c r="T35" s="36"/>
      <x:c r="U35" s="12"/>
    </x:row>
    <x:row r="36" spans="1:21" x14ac:dyDescent="0.2">
      <x:c r="A36" s="57" t="s">
        <x:v>217</x:v>
      </x:c>
      <x:c r="B36" s="53">
        <x:v>466.28937013919676</x:v>
      </x:c>
      <x:c r="C36" s="56">
        <x:v>4.7118058294473606</x:v>
      </x:c>
      <x:c r="D36" s="53">
        <x:v>92.424637282917445</x:v>
      </x:c>
      <x:c r="E36" s="56">
        <x:v>2.441649058969559</x:v>
      </x:c>
      <x:c r="F36" s="53">
        <x:v>343.92700000000002</x:v>
      </x:c>
      <x:c r="G36" s="56">
        <x:v>6.762482070134376</x:v>
      </x:c>
      <x:c r="H36" s="53">
        <x:v>404.74919999999997</x:v>
      </x:c>
      <x:c r="I36" s="56">
        <x:v>5.8803294423016848</x:v>
      </x:c>
      <x:c r="J36" s="53">
        <x:v>469.9187</x:v>
      </x:c>
      <x:c r="K36" s="56">
        <x:v>5.3773348889885311</x:v>
      </x:c>
      <x:c r="L36" s="53">
        <x:v>531.44579999999996</x:v>
      </x:c>
      <x:c r="M36" s="56">
        <x:v>5.7073922218372966</x:v>
      </x:c>
      <x:c r="N36" s="53">
        <x:v>582.44719999999995</x:v>
      </x:c>
      <x:c r="O36" s="56">
        <x:v>5.5016633520135345</x:v>
      </x:c>
      <x:c r="P36" s="53">
        <x:v>238.52020000000005</x:v>
      </x:c>
      <x:c r="Q36" s="58">
        <x:v>7.659271112768435</x:v>
      </x:c>
      <x:c r="R36" s="36"/>
      <x:c r="S36" s="36"/>
      <x:c r="T36" s="36"/>
      <x:c r="U36" s="12"/>
    </x:row>
    <x:row r="37" spans="1:21" x14ac:dyDescent="0.2">
      <x:c r="A37" s="57" t="s">
        <x:v>218</x:v>
      </x:c>
      <x:c r="B37" s="53">
        <x:v>462.90610718185911</x:v>
      </x:c>
      <x:c r="C37" s="56">
        <x:v>5.6669953435694849</x:v>
      </x:c>
      <x:c r="D37" s="53">
        <x:v>93.547569579707172</x:v>
      </x:c>
      <x:c r="E37" s="56">
        <x:v>2.2738769013719211</x:v>
      </x:c>
      <x:c r="F37" s="53">
        <x:v>341.87569999999999</x:v>
      </x:c>
      <x:c r="G37" s="56">
        <x:v>7.1089810495441403</x:v>
      </x:c>
      <x:c r="H37" s="53">
        <x:v>399.911</x:v>
      </x:c>
      <x:c r="I37" s="56">
        <x:v>6.5790311761433875</x:v>
      </x:c>
      <x:c r="J37" s="53">
        <x:v>465.40800000000002</x:v>
      </x:c>
      <x:c r="K37" s="56">
        <x:v>5.951320835047178</x:v>
      </x:c>
      <x:c r="L37" s="53">
        <x:v>527.23809999999992</x:v>
      </x:c>
      <x:c r="M37" s="56">
        <x:v>6.533329990730433</x:v>
      </x:c>
      <x:c r="N37" s="53">
        <x:v>581.59460000000001</x:v>
      </x:c>
      <x:c r="O37" s="56">
        <x:v>7.0816961516605987</x:v>
      </x:c>
      <x:c r="P37" s="53">
        <x:v>239.71890000000005</x:v>
      </x:c>
      <x:c r="Q37" s="58">
        <x:v>6.861502491072935</x:v>
      </x:c>
      <x:c r="R37" s="36"/>
      <x:c r="S37" s="36"/>
      <x:c r="T37" s="36"/>
      <x:c r="U37" s="12"/>
    </x:row>
    <x:row r="38" spans="1:21" x14ac:dyDescent="0.2">
      <x:c r="A38" s="57" t="s">
        <x:v>219</x:v>
      </x:c>
      <x:c r="B38" s="53">
        <x:v>494.01946345383089</x:v>
      </x:c>
      <x:c r="C38" s="56">
        <x:v>6.0838006917031873</x:v>
      </x:c>
      <x:c r="D38" s="53">
        <x:v>90.674897623951168</x:v>
      </x:c>
      <x:c r="E38" s="56">
        <x:v>2.2273381270707375</x:v>
      </x:c>
      <x:c r="F38" s="53">
        <x:v>374.80430000000007</x:v>
      </x:c>
      <x:c r="G38" s="56">
        <x:v>7.831470092624162</x:v>
      </x:c>
      <x:c r="H38" s="53">
        <x:v>435.48430000000002</x:v>
      </x:c>
      <x:c r="I38" s="56">
        <x:v>6.6519046535142463</x:v>
      </x:c>
      <x:c r="J38" s="53">
        <x:v>498.02560000000005</x:v>
      </x:c>
      <x:c r="K38" s="56">
        <x:v>6.3662126169681557</x:v>
      </x:c>
      <x:c r="L38" s="53">
        <x:v>557.20409999999993</x:v>
      </x:c>
      <x:c r="M38" s="56">
        <x:v>6.7083759022251757</x:v>
      </x:c>
      <x:c r="N38" s="53">
        <x:v>607.41940000000011</x:v>
      </x:c>
      <x:c r="O38" s="56">
        <x:v>7.582451383549313</x:v>
      </x:c>
      <x:c r="P38" s="53">
        <x:v>232.61509999999998</x:v>
      </x:c>
      <x:c r="Q38" s="58">
        <x:v>7.7561607466437792</x:v>
      </x:c>
      <x:c r="R38" s="36"/>
      <x:c r="S38" s="36"/>
      <x:c r="T38" s="36"/>
      <x:c r="U38" s="12"/>
    </x:row>
    <x:row r="39" spans="1:21" x14ac:dyDescent="0.2">
      <x:c r="A39" s="57" t="s">
        <x:v>220</x:v>
      </x:c>
      <x:c r="B39" s="53">
        <x:v>498.03637869906436</x:v>
      </x:c>
      <x:c r="C39" s="56">
        <x:v>4.4078697681086041</x:v>
      </x:c>
      <x:c r="D39" s="53">
        <x:v>91.636692426916795</x:v>
      </x:c>
      <x:c r="E39" s="56">
        <x:v>2.0151999708655466</x:v>
      </x:c>
      <x:c r="F39" s="53">
        <x:v>377.37020000000007</x:v>
      </x:c>
      <x:c r="G39" s="56">
        <x:v>6.9845084190736824</x:v>
      </x:c>
      <x:c r="H39" s="53">
        <x:v>437.64150000000001</x:v>
      </x:c>
      <x:c r="I39" s="56">
        <x:v>5.5681748264379927</x:v>
      </x:c>
      <x:c r="J39" s="53">
        <x:v>501.05859999999996</x:v>
      </x:c>
      <x:c r="K39" s="56">
        <x:v>5.1750193648591001</x:v>
      </x:c>
      <x:c r="L39" s="53">
        <x:v>562.54970000000003</x:v>
      </x:c>
      <x:c r="M39" s="56">
        <x:v>4.4184030916157981</x:v>
      </x:c>
      <x:c r="N39" s="53">
        <x:v>614.28729999999985</x:v>
      </x:c>
      <x:c r="O39" s="56">
        <x:v>5.6131161445512703</x:v>
      </x:c>
      <x:c r="P39" s="53">
        <x:v>236.9171</x:v>
      </x:c>
      <x:c r="Q39" s="58">
        <x:v>7.1675821038974572</x:v>
      </x:c>
      <x:c r="R39" s="36"/>
      <x:c r="S39" s="36"/>
      <x:c r="T39" s="36"/>
      <x:c r="U39" s="12"/>
    </x:row>
    <x:row r="40" spans="1:21" x14ac:dyDescent="0.2">
      <x:c r="A40" s="57" t="s">
        <x:v>221</x:v>
      </x:c>
      <x:c r="B40" s="53">
        <x:v>467.64368867709891</x:v>
      </x:c>
      <x:c r="C40" s="56">
        <x:v>4.5508378843123003</x:v>
      </x:c>
      <x:c r="D40" s="53">
        <x:v>89.735208290695468</x:v>
      </x:c>
      <x:c r="E40" s="56">
        <x:v>2.2833453529381238</x:v>
      </x:c>
      <x:c r="F40" s="53">
        <x:v>351.04650000000004</x:v>
      </x:c>
      <x:c r="G40" s="56">
        <x:v>6.9873574092388049</x:v>
      </x:c>
      <x:c r="H40" s="53">
        <x:v>407.01700000000005</x:v>
      </x:c>
      <x:c r="I40" s="56">
        <x:v>5.0740036144492899</x:v>
      </x:c>
      <x:c r="J40" s="53">
        <x:v>469.3571</x:v>
      </x:c>
      <x:c r="K40" s="56">
        <x:v>5.0841494132772862</x:v>
      </x:c>
      <x:c r="L40" s="53">
        <x:v>529.4076</x:v>
      </x:c>
      <x:c r="M40" s="56">
        <x:v>5.1959382743345346</x:v>
      </x:c>
      <x:c r="N40" s="53">
        <x:v>581.6656999999999</x:v>
      </x:c>
      <x:c r="O40" s="56">
        <x:v>6.2540342547386292</x:v>
      </x:c>
      <x:c r="P40" s="53">
        <x:v>230.61920000000001</x:v>
      </x:c>
      <x:c r="Q40" s="58">
        <x:v>6.6680041522932436</x:v>
      </x:c>
      <x:c r="R40" s="36"/>
      <x:c r="S40" s="36"/>
      <x:c r="T40" s="36"/>
      <x:c r="U40" s="12"/>
    </x:row>
    <x:row r="41" spans="1:21" x14ac:dyDescent="0.2">
      <x:c r="A41" s="57" t="s">
        <x:v>222</x:v>
      </x:c>
      <x:c r="B41" s="53">
        <x:v>462.4901496059918</x:v>
      </x:c>
      <x:c r="C41" s="56">
        <x:v>6.4481005496716444</x:v>
      </x:c>
      <x:c r="D41" s="53">
        <x:v>101.53938243643297</x:v>
      </x:c>
      <x:c r="E41" s="56">
        <x:v>2.6777005255846364</x:v>
      </x:c>
      <x:c r="F41" s="53">
        <x:v>328.51260000000002</x:v>
      </x:c>
      <x:c r="G41" s="56">
        <x:v>9.1100693047125993</x:v>
      </x:c>
      <x:c r="H41" s="53">
        <x:v>394.16460000000001</x:v>
      </x:c>
      <x:c r="I41" s="56">
        <x:v>7.5712287756934771</x:v>
      </x:c>
      <x:c r="J41" s="53">
        <x:v>464.86089999999996</x:v>
      </x:c>
      <x:c r="K41" s="56">
        <x:v>7.4227518126515735</x:v>
      </x:c>
      <x:c r="L41" s="53">
        <x:v>534.52470000000005</x:v>
      </x:c>
      <x:c r="M41" s="56">
        <x:v>7.3911740264242844</x:v>
      </x:c>
      <x:c r="N41" s="53">
        <x:v>591.75510000000008</x:v>
      </x:c>
      <x:c r="O41" s="56">
        <x:v>7.1656785639757903</x:v>
      </x:c>
      <x:c r="P41" s="53">
        <x:v>263.24250000000001</x:v>
      </x:c>
      <x:c r="Q41" s="58">
        <x:v>9.2928521977915803</x:v>
      </x:c>
      <x:c r="R41" s="36"/>
      <x:c r="S41" s="36"/>
      <x:c r="T41" s="36"/>
      <x:c r="U41" s="12"/>
    </x:row>
    <x:row r="42" spans="1:21" x14ac:dyDescent="0.2">
      <x:c r="A42" s="57" t="s">
        <x:v>223</x:v>
      </x:c>
      <x:c r="B42" s="53">
        <x:v>404.33640214983859</x:v>
      </x:c>
      <x:c r="C42" s="56">
        <x:v>10.875696747998216</x:v>
      </x:c>
      <x:c r="D42" s="53">
        <x:v>89.410660275857708</x:v>
      </x:c>
      <x:c r="E42" s="56">
        <x:v>5.1615780907631112</x:v>
      </x:c>
      <x:c r="F42" s="53">
        <x:v>289.36110000000002</x:v>
      </x:c>
      <x:c r="G42" s="56">
        <x:v>17.161763322103262</x:v>
      </x:c>
      <x:c r="H42" s="53">
        <x:v>343.17570000000001</x:v>
      </x:c>
      <x:c r="I42" s="56">
        <x:v>13.212760196050377</x:v>
      </x:c>
      <x:c r="J42" s="53">
        <x:v>401.9563</x:v>
      </x:c>
      <x:c r="K42" s="56">
        <x:v>12.916518859111287</x:v>
      </x:c>
      <x:c r="L42" s="53">
        <x:v>467.56619999999998</x:v>
      </x:c>
      <x:c r="M42" s="56">
        <x:v>13.86028583665896</x:v>
      </x:c>
      <x:c r="N42" s="53">
        <x:v>521.50570000000005</x:v>
      </x:c>
      <x:c r="O42" s="56">
        <x:v>16.847194614897234</x:v>
      </x:c>
      <x:c r="P42" s="53">
        <x:v>232.14460000000005</x:v>
      </x:c>
      <x:c r="Q42" s="58">
        <x:v>20.48002071235117</x:v>
      </x:c>
      <x:c r="R42" s="36"/>
      <x:c r="S42" s="36"/>
      <x:c r="T42" s="36"/>
      <x:c r="U42" s="12"/>
    </x:row>
    <x:row r="43" spans="1:21" x14ac:dyDescent="0.2">
      <x:c r="A43" s="57" t="s">
        <x:v>224</x:v>
      </x:c>
      <x:c r="B43" s="53">
        <x:v>481.76114367049126</x:v>
      </x:c>
      <x:c r="C43" s="56">
        <x:v>3.9785533643810438</x:v>
      </x:c>
      <x:c r="D43" s="53">
        <x:v>94.761008490783325</x:v>
      </x:c>
      <x:c r="E43" s="56">
        <x:v>2.0656277501434972</x:v>
      </x:c>
      <x:c r="F43" s="53">
        <x:v>357.61689999999999</x:v>
      </x:c>
      <x:c r="G43" s="56">
        <x:v>6.9983458804761653</x:v>
      </x:c>
      <x:c r="H43" s="53">
        <x:v>418.77510000000007</x:v>
      </x:c>
      <x:c r="I43" s="56">
        <x:v>5.4175799162951401</x:v>
      </x:c>
      <x:c r="J43" s="53">
        <x:v>485.40840000000003</x:v>
      </x:c>
      <x:c r="K43" s="56">
        <x:v>4.8922587336185197</x:v>
      </x:c>
      <x:c r="L43" s="53">
        <x:v>548.33440000000007</x:v>
      </x:c>
      <x:c r="M43" s="56">
        <x:v>4.3103943567329814</x:v>
      </x:c>
      <x:c r="N43" s="53">
        <x:v>599.47569999999996</x:v>
      </x:c>
      <x:c r="O43" s="56">
        <x:v>5.5278446326177733</x:v>
      </x:c>
      <x:c r="P43" s="53">
        <x:v>241.85880000000009</x:v>
      </x:c>
      <x:c r="Q43" s="58">
        <x:v>8.4840502147739301</x:v>
      </x:c>
      <x:c r="R43" s="36"/>
      <x:c r="S43" s="36"/>
      <x:c r="T43" s="36"/>
      <x:c r="U43" s="12"/>
    </x:row>
    <x:row r="44" spans="1:21" x14ac:dyDescent="0.2">
      <x:c r="A44" s="57" t="s">
        <x:v>225</x:v>
      </x:c>
      <x:c r="B44" s="53">
        <x:v>468.18102522269464</x:v>
      </x:c>
      <x:c r="C44" s="56">
        <x:v>6.4435656525704292</x:v>
      </x:c>
      <x:c r="D44" s="53">
        <x:v>93.077276783418171</x:v>
      </x:c>
      <x:c r="E44" s="56">
        <x:v>2.4744706047656981</x:v>
      </x:c>
      <x:c r="F44" s="53">
        <x:v>345.00470000000001</x:v>
      </x:c>
      <x:c r="G44" s="56">
        <x:v>8.6406515543614422</x:v>
      </x:c>
      <x:c r="H44" s="53">
        <x:v>404.60219999999998</x:v>
      </x:c>
      <x:c r="I44" s="56">
        <x:v>7.4703220997788558</x:v>
      </x:c>
      <x:c r="J44" s="53">
        <x:v>469.32470000000006</x:v>
      </x:c>
      <x:c r="K44" s="56">
        <x:v>7.2244866964527148</x:v>
      </x:c>
      <x:c r="L44" s="53">
        <x:v>533.95380000000011</x:v>
      </x:c>
      <x:c r="M44" s="56">
        <x:v>7.6890587259863503</x:v>
      </x:c>
      <x:c r="N44" s="53">
        <x:v>587.74789999999996</x:v>
      </x:c>
      <x:c r="O44" s="56">
        <x:v>8.3542000035245092</x:v>
      </x:c>
      <x:c r="P44" s="53">
        <x:v>242.7432</x:v>
      </x:c>
      <x:c r="Q44" s="58">
        <x:v>9.2386423720335191</x:v>
      </x:c>
      <x:c r="R44" s="36"/>
      <x:c r="S44" s="36"/>
      <x:c r="T44" s="36"/>
      <x:c r="U44" s="12"/>
    </x:row>
    <x:row r="45" spans="1:21" x14ac:dyDescent="0.2">
      <x:c r="A45" s="57" t="s">
        <x:v>226</x:v>
      </x:c>
      <x:c r="B45" s="53">
        <x:v>485.48991353507938</x:v>
      </x:c>
      <x:c r="C45" s="56">
        <x:v>4.7643304678114653</x:v>
      </x:c>
      <x:c r="D45" s="53">
        <x:v>91.188958831806531</x:v>
      </x:c>
      <x:c r="E45" s="56">
        <x:v>2.6206331875473192</x:v>
      </x:c>
      <x:c r="F45" s="53">
        <x:v>363.92750000000007</x:v>
      </x:c>
      <x:c r="G45" s="56">
        <x:v>7.8980254644576959</x:v>
      </x:c>
      <x:c r="H45" s="53">
        <x:v>427.50350000000003</x:v>
      </x:c>
      <x:c r="I45" s="56">
        <x:v>5.9540317595166856</x:v>
      </x:c>
      <x:c r="J45" s="53">
        <x:v>490.07250000000005</x:v>
      </x:c>
      <x:c r="K45" s="56">
        <x:v>4.6704869600384162</x:v>
      </x:c>
      <x:c r="L45" s="53">
        <x:v>548.66160000000002</x:v>
      </x:c>
      <x:c r="M45" s="56">
        <x:v>5.0246385070083512</x:v>
      </x:c>
      <x:c r="N45" s="53">
        <x:v>599.06440000000009</x:v>
      </x:c>
      <x:c r="O45" s="56">
        <x:v>5.6744750585895947</x:v>
      </x:c>
      <x:c r="P45" s="53">
        <x:v>235.13690000000003</x:v>
      </x:c>
      <x:c r="Q45" s="58">
        <x:v>8.5689408319944675</x:v>
      </x:c>
      <x:c r="R45" s="36"/>
      <x:c r="S45" s="36"/>
      <x:c r="T45" s="36"/>
      <x:c r="U45" s="12"/>
    </x:row>
    <x:row r="46" spans="1:21" x14ac:dyDescent="0.2">
      <x:c r="A46" s="57" t="s">
        <x:v>227</x:v>
      </x:c>
      <x:c r="B46" s="53">
        <x:v>486.71822951442965</x:v>
      </x:c>
      <x:c r="C46" s="56">
        <x:v>7.6633550669816355</x:v>
      </x:c>
      <x:c r="D46" s="53">
        <x:v>96.677048337935148</x:v>
      </x:c>
      <x:c r="E46" s="56">
        <x:v>2.0199641438884757</x:v>
      </x:c>
      <x:c r="F46" s="53">
        <x:v>357.30689999999998</x:v>
      </x:c>
      <x:c r="G46" s="56">
        <x:v>8.3145965906016439</x:v>
      </x:c>
      <x:c r="H46" s="53">
        <x:v>420.83730000000008</x:v>
      </x:c>
      <x:c r="I46" s="56">
        <x:v>8.8032178020628145</x:v>
      </x:c>
      <x:c r="J46" s="53">
        <x:v>490.02649999999994</x:v>
      </x:c>
      <x:c r="K46" s="56">
        <x:v>7.6210581054149626</x:v>
      </x:c>
      <x:c r="L46" s="53">
        <x:v>555.44770000000005</x:v>
      </x:c>
      <x:c r="M46" s="56">
        <x:v>9.1696338402601665</x:v>
      </x:c>
      <x:c r="N46" s="53">
        <x:v>608.75850000000003</x:v>
      </x:c>
      <x:c r="O46" s="56">
        <x:v>9.8362788573163602</x:v>
      </x:c>
      <x:c r="P46" s="53">
        <x:v>251.45160000000001</x:v>
      </x:c>
      <x:c r="Q46" s="58">
        <x:v>7.3147741080030029</x:v>
      </x:c>
      <x:c r="R46" s="36"/>
      <x:c r="S46" s="36"/>
      <x:c r="T46" s="36"/>
      <x:c r="U46" s="12"/>
    </x:row>
    <x:row r="47" spans="1:21" x14ac:dyDescent="0.2">
      <x:c r="A47" s="57" t="s">
        <x:v>228</x:v>
      </x:c>
      <x:c r="B47" s="53">
        <x:v>496.17040546069285</x:v>
      </x:c>
      <x:c r="C47" s="56">
        <x:v>4.2386331502693357</x:v>
      </x:c>
      <x:c r="D47" s="53">
        <x:v>95.048134766627072</x:v>
      </x:c>
      <x:c r="E47" s="56">
        <x:v>2.5586052090658735</x:v>
      </x:c>
      <x:c r="F47" s="53">
        <x:v>369.50430000000006</x:v>
      </x:c>
      <x:c r="G47" s="56">
        <x:v>7.7315644450740528</x:v>
      </x:c>
      <x:c r="H47" s="53">
        <x:v>434.86260000000004</x:v>
      </x:c>
      <x:c r="I47" s="56">
        <x:v>5.2095612861913203</x:v>
      </x:c>
      <x:c r="J47" s="53">
        <x:v>501.73530000000011</x:v>
      </x:c>
      <x:c r="K47" s="56">
        <x:v>4.5886595482171533</x:v>
      </x:c>
      <x:c r="L47" s="53">
        <x:v>561.97280000000001</x:v>
      </x:c>
      <x:c r="M47" s="56">
        <x:v>4.291159723975162</x:v>
      </x:c>
      <x:c r="N47" s="53">
        <x:v>613.54380000000003</x:v>
      </x:c>
      <x:c r="O47" s="56">
        <x:v>5.7948476885841353</x:v>
      </x:c>
      <x:c r="P47" s="53">
        <x:v>244.0395</x:v>
      </x:c>
      <x:c r="Q47" s="58">
        <x:v>8.5567430495227192</x:v>
      </x:c>
      <x:c r="R47" s="36"/>
      <x:c r="S47" s="36"/>
      <x:c r="T47" s="36"/>
      <x:c r="U47" s="12"/>
    </x:row>
    <x:row r="48" spans="1:21" x14ac:dyDescent="0.2">
      <x:c r="A48" s="57" t="s">
        <x:v>229</x:v>
      </x:c>
      <x:c r="B48" s="53">
        <x:v>405.35512397300931</x:v>
      </x:c>
      <x:c r="C48" s="56">
        <x:v>9.7036142115284036</x:v>
      </x:c>
      <x:c r="D48" s="53">
        <x:v>99.966451549519221</x:v>
      </x:c>
      <x:c r="E48" s="56">
        <x:v>5.6068510209170652</x:v>
      </x:c>
      <x:c r="F48" s="53">
        <x:v>288.08030000000002</x:v>
      </x:c>
      <x:c r="G48" s="56">
        <x:v>17.156555397476112</x:v>
      </x:c>
      <x:c r="H48" s="53">
        <x:v>334.78900000000004</x:v>
      </x:c>
      <x:c r="I48" s="56">
        <x:v>11.335723586006027</x:v>
      </x:c>
      <x:c r="J48" s="53">
        <x:v>394.41239999999999</x:v>
      </x:c>
      <x:c r="K48" s="56">
        <x:v>13.294749032251625</x:v>
      </x:c>
      <x:c r="L48" s="53">
        <x:v>471.2989</x:v>
      </x:c>
      <x:c r="M48" s="56">
        <x:v>12.378624065007299</x:v>
      </x:c>
      <x:c r="N48" s="53">
        <x:v>540.10749999999996</x:v>
      </x:c>
      <x:c r="O48" s="56">
        <x:v>15.970011366116472</x:v>
      </x:c>
      <x:c r="P48" s="53">
        <x:v>252.02720000000005</x:v>
      </x:c>
      <x:c r="Q48" s="58">
        <x:v>20.706723306224863</x:v>
      </x:c>
      <x:c r="R48" s="36"/>
      <x:c r="S48" s="36"/>
      <x:c r="T48" s="36"/>
      <x:c r="U48" s="12"/>
    </x:row>
    <x:row r="49" spans="1:21" x14ac:dyDescent="0.2">
      <x:c r="A49" s="57" t="s">
        <x:v>230</x:v>
      </x:c>
      <x:c r="B49" s="53">
        <x:v>468.24661703882634</x:v>
      </x:c>
      <x:c r="C49" s="56">
        <x:v>5.117879040439143</x:v>
      </x:c>
      <x:c r="D49" s="53">
        <x:v>95.931333214620736</x:v>
      </x:c>
      <x:c r="E49" s="56">
        <x:v>2.455729003669477</x:v>
      </x:c>
      <x:c r="F49" s="53">
        <x:v>341.25590000000005</x:v>
      </x:c>
      <x:c r="G49" s="56">
        <x:v>6.216407896580364</x:v>
      </x:c>
      <x:c r="H49" s="53">
        <x:v>402.98680000000002</x:v>
      </x:c>
      <x:c r="I49" s="56">
        <x:v>6.2110928819152109</x:v>
      </x:c>
      <x:c r="J49" s="53">
        <x:v>470.94869999999992</x:v>
      </x:c>
      <x:c r="K49" s="56">
        <x:v>6.56615188210636</x:v>
      </x:c>
      <x:c r="L49" s="53">
        <x:v>536.44620000000009</x:v>
      </x:c>
      <x:c r="M49" s="56">
        <x:v>5.9246389668719699</x:v>
      </x:c>
      <x:c r="N49" s="53">
        <x:v>591.51440000000002</x:v>
      </x:c>
      <x:c r="O49" s="56">
        <x:v>7.4136121426138084</x:v>
      </x:c>
      <x:c r="P49" s="53">
        <x:v>250.25850000000003</x:v>
      </x:c>
      <x:c r="Q49" s="58">
        <x:v>7.9963546295935517</x:v>
      </x:c>
      <x:c r="R49" s="36"/>
      <x:c r="S49" s="36"/>
      <x:c r="T49" s="36"/>
      <x:c r="U49" s="12"/>
    </x:row>
    <x:row r="50" spans="1:21" x14ac:dyDescent="0.2">
      <x:c r="A50" s="57" t="s">
        <x:v>231</x:v>
      </x:c>
      <x:c r="B50" s="53">
        <x:v>477.84574098509933</x:v>
      </x:c>
      <x:c r="C50" s="56">
        <x:v>7.4107536975691959</x:v>
      </x:c>
      <x:c r="D50" s="53">
        <x:v>94.234531574691147</x:v>
      </x:c>
      <x:c r="E50" s="56">
        <x:v>2.4356460397610626</x:v>
      </x:c>
      <x:c r="F50" s="53">
        <x:v>354.4941</x:v>
      </x:c>
      <x:c r="G50" s="56">
        <x:v>8.8564051342642607</x:v>
      </x:c>
      <x:c r="H50" s="53">
        <x:v>412.14659999999998</x:v>
      </x:c>
      <x:c r="I50" s="56">
        <x:v>7.7256720669178991</x:v>
      </x:c>
      <x:c r="J50" s="53">
        <x:v>479.36299999999994</x:v>
      </x:c>
      <x:c r="K50" s="56">
        <x:v>7.9821944690110866</x:v>
      </x:c>
      <x:c r="L50" s="53">
        <x:v>544.67040000000009</x:v>
      </x:c>
      <x:c r="M50" s="56">
        <x:v>8.1233451936379133</x:v>
      </x:c>
      <x:c r="N50" s="53">
        <x:v>599.33420000000001</x:v>
      </x:c>
      <x:c r="O50" s="56">
        <x:v>9.1050129876958987</x:v>
      </x:c>
      <x:c r="P50" s="53">
        <x:v>244.84010000000004</x:v>
      </x:c>
      <x:c r="Q50" s="58">
        <x:v>7.8441124893840799</x:v>
      </x:c>
      <x:c r="R50" s="36"/>
      <x:c r="S50" s="36"/>
      <x:c r="T50" s="36"/>
      <x:c r="U50" s="12"/>
    </x:row>
    <x:row r="51" spans="1:21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  <x:c r="U51" s="12"/>
    </x:row>
    <x:row r="52" spans="1:21" x14ac:dyDescent="0.2">
      <x:c r="A52" s="57" t="s">
        <x:v>232</x:v>
      </x:c>
      <x:c r="B52" s="53">
        <x:v>496.38019297965593</x:v>
      </x:c>
      <x:c r="C52" s="56">
        <x:v>2.7847720449750004</x:v>
      </x:c>
      <x:c r="D52" s="53">
        <x:v>104.91857154999198</x:v>
      </x:c>
      <x:c r="E52" s="56">
        <x:v>1.8225888280781215</x:v>
      </x:c>
      <x:c r="F52" s="53">
        <x:v>358.69090000000006</x:v>
      </x:c>
      <x:c r="G52" s="56">
        <x:v>4.4581034746509074</x:v>
      </x:c>
      <x:c r="H52" s="53">
        <x:v>427.18470000000002</x:v>
      </x:c>
      <x:c r="I52" s="56">
        <x:v>3.6475847125948406</x:v>
      </x:c>
      <x:c r="J52" s="53">
        <x:v>498.59169999999995</x:v>
      </x:c>
      <x:c r="K52" s="56">
        <x:v>3.3275723916701696</x:v>
      </x:c>
      <x:c r="L52" s="53">
        <x:v>568.76820000000009</x:v>
      </x:c>
      <x:c r="M52" s="56">
        <x:v>3.2827863019130215</x:v>
      </x:c>
      <x:c r="N52" s="53">
        <x:v>627.95300000000009</x:v>
      </x:c>
      <x:c r="O52" s="56">
        <x:v>4.0865150540799746</x:v>
      </x:c>
      <x:c r="P52" s="53">
        <x:v>269.26209999999998</x:v>
      </x:c>
      <x:c r="Q52" s="58">
        <x:v>5.0677781873020598</x:v>
      </x:c>
      <x:c r="R52" s="36"/>
      <x:c r="S52" s="36"/>
      <x:c r="T52" s="36"/>
      <x:c r="U52" s="12"/>
    </x:row>
    <x:row r="53" spans="1:21" x14ac:dyDescent="0.2">
      <x:c r="A53" s="57" t="s">
        <x:v>233</x:v>
      </x:c>
      <x:c r="B53" s="53">
        <x:v>485.20469740553511</x:v>
      </x:c>
      <x:c r="C53" s="56">
        <x:v>3.3831738697936173</x:v>
      </x:c>
      <x:c r="D53" s="53">
        <x:v>100.24829987629343</x:v>
      </x:c>
      <x:c r="E53" s="56">
        <x:v>2.2711801968955143</x:v>
      </x:c>
      <x:c r="F53" s="53">
        <x:v>352.68350000000004</x:v>
      </x:c>
      <x:c r="G53" s="56">
        <x:v>5.8605549448551884</x:v>
      </x:c>
      <x:c r="H53" s="53">
        <x:v>416.39409999999998</x:v>
      </x:c>
      <x:c r="I53" s="56">
        <x:v>4.5880195479337544</x:v>
      </x:c>
      <x:c r="J53" s="53">
        <x:v>488.01670000000007</x:v>
      </x:c>
      <x:c r="K53" s="56">
        <x:v>4.5517072856725287</x:v>
      </x:c>
      <x:c r="L53" s="53">
        <x:v>555.12790000000007</x:v>
      </x:c>
      <x:c r="M53" s="56">
        <x:v>3.9267796131888395</x:v>
      </x:c>
      <x:c r="N53" s="53">
        <x:v>612.11750000000006</x:v>
      </x:c>
      <x:c r="O53" s="56">
        <x:v>4.7687948235843054</x:v>
      </x:c>
      <x:c r="P53" s="53">
        <x:v>259.43400000000003</x:v>
      </x:c>
      <x:c r="Q53" s="58">
        <x:v>7.7335689718410148</x:v>
      </x:c>
      <x:c r="R53" s="36"/>
      <x:c r="S53" s="36"/>
      <x:c r="T53" s="36"/>
      <x:c r="U53" s="12"/>
    </x:row>
    <x:row r="54" spans="1:21" x14ac:dyDescent="0.2">
      <x:c r="A54" s="57" t="s">
        <x:v>234</x:v>
      </x:c>
      <x:c r="B54" s="53">
        <x:v>492.77648378172393</x:v>
      </x:c>
      <x:c r="C54" s="56">
        <x:v>3.4026532091412891</x:v>
      </x:c>
      <x:c r="D54" s="53">
        <x:v>102.75204927743216</x:v>
      </x:c>
      <x:c r="E54" s="56">
        <x:v>1.7963990380359176</x:v>
      </x:c>
      <x:c r="F54" s="53">
        <x:v>360.67010000000005</x:v>
      </x:c>
      <x:c r="G54" s="56">
        <x:v>5.0813349428734478</x:v>
      </x:c>
      <x:c r="H54" s="53">
        <x:v>423.55410000000006</x:v>
      </x:c>
      <x:c r="I54" s="56">
        <x:v>4.1515372912399027</x:v>
      </x:c>
      <x:c r="J54" s="53">
        <x:v>493.59170000000006</x:v>
      </x:c>
      <x:c r="K54" s="56">
        <x:v>4.0263171917881593</x:v>
      </x:c>
      <x:c r="L54" s="53">
        <x:v>564.22299999999996</x:v>
      </x:c>
      <x:c r="M54" s="56">
        <x:v>4.2773056530627027</x:v>
      </x:c>
      <x:c r="N54" s="53">
        <x:v>623.30640000000005</x:v>
      </x:c>
      <x:c r="O54" s="56">
        <x:v>5.6623907643130487</x:v>
      </x:c>
      <x:c r="P54" s="53">
        <x:v>262.63630000000006</x:v>
      </x:c>
      <x:c r="Q54" s="58">
        <x:v>6.658566535298708</x:v>
      </x:c>
      <x:c r="R54" s="36"/>
      <x:c r="S54" s="36"/>
      <x:c r="T54" s="36"/>
      <x:c r="U54" s="12"/>
    </x:row>
    <x:row r="55" spans="1:21" x14ac:dyDescent="0.2">
      <x:c r="A55" s="57" t="s">
        <x:v>235</x:v>
      </x:c>
      <x:c r="B55" s="53">
        <x:v>465.61670644533825</x:v>
      </x:c>
      <x:c r="C55" s="56">
        <x:v>3.7407633850635094</x:v>
      </x:c>
      <x:c r="D55" s="53">
        <x:v>100.01065066572998</x:v>
      </x:c>
      <x:c r="E55" s="56">
        <x:v>1.7921733372784787</x:v>
      </x:c>
      <x:c r="F55" s="53">
        <x:v>333.57080000000002</x:v>
      </x:c>
      <x:c r="G55" s="56">
        <x:v>5.1385843341765325</x:v>
      </x:c>
      <x:c r="H55" s="53">
        <x:v>395.21109999999999</x:v>
      </x:c>
      <x:c r="I55" s="56">
        <x:v>4.8470563243753029</x:v>
      </x:c>
      <x:c r="J55" s="53">
        <x:v>465.72789999999998</x:v>
      </x:c>
      <x:c r="K55" s="56">
        <x:v>4.3649920248749909</x:v>
      </x:c>
      <x:c r="L55" s="53">
        <x:v>536.15559999999994</x:v>
      </x:c>
      <x:c r="M55" s="56">
        <x:v>4.8207352973609972</x:v>
      </x:c>
      <x:c r="N55" s="53">
        <x:v>596.71840000000009</x:v>
      </x:c>
      <x:c r="O55" s="56">
        <x:v>4.5793079760574322</x:v>
      </x:c>
      <x:c r="P55" s="53">
        <x:v>263.14760000000001</x:v>
      </x:c>
      <x:c r="Q55" s="58">
        <x:v>5.4882245036911987</x:v>
      </x:c>
      <x:c r="R55" s="36"/>
      <x:c r="S55" s="36"/>
      <x:c r="T55" s="36"/>
      <x:c r="U55" s="12"/>
    </x:row>
    <x:row r="56" spans="1:21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  <x:c r="U56" s="12"/>
    </x:row>
    <x:row r="57" spans="1:21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  <x:c r="U57" s="12"/>
    </x:row>
    <x:row r="58" spans="1:21" x14ac:dyDescent="0.2">
      <x:c r="A58" s="57" t="s">
        <x:v>236</x:v>
      </x:c>
      <x:c r="B58" s="53">
        <x:v>382.44659238044335</x:v>
      </x:c>
      <x:c r="C58" s="56">
        <x:v>6.2879431078186725</x:v>
      </x:c>
      <x:c r="D58" s="53">
        <x:v>94.856731788700387</x:v>
      </x:c>
      <x:c r="E58" s="56">
        <x:v>3.6996008541173735</x:v>
      </x:c>
      <x:c r="F58" s="53">
        <x:v>261.29200000000003</x:v>
      </x:c>
      <x:c r="G58" s="56">
        <x:v>8.8021323195638903</x:v>
      </x:c>
      <x:c r="H58" s="53">
        <x:v>316.91079999999999</x:v>
      </x:c>
      <x:c r="I58" s="56">
        <x:v>8.0157643064567843</x:v>
      </x:c>
      <x:c r="J58" s="53">
        <x:v>379.57920000000001</x:v>
      </x:c>
      <x:c r="K58" s="56">
        <x:v>7.876340513983771</x:v>
      </x:c>
      <x:c r="L58" s="53">
        <x:v>446.149</x:v>
      </x:c>
      <x:c r="M58" s="56">
        <x:v>7.3864289417221816</x:v>
      </x:c>
      <x:c r="N58" s="53">
        <x:v>506.00239999999997</x:v>
      </x:c>
      <x:c r="O58" s="56">
        <x:v>10.710053211093049</x:v>
      </x:c>
      <x:c r="P58" s="53">
        <x:v>244.71040000000005</x:v>
      </x:c>
      <x:c r="Q58" s="58">
        <x:v>11.514092575718774</x:v>
      </x:c>
      <x:c r="R58" s="36"/>
      <x:c r="S58" s="36"/>
      <x:c r="T58" s="36"/>
      <x:c r="U58" s="12"/>
    </x:row>
    <x:row r="59" spans="1:21" x14ac:dyDescent="0.2">
      <x:c r="A59" s="57" t="s">
        <x:v>237</x:v>
      </x:c>
      <x:c r="B59" s="53">
        <x:v>392.40678513798298</x:v>
      </x:c>
      <x:c r="C59" s="56">
        <x:v>4.0330943022773429</x:v>
      </x:c>
      <x:c r="D59" s="53">
        <x:v>97.23243713725941</x:v>
      </x:c>
      <x:c r="E59" s="56">
        <x:v>2.1980466663068037</x:v>
      </x:c>
      <x:c r="F59" s="53">
        <x:v>271.44490000000002</x:v>
      </x:c>
      <x:c r="G59" s="56">
        <x:v>4.4591110790779309</x:v>
      </x:c>
      <x:c r="H59" s="53">
        <x:v>322.16720000000009</x:v>
      </x:c>
      <x:c r="I59" s="56">
        <x:v>4.1738285445007062</x:v>
      </x:c>
      <x:c r="J59" s="53">
        <x:v>387.20209999999997</x:v>
      </x:c>
      <x:c r="K59" s="56">
        <x:v>4.9366275911265758</x:v>
      </x:c>
      <x:c r="L59" s="53">
        <x:v>458.04170000000005</x:v>
      </x:c>
      <x:c r="M59" s="56">
        <x:v>5.0996272462362882</x:v>
      </x:c>
      <x:c r="N59" s="53">
        <x:v>524.08019999999999</x:v>
      </x:c>
      <x:c r="O59" s="56">
        <x:v>6.7363578768913079</x:v>
      </x:c>
      <x:c r="P59" s="53">
        <x:v>252.63529999999997</x:v>
      </x:c>
      <x:c r="Q59" s="58">
        <x:v>7.3147262864413189</x:v>
      </x:c>
      <x:c r="R59" s="36"/>
      <x:c r="S59" s="36"/>
      <x:c r="T59" s="36"/>
      <x:c r="U59" s="12"/>
    </x:row>
    <x:row r="60" spans="1:21" x14ac:dyDescent="0.2">
      <x:c r="A60" s="57" t="s">
        <x:v>238</x:v>
      </x:c>
      <x:c r="B60" s="53">
        <x:v>426.66022586388692</x:v>
      </x:c>
      <x:c r="C60" s="56">
        <x:v>4.3348560887447496</x:v>
      </x:c>
      <x:c r="D60" s="53">
        <x:v>97.202562755796066</x:v>
      </x:c>
      <x:c r="E60" s="56">
        <x:v>2.599905074985104</x:v>
      </x:c>
      <x:c r="F60" s="53">
        <x:v>305.06979999999993</x:v>
      </x:c>
      <x:c r="G60" s="56">
        <x:v>6.2111282256571991</x:v>
      </x:c>
      <x:c r="H60" s="53">
        <x:v>358.61110000000002</x:v>
      </x:c>
      <x:c r="I60" s="56">
        <x:v>5.4614544541724364</x:v>
      </x:c>
      <x:c r="J60" s="53">
        <x:v>423.49759999999998</x:v>
      </x:c>
      <x:c r="K60" s="56">
        <x:v>5.4069885474469288</x:v>
      </x:c>
      <x:c r="L60" s="53">
        <x:v>492.89200000000005</x:v>
      </x:c>
      <x:c r="M60" s="56">
        <x:v>6.7267420246439595</x:v>
      </x:c>
      <x:c r="N60" s="53">
        <x:v>555.49640000000011</x:v>
      </x:c>
      <x:c r="O60" s="56">
        <x:v>7.6002658334356124</x:v>
      </x:c>
      <x:c r="P60" s="53">
        <x:v>250.42660000000001</x:v>
      </x:c>
      <x:c r="Q60" s="58">
        <x:v>9.4959515438012829</x:v>
      </x:c>
      <x:c r="R60" s="36"/>
      <x:c r="S60" s="36"/>
      <x:c r="T60" s="36"/>
      <x:c r="U60" s="12"/>
    </x:row>
    <x:row r="61" spans="1:21" x14ac:dyDescent="0.2">
      <x:c r="A61" s="57" t="s">
        <x:v>239</x:v>
      </x:c>
      <x:c r="B61" s="53">
        <x:v>420.30056544424133</x:v>
      </x:c>
      <x:c r="C61" s="56">
        <x:v>3.5430670596198914</x:v>
      </x:c>
      <x:c r="D61" s="53">
        <x:v>100.74920908750084</x:v>
      </x:c>
      <x:c r="E61" s="56">
        <x:v>2.2041981938595834</x:v>
      </x:c>
      <x:c r="F61" s="53">
        <x:v>292.33169999999996</x:v>
      </x:c>
      <x:c r="G61" s="56">
        <x:v>4.2413775420126072</x:v>
      </x:c>
      <x:c r="H61" s="53">
        <x:v>348.69270000000006</x:v>
      </x:c>
      <x:c r="I61" s="56">
        <x:v>3.7689368544428796</x:v>
      </x:c>
      <x:c r="J61" s="53">
        <x:v>417.13339999999999</x:v>
      </x:c>
      <x:c r="K61" s="56">
        <x:v>4.3151513709125959</x:v>
      </x:c>
      <x:c r="L61" s="53">
        <x:v>488.55310000000003</x:v>
      </x:c>
      <x:c r="M61" s="56">
        <x:v>4.8308091503764787</x:v>
      </x:c>
      <x:c r="N61" s="53">
        <x:v>553.17439999999999</x:v>
      </x:c>
      <x:c r="O61" s="56">
        <x:v>6.0841266075474385</x:v>
      </x:c>
      <x:c r="P61" s="53">
        <x:v>260.84269999999998</x:v>
      </x:c>
      <x:c r="Q61" s="58">
        <x:v>6.8916180214728096</x:v>
      </x:c>
      <x:c r="R61" s="36"/>
      <x:c r="S61" s="36"/>
      <x:c r="T61" s="36"/>
      <x:c r="U61" s="12"/>
    </x:row>
    <x:row r="62" spans="1:21" x14ac:dyDescent="0.2">
      <x:c r="A62" s="57" t="s">
        <x:v>240</x:v>
      </x:c>
      <x:c r="B62" s="53">
        <x:v>424.34078683764176</x:v>
      </x:c>
      <x:c r="C62" s="56">
        <x:v>9.260085418965982</x:v>
      </x:c>
      <x:c r="D62" s="53">
        <x:v>100.39121233478248</x:v>
      </x:c>
      <x:c r="E62" s="56">
        <x:v>4.1538700107205093</x:v>
      </x:c>
      <x:c r="F62" s="53">
        <x:v>297.11470000000003</x:v>
      </x:c>
      <x:c r="G62" s="56">
        <x:v>10.845040832769815</x:v>
      </x:c>
      <x:c r="H62" s="53">
        <x:v>354.25230000000005</x:v>
      </x:c>
      <x:c r="I62" s="56">
        <x:v>10.67293270495249</x:v>
      </x:c>
      <x:c r="J62" s="53">
        <x:v>422.36500000000001</x:v>
      </x:c>
      <x:c r="K62" s="56">
        <x:v>10.545535237983682</x:v>
      </x:c>
      <x:c r="L62" s="53">
        <x:v>492.64310000000006</x:v>
      </x:c>
      <x:c r="M62" s="56">
        <x:v>10.713197793739171</x:v>
      </x:c>
      <x:c r="N62" s="53">
        <x:v>557.96899999999994</x:v>
      </x:c>
      <x:c r="O62" s="56">
        <x:v>18.022386668622246</x:v>
      </x:c>
      <x:c r="P62" s="53">
        <x:v>260.85430000000002</x:v>
      </x:c>
      <x:c r="Q62" s="58">
        <x:v>16.792976895582157</x:v>
      </x:c>
      <x:c r="R62" s="36"/>
      <x:c r="S62" s="36"/>
      <x:c r="T62" s="36"/>
      <x:c r="U62" s="12"/>
    </x:row>
    <x:row r="63" spans="1:21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  <x:c r="U63" s="12"/>
    </x:row>
    <x:row r="64" spans="1:21" x14ac:dyDescent="0.2">
      <x:c r="A64" s="57" t="s">
        <x:v>241</x:v>
      </x:c>
      <x:c r="B64" s="53">
        <x:v>399.14704012156864</x:v>
      </x:c>
      <x:c r="C64" s="56">
        <x:v>6.9551916932507973</x:v>
      </x:c>
      <x:c r="D64" s="53">
        <x:v>83.973521752992724</x:v>
      </x:c>
      <x:c r="E64" s="56">
        <x:v>3.4661350320522999</x:v>
      </x:c>
      <x:c r="F64" s="53">
        <x:v>296.95099999999996</x:v>
      </x:c>
      <x:c r="G64" s="56">
        <x:v>6.8920259518297282</x:v>
      </x:c>
      <x:c r="H64" s="53">
        <x:v>340.86169999999998</x:v>
      </x:c>
      <x:c r="I64" s="56">
        <x:v>6.7361837872459782</x:v>
      </x:c>
      <x:c r="J64" s="53">
        <x:v>395.40359999999998</x:v>
      </x:c>
      <x:c r="K64" s="56">
        <x:v>7.7015722908449744</x:v>
      </x:c>
      <x:c r="L64" s="53">
        <x:v>453.2530000000001</x:v>
      </x:c>
      <x:c r="M64" s="56">
        <x:v>10.223011159144841</x:v>
      </x:c>
      <x:c r="N64" s="53">
        <x:v>509.51440000000002</x:v>
      </x:c>
      <x:c r="O64" s="56">
        <x:v>12.133290054982341</x:v>
      </x:c>
      <x:c r="P64" s="53">
        <x:v>212.56340000000006</x:v>
      </x:c>
      <x:c r="Q64" s="58">
        <x:v>11.821144349268826</x:v>
      </x:c>
      <x:c r="R64" s="36"/>
      <x:c r="S64" s="36"/>
      <x:c r="T64" s="36"/>
      <x:c r="U64" s="12"/>
    </x:row>
    <x:row r="65" spans="1:21" x14ac:dyDescent="0.2">
      <x:c r="A65" s="57" t="s">
        <x:v>242</x:v>
      </x:c>
      <x:c r="B65" s="53">
        <x:v>383.19193420396056</x:v>
      </x:c>
      <x:c r="C65" s="56">
        <x:v>3.9678699159599762</x:v>
      </x:c>
      <x:c r="D65" s="53">
        <x:v>74.996268644323976</x:v>
      </x:c>
      <x:c r="E65" s="56">
        <x:v>2.5666132028137816</x:v>
      </x:c>
      <x:c r="F65" s="53">
        <x:v>292.41090000000003</x:v>
      </x:c>
      <x:c r="G65" s="56">
        <x:v>6.2888882881723296</x:v>
      </x:c>
      <x:c r="H65" s="53">
        <x:v>330.68270000000001</x:v>
      </x:c>
      <x:c r="I65" s="56">
        <x:v>5.6694510346632701</x:v>
      </x:c>
      <x:c r="J65" s="53">
        <x:v>378.53219999999999</x:v>
      </x:c>
      <x:c r="K65" s="56">
        <x:v>4.1766703121824955</x:v>
      </x:c>
      <x:c r="L65" s="53">
        <x:v>431.3768</x:v>
      </x:c>
      <x:c r="M65" s="56">
        <x:v>5.6696481004850163</x:v>
      </x:c>
      <x:c r="N65" s="53">
        <x:v>481.86670000000004</x:v>
      </x:c>
      <x:c r="O65" s="56">
        <x:v>5.9137592678242923</x:v>
      </x:c>
      <x:c r="P65" s="53">
        <x:v>189.45580000000004</x:v>
      </x:c>
      <x:c r="Q65" s="58">
        <x:v>7.1410237670176615</x:v>
      </x:c>
      <x:c r="R65" s="36"/>
      <x:c r="S65" s="36"/>
      <x:c r="T65" s="36"/>
      <x:c r="U65" s="12"/>
    </x:row>
    <x:row r="66" spans="1:21" x14ac:dyDescent="0.2">
      <x:c r="A66" s="57" t="s">
        <x:v>243</x:v>
      </x:c>
      <x:c r="B66" s="53">
        <x:v>423.21779878663688</x:v>
      </x:c>
      <x:c r="C66" s="56">
        <x:v>5.8161342596625376</x:v>
      </x:c>
      <x:c r="D66" s="53">
        <x:v>88.4954619903082</x:v>
      </x:c>
      <x:c r="E66" s="56">
        <x:v>3.1425569724906532</x:v>
      </x:c>
      <x:c r="F66" s="53">
        <x:v>313.31050000000005</x:v>
      </x:c>
      <x:c r="G66" s="56">
        <x:v>7.1694226895274644</x:v>
      </x:c>
      <x:c r="H66" s="53">
        <x:v>361.94720000000007</x:v>
      </x:c>
      <x:c r="I66" s="56">
        <x:v>6.6767120001373232</x:v>
      </x:c>
      <x:c r="J66" s="53">
        <x:v>417.29600000000005</x:v>
      </x:c>
      <x:c r="K66" s="56">
        <x:v>6.7089327538820314</x:v>
      </x:c>
      <x:c r="L66" s="53">
        <x:v>480.86590000000001</x:v>
      </x:c>
      <x:c r="M66" s="56">
        <x:v>7.9323119272798692</x:v>
      </x:c>
      <x:c r="N66" s="53">
        <x:v>544.13930000000005</x:v>
      </x:c>
      <x:c r="O66" s="56">
        <x:v>9.644081066327109</x:v>
      </x:c>
      <x:c r="P66" s="53">
        <x:v>230.8288</x:v>
      </x:c>
      <x:c r="Q66" s="58">
        <x:v>10.138856682502897</x:v>
      </x:c>
      <x:c r="R66" s="36"/>
      <x:c r="S66" s="36"/>
      <x:c r="T66" s="36"/>
      <x:c r="U66" s="12"/>
    </x:row>
    <x:row r="67" spans="1:21" x14ac:dyDescent="0.2">
      <x:c r="A67" s="57" t="s">
        <x:v>244</x:v>
      </x:c>
      <x:c r="B67" s="53">
        <x:v>374.94866544406386</x:v>
      </x:c>
      <x:c r="C67" s="56">
        <x:v>5.7882018541861884</x:v>
      </x:c>
      <x:c r="D67" s="53">
        <x:v>75.218339872846599</x:v>
      </x:c>
      <x:c r="E67" s="56">
        <x:v>3.4209832114605967</x:v>
      </x:c>
      <x:c r="F67" s="53">
        <x:v>283.15599999999995</x:v>
      </x:c>
      <x:c r="G67" s="56">
        <x:v>5.8063385219181924</x:v>
      </x:c>
      <x:c r="H67" s="53">
        <x:v>322.99560000000002</x:v>
      </x:c>
      <x:c r="I67" s="56">
        <x:v>5.7414087693410849</x:v>
      </x:c>
      <x:c r="J67" s="53">
        <x:v>372.38929999999999</x:v>
      </x:c>
      <x:c r="K67" s="56">
        <x:v>5.4412680274607617</x:v>
      </x:c>
      <x:c r="L67" s="53">
        <x:v>422.4194</x:v>
      </x:c>
      <x:c r="M67" s="56">
        <x:v>6.1504569948094172</x:v>
      </x:c>
      <x:c r="N67" s="53">
        <x:v>470.2056</x:v>
      </x:c>
      <x:c r="O67" s="56">
        <x:v>10.579068446340687</x:v>
      </x:c>
      <x:c r="P67" s="53">
        <x:v>187.0496</x:v>
      </x:c>
      <x:c r="Q67" s="58">
        <x:v>9.7259442781279635</x:v>
      </x:c>
      <x:c r="R67" s="36"/>
      <x:c r="S67" s="36"/>
      <x:c r="T67" s="36"/>
      <x:c r="U67" s="12"/>
    </x:row>
    <x:row r="68" spans="1:21" x14ac:dyDescent="0.2">
      <x:c r="A68" s="57" t="s">
        <x:v>245</x:v>
      </x:c>
      <x:c r="B68" s="53">
        <x:v>424.48947479925948</x:v>
      </x:c>
      <x:c r="C68" s="56">
        <x:v>7.1476808885936878</x:v>
      </x:c>
      <x:c r="D68" s="53">
        <x:v>91.868967132143936</x:v>
      </x:c>
      <x:c r="E68" s="56">
        <x:v>4.0586010242827628</x:v>
      </x:c>
      <x:c r="F68" s="53">
        <x:v>310.8168</x:v>
      </x:c>
      <x:c r="G68" s="56">
        <x:v>8.2385658292771691</x:v>
      </x:c>
      <x:c r="H68" s="53">
        <x:v>360.82799999999997</x:v>
      </x:c>
      <x:c r="I68" s="56">
        <x:v>5.7804952550821911</x:v>
      </x:c>
      <x:c r="J68" s="53">
        <x:v>416.5258</x:v>
      </x:c>
      <x:c r="K68" s="56">
        <x:v>7.0126259604848933</x:v>
      </x:c>
      <x:c r="L68" s="53">
        <x:v>485.21640000000002</x:v>
      </x:c>
      <x:c r="M68" s="56">
        <x:v>11.412497534623082</x:v>
      </x:c>
      <x:c r="N68" s="53">
        <x:v>549.77880000000005</x:v>
      </x:c>
      <x:c r="O68" s="56">
        <x:v>13.114158006711678</x:v>
      </x:c>
      <x:c r="P68" s="53">
        <x:v>238.96199999999999</x:v>
      </x:c>
      <x:c r="Q68" s="58">
        <x:v>13.03756745667005</x:v>
      </x:c>
      <x:c r="R68" s="36"/>
      <x:c r="S68" s="36"/>
      <x:c r="T68" s="36"/>
      <x:c r="U68" s="12"/>
    </x:row>
    <x:row r="69" spans="1:21" x14ac:dyDescent="0.2">
      <x:c r="A69" s="57" t="s">
        <x:v>246</x:v>
      </x:c>
      <x:c r="B69" s="53">
        <x:v>377.51627381259789</x:v>
      </x:c>
      <x:c r="C69" s="56">
        <x:v>6.1224473403121786</x:v>
      </x:c>
      <x:c r="D69" s="53">
        <x:v>71.067758599577232</x:v>
      </x:c>
      <x:c r="E69" s="56">
        <x:v>3.926214308337054</x:v>
      </x:c>
      <x:c r="F69" s="53">
        <x:v>290.97460000000007</x:v>
      </x:c>
      <x:c r="G69" s="56">
        <x:v>6.1170006301200326</x:v>
      </x:c>
      <x:c r="H69" s="53">
        <x:v>330.05900000000003</x:v>
      </x:c>
      <x:c r="I69" s="56">
        <x:v>5.0770873285444607</x:v>
      </x:c>
      <x:c r="J69" s="53">
        <x:v>372.8753000000001</x:v>
      </x:c>
      <x:c r="K69" s="56">
        <x:v>6.6172741533890749</x:v>
      </x:c>
      <x:c r="L69" s="53">
        <x:v>420.96100000000001</x:v>
      </x:c>
      <x:c r="M69" s="56">
        <x:v>7.8461526242696342</x:v>
      </x:c>
      <x:c r="N69" s="53">
        <x:v>469.64259999999996</x:v>
      </x:c>
      <x:c r="O69" s="56">
        <x:v>11.867953656708382</x:v>
      </x:c>
      <x:c r="P69" s="53">
        <x:v>178.66800000000001</x:v>
      </x:c>
      <x:c r="Q69" s="58">
        <x:v>11.617101369532758</x:v>
      </x:c>
      <x:c r="R69" s="36"/>
      <x:c r="S69" s="36"/>
      <x:c r="T69" s="36"/>
      <x:c r="U69" s="12"/>
    </x:row>
    <x:row r="70" spans="1:21" x14ac:dyDescent="0.2">
      <x:c r="A70" s="57" t="s">
        <x:v>247</x:v>
      </x:c>
      <x:c r="B70" s="53">
        <x:v>410.49701328835374</x:v>
      </x:c>
      <x:c r="C70" s="56">
        <x:v>7.375455015032836</x:v>
      </x:c>
      <x:c r="D70" s="53">
        <x:v>87.416089123912016</x:v>
      </x:c>
      <x:c r="E70" s="56">
        <x:v>5.2486791256610115</x:v>
      </x:c>
      <x:c r="F70" s="53">
        <x:v>304.83470000000005</x:v>
      </x:c>
      <x:c r="G70" s="56">
        <x:v>8.2560411793762043</x:v>
      </x:c>
      <x:c r="H70" s="53">
        <x:v>349.86189999999999</x:v>
      </x:c>
      <x:c r="I70" s="56">
        <x:v>6.5187659094085229</x:v>
      </x:c>
      <x:c r="J70" s="53">
        <x:v>402.17840000000001</x:v>
      </x:c>
      <x:c r="K70" s="56">
        <x:v>6.7265516499602773</x:v>
      </x:c>
      <x:c r="L70" s="53">
        <x:v>462.96130000000005</x:v>
      </x:c>
      <x:c r="M70" s="56">
        <x:v>10.615744754974934</x:v>
      </x:c>
      <x:c r="N70" s="53">
        <x:v>531.20530000000008</x:v>
      </x:c>
      <x:c r="O70" s="56">
        <x:v>17.895340375608633</x:v>
      </x:c>
      <x:c r="P70" s="53">
        <x:v>226.37059999999997</x:v>
      </x:c>
      <x:c r="Q70" s="58">
        <x:v>18.04913240937389</x:v>
      </x:c>
      <x:c r="R70" s="36"/>
      <x:c r="S70" s="36"/>
      <x:c r="T70" s="36"/>
      <x:c r="U70" s="12"/>
    </x:row>
    <x:row r="71" spans="1:21" x14ac:dyDescent="0.2">
      <x:c r="A71" s="57" t="s">
        <x:v>248</x:v>
      </x:c>
      <x:c r="B71" s="53">
        <x:v>402.2327604548903</x:v>
      </x:c>
      <x:c r="C71" s="56">
        <x:v>4.6489920687014701</x:v>
      </x:c>
      <x:c r="D71" s="53">
        <x:v>81.469348775410666</x:v>
      </x:c>
      <x:c r="E71" s="56">
        <x:v>2.8159168618580308</x:v>
      </x:c>
      <x:c r="F71" s="53">
        <x:v>303.80520000000001</x:v>
      </x:c>
      <x:c r="G71" s="56">
        <x:v>5.5029359212454318</x:v>
      </x:c>
      <x:c r="H71" s="53">
        <x:v>346.86079999999993</x:v>
      </x:c>
      <x:c r="I71" s="56">
        <x:v>5.2535777042358873</x:v>
      </x:c>
      <x:c r="J71" s="53">
        <x:v>396.6062</x:v>
      </x:c>
      <x:c r="K71" s="56">
        <x:v>6.2266235855932939</x:v>
      </x:c>
      <x:c r="L71" s="53">
        <x:v>454.68440000000004</x:v>
      </x:c>
      <x:c r="M71" s="56">
        <x:v>5.9038402888854247</x:v>
      </x:c>
      <x:c r="N71" s="53">
        <x:v>509.52759999999989</x:v>
      </x:c>
      <x:c r="O71" s="56">
        <x:v>8.1971452245075298</x:v>
      </x:c>
      <x:c r="P71" s="53">
        <x:v>205.72240000000002</x:v>
      </x:c>
      <x:c r="Q71" s="58">
        <x:v>8.933127220041376</x:v>
      </x:c>
      <x:c r="R71" s="36"/>
      <x:c r="S71" s="36"/>
      <x:c r="T71" s="36"/>
      <x:c r="U71" s="12"/>
    </x:row>
    <x:row r="72" spans="1:21" x14ac:dyDescent="0.2">
      <x:c r="A72" s="57" t="s">
        <x:v>249</x:v>
      </x:c>
      <x:c r="B72" s="53">
        <x:v>426.83056790858893</x:v>
      </x:c>
      <x:c r="C72" s="56">
        <x:v>8.3326072612206037</x:v>
      </x:c>
      <x:c r="D72" s="53">
        <x:v>91.037142599148396</x:v>
      </x:c>
      <x:c r="E72" s="56">
        <x:v>3.725456082796653</x:v>
      </x:c>
      <x:c r="F72" s="53">
        <x:v>311.86190000000011</x:v>
      </x:c>
      <x:c r="G72" s="56">
        <x:v>7.1865722525879256</x:v>
      </x:c>
      <x:c r="H72" s="53">
        <x:v>361.2602</x:v>
      </x:c>
      <x:c r="I72" s="56">
        <x:v>6.0553469600336651</x:v>
      </x:c>
      <x:c r="J72" s="53">
        <x:v>423.11840000000007</x:v>
      </x:c>
      <x:c r="K72" s="56">
        <x:v>9.9588213832427623</x:v>
      </x:c>
      <x:c r="L72" s="53">
        <x:v>491.30850000000004</x:v>
      </x:c>
      <x:c r="M72" s="56">
        <x:v>12.482180116113982</x:v>
      </x:c>
      <x:c r="N72" s="53">
        <x:v>550.52459999999996</x:v>
      </x:c>
      <x:c r="O72" s="56">
        <x:v>13.401848814788373</x:v>
      </x:c>
      <x:c r="P72" s="53">
        <x:v>238.66269999999997</x:v>
      </x:c>
      <x:c r="Q72" s="58">
        <x:v>12.448751607936874</x:v>
      </x:c>
      <x:c r="R72" s="36"/>
      <x:c r="S72" s="36"/>
      <x:c r="T72" s="36"/>
      <x:c r="U72" s="12"/>
    </x:row>
    <x:row r="73" spans="1:21" x14ac:dyDescent="0.2">
      <x:c r="A73" s="57" t="s">
        <x:v>250</x:v>
      </x:c>
      <x:c r="B73" s="53">
        <x:v>363.5620133413351</x:v>
      </x:c>
      <x:c r="C73" s="56">
        <x:v>3.991423240437403</x:v>
      </x:c>
      <x:c r="D73" s="53">
        <x:v>60.827894789183205</x:v>
      </x:c>
      <x:c r="E73" s="56">
        <x:v>2.1673708805021064</x:v>
      </x:c>
      <x:c r="F73" s="53">
        <x:v>287.60869999999994</x:v>
      </x:c>
      <x:c r="G73" s="56">
        <x:v>7.695792240135729</x:v>
      </x:c>
      <x:c r="H73" s="53">
        <x:v>323.52160000000003</x:v>
      </x:c>
      <x:c r="I73" s="56">
        <x:v>4.8719709660350921</x:v>
      </x:c>
      <x:c r="J73" s="53">
        <x:v>362.15690000000006</x:v>
      </x:c>
      <x:c r="K73" s="56">
        <x:v>4.2321416165787475</x:v>
      </x:c>
      <x:c r="L73" s="53">
        <x:v>403.14570000000003</x:v>
      </x:c>
      <x:c r="M73" s="56">
        <x:v>4.3176487523110811</x:v>
      </x:c>
      <x:c r="N73" s="53">
        <x:v>440.77620000000002</x:v>
      </x:c>
      <x:c r="O73" s="56">
        <x:v>4.0426754910716127</x:v>
      </x:c>
      <x:c r="P73" s="53">
        <x:v>153.16750000000002</x:v>
      </x:c>
      <x:c r="Q73" s="58">
        <x:v>7.3332080222248024</x:v>
      </x:c>
      <x:c r="R73" s="36"/>
      <x:c r="S73" s="36"/>
      <x:c r="T73" s="36"/>
      <x:c r="U73" s="12"/>
    </x:row>
    <x:row r="74" spans="1:21" x14ac:dyDescent="0.2">
      <x:c r="A74" s="57" t="s">
        <x:v>251</x:v>
      </x:c>
      <x:c r="B74" s="53">
        <x:v>416.88424762311843</x:v>
      </x:c>
      <x:c r="C74" s="56">
        <x:v>6.1014447426981997</x:v>
      </x:c>
      <x:c r="D74" s="53">
        <x:v>82.559504399933331</x:v>
      </x:c>
      <x:c r="E74" s="56">
        <x:v>2.5617510980343265</x:v>
      </x:c>
      <x:c r="F74" s="53">
        <x:v>310.98360000000002</x:v>
      </x:c>
      <x:c r="G74" s="56">
        <x:v>6.8994409255790847</x:v>
      </x:c>
      <x:c r="H74" s="53">
        <x:v>356.38900000000007</x:v>
      </x:c>
      <x:c r="I74" s="56">
        <x:v>6.7083520211748011</x:v>
      </x:c>
      <x:c r="J74" s="53">
        <x:v>413.315</x:v>
      </x:c>
      <x:c r="K74" s="56">
        <x:v>7.0545465368874796</x:v>
      </x:c>
      <x:c r="L74" s="53">
        <x:v>474.31360000000006</x:v>
      </x:c>
      <x:c r="M74" s="56">
        <x:v>7.5420595555487662</x:v>
      </x:c>
      <x:c r="N74" s="53">
        <x:v>527.10219999999993</x:v>
      </x:c>
      <x:c r="O74" s="56">
        <x:v>8.9597907978739499</x:v>
      </x:c>
      <x:c r="P74" s="53">
        <x:v>216.11859999999999</x:v>
      </x:c>
      <x:c r="Q74" s="58">
        <x:v>8.7805792981189814</x:v>
      </x:c>
      <x:c r="R74" s="36"/>
      <x:c r="S74" s="36"/>
      <x:c r="T74" s="36"/>
      <x:c r="U74" s="12"/>
    </x:row>
    <x:row r="75" spans="1:21" x14ac:dyDescent="0.2">
      <x:c r="A75" s="57" t="s">
        <x:v>252</x:v>
      </x:c>
      <x:c r="B75" s="53">
        <x:v>399.6412530021085</x:v>
      </x:c>
      <x:c r="C75" s="56">
        <x:v>6.3052721957640134</x:v>
      </x:c>
      <x:c r="D75" s="53">
        <x:v>82.041788239484461</x:v>
      </x:c>
      <x:c r="E75" s="56">
        <x:v>3.1011250662445686</x:v>
      </x:c>
      <x:c r="F75" s="53">
        <x:v>297.95999999999998</x:v>
      </x:c>
      <x:c r="G75" s="56">
        <x:v>6.2983775882277024</x:v>
      </x:c>
      <x:c r="H75" s="53">
        <x:v>340.43470000000008</x:v>
      </x:c>
      <x:c r="I75" s="56">
        <x:v>6.2304874351851467</x:v>
      </x:c>
      <x:c r="J75" s="53">
        <x:v>394.7294</x:v>
      </x:c>
      <x:c r="K75" s="56">
        <x:v>7.0539765280931395</x:v>
      </x:c>
      <x:c r="L75" s="53">
        <x:v>455.16590000000008</x:v>
      </x:c>
      <x:c r="M75" s="56">
        <x:v>9.1590517601744903</x:v>
      </x:c>
      <x:c r="N75" s="53">
        <x:v>508.21</x:v>
      </x:c>
      <x:c r="O75" s="56">
        <x:v>10.846274558114411</x:v>
      </x:c>
      <x:c r="P75" s="53">
        <x:v>210.25</x:v>
      </x:c>
      <x:c r="Q75" s="58">
        <x:v>10.376963767751256</x:v>
      </x:c>
      <x:c r="R75" s="36"/>
      <x:c r="S75" s="36"/>
      <x:c r="T75" s="36"/>
      <x:c r="U75" s="12"/>
    </x:row>
    <x:row r="76" spans="1:21" x14ac:dyDescent="0.2">
      <x:c r="A76" s="57" t="s">
        <x:v>253</x:v>
      </x:c>
      <x:c r="B76" s="53">
        <x:v>365.98366101503979</x:v>
      </x:c>
      <x:c r="C76" s="56">
        <x:v>5.3818501556949601</x:v>
      </x:c>
      <x:c r="D76" s="53">
        <x:v>74.175584685613941</x:v>
      </x:c>
      <x:c r="E76" s="56">
        <x:v>3.1848474025882192</x:v>
      </x:c>
      <x:c r="F76" s="53">
        <x:v>277.47560000000004</x:v>
      </x:c>
      <x:c r="G76" s="56">
        <x:v>7.2125951607818131</x:v>
      </x:c>
      <x:c r="H76" s="53">
        <x:v>316.50480000000005</x:v>
      </x:c>
      <x:c r="I76" s="56">
        <x:v>5.6942413539787013</x:v>
      </x:c>
      <x:c r="J76" s="53">
        <x:v>361.58609999999999</x:v>
      </x:c>
      <x:c r="K76" s="56">
        <x:v>6.0665864794151094</x:v>
      </x:c>
      <x:c r="L76" s="53">
        <x:v>410.08890000000002</x:v>
      </x:c>
      <x:c r="M76" s="56">
        <x:v>6.1024279083547288</x:v>
      </x:c>
      <x:c r="N76" s="53">
        <x:v>457.9036000000001</x:v>
      </x:c>
      <x:c r="O76" s="56">
        <x:v>10.779843195185068</x:v>
      </x:c>
      <x:c r="P76" s="53">
        <x:v>180.428</x:v>
      </x:c>
      <x:c r="Q76" s="58">
        <x:v>11.248351777803816</x:v>
      </x:c>
      <x:c r="R76" s="36"/>
      <x:c r="S76" s="36"/>
      <x:c r="T76" s="36"/>
      <x:c r="U76" s="12"/>
    </x:row>
    <x:row r="77" spans="1:21" x14ac:dyDescent="0.2">
      <x:c r="A77" s="57" t="s">
        <x:v>254</x:v>
      </x:c>
      <x:c r="B77" s="53">
        <x:v>346.72897207048084</x:v>
      </x:c>
      <x:c r="C77" s="56">
        <x:v>6.8405740985264698</x:v>
      </x:c>
      <x:c r="D77" s="53">
        <x:v>68.917546533288288</x:v>
      </x:c>
      <x:c r="E77" s="56">
        <x:v>2.970846576160338</x:v>
      </x:c>
      <x:c r="F77" s="53">
        <x:v>259.8938</x:v>
      </x:c>
      <x:c r="G77" s="56">
        <x:v>7.0299364509534819</x:v>
      </x:c>
      <x:c r="H77" s="53">
        <x:v>301.18390000000005</x:v>
      </x:c>
      <x:c r="I77" s="56">
        <x:v>6.489014101755199</x:v>
      </x:c>
      <x:c r="J77" s="53">
        <x:v>344.61360000000002</x:v>
      </x:c>
      <x:c r="K77" s="56">
        <x:v>7.0902642966723528</x:v>
      </x:c>
      <x:c r="L77" s="53">
        <x:v>391.7937</x:v>
      </x:c>
      <x:c r="M77" s="56">
        <x:v>8.8830773243598191</x:v>
      </x:c>
      <x:c r="N77" s="53">
        <x:v>433.29590000000007</x:v>
      </x:c>
      <x:c r="O77" s="56">
        <x:v>11.056195288590217</x:v>
      </x:c>
      <x:c r="P77" s="53">
        <x:v>173.40210000000002</x:v>
      </x:c>
      <x:c r="Q77" s="58">
        <x:v>9.5208026318688077</x:v>
      </x:c>
      <x:c r="R77" s="36"/>
      <x:c r="S77" s="36"/>
      <x:c r="T77" s="36"/>
      <x:c r="U77" s="12"/>
    </x:row>
    <x:row r="78" spans="1:21" x14ac:dyDescent="0.2">
      <x:c r="A78" s="57" t="s">
        <x:v>255</x:v>
      </x:c>
      <x:c r="B78" s="53">
        <x:v>387.38470787329834</x:v>
      </x:c>
      <x:c r="C78" s="56">
        <x:v>5.3433331069207588</x:v>
      </x:c>
      <x:c r="D78" s="53">
        <x:v>71.667015774347547</x:v>
      </x:c>
      <x:c r="E78" s="56">
        <x:v>3.4012391331644092</x:v>
      </x:c>
      <x:c r="F78" s="53">
        <x:v>301.15489999999994</x:v>
      </x:c>
      <x:c r="G78" s="56">
        <x:v>6.3774687211219527</x:v>
      </x:c>
      <x:c r="H78" s="53">
        <x:v>338.99680000000001</x:v>
      </x:c>
      <x:c r="I78" s="56">
        <x:v>5.2407920082644868</x:v>
      </x:c>
      <x:c r="J78" s="53">
        <x:v>381.60329999999999</x:v>
      </x:c>
      <x:c r="K78" s="56">
        <x:v>5.3805537096824683</x:v>
      </x:c>
      <x:c r="L78" s="53">
        <x:v>429.25620000000004</x:v>
      </x:c>
      <x:c r="M78" s="56">
        <x:v>6.5765194549329182</x:v>
      </x:c>
      <x:c r="N78" s="53">
        <x:v>483.14139999999998</x:v>
      </x:c>
      <x:c r="O78" s="56">
        <x:v>10.922661593550462</x:v>
      </x:c>
      <x:c r="P78" s="53">
        <x:v>181.98650000000001</x:v>
      </x:c>
      <x:c r="Q78" s="58">
        <x:v>11.719427307514268</x:v>
      </x:c>
      <x:c r="R78" s="36"/>
      <x:c r="S78" s="36"/>
      <x:c r="T78" s="36"/>
      <x:c r="U78" s="12"/>
    </x:row>
    <x:row r="79" spans="1:21" x14ac:dyDescent="0.2">
      <x:c r="A79" s="57" t="s">
        <x:v>256</x:v>
      </x:c>
      <x:c r="B79" s="53">
        <x:v>353.04513958793723</x:v>
      </x:c>
      <x:c r="C79" s="56">
        <x:v>5.2204274972383518</x:v>
      </x:c>
      <x:c r="D79" s="53">
        <x:v>64.875115769585378</x:v>
      </x:c>
      <x:c r="E79" s="56">
        <x:v>2.930424503952715</x:v>
      </x:c>
      <x:c r="F79" s="53">
        <x:v>274.20670000000007</x:v>
      </x:c>
      <x:c r="G79" s="56">
        <x:v>5.8012133671423509</x:v>
      </x:c>
      <x:c r="H79" s="53">
        <x:v>310.19790000000006</x:v>
      </x:c>
      <x:c r="I79" s="56">
        <x:v>5.6620780297519744</x:v>
      </x:c>
      <x:c r="J79" s="53">
        <x:v>351.3938</x:v>
      </x:c>
      <x:c r="K79" s="56">
        <x:v>5.543227435248248</x:v>
      </x:c>
      <x:c r="L79" s="53">
        <x:v>395.18330000000003</x:v>
      </x:c>
      <x:c r="M79" s="56">
        <x:v>6.0847182131869433</x:v>
      </x:c>
      <x:c r="N79" s="53">
        <x:v>434.51589999999999</x:v>
      </x:c>
      <x:c r="O79" s="56">
        <x:v>8.3827806970598875</x:v>
      </x:c>
      <x:c r="P79" s="53">
        <x:v>160.30920000000003</x:v>
      </x:c>
      <x:c r="Q79" s="58">
        <x:v>8.4315207804800334</x:v>
      </x:c>
      <x:c r="R79" s="36"/>
      <x:c r="S79" s="36"/>
      <x:c r="T79" s="36"/>
      <x:c r="U79" s="12"/>
    </x:row>
    <x:row r="80" spans="1:21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  <x:c r="U80" s="12"/>
    </x:row>
    <x:row r="81" spans="1:21" x14ac:dyDescent="0.2">
      <x:c r="A81" s="57" t="s">
        <x:v>257</x:v>
      </x:c>
      <x:c r="B81" s="53">
        <x:v>398.03103907272168</x:v>
      </x:c>
      <x:c r="C81" s="56">
        <x:v>2.9518784740174429</x:v>
      </x:c>
      <x:c r="D81" s="53">
        <x:v>73.335407750926763</x:v>
      </x:c>
      <x:c r="E81" s="56">
        <x:v>1.3419217155343421</x:v>
      </x:c>
      <x:c r="F81" s="53">
        <x:v>304.18020000000001</x:v>
      </x:c>
      <x:c r="G81" s="56">
        <x:v>3.8255439655325167</x:v>
      </x:c>
      <x:c r="H81" s="53">
        <x:v>347.40420000000006</x:v>
      </x:c>
      <x:c r="I81" s="56">
        <x:v>3.244635050013764</x:v>
      </x:c>
      <x:c r="J81" s="53">
        <x:v>398.54540000000003</x:v>
      </x:c>
      <x:c r="K81" s="56">
        <x:v>3.1744317478356141</x:v>
      </x:c>
      <x:c r="L81" s="53">
        <x:v>449.02010000000001</x:v>
      </x:c>
      <x:c r="M81" s="56">
        <x:v>3.7324246203596227</x:v>
      </x:c>
      <x:c r="N81" s="53">
        <x:v>492.74690000000004</x:v>
      </x:c>
      <x:c r="O81" s="56">
        <x:v>4.0272868836296736</x:v>
      </x:c>
      <x:c r="P81" s="53">
        <x:v>188.5667</x:v>
      </x:c>
      <x:c r="Q81" s="58">
        <x:v>4.0841836151794135</x:v>
      </x:c>
      <x:c r="R81" s="36"/>
      <x:c r="S81" s="36"/>
      <x:c r="T81" s="36"/>
      <x:c r="U81" s="12"/>
    </x:row>
    <x:row r="82" spans="1:21" x14ac:dyDescent="0.2">
      <x:c r="A82" s="57" t="s">
        <x:v>258</x:v>
      </x:c>
      <x:c r="B82" s="53">
        <x:v>362.68839739178742</x:v>
      </x:c>
      <x:c r="C82" s="56">
        <x:v>5.178555652055346</x:v>
      </x:c>
      <x:c r="D82" s="53">
        <x:v>65.868103888790785</x:v>
      </x:c>
      <x:c r="E82" s="56">
        <x:v>1.7086717934571092</x:v>
      </x:c>
      <x:c r="F82" s="53">
        <x:v>277.39250000000004</x:v>
      </x:c>
      <x:c r="G82" s="56">
        <x:v>7.0456209958936782</x:v>
      </x:c>
      <x:c r="H82" s="53">
        <x:v>317.73190000000005</x:v>
      </x:c>
      <x:c r="I82" s="56">
        <x:v>5.8686172687155791</x:v>
      </x:c>
      <x:c r="J82" s="53">
        <x:v>363.7201</x:v>
      </x:c>
      <x:c r="K82" s="56">
        <x:v>5.6401764679839612</x:v>
      </x:c>
      <x:c r="L82" s="53">
        <x:v>407.65859999999998</x:v>
      </x:c>
      <x:c r="M82" s="56">
        <x:v>5.345781710428847</x:v>
      </x:c>
      <x:c r="N82" s="53">
        <x:v>446.63140000000004</x:v>
      </x:c>
      <x:c r="O82" s="56">
        <x:v>6.9675286951528097</x:v>
      </x:c>
      <x:c r="P82" s="53">
        <x:v>169.2389</x:v>
      </x:c>
      <x:c r="Q82" s="58">
        <x:v>6.4253570190474418</x:v>
      </x:c>
      <x:c r="R82" s="36"/>
      <x:c r="S82" s="36"/>
      <x:c r="T82" s="36"/>
      <x:c r="U82" s="12"/>
    </x:row>
    <x:row r="83" spans="1:21" x14ac:dyDescent="0.2">
      <x:c r="A83" s="57" t="s">
        <x:v>259</x:v>
      </x:c>
      <x:c r="B83" s="53">
        <x:v>326.25761603142365</x:v>
      </x:c>
      <x:c r="C83" s="56">
        <x:v>4.2086407832031458</x:v>
      </x:c>
      <x:c r="D83" s="53">
        <x:v>77.112157356610965</x:v>
      </x:c>
      <x:c r="E83" s="56">
        <x:v>2.4876559270704757</x:v>
      </x:c>
      <x:c r="F83" s="53">
        <x:v>227.59449999999998</x:v>
      </x:c>
      <x:c r="G83" s="56">
        <x:v>6.5441409145891729</x:v>
      </x:c>
      <x:c r="H83" s="53">
        <x:v>269.90120000000002</x:v>
      </x:c>
      <x:c r="I83" s="56">
        <x:v>5.6955778971252959</x:v>
      </x:c>
      <x:c r="J83" s="53">
        <x:v>325.24200000000002</x:v>
      </x:c>
      <x:c r="K83" s="56">
        <x:v>5.0102082150124065</x:v>
      </x:c>
      <x:c r="L83" s="53">
        <x:v>379.85890000000006</x:v>
      </x:c>
      <x:c r="M83" s="56">
        <x:v>5.3857763978629603</x:v>
      </x:c>
      <x:c r="N83" s="53">
        <x:v>428.85960000000006</x:v>
      </x:c>
      <x:c r="O83" s="56">
        <x:v>7.2312267015278255</x:v>
      </x:c>
      <x:c r="P83" s="53">
        <x:v>201.26509999999996</x:v>
      </x:c>
      <x:c r="Q83" s="58">
        <x:v>9.031673893765948</x:v>
      </x:c>
      <x:c r="R83" s="36"/>
      <x:c r="S83" s="36"/>
      <x:c r="T83" s="36"/>
      <x:c r="U83" s="12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  <x:c r="U84" s="12"/>
    </x:row>
    <x:row r="85" spans="1:21" x14ac:dyDescent="0.2">
      <x:c r="A85" s="57" t="s">
        <x:v>318</x:v>
      </x:c>
      <x:c r="B85" s="53">
        <x:v>451.81610943576391</x:v>
      </x:c>
      <x:c r="C85" s="56">
        <x:v>7.091266859708683</x:v>
      </x:c>
      <x:c r="D85" s="53">
        <x:v>76.522127563815715</x:v>
      </x:c>
      <x:c r="E85" s="56">
        <x:v>3.870608957560508</x:v>
      </x:c>
      <x:c r="F85" s="53">
        <x:v>351.13760000000002</x:v>
      </x:c>
      <x:c r="G85" s="56">
        <x:v>10.850674829705287</x:v>
      </x:c>
      <x:c r="H85" s="53">
        <x:v>403.48810000000003</x:v>
      </x:c>
      <x:c r="I85" s="56">
        <x:v>8.2733085248419318</x:v>
      </x:c>
      <x:c r="J85" s="53">
        <x:v>455.82910000000004</x:v>
      </x:c>
      <x:c r="K85" s="56">
        <x:v>7.5450234553055626</x:v>
      </x:c>
      <x:c r="L85" s="53">
        <x:v>504.37180000000001</x:v>
      </x:c>
      <x:c r="M85" s="56">
        <x:v>7.6347869162945354</x:v>
      </x:c>
      <x:c r="N85" s="53">
        <x:v>546.75700000000006</x:v>
      </x:c>
      <x:c r="O85" s="56">
        <x:v>7.9611815838200553</x:v>
      </x:c>
      <x:c r="P85" s="53">
        <x:v>195.61939999999998</x:v>
      </x:c>
      <x:c r="Q85" s="58">
        <x:v>11.287399101480853</x:v>
      </x:c>
      <x:c r="R85" s="36"/>
      <x:c r="S85" s="36"/>
      <x:c r="T85" s="36"/>
      <x:c r="U85" s="12"/>
    </x:row>
    <x:row r="86" spans="1:21" x14ac:dyDescent="0.2">
      <x:c r="A86" s="57" t="s">
        <x:v>319</x:v>
      </x:c>
      <x:c r="B86" s="53">
        <x:v>469.17072216378767</x:v>
      </x:c>
      <x:c r="C86" s="56">
        <x:v>6.38767131783084</x:v>
      </x:c>
      <x:c r="D86" s="53">
        <x:v>77.656880044344106</x:v>
      </x:c>
      <x:c r="E86" s="56">
        <x:v>3.974431214816887</x:v>
      </x:c>
      <x:c r="F86" s="53">
        <x:v>367.43090000000007</x:v>
      </x:c>
      <x:c r="G86" s="56">
        <x:v>11.472033558179653</x:v>
      </x:c>
      <x:c r="H86" s="53">
        <x:v>420.4357</x:v>
      </x:c>
      <x:c r="I86" s="56">
        <x:v>8.1258121071065901</x:v>
      </x:c>
      <x:c r="J86" s="53">
        <x:v>472.15270000000004</x:v>
      </x:c>
      <x:c r="K86" s="56">
        <x:v>6.4909374679882186</x:v>
      </x:c>
      <x:c r="L86" s="53">
        <x:v>520.96190000000001</x:v>
      </x:c>
      <x:c r="M86" s="56">
        <x:v>6.057740709896164</x:v>
      </x:c>
      <x:c r="N86" s="53">
        <x:v>564.54420000000005</x:v>
      </x:c>
      <x:c r="O86" s="56">
        <x:v>8.1607258677443788</x:v>
      </x:c>
      <x:c r="P86" s="53">
        <x:v>197.11330000000001</x:v>
      </x:c>
      <x:c r="Q86" s="58">
        <x:v>12.452793066734746</x:v>
      </x:c>
      <x:c r="R86" s="36"/>
      <x:c r="S86" s="36"/>
      <x:c r="T86" s="36"/>
      <x:c r="U86" s="12"/>
    </x:row>
    <x:row r="87" spans="1:21" ht="13.5" thickBot="1" x14ac:dyDescent="0.25">
      <x:c r="A87" s="274" t="s">
        <x:v>320</x:v>
      </x:c>
      <x:c r="B87" s="59">
        <x:v>461.31129726253806</x:v>
      </x:c>
      <x:c r="C87" s="60">
        <x:v>6.7118259723244185</x:v>
      </x:c>
      <x:c r="D87" s="59">
        <x:v>75.601278164063785</x:v>
      </x:c>
      <x:c r="E87" s="60">
        <x:v>3.3320523470356767</x:v>
      </x:c>
      <x:c r="F87" s="59">
        <x:v>361.65560000000005</x:v>
      </x:c>
      <x:c r="G87" s="60">
        <x:v>11.051630332796057</x:v>
      </x:c>
      <x:c r="H87" s="59">
        <x:v>412.05050000000006</x:v>
      </x:c>
      <x:c r="I87" s="60">
        <x:v>7.9120743616955505</x:v>
      </x:c>
      <x:c r="J87" s="59">
        <x:v>462.98469999999998</x:v>
      </x:c>
      <x:c r="K87" s="60">
        <x:v>6.3684902574227831</x:v>
      </x:c>
      <x:c r="L87" s="59">
        <x:v>514.17849999999999</x:v>
      </x:c>
      <x:c r="M87" s="60">
        <x:v>7.0994285153023915</x:v>
      </x:c>
      <x:c r="N87" s="59">
        <x:v>557.36849999999993</x:v>
      </x:c>
      <x:c r="O87" s="60">
        <x:v>7.7282629207219431</x:v>
      </x:c>
      <x:c r="P87" s="59">
        <x:v>195.71289999999999</x:v>
      </x:c>
      <x:c r="Q87" s="61">
        <x:v>10.863060475407536</x:v>
      </x:c>
      <x:c r="R87" s="36"/>
      <x:c r="S87" s="36"/>
      <x:c r="T87" s="36"/>
      <x:c r="U87" s="12"/>
    </x:row>
    <x:row r="88" spans="1:21" x14ac:dyDescent="0.2">
      <x:c r="A88" s="12"/>
      <x:c r="B88" s="17"/>
      <x:c r="C88" s="16"/>
      <x:c r="D88" s="15"/>
      <x:c r="E88" s="16"/>
      <x:c r="F88" s="15"/>
      <x:c r="G88" s="14"/>
      <x:c r="H88" s="15"/>
      <x:c r="I88" s="14"/>
      <x:c r="J88" s="13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</x:row>
    <x:row r="89" spans="1:21" x14ac:dyDescent="0.2">
      <x:c r="A89" s="12"/>
      <x:c r="B89" s="17"/>
      <x:c r="C89" s="16"/>
      <x:c r="D89" s="15"/>
      <x:c r="E89" s="16"/>
      <x:c r="F89" s="15"/>
      <x:c r="G89" s="14"/>
      <x:c r="H89" s="15"/>
      <x:c r="I89" s="14"/>
      <x:c r="J89" s="13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</x:row>
    <x:row r="90" spans="1:21" x14ac:dyDescent="0.2">
      <x:c r="A90" s="12"/>
      <x:c r="B90" s="17"/>
      <x:c r="C90" s="16"/>
      <x:c r="D90" s="15"/>
      <x:c r="E90" s="16"/>
      <x:c r="F90" s="15"/>
      <x:c r="G90" s="14"/>
      <x:c r="H90" s="15"/>
      <x:c r="I90" s="14"/>
      <x:c r="J90" s="13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</x:row>
    <x:row r="91" spans="1:21" customFormat="1" x14ac:dyDescent="0.2">
      <x:c r="A91" s="5" t="s">
        <x:v>196</x:v>
      </x:c>
    </x:row>
    <x:row r="92" spans="1:21" customFormat="1" x14ac:dyDescent="0.2">
      <x:c r="A92" s="5" t="s">
        <x:v>325</x:v>
      </x:c>
    </x:row>
    <x:row r="93" spans="1:21" x14ac:dyDescent="0.2">
      <x:c r="A93" s="5" t="s">
        <x:v>350</x:v>
      </x:c>
      <x:c r="B93" s="17"/>
      <x:c r="C93" s="16"/>
      <x:c r="D93" s="15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5" t="s">
        <x:v>326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21" x14ac:dyDescent="0.2">
      <x:c r="A95" s="12" t="s">
        <x:v>287</x:v>
      </x:c>
      <x:c r="B95" s="17"/>
      <x:c r="C95" s="16"/>
      <x:c r="D95" s="15"/>
      <x:c r="E95" s="16"/>
      <x:c r="F95" s="15"/>
      <x:c r="G95" s="14"/>
      <x:c r="H95" s="15"/>
      <x:c r="I95" s="14"/>
      <x:c r="J95" s="13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</x:row>
    <x:row r="96" spans="1:21" x14ac:dyDescent="0.2">
      <x:c r="A96" s="12"/>
      <x:c r="B96" s="17"/>
      <x:c r="C96" s="16"/>
      <x:c r="D96" s="15"/>
      <x:c r="E96" s="16"/>
      <x:c r="F96" s="15"/>
      <x:c r="G96" s="14"/>
      <x:c r="H96" s="15"/>
      <x:c r="I96" s="14"/>
      <x:c r="J96" s="13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</x:row>
    <x:row r="97" spans="1:21" x14ac:dyDescent="0.2">
      <x:c r="A97" s="12"/>
      <x:c r="B97" s="17"/>
      <x:c r="C97" s="16"/>
      <x:c r="D97" s="15"/>
      <x:c r="E97" s="16"/>
      <x:c r="F97" s="15"/>
      <x:c r="G97" s="14"/>
      <x:c r="H97" s="15"/>
      <x:c r="I97" s="14"/>
      <x:c r="J97" s="13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</x:row>
    <x:row r="98" spans="1:21" x14ac:dyDescent="0.2">
      <x:c r="U98" s="12"/>
    </x:row>
    <x:row r="99" spans="1:21" x14ac:dyDescent="0.2">
      <x:c r="U99" s="12"/>
    </x:row>
    <x:row r="100" spans="1:21" x14ac:dyDescent="0.2">
      <x:c r="U100" s="12"/>
    </x:row>
    <x:row r="101" spans="1:21" x14ac:dyDescent="0.2">
      <x:c r="U101" s="12"/>
    </x:row>
    <x:row r="102" spans="1:21" x14ac:dyDescent="0.2">
      <x:c r="U102" s="12"/>
    </x:row>
    <x:row r="103" spans="1:21" x14ac:dyDescent="0.2">
      <x:c r="U103" s="12"/>
    </x:row>
    <x:row r="104" spans="1:21" x14ac:dyDescent="0.2">
      <x:c r="U104" s="12"/>
    </x:row>
    <x:row r="105" spans="1:21" x14ac:dyDescent="0.2">
      <x:c r="U105" s="12"/>
    </x:row>
    <x:row r="106" spans="1:21" x14ac:dyDescent="0.2">
      <x:c r="U106" s="12"/>
    </x:row>
    <x:row r="107" spans="1:21" x14ac:dyDescent="0.2">
      <x:c r="U107" s="12"/>
    </x:row>
    <x:row r="108" spans="1:21" x14ac:dyDescent="0.2">
      <x:c r="U108" s="12"/>
    </x:row>
    <x:row r="109" spans="1:21" x14ac:dyDescent="0.2">
      <x:c r="U109" s="12"/>
    </x:row>
    <x:row r="110" spans="1:21" x14ac:dyDescent="0.2">
      <x:c r="U110" s="12"/>
    </x:row>
    <x:row r="111" spans="1:21" x14ac:dyDescent="0.2">
      <x:c r="U111" s="12"/>
    </x:row>
    <x:row r="112" spans="1:21" x14ac:dyDescent="0.2">
      <x:c r="U112" s="12"/>
    </x:row>
    <x:row r="113" spans="21:21" x14ac:dyDescent="0.2">
      <x:c r="U113" s="12"/>
    </x:row>
    <x:row r="114" spans="21:21" x14ac:dyDescent="0.2">
      <x:c r="U114" s="12"/>
    </x:row>
  </x:sheetData>
  <x:mergeCells count="9">
    <x:mergeCell ref="P8:Q8"/>
    <x:mergeCell ref="B7:C8"/>
    <x:mergeCell ref="D7:E8"/>
    <x:mergeCell ref="F7:Q7"/>
    <x:mergeCell ref="F8:G8"/>
    <x:mergeCell ref="H8:I8"/>
    <x:mergeCell ref="J8:K8"/>
    <x:mergeCell ref="L8:M8"/>
    <x:mergeCell ref="N8:O8"/>
  </x:mergeCells>
  <x:conditionalFormatting sqref="P12:P87">
    <x:cfRule type="expression" dxfId="38" priority="1">
      <x:formula>ABS(P12/Q12)&gt;1.96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2DC639-6342-4E57-8E55-D0E5D72D813E}" mc:Ignorable="x14ac xr xr2 xr3">
  <x:dimension ref="A1:AN99"/>
  <x:sheetViews>
    <x:sheetView showGridLines="0" zoomScale="80" zoomScaleNormal="80" workbookViewId="0"/>
  </x:sheetViews>
  <x:sheetFormatPr defaultRowHeight="12.75" x14ac:dyDescent="0.2"/>
  <x:cols>
    <x:col min="1" max="1" width="30.5703125" style="5" customWidth="1"/>
    <x:col min="2" max="3" width="8.85546875" customWidth="1"/>
    <x:col min="4" max="4" width="2.42578125" customWidth="1"/>
    <x:col min="5" max="6" width="8.85546875" customWidth="1"/>
    <x:col min="7" max="7" width="2.42578125" customWidth="1"/>
    <x:col min="8" max="9" width="8.85546875" customWidth="1"/>
    <x:col min="10" max="10" width="2.42578125" customWidth="1"/>
    <x:col min="11" max="12" width="8.85546875" customWidth="1"/>
    <x:col min="13" max="13" width="2.42578125" customWidth="1"/>
    <x:col min="14" max="15" width="8.85546875" customWidth="1"/>
    <x:col min="16" max="16" width="2.42578125" customWidth="1"/>
    <x:col min="17" max="18" width="8.85546875" customWidth="1"/>
    <x:col min="19" max="19" width="2.42578125" customWidth="1"/>
    <x:col min="20" max="21" width="8.85546875" customWidth="1"/>
    <x:col min="22" max="22" width="2.42578125" customWidth="1"/>
    <x:col min="23" max="24" width="8.85546875" customWidth="1"/>
    <x:col min="25" max="25" width="2.42578125" customWidth="1"/>
    <x:col min="26" max="27" width="8.85546875" customWidth="1"/>
    <x:col min="28" max="28" width="2.42578125" customWidth="1"/>
    <x:col min="29" max="30" width="8.85546875" customWidth="1"/>
    <x:col min="31" max="31" width="2.42578125" customWidth="1"/>
    <x:col min="32" max="33" width="8.85546875" customWidth="1"/>
    <x:col min="34" max="34" width="2.42578125" customWidth="1"/>
    <x:col min="35" max="36" width="8.85546875" customWidth="1"/>
    <x:col min="37" max="37" width="2.42578125" customWidth="1"/>
  </x:cols>
  <x:sheetData>
    <x:row r="1" spans="1:38" x14ac:dyDescent="0.2">
      <x:c r="A1" s="87" t="s">
        <x:v>156</x:v>
      </x:c>
      <x:c r="C1" s="138"/>
      <x:c r="D1" s="138"/>
      <x:c r="E1" s="138"/>
      <x:c r="F1" s="138"/>
      <x:c r="G1" s="86"/>
      <x:c r="H1" s="86"/>
      <x:c r="I1" s="86"/>
      <x:c r="J1" s="86"/>
      <x:c r="K1" s="86"/>
      <x:c r="L1" s="86"/>
      <x:c r="M1" s="86"/>
      <x:c r="N1" s="86"/>
      <x:c r="O1" s="86"/>
      <x:c r="P1" s="86"/>
      <x:c r="Q1" s="86"/>
      <x:c r="R1" s="86"/>
      <x:c r="S1" s="139"/>
      <x:c r="T1" s="86"/>
      <x:c r="U1" s="86"/>
      <x:c r="V1" s="86"/>
      <x:c r="W1" s="86"/>
      <x:c r="X1" s="86"/>
      <x:c r="Y1" s="86"/>
      <x:c r="Z1" s="86"/>
      <x:c r="AA1" s="86"/>
      <x:c r="AB1" s="86"/>
      <x:c r="AC1" s="86"/>
      <x:c r="AD1" s="86"/>
      <x:c r="AE1" s="86"/>
      <x:c r="AF1" s="86"/>
      <x:c r="AG1" s="86"/>
      <x:c r="AH1" s="86"/>
      <x:c r="AI1" s="86"/>
      <x:c r="AJ1" s="86"/>
      <x:c r="AK1" s="86"/>
    </x:row>
    <x:row r="2" spans="1:38" x14ac:dyDescent="0.2">
      <x:c r="A2" s="88" t="s">
        <x:v>98</x:v>
      </x:c>
      <x:c r="B2" s="87"/>
      <x:c r="C2" s="88"/>
      <x:c r="D2" s="88"/>
      <x:c r="E2" s="88"/>
      <x:c r="F2" s="88"/>
      <x:c r="G2" s="88"/>
      <x:c r="H2" s="88"/>
      <x:c r="I2" s="88"/>
      <x:c r="J2" s="88"/>
      <x:c r="K2" s="88"/>
      <x:c r="L2" s="87"/>
      <x:c r="M2" s="88"/>
      <x:c r="N2" s="88"/>
      <x:c r="O2" s="87"/>
      <x:c r="P2" s="88"/>
      <x:c r="Q2" s="88"/>
      <x:c r="R2" s="88"/>
      <x:c r="S2" s="140"/>
      <x:c r="T2" s="88"/>
      <x:c r="U2" s="87"/>
      <x:c r="V2" s="88"/>
      <x:c r="W2" s="88"/>
      <x:c r="X2" s="88"/>
      <x:c r="Y2" s="88"/>
      <x:c r="Z2" s="88"/>
      <x:c r="AA2" s="88"/>
      <x:c r="AB2" s="88"/>
      <x:c r="AC2" s="88"/>
      <x:c r="AD2" s="88"/>
      <x:c r="AE2" s="88"/>
      <x:c r="AF2" s="88"/>
      <x:c r="AG2" s="88"/>
      <x:c r="AH2" s="88"/>
      <x:c r="AI2" s="88"/>
      <x:c r="AJ2" s="88"/>
      <x:c r="AK2" s="88"/>
    </x:row>
    <x:row r="3" spans="1:38" x14ac:dyDescent="0.2">
      <x:c r="A3" s="88"/>
      <x:c r="B3" s="87"/>
      <x:c r="C3" s="88"/>
      <x:c r="D3" s="88"/>
      <x:c r="E3" s="88"/>
      <x:c r="F3" s="88"/>
      <x:c r="G3" s="88"/>
      <x:c r="H3" s="88"/>
      <x:c r="I3" s="88"/>
      <x:c r="J3" s="88"/>
      <x:c r="K3" s="88"/>
      <x:c r="L3" s="87"/>
      <x:c r="M3" s="88"/>
      <x:c r="N3" s="88"/>
      <x:c r="O3" s="87"/>
      <x:c r="P3" s="88"/>
      <x:c r="Q3" s="88"/>
      <x:c r="R3" s="88"/>
      <x:c r="S3" s="140"/>
      <x:c r="T3" s="88"/>
      <x:c r="U3" s="87"/>
      <x:c r="V3" s="88"/>
      <x:c r="W3" s="88"/>
      <x:c r="X3" s="88"/>
      <x:c r="Y3" s="88"/>
      <x:c r="Z3" s="88"/>
      <x:c r="AA3" s="88"/>
      <x:c r="AB3" s="88"/>
      <x:c r="AC3" s="88"/>
      <x:c r="AD3" s="88"/>
      <x:c r="AE3" s="88"/>
      <x:c r="AF3" s="88"/>
      <x:c r="AG3" s="88"/>
      <x:c r="AH3" s="88"/>
      <x:c r="AI3" s="88"/>
      <x:c r="AJ3" s="88"/>
      <x:c r="AK3" s="88"/>
    </x:row>
    <x:row r="4" spans="1:38" x14ac:dyDescent="0.2">
      <x:c r="A4" s="88"/>
      <x:c r="B4" s="87"/>
      <x:c r="C4" s="88"/>
      <x:c r="D4" s="88"/>
      <x:c r="E4" s="88"/>
      <x:c r="F4" s="88"/>
      <x:c r="G4" s="88"/>
      <x:c r="H4" s="88"/>
      <x:c r="I4" s="88"/>
      <x:c r="J4" s="88"/>
      <x:c r="K4" s="88"/>
      <x:c r="L4" s="87"/>
      <x:c r="M4" s="88"/>
      <x:c r="N4" s="88"/>
      <x:c r="O4" s="87"/>
      <x:c r="P4" s="88"/>
      <x:c r="Q4" s="88"/>
      <x:c r="R4" s="88"/>
      <x:c r="S4" s="140"/>
      <x:c r="T4" s="88"/>
      <x:c r="U4" s="87"/>
      <x:c r="V4" s="88"/>
      <x:c r="W4" s="88"/>
      <x:c r="X4" s="88"/>
      <x:c r="Y4" s="88"/>
      <x:c r="Z4" s="88"/>
      <x:c r="AA4" s="88"/>
      <x:c r="AB4" s="88"/>
      <x:c r="AC4" s="88"/>
      <x:c r="AD4" s="88"/>
      <x:c r="AE4" s="88"/>
      <x:c r="AF4" s="88"/>
      <x:c r="AG4" s="88"/>
      <x:c r="AH4" s="88"/>
      <x:c r="AI4" s="88"/>
      <x:c r="AJ4" s="88"/>
      <x:c r="AK4" s="88"/>
    </x:row>
    <x:row r="5" spans="1:38" x14ac:dyDescent="0.2">
      <x:c r="A5" s="89"/>
      <x:c r="B5" s="89"/>
      <x:c r="C5" s="89"/>
      <x:c r="D5" s="89"/>
      <x:c r="E5" s="89"/>
      <x:c r="F5" s="89"/>
      <x:c r="G5" s="89"/>
      <x:c r="H5" s="89"/>
      <x:c r="I5" s="89"/>
      <x:c r="J5" s="89"/>
      <x:c r="K5" s="89"/>
      <x:c r="L5" s="89"/>
      <x:c r="M5" s="89"/>
      <x:c r="N5" s="89"/>
      <x:c r="O5" s="89"/>
      <x:c r="P5" s="89"/>
      <x:c r="Q5" s="89"/>
      <x:c r="R5" s="89"/>
      <x:c r="T5" s="89"/>
      <x:c r="U5" s="89"/>
      <x:c r="V5" s="89"/>
      <x:c r="W5" s="89"/>
      <x:c r="X5" s="89"/>
      <x:c r="Y5" s="89"/>
      <x:c r="AA5" s="89"/>
      <x:c r="AB5" s="89"/>
      <x:c r="AC5" s="89"/>
      <x:c r="AD5" s="89"/>
      <x:c r="AE5" s="89"/>
      <x:c r="AF5" s="136"/>
      <x:c r="AG5" s="89"/>
      <x:c r="AH5" s="89"/>
      <x:c r="AI5" s="89"/>
      <x:c r="AJ5" s="89"/>
      <x:c r="AK5" s="89"/>
    </x:row>
    <x:row r="6" spans="1:38" ht="13.5" thickBot="1" x14ac:dyDescent="0.25">
      <x:c r="A6" s="87"/>
      <x:c r="B6" s="87"/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7"/>
      <x:c r="V6" s="87"/>
      <x:c r="W6" s="87"/>
      <x:c r="X6" s="87"/>
      <x:c r="Y6" s="87"/>
      <x:c r="Z6" s="87"/>
      <x:c r="AA6" s="87"/>
      <x:c r="AB6" s="87"/>
      <x:c r="AC6" s="87"/>
      <x:c r="AD6" s="87"/>
      <x:c r="AE6" s="87"/>
      <x:c r="AF6" s="87"/>
      <x:c r="AG6" s="87"/>
      <x:c r="AH6" s="87"/>
      <x:c r="AI6" s="87"/>
      <x:c r="AJ6" s="87"/>
      <x:c r="AK6" s="87"/>
    </x:row>
    <x:row r="7" spans="1:38" ht="54" customHeight="1" x14ac:dyDescent="0.2">
      <x:c r="A7" s="110"/>
      <x:c r="B7" s="342" t="s">
        <x:v>27</x:v>
      </x:c>
      <x:c r="C7" s="343"/>
      <x:c r="D7" s="343"/>
      <x:c r="E7" s="343"/>
      <x:c r="F7" s="343"/>
      <x:c r="G7" s="345"/>
      <x:c r="H7" s="342" t="s">
        <x:v>91</x:v>
      </x:c>
      <x:c r="I7" s="343"/>
      <x:c r="J7" s="343"/>
      <x:c r="K7" s="343"/>
      <x:c r="L7" s="343"/>
      <x:c r="M7" s="345"/>
      <x:c r="N7" s="342" t="s">
        <x:v>92</x:v>
      </x:c>
      <x:c r="O7" s="343"/>
      <x:c r="P7" s="343"/>
      <x:c r="Q7" s="343"/>
      <x:c r="R7" s="343"/>
      <x:c r="S7" s="345"/>
      <x:c r="T7" s="342" t="s">
        <x:v>93</x:v>
      </x:c>
      <x:c r="U7" s="343"/>
      <x:c r="V7" s="343"/>
      <x:c r="W7" s="343"/>
      <x:c r="X7" s="343"/>
      <x:c r="Y7" s="345"/>
      <x:c r="Z7" s="346" t="s">
        <x:v>94</x:v>
      </x:c>
      <x:c r="AA7" s="347"/>
      <x:c r="AB7" s="347"/>
      <x:c r="AC7" s="347"/>
      <x:c r="AD7" s="347"/>
      <x:c r="AE7" s="348"/>
      <x:c r="AF7" s="342" t="s">
        <x:v>338</x:v>
      </x:c>
      <x:c r="AG7" s="343"/>
      <x:c r="AH7" s="343"/>
      <x:c r="AI7" s="343"/>
      <x:c r="AJ7" s="343"/>
      <x:c r="AK7" s="344"/>
      <x:c r="AL7" s="141"/>
    </x:row>
    <x:row r="8" spans="1:38" ht="51" customHeight="1" x14ac:dyDescent="0.2">
      <x:c r="A8" s="111"/>
      <x:c r="B8" s="325" t="s">
        <x:v>95</x:v>
      </x:c>
      <x:c r="C8" s="326"/>
      <x:c r="D8" s="327"/>
      <x:c r="E8" s="325" t="s">
        <x:v>96</x:v>
      </x:c>
      <x:c r="F8" s="326"/>
      <x:c r="G8" s="327"/>
      <x:c r="H8" s="325" t="s">
        <x:v>95</x:v>
      </x:c>
      <x:c r="I8" s="326"/>
      <x:c r="J8" s="327"/>
      <x:c r="K8" s="325" t="s">
        <x:v>96</x:v>
      </x:c>
      <x:c r="L8" s="326"/>
      <x:c r="M8" s="327"/>
      <x:c r="N8" s="325" t="s">
        <x:v>95</x:v>
      </x:c>
      <x:c r="O8" s="326"/>
      <x:c r="P8" s="327"/>
      <x:c r="Q8" s="325" t="s">
        <x:v>96</x:v>
      </x:c>
      <x:c r="R8" s="326"/>
      <x:c r="S8" s="327"/>
      <x:c r="T8" s="325" t="s">
        <x:v>95</x:v>
      </x:c>
      <x:c r="U8" s="326"/>
      <x:c r="V8" s="327"/>
      <x:c r="W8" s="325" t="s">
        <x:v>96</x:v>
      </x:c>
      <x:c r="X8" s="326"/>
      <x:c r="Y8" s="327"/>
      <x:c r="Z8" s="349" t="s">
        <x:v>95</x:v>
      </x:c>
      <x:c r="AA8" s="350"/>
      <x:c r="AB8" s="351"/>
      <x:c r="AC8" s="349" t="s">
        <x:v>96</x:v>
      </x:c>
      <x:c r="AD8" s="350"/>
      <x:c r="AE8" s="351"/>
      <x:c r="AF8" s="325" t="s">
        <x:v>95</x:v>
      </x:c>
      <x:c r="AG8" s="326"/>
      <x:c r="AH8" s="327"/>
      <x:c r="AI8" s="325" t="s">
        <x:v>96</x:v>
      </x:c>
      <x:c r="AJ8" s="326"/>
      <x:c r="AK8" s="339"/>
    </x:row>
    <x:row r="9" spans="1:38" x14ac:dyDescent="0.2">
      <x:c r="A9" s="92"/>
      <x:c r="B9" s="114" t="s">
        <x:v>16</x:v>
      </x:c>
      <x:c r="C9" s="113" t="s">
        <x:v>11</x:v>
      </x:c>
      <x:c r="D9" s="113"/>
      <x:c r="E9" s="114" t="s">
        <x:v>16</x:v>
      </x:c>
      <x:c r="F9" s="113" t="s">
        <x:v>11</x:v>
      </x:c>
      <x:c r="G9" s="113"/>
      <x:c r="H9" s="114" t="s">
        <x:v>16</x:v>
      </x:c>
      <x:c r="I9" s="113" t="s">
        <x:v>11</x:v>
      </x:c>
      <x:c r="J9" s="113"/>
      <x:c r="K9" s="114" t="s">
        <x:v>16</x:v>
      </x:c>
      <x:c r="L9" s="113" t="s">
        <x:v>11</x:v>
      </x:c>
      <x:c r="M9" s="113"/>
      <x:c r="N9" s="114" t="s">
        <x:v>16</x:v>
      </x:c>
      <x:c r="O9" s="113" t="s">
        <x:v>11</x:v>
      </x:c>
      <x:c r="P9" s="113"/>
      <x:c r="Q9" s="114" t="s">
        <x:v>16</x:v>
      </x:c>
      <x:c r="R9" s="113" t="s">
        <x:v>11</x:v>
      </x:c>
      <x:c r="S9" s="113"/>
      <x:c r="T9" s="114" t="s">
        <x:v>16</x:v>
      </x:c>
      <x:c r="U9" s="113" t="s">
        <x:v>11</x:v>
      </x:c>
      <x:c r="V9" s="113"/>
      <x:c r="W9" s="114" t="s">
        <x:v>16</x:v>
      </x:c>
      <x:c r="X9" s="113" t="s">
        <x:v>11</x:v>
      </x:c>
      <x:c r="Y9" s="113"/>
      <x:c r="Z9" s="114" t="s">
        <x:v>16</x:v>
      </x:c>
      <x:c r="AA9" s="113" t="s">
        <x:v>11</x:v>
      </x:c>
      <x:c r="AB9" s="113"/>
      <x:c r="AC9" s="114" t="s">
        <x:v>16</x:v>
      </x:c>
      <x:c r="AD9" s="113" t="s">
        <x:v>11</x:v>
      </x:c>
      <x:c r="AE9" s="113"/>
      <x:c r="AF9" s="114" t="s">
        <x:v>60</x:v>
      </x:c>
      <x:c r="AG9" s="113" t="s">
        <x:v>11</x:v>
      </x:c>
      <x:c r="AH9" s="113"/>
      <x:c r="AI9" s="114" t="s">
        <x:v>60</x:v>
      </x:c>
      <x:c r="AJ9" s="113" t="s">
        <x:v>11</x:v>
      </x:c>
      <x:c r="AK9" s="115"/>
    </x:row>
    <x:row r="10" spans="1:38" ht="13.5" customHeight="1" x14ac:dyDescent="0.2">
      <x:c r="A10" s="126" t="s">
        <x:v>263</x:v>
      </x:c>
      <x:c r="B10" s="135"/>
      <x:c r="C10" s="120"/>
      <x:c r="D10" s="97"/>
      <x:c r="E10" s="135"/>
      <x:c r="F10" s="120"/>
      <x:c r="G10" s="97"/>
      <x:c r="H10" s="98"/>
      <x:c r="I10" s="97"/>
      <x:c r="J10" s="97"/>
      <x:c r="K10" s="135"/>
      <x:c r="L10" s="120"/>
      <x:c r="M10" s="97"/>
      <x:c r="N10" s="135"/>
      <x:c r="O10" s="120"/>
      <x:c r="P10" s="97"/>
      <x:c r="Q10" s="98"/>
      <x:c r="R10" s="97"/>
      <x:c r="S10" s="97"/>
      <x:c r="T10" s="135"/>
      <x:c r="U10" s="120"/>
      <x:c r="V10" s="97"/>
      <x:c r="W10" s="98"/>
      <x:c r="X10" s="97"/>
      <x:c r="Y10" s="97"/>
      <x:c r="Z10" s="98"/>
      <x:c r="AA10" s="97"/>
      <x:c r="AB10" s="97"/>
      <x:c r="AC10" s="98"/>
      <x:c r="AD10" s="97"/>
      <x:c r="AE10" s="97"/>
      <x:c r="AF10" s="98"/>
      <x:c r="AG10" s="97"/>
      <x:c r="AH10" s="97"/>
      <x:c r="AI10" s="98"/>
      <x:c r="AJ10" s="97"/>
      <x:c r="AK10" s="122"/>
    </x:row>
    <x:row r="11" spans="1:38" ht="13.5" customHeight="1" x14ac:dyDescent="0.2">
      <x:c r="A11" s="248" t="s">
        <x:v>264</x:v>
      </x:c>
      <x:c r="B11" s="117"/>
      <x:c r="C11" s="225"/>
      <x:c r="D11" s="226"/>
      <x:c r="E11" s="117"/>
      <x:c r="F11" s="225"/>
      <x:c r="G11" s="226"/>
      <x:c r="H11" s="118"/>
      <x:c r="I11" s="226"/>
      <x:c r="J11" s="226"/>
      <x:c r="K11" s="117"/>
      <x:c r="L11" s="225"/>
      <x:c r="M11" s="226"/>
      <x:c r="N11" s="117"/>
      <x:c r="O11" s="225"/>
      <x:c r="P11" s="226"/>
      <x:c r="Q11" s="118"/>
      <x:c r="R11" s="226"/>
      <x:c r="S11" s="226"/>
      <x:c r="T11" s="117"/>
      <x:c r="U11" s="225"/>
      <x:c r="V11" s="226"/>
      <x:c r="W11" s="118"/>
      <x:c r="X11" s="226"/>
      <x:c r="Y11" s="226"/>
      <x:c r="Z11" s="118"/>
      <x:c r="AA11" s="226"/>
      <x:c r="AB11" s="226"/>
      <x:c r="AC11" s="118"/>
      <x:c r="AD11" s="226"/>
      <x:c r="AE11" s="226"/>
      <x:c r="AF11" s="118"/>
      <x:c r="AG11" s="226"/>
      <x:c r="AH11" s="226"/>
      <x:c r="AI11" s="118"/>
      <x:c r="AJ11" s="226"/>
      <x:c r="AK11" s="247"/>
    </x:row>
    <x:row r="12" spans="1:38" x14ac:dyDescent="0.2">
      <x:c r="A12" s="246" t="s">
        <x:v>197</x:v>
      </x:c>
      <x:c r="B12" s="71">
        <x:v>20.867567647552477</x:v>
      </x:c>
      <x:c r="C12" s="56">
        <x:v>1.2280846802152399</x:v>
      </x:c>
      <x:c r="D12" s="30" t="s">
        <x:v>188</x:v>
      </x:c>
      <x:c r="E12" s="71">
        <x:v>8.6572534643251391</x:v>
      </x:c>
      <x:c r="F12" s="56">
        <x:v>0.7459968602338819</x:v>
      </x:c>
      <x:c r="G12" s="30" t="s">
        <x:v>188</x:v>
      </x:c>
      <x:c r="H12" s="71">
        <x:v>38.564055473309899</x:v>
      </x:c>
      <x:c r="I12" s="56">
        <x:v>2.1903350063603493</x:v>
      </x:c>
      <x:c r="J12" s="30" t="s">
        <x:v>188</x:v>
      </x:c>
      <x:c r="K12" s="71">
        <x:v>2.5262575026103451</x:v>
      </x:c>
      <x:c r="L12" s="56">
        <x:v>0.71821108458310134</x:v>
      </x:c>
      <x:c r="M12" s="30" t="s">
        <x:v>188</x:v>
      </x:c>
      <x:c r="N12" s="71">
        <x:v>23.546826977158279</x:v>
      </x:c>
      <x:c r="O12" s="56">
        <x:v>2.0269110332729379</x:v>
      </x:c>
      <x:c r="P12" s="30" t="s">
        <x:v>188</x:v>
      </x:c>
      <x:c r="Q12" s="71">
        <x:v>4.9788908484723979</x:v>
      </x:c>
      <x:c r="R12" s="56">
        <x:v>1.0416833949776583</x:v>
      </x:c>
      <x:c r="S12" s="30" t="s">
        <x:v>188</x:v>
      </x:c>
      <x:c r="T12" s="71">
        <x:v>13.431476231596337</x:v>
      </x:c>
      <x:c r="U12" s="56">
        <x:v>1.7974330653137669</x:v>
      </x:c>
      <x:c r="V12" s="30" t="s">
        <x:v>188</x:v>
      </x:c>
      <x:c r="W12" s="71">
        <x:v>10.102134655538951</x:v>
      </x:c>
      <x:c r="X12" s="56">
        <x:v>1.2999562043379824</x:v>
      </x:c>
      <x:c r="Y12" s="30" t="s">
        <x:v>188</x:v>
      </x:c>
      <x:c r="Z12" s="71">
        <x:v>5.5397621917728737</x:v>
      </x:c>
      <x:c r="AA12" s="56">
        <x:v>1.0250070537780001</x:v>
      </x:c>
      <x:c r="AB12" s="30" t="s">
        <x:v>188</x:v>
      </x:c>
      <x:c r="AC12" s="71">
        <x:v>17.530031879513906</x:v>
      </x:c>
      <x:c r="AD12" s="56">
        <x:v>1.72271915479144</x:v>
      </x:c>
      <x:c r="AE12" s="30" t="s">
        <x:v>188</x:v>
      </x:c>
      <x:c r="AF12" s="71">
        <x:v>-33.024293281537034</x:v>
      </x:c>
      <x:c r="AG12" s="56">
        <x:v>2.1624459274520387</x:v>
      </x:c>
      <x:c r="AH12" s="30" t="s">
        <x:v>188</x:v>
      </x:c>
      <x:c r="AI12" s="71">
        <x:v>15.003774376903554</x:v>
      </x:c>
      <x:c r="AJ12" s="56">
        <x:v>1.9253599726779012</x:v>
      </x:c>
      <x:c r="AK12" s="41" t="s">
        <x:v>188</x:v>
      </x:c>
    </x:row>
    <x:row r="13" spans="1:38" x14ac:dyDescent="0.2">
      <x:c r="A13" s="68" t="s">
        <x:v>198</x:v>
      </x:c>
      <x:c r="B13" s="71">
        <x:v>24.495858114888023</x:v>
      </x:c>
      <x:c r="C13" s="56">
        <x:v>1.308017821556865</x:v>
      </x:c>
      <x:c r="D13" s="30" t="s">
        <x:v>188</x:v>
      </x:c>
      <x:c r="E13" s="71">
        <x:v>5.2483403340424344</x:v>
      </x:c>
      <x:c r="F13" s="56">
        <x:v>0.65926347419520093</x:v>
      </x:c>
      <x:c r="G13" s="30" t="s">
        <x:v>188</x:v>
      </x:c>
      <x:c r="H13" s="71">
        <x:v>45.809547188771965</x:v>
      </x:c>
      <x:c r="I13" s="56">
        <x:v>2.7031393859052546</x:v>
      </x:c>
      <x:c r="J13" s="30" t="s">
        <x:v>188</x:v>
      </x:c>
      <x:c r="K13" s="71">
        <x:v>0.84659271848170603</x:v>
      </x:c>
      <x:c r="L13" s="56">
        <x:v>0.48310294495921619</x:v>
      </x:c>
      <x:c r="M13" s="30" t="s">
        <x:v>188</x:v>
      </x:c>
      <x:c r="N13" s="71">
        <x:v>30.81462501382002</x:v>
      </x:c>
      <x:c r="O13" s="56">
        <x:v>2.5045087136746185</x:v>
      </x:c>
      <x:c r="P13" s="30" t="s">
        <x:v>188</x:v>
      </x:c>
      <x:c r="Q13" s="71">
        <x:v>2.0756772361344309</x:v>
      </x:c>
      <x:c r="R13" s="56">
        <x:v>0.70968803076172349</x:v>
      </x:c>
      <x:c r="S13" s="30" t="s">
        <x:v>188</x:v>
      </x:c>
      <x:c r="T13" s="71">
        <x:v>13.707976365999613</x:v>
      </x:c>
      <x:c r="U13" s="56">
        <x:v>2.1002255056618808</x:v>
      </x:c>
      <x:c r="V13" s="30" t="s">
        <x:v>188</x:v>
      </x:c>
      <x:c r="W13" s="71">
        <x:v>4.1046805683031744</x:v>
      </x:c>
      <x:c r="X13" s="56">
        <x:v>1.0132293760118867</x:v>
      </x:c>
      <x:c r="Y13" s="30" t="s">
        <x:v>188</x:v>
      </x:c>
      <x:c r="Z13" s="71">
        <x:v>4.6012905293715187</x:v>
      </x:c>
      <x:c r="AA13" s="56">
        <x:v>1.1532934278156479</x:v>
      </x:c>
      <x:c r="AB13" s="30" t="s">
        <x:v>188</x:v>
      </x:c>
      <x:c r="AC13" s="71">
        <x:v>14.618150709468821</x:v>
      </x:c>
      <x:c r="AD13" s="56">
        <x:v>2.0971602474375275</x:v>
      </x:c>
      <x:c r="AE13" s="30" t="s">
        <x:v>188</x:v>
      </x:c>
      <x:c r="AF13" s="71">
        <x:v>-41.208256659400448</x:v>
      </x:c>
      <x:c r="AG13" s="56">
        <x:v>2.9265049146674471</x:v>
      </x:c>
      <x:c r="AH13" s="30" t="s">
        <x:v>188</x:v>
      </x:c>
      <x:c r="AI13" s="71">
        <x:v>13.771557990987116</x:v>
      </x:c>
      <x:c r="AJ13" s="56">
        <x:v>2.084609015606532</x:v>
      </x:c>
      <x:c r="AK13" s="41" t="s">
        <x:v>188</x:v>
      </x:c>
    </x:row>
    <x:row r="14" spans="1:38" x14ac:dyDescent="0.2">
      <x:c r="A14" s="68" t="s">
        <x:v>199</x:v>
      </x:c>
      <x:c r="B14" s="71">
        <x:v>18.372697958338222</x:v>
      </x:c>
      <x:c r="C14" s="56">
        <x:v>2.4039218478867008</x:v>
      </x:c>
      <x:c r="D14" s="30" t="s">
        <x:v>188</x:v>
      </x:c>
      <x:c r="E14" s="71">
        <x:v>2.772450423491652</x:v>
      </x:c>
      <x:c r="F14" s="56">
        <x:v>1.2715199275082618</x:v>
      </x:c>
      <x:c r="G14" s="30" t="s">
        <x:v>188</x:v>
      </x:c>
      <x:c r="H14" s="71">
        <x:v>26.609060487767479</x:v>
      </x:c>
      <x:c r="I14" s="56">
        <x:v>5.3417468976262539</x:v>
      </x:c>
      <x:c r="J14" s="30" t="s">
        <x:v>188</x:v>
      </x:c>
      <x:c r="K14" s="71">
        <x:v>1.037780779606146</x:v>
      </x:c>
      <x:c r="L14" s="56">
        <x:v>1.1684814669008301</x:v>
      </x:c>
      <x:c r="M14" s="30" t="s">
        <x:v>188</x:v>
      </x:c>
      <x:c r="N14" s="71">
        <x:v>22.935613044114238</x:v>
      </x:c>
      <x:c r="O14" s="56">
        <x:v>4.8604545532421009</x:v>
      </x:c>
      <x:c r="P14" s="30" t="s">
        <x:v>188</x:v>
      </x:c>
      <x:c r="Q14" s="71">
        <x:v>1.564660148845098</x:v>
      </x:c>
      <x:c r="R14" s="56">
        <x:v>1.329329884963502</x:v>
      </x:c>
      <x:c r="S14" s="30" t="s">
        <x:v>188</x:v>
      </x:c>
      <x:c r="T14" s="71">
        <x:v>11.680504434304426</x:v>
      </x:c>
      <x:c r="U14" s="56">
        <x:v>3.8041097200099059</x:v>
      </x:c>
      <x:c r="V14" s="30" t="s">
        <x:v>188</x:v>
      </x:c>
      <x:c r="W14" s="71">
        <x:v>2.9931531241336033</x:v>
      </x:c>
      <x:c r="X14" s="56">
        <x:v>2.1610380972997527</x:v>
      </x:c>
      <x:c r="Y14" s="30" t="s">
        <x:v>188</x:v>
      </x:c>
      <x:c r="Z14" s="71">
        <x:v>7.0101946786131615</x:v>
      </x:c>
      <x:c r="AA14" s="56">
        <x:v>3.0270463356937087</x:v>
      </x:c>
      <x:c r="AB14" s="30" t="s">
        <x:v>188</x:v>
      </x:c>
      <x:c r="AC14" s="71">
        <x:v>5.640700947762153</x:v>
      </x:c>
      <x:c r="AD14" s="56">
        <x:v>3.0411871037501195</x:v>
      </x:c>
      <x:c r="AE14" s="30" t="s">
        <x:v>188</x:v>
      </x:c>
      <x:c r="AF14" s="71">
        <x:v>-19.598865809154319</x:v>
      </x:c>
      <x:c r="AG14" s="56">
        <x:v>5.3993704225594774</x:v>
      </x:c>
      <x:c r="AH14" s="30" t="s">
        <x:v>188</x:v>
      </x:c>
      <x:c r="AI14" s="71">
        <x:v>4.6029201681560048</x:v>
      </x:c>
      <x:c r="AJ14" s="56">
        <x:v>2.9909786871365687</x:v>
      </x:c>
      <x:c r="AK14" s="41" t="s">
        <x:v>188</x:v>
      </x:c>
    </x:row>
    <x:row r="15" spans="1:38" x14ac:dyDescent="0.2">
      <x:c r="A15" s="68" t="s">
        <x:v>265</x:v>
      </x:c>
      <x:c r="B15" s="71"/>
      <x:c r="C15" s="56"/>
      <x:c r="D15" s="30"/>
      <x:c r="E15" s="71"/>
      <x:c r="F15" s="56"/>
      <x:c r="G15" s="30"/>
      <x:c r="H15" s="71"/>
      <x:c r="I15" s="56"/>
      <x:c r="J15" s="30"/>
      <x:c r="K15" s="71"/>
      <x:c r="L15" s="56"/>
      <x:c r="M15" s="30"/>
      <x:c r="N15" s="71"/>
      <x:c r="O15" s="56"/>
      <x:c r="P15" s="30"/>
      <x:c r="Q15" s="71"/>
      <x:c r="R15" s="56"/>
      <x:c r="S15" s="30"/>
      <x:c r="T15" s="71"/>
      <x:c r="U15" s="56"/>
      <x:c r="V15" s="30"/>
      <x:c r="W15" s="71"/>
      <x:c r="X15" s="56"/>
      <x:c r="Y15" s="30"/>
      <x:c r="Z15" s="71"/>
      <x:c r="AA15" s="56"/>
      <x:c r="AB15" s="30"/>
      <x:c r="AC15" s="71"/>
      <x:c r="AD15" s="56"/>
      <x:c r="AE15" s="30"/>
      <x:c r="AF15" s="71"/>
      <x:c r="AG15" s="56"/>
      <x:c r="AH15" s="30"/>
      <x:c r="AI15" s="71"/>
      <x:c r="AJ15" s="56"/>
      <x:c r="AK15" s="41"/>
    </x:row>
    <x:row r="16" spans="1:38" x14ac:dyDescent="0.2">
      <x:c r="A16" s="68" t="s">
        <x:v>200</x:v>
      </x:c>
      <x:c r="B16" s="71">
        <x:v>12.211880309679078</x:v>
      </x:c>
      <x:c r="C16" s="56">
        <x:v>1.6318642496903641</x:v>
      </x:c>
      <x:c r="D16" s="30" t="s">
        <x:v>188</x:v>
      </x:c>
      <x:c r="E16" s="71">
        <x:v>17.780379908122292</x:v>
      </x:c>
      <x:c r="F16" s="56">
        <x:v>2.0150787594290671</x:v>
      </x:c>
      <x:c r="G16" s="30" t="s">
        <x:v>188</x:v>
      </x:c>
      <x:c r="H16" s="71">
        <x:v>20.312874102637217</x:v>
      </x:c>
      <x:c r="I16" s="56">
        <x:v>2.7778107974316035</x:v>
      </x:c>
      <x:c r="J16" s="30" t="s">
        <x:v>188</x:v>
      </x:c>
      <x:c r="K16" s="71">
        <x:v>7.182903883913017</x:v>
      </x:c>
      <x:c r="L16" s="56">
        <x:v>2.26649978021833</x:v>
      </x:c>
      <x:c r="M16" s="30" t="s">
        <x:v>188</x:v>
      </x:c>
      <x:c r="N16" s="71">
        <x:v>13.827566605639296</x:v>
      </x:c>
      <x:c r="O16" s="56">
        <x:v>2.8584635617057335</x:v>
      </x:c>
      <x:c r="P16" s="30" t="s">
        <x:v>188</x:v>
      </x:c>
      <x:c r="Q16" s="71">
        <x:v>13.211623391913491</x:v>
      </x:c>
      <x:c r="R16" s="56">
        <x:v>3.1285189988343536</x:v>
      </x:c>
      <x:c r="S16" s="30" t="s">
        <x:v>188</x:v>
      </x:c>
      <x:c r="T16" s="71">
        <x:v>9.2144866706796176</x:v>
      </x:c>
      <x:c r="U16" s="56">
        <x:v>2.3028877059587476</x:v>
      </x:c>
      <x:c r="V16" s="30" t="s">
        <x:v>188</x:v>
      </x:c>
      <x:c r="W16" s="71">
        <x:v>21.264346180485326</x:v>
      </x:c>
      <x:c r="X16" s="56">
        <x:v>4.0705954697446529</x:v>
      </x:c>
      <x:c r="Y16" s="30" t="s">
        <x:v>188</x:v>
      </x:c>
      <x:c r="Z16" s="71">
        <x:v>6.0005475625412501</x:v>
      </x:c>
      <x:c r="AA16" s="56">
        <x:v>3.0540070806870516</x:v>
      </x:c>
      <x:c r="AB16" s="30" t="s">
        <x:v>188</x:v>
      </x:c>
      <x:c r="AC16" s="71">
        <x:v>30.931008326623697</x:v>
      </x:c>
      <x:c r="AD16" s="56">
        <x:v>4.5952275250786627</x:v>
      </x:c>
      <x:c r="AE16" s="30" t="s">
        <x:v>188</x:v>
      </x:c>
      <x:c r="AF16" s="71">
        <x:v>-14.312326540095968</x:v>
      </x:c>
      <x:c r="AG16" s="56">
        <x:v>3.5769541886172811</x:v>
      </x:c>
      <x:c r="AH16" s="30" t="s">
        <x:v>188</x:v>
      </x:c>
      <x:c r="AI16" s="71">
        <x:v>23.748104442710677</x:v>
      </x:c>
      <x:c r="AJ16" s="56">
        <x:v>4.8533602863484537</x:v>
      </x:c>
      <x:c r="AK16" s="41" t="s">
        <x:v>188</x:v>
      </x:c>
    </x:row>
    <x:row r="17" spans="1:37" x14ac:dyDescent="0.2">
      <x:c r="A17" s="68" t="s">
        <x:v>201</x:v>
      </x:c>
      <x:c r="B17" s="71">
        <x:v>14.349070673352356</x:v>
      </x:c>
      <x:c r="C17" s="56">
        <x:v>1.4875563180826026</x:v>
      </x:c>
      <x:c r="D17" s="30" t="s">
        <x:v>188</x:v>
      </x:c>
      <x:c r="E17" s="71">
        <x:v>12.372492287330832</x:v>
      </x:c>
      <x:c r="F17" s="56">
        <x:v>1.4224588408906709</x:v>
      </x:c>
      <x:c r="G17" s="30" t="s">
        <x:v>188</x:v>
      </x:c>
      <x:c r="H17" s="71">
        <x:v>23.869972451358333</x:v>
      </x:c>
      <x:c r="I17" s="56">
        <x:v>3.2290412865626115</x:v>
      </x:c>
      <x:c r="J17" s="30" t="s">
        <x:v>188</x:v>
      </x:c>
      <x:c r="K17" s="71">
        <x:v>6.5924363485884747</x:v>
      </x:c>
      <x:c r="L17" s="56">
        <x:v>1.7810822960755277</x:v>
      </x:c>
      <x:c r="M17" s="30" t="s">
        <x:v>188</x:v>
      </x:c>
      <x:c r="N17" s="71">
        <x:v>14.625757484495836</x:v>
      </x:c>
      <x:c r="O17" s="56">
        <x:v>2.3149286278463856</x:v>
      </x:c>
      <x:c r="P17" s="30" t="s">
        <x:v>188</x:v>
      </x:c>
      <x:c r="Q17" s="71">
        <x:v>10.809291541704109</x:v>
      </x:c>
      <x:c r="R17" s="56">
        <x:v>2.0620825907648563</x:v>
      </x:c>
      <x:c r="S17" s="30" t="s">
        <x:v>188</x:v>
      </x:c>
      <x:c r="T17" s="71">
        <x:v>10.537251438735916</x:v>
      </x:c>
      <x:c r="U17" s="56">
        <x:v>2.1870880572897948</x:v>
      </x:c>
      <x:c r="V17" s="30" t="s">
        <x:v>188</x:v>
      </x:c>
      <x:c r="W17" s="71">
        <x:v>13.691470571451795</x:v>
      </x:c>
      <x:c r="X17" s="56">
        <x:v>2.1820830834710185</x:v>
      </x:c>
      <x:c r="Y17" s="30" t="s">
        <x:v>188</x:v>
      </x:c>
      <x:c r="Z17" s="71">
        <x:v>6.2334109982657866</x:v>
      </x:c>
      <x:c r="AA17" s="56">
        <x:v>1.4655287691048873</x:v>
      </x:c>
      <x:c r="AB17" s="30" t="s">
        <x:v>188</x:v>
      </x:c>
      <x:c r="AC17" s="71">
        <x:v>21.130703511645947</x:v>
      </x:c>
      <x:c r="AD17" s="56">
        <x:v>3.4641819735680377</x:v>
      </x:c>
      <x:c r="AE17" s="30" t="s">
        <x:v>188</x:v>
      </x:c>
      <x:c r="AF17" s="71">
        <x:v>-17.636561453092551</x:v>
      </x:c>
      <x:c r="AG17" s="56">
        <x:v>3.3188803781499945</x:v>
      </x:c>
      <x:c r="AH17" s="30" t="s">
        <x:v>188</x:v>
      </x:c>
      <x:c r="AI17" s="71">
        <x:v>14.538267163057478</x:v>
      </x:c>
      <x:c r="AJ17" s="56">
        <x:v>3.694839838697455</x:v>
      </x:c>
      <x:c r="AK17" s="41" t="s">
        <x:v>188</x:v>
      </x:c>
    </x:row>
    <x:row r="18" spans="1:37" x14ac:dyDescent="0.2">
      <x:c r="A18" s="68" t="s">
        <x:v>202</x:v>
      </x:c>
      <x:c r="B18" s="71">
        <x:v>19.269966930522806</x:v>
      </x:c>
      <x:c r="C18" s="56">
        <x:v>1.6385501533096463</x:v>
      </x:c>
      <x:c r="D18" s="30" t="s">
        <x:v>188</x:v>
      </x:c>
      <x:c r="E18" s="71">
        <x:v>6.2514250111353311</x:v>
      </x:c>
      <x:c r="F18" s="56">
        <x:v>0.7527803377672676</x:v>
      </x:c>
      <x:c r="G18" s="30" t="s">
        <x:v>188</x:v>
      </x:c>
      <x:c r="H18" s="71">
        <x:v>29.041639774624123</x:v>
      </x:c>
      <x:c r="I18" s="56">
        <x:v>3.5537903005172553</x:v>
      </x:c>
      <x:c r="J18" s="30" t="s">
        <x:v>188</x:v>
      </x:c>
      <x:c r="K18" s="71">
        <x:v>2.149694500942005</x:v>
      </x:c>
      <x:c r="L18" s="56">
        <x:v>1.1394554336654672</x:v>
      </x:c>
      <x:c r="M18" s="30" t="s">
        <x:v>188</x:v>
      </x:c>
      <x:c r="N18" s="71">
        <x:v>21.743560765948043</x:v>
      </x:c>
      <x:c r="O18" s="56">
        <x:v>2.8181067436925091</x:v>
      </x:c>
      <x:c r="P18" s="30" t="s">
        <x:v>188</x:v>
      </x:c>
      <x:c r="Q18" s="71">
        <x:v>5.4972482466597077</x:v>
      </x:c>
      <x:c r="R18" s="56">
        <x:v>1.6814606518093154</x:v>
      </x:c>
      <x:c r="S18" s="30" t="s">
        <x:v>188</x:v>
      </x:c>
      <x:c r="T18" s="71">
        <x:v>16.06275070715547</x:v>
      </x:c>
      <x:c r="U18" s="56">
        <x:v>1.9990358267878414</x:v>
      </x:c>
      <x:c r="V18" s="30" t="s">
        <x:v>188</x:v>
      </x:c>
      <x:c r="W18" s="71">
        <x:v>8.0617036629845789</x:v>
      </x:c>
      <x:c r="X18" s="56">
        <x:v>1.8168536840974026</x:v>
      </x:c>
      <x:c r="Y18" s="30" t="s">
        <x:v>188</x:v>
      </x:c>
      <x:c r="Z18" s="71">
        <x:v>11.314891574809016</x:v>
      </x:c>
      <x:c r="AA18" s="56">
        <x:v>2.193679464827444</x:v>
      </x:c>
      <x:c r="AB18" s="30" t="s">
        <x:v>188</x:v>
      </x:c>
      <x:c r="AC18" s="71">
        <x:v>11.142207502719629</x:v>
      </x:c>
      <x:c r="AD18" s="56">
        <x:v>2.0382527098478023</x:v>
      </x:c>
      <x:c r="AE18" s="30" t="s">
        <x:v>188</x:v>
      </x:c>
      <x:c r="AF18" s="71">
        <x:v>-17.726748199815109</x:v>
      </x:c>
      <x:c r="AG18" s="56">
        <x:v>3.6772978996044148</x:v>
      </x:c>
      <x:c r="AH18" s="30" t="s">
        <x:v>188</x:v>
      </x:c>
      <x:c r="AI18" s="71">
        <x:v>8.9925130017776223</x:v>
      </x:c>
      <x:c r="AJ18" s="56">
        <x:v>2.281169322377893</x:v>
      </x:c>
      <x:c r="AK18" s="41" t="s">
        <x:v>188</x:v>
      </x:c>
    </x:row>
    <x:row r="19" spans="1:37" x14ac:dyDescent="0.2">
      <x:c r="A19" s="68" t="s">
        <x:v>203</x:v>
      </x:c>
      <x:c r="B19" s="71">
        <x:v>22.582316026945918</x:v>
      </x:c>
      <x:c r="C19" s="56">
        <x:v>1.4956232143790011</x:v>
      </x:c>
      <x:c r="D19" s="30" t="s">
        <x:v>188</x:v>
      </x:c>
      <x:c r="E19" s="71">
        <x:v>6.2731413423705797</x:v>
      </x:c>
      <x:c r="F19" s="56">
        <x:v>1.0012075494916957</x:v>
      </x:c>
      <x:c r="G19" s="30" t="s">
        <x:v>188</x:v>
      </x:c>
      <x:c r="H19" s="71">
        <x:v>34.50884370935281</x:v>
      </x:c>
      <x:c r="I19" s="56">
        <x:v>3.152188307179868</x:v>
      </x:c>
      <x:c r="J19" s="30" t="s">
        <x:v>188</x:v>
      </x:c>
      <x:c r="K19" s="71">
        <x:v>2.2999315842510288</x:v>
      </x:c>
      <x:c r="L19" s="56">
        <x:v>1.1122792156026178</x:v>
      </x:c>
      <x:c r="M19" s="30" t="s">
        <x:v>188</x:v>
      </x:c>
      <x:c r="N19" s="71">
        <x:v>22.386833108383197</x:v>
      </x:c>
      <x:c r="O19" s="56">
        <x:v>2.7988336799158477</x:v>
      </x:c>
      <x:c r="P19" s="30" t="s">
        <x:v>188</x:v>
      </x:c>
      <x:c r="Q19" s="71">
        <x:v>3.8309269403875081</x:v>
      </x:c>
      <x:c r="R19" s="56">
        <x:v>1.4521208974128956</x:v>
      </x:c>
      <x:c r="S19" s="30" t="s">
        <x:v>188</x:v>
      </x:c>
      <x:c r="T19" s="71">
        <x:v>19.490008884297133</x:v>
      </x:c>
      <x:c r="U19" s="56">
        <x:v>3.3530741517958469</x:v>
      </x:c>
      <x:c r="V19" s="30" t="s">
        <x:v>188</x:v>
      </x:c>
      <x:c r="W19" s="71">
        <x:v>6.3017583169820117</x:v>
      </x:c>
      <x:c r="X19" s="56">
        <x:v>1.6972113960007744</x:v>
      </x:c>
      <x:c r="Y19" s="30" t="s">
        <x:v>188</x:v>
      </x:c>
      <x:c r="Z19" s="71">
        <x:v>11.801665786378294</x:v>
      </x:c>
      <x:c r="AA19" s="56">
        <x:v>2.4012383169586586</x:v>
      </x:c>
      <x:c r="AB19" s="30" t="s">
        <x:v>188</x:v>
      </x:c>
      <x:c r="AC19" s="71">
        <x:v>13.785868374889979</x:v>
      </x:c>
      <x:c r="AD19" s="56">
        <x:v>2.7248175180845142</x:v>
      </x:c>
      <x:c r="AE19" s="30" t="s">
        <x:v>188</x:v>
      </x:c>
      <x:c r="AF19" s="71">
        <x:v>-22.707177922974527</x:v>
      </x:c>
      <x:c r="AG19" s="56">
        <x:v>3.9364186932247476</x:v>
      </x:c>
      <x:c r="AH19" s="30" t="s">
        <x:v>188</x:v>
      </x:c>
      <x:c r="AI19" s="71">
        <x:v>11.485936790638949</x:v>
      </x:c>
      <x:c r="AJ19" s="56">
        <x:v>2.7231042616923502</x:v>
      </x:c>
      <x:c r="AK19" s="41" t="s">
        <x:v>188</x:v>
      </x:c>
    </x:row>
    <x:row r="20" spans="1:37" x14ac:dyDescent="0.2">
      <x:c r="A20" s="68" t="s">
        <x:v>204</x:v>
      </x:c>
      <x:c r="B20" s="71">
        <x:v>20.989934769281501</x:v>
      </x:c>
      <x:c r="C20" s="56">
        <x:v>1.9695572398472432</x:v>
      </x:c>
      <x:c r="D20" s="30" t="s">
        <x:v>188</x:v>
      </x:c>
      <x:c r="E20" s="71">
        <x:v>6.775240021293552</x:v>
      </x:c>
      <x:c r="F20" s="56">
        <x:v>1.1219797196787915</x:v>
      </x:c>
      <x:c r="G20" s="30" t="s">
        <x:v>188</x:v>
      </x:c>
      <x:c r="H20" s="71">
        <x:v>29.266701218247849</x:v>
      </x:c>
      <x:c r="I20" s="56">
        <x:v>4.168243213156873</x:v>
      </x:c>
      <x:c r="J20" s="30" t="s">
        <x:v>188</x:v>
      </x:c>
      <x:c r="K20" s="71">
        <x:v>3.7064009606863539</x:v>
      </x:c>
      <x:c r="L20" s="56">
        <x:v>1.8135817710231446</x:v>
      </x:c>
      <x:c r="M20" s="30" t="s">
        <x:v>188</x:v>
      </x:c>
      <x:c r="N20" s="71">
        <x:v>23.453958426844252</x:v>
      </x:c>
      <x:c r="O20" s="56">
        <x:v>3.749303516860155</x:v>
      </x:c>
      <x:c r="P20" s="30" t="s">
        <x:v>188</x:v>
      </x:c>
      <x:c r="Q20" s="71">
        <x:v>3.9387695982014956</x:v>
      </x:c>
      <x:c r="R20" s="56">
        <x:v>1.8983228611489174</x:v>
      </x:c>
      <x:c r="S20" s="30" t="s">
        <x:v>188</x:v>
      </x:c>
      <x:c r="T20" s="71">
        <x:v>17.136278417103231</x:v>
      </x:c>
      <x:c r="U20" s="56">
        <x:v>3.1579128822300317</x:v>
      </x:c>
      <x:c r="V20" s="30" t="s">
        <x:v>188</x:v>
      </x:c>
      <x:c r="W20" s="71">
        <x:v>7.2088999472564543</x:v>
      </x:c>
      <x:c r="X20" s="56">
        <x:v>2.7052600977948487</x:v>
      </x:c>
      <x:c r="Y20" s="30" t="s">
        <x:v>188</x:v>
      </x:c>
      <x:c r="Z20" s="71">
        <x:v>13.13767737850576</x:v>
      </x:c>
      <x:c r="AA20" s="56">
        <x:v>2.6095875143610496</x:v>
      </x:c>
      <x:c r="AB20" s="30" t="s">
        <x:v>188</x:v>
      </x:c>
      <x:c r="AC20" s="71">
        <x:v>13.158046450451563</x:v>
      </x:c>
      <x:c r="AD20" s="56">
        <x:v>3.0150090336255935</x:v>
      </x:c>
      <x:c r="AE20" s="30" t="s">
        <x:v>188</x:v>
      </x:c>
      <x:c r="AF20" s="71">
        <x:v>-16.129023839742086</x:v>
      </x:c>
      <x:c r="AG20" s="56">
        <x:v>4.742050559829492</x:v>
      </x:c>
      <x:c r="AH20" s="30" t="s">
        <x:v>188</x:v>
      </x:c>
      <x:c r="AI20" s="71">
        <x:v>9.4516454897652071</x:v>
      </x:c>
      <x:c r="AJ20" s="56">
        <x:v>3.1518228942620565</x:v>
      </x:c>
      <x:c r="AK20" s="41" t="s">
        <x:v>188</x:v>
      </x:c>
    </x:row>
    <x:row r="21" spans="1:37" x14ac:dyDescent="0.2">
      <x:c r="A21" s="68" t="s">
        <x:v>205</x:v>
      </x:c>
      <x:c r="B21" s="71">
        <x:v>20.974788283085498</x:v>
      </x:c>
      <x:c r="C21" s="56">
        <x:v>1.5215639779706391</x:v>
      </x:c>
      <x:c r="D21" s="30" t="s">
        <x:v>188</x:v>
      </x:c>
      <x:c r="E21" s="71">
        <x:v>7.6298112851051192</x:v>
      </x:c>
      <x:c r="F21" s="56">
        <x:v>1.0350979620619443</x:v>
      </x:c>
      <x:c r="G21" s="30" t="s">
        <x:v>188</x:v>
      </x:c>
      <x:c r="H21" s="71">
        <x:v>28.627622423637668</x:v>
      </x:c>
      <x:c r="I21" s="56">
        <x:v>3.7624104736657449</x:v>
      </x:c>
      <x:c r="J21" s="30" t="s">
        <x:v>188</x:v>
      </x:c>
      <x:c r="K21" s="71">
        <x:v>3.9723721622427517</x:v>
      </x:c>
      <x:c r="L21" s="56">
        <x:v>1.7682191742516162</x:v>
      </x:c>
      <x:c r="M21" s="30" t="s">
        <x:v>188</x:v>
      </x:c>
      <x:c r="N21" s="71">
        <x:v>26.45400402987061</x:v>
      </x:c>
      <x:c r="O21" s="56">
        <x:v>3.1923871402052524</x:v>
      </x:c>
      <x:c r="P21" s="30" t="s">
        <x:v>188</x:v>
      </x:c>
      <x:c r="Q21" s="71">
        <x:v>4.8551825002865625</x:v>
      </x:c>
      <x:c r="R21" s="56">
        <x:v>1.7925501593990276</x:v>
      </x:c>
      <x:c r="S21" s="30" t="s">
        <x:v>188</x:v>
      </x:c>
      <x:c r="T21" s="71">
        <x:v>17.734043084756991</x:v>
      </x:c>
      <x:c r="U21" s="56">
        <x:v>2.982657141066559</x:v>
      </x:c>
      <x:c r="V21" s="30" t="s">
        <x:v>188</x:v>
      </x:c>
      <x:c r="W21" s="71">
        <x:v>9.0100665966214777</x:v>
      </x:c>
      <x:c r="X21" s="56">
        <x:v>2.4706977256396918</x:v>
      </x:c>
      <x:c r="Y21" s="30" t="s">
        <x:v>188</x:v>
      </x:c>
      <x:c r="Z21" s="71">
        <x:v>10.588687423800669</x:v>
      </x:c>
      <x:c r="AA21" s="56">
        <x:v>3.1632548740943576</x:v>
      </x:c>
      <x:c r="AB21" s="30" t="s">
        <x:v>188</x:v>
      </x:c>
      <x:c r="AC21" s="71">
        <x:v>15.184185877478823</x:v>
      </x:c>
      <x:c r="AD21" s="56">
        <x:v>3.0437662748294758</x:v>
      </x:c>
      <x:c r="AE21" s="30" t="s">
        <x:v>188</x:v>
      </x:c>
      <x:c r="AF21" s="71">
        <x:v>-18.038934999837004</x:v>
      </x:c>
      <x:c r="AG21" s="56">
        <x:v>4.5998784258640333</x:v>
      </x:c>
      <x:c r="AH21" s="30" t="s">
        <x:v>188</x:v>
      </x:c>
      <x:c r="AI21" s="71">
        <x:v>11.211813715236065</x:v>
      </x:c>
      <x:c r="AJ21" s="56">
        <x:v>3.3832982646083254</x:v>
      </x:c>
      <x:c r="AK21" s="41" t="s">
        <x:v>188</x:v>
      </x:c>
    </x:row>
    <x:row r="22" spans="1:37" x14ac:dyDescent="0.2">
      <x:c r="A22" s="68" t="s">
        <x:v>206</x:v>
      </x:c>
      <x:c r="B22" s="71">
        <x:v>15.066784405887958</x:v>
      </x:c>
      <x:c r="C22" s="56">
        <x:v>0.97055849230959046</x:v>
      </x:c>
      <x:c r="D22" s="30" t="s">
        <x:v>188</x:v>
      </x:c>
      <x:c r="E22" s="71">
        <x:v>12.492616358189807</x:v>
      </x:c>
      <x:c r="F22" s="56">
        <x:v>1.0471891138032856</x:v>
      </x:c>
      <x:c r="G22" s="30" t="s">
        <x:v>188</x:v>
      </x:c>
      <x:c r="H22" s="71">
        <x:v>23.831818822217276</x:v>
      </x:c>
      <x:c r="I22" s="56">
        <x:v>2.0491412890401186</x:v>
      </x:c>
      <x:c r="J22" s="30" t="s">
        <x:v>188</x:v>
      </x:c>
      <x:c r="K22" s="71">
        <x:v>7.0869761707778842</x:v>
      </x:c>
      <x:c r="L22" s="56">
        <x:v>1.206195005048599</x:v>
      </x:c>
      <x:c r="M22" s="30" t="s">
        <x:v>188</x:v>
      </x:c>
      <x:c r="N22" s="71">
        <x:v>15.234807088667729</x:v>
      </x:c>
      <x:c r="O22" s="56">
        <x:v>1.7715917090645219</x:v>
      </x:c>
      <x:c r="P22" s="30" t="s">
        <x:v>188</x:v>
      </x:c>
      <x:c r="Q22" s="71">
        <x:v>9.932701518954822</x:v>
      </x:c>
      <x:c r="R22" s="56">
        <x:v>1.590755222087276</x:v>
      </x:c>
      <x:c r="S22" s="30" t="s">
        <x:v>188</x:v>
      </x:c>
      <x:c r="T22" s="71">
        <x:v>11.420833902373806</x:v>
      </x:c>
      <x:c r="U22" s="56">
        <x:v>1.5634189349367116</x:v>
      </x:c>
      <x:c r="V22" s="30" t="s">
        <x:v>188</x:v>
      </x:c>
      <x:c r="W22" s="71">
        <x:v>14.526843060561067</x:v>
      </x:c>
      <x:c r="X22" s="56">
        <x:v>1.7787259737908512</x:v>
      </x:c>
      <x:c r="Y22" s="30" t="s">
        <x:v>188</x:v>
      </x:c>
      <x:c r="Z22" s="71">
        <x:v>8.6603326687511455</x:v>
      </x:c>
      <x:c r="AA22" s="56">
        <x:v>1.0477298738118737</x:v>
      </x:c>
      <x:c r="AB22" s="30" t="s">
        <x:v>188</x:v>
      </x:c>
      <x:c r="AC22" s="71">
        <x:v>20.948920376028155</x:v>
      </x:c>
      <x:c r="AD22" s="56">
        <x:v>2.2981593443608861</x:v>
      </x:c>
      <x:c r="AE22" s="30" t="s">
        <x:v>188</x:v>
      </x:c>
      <x:c r="AF22" s="71">
        <x:v>-15.17148615346613</x:v>
      </x:c>
      <x:c r="AG22" s="56">
        <x:v>2.219789805206954</x:v>
      </x:c>
      <x:c r="AH22" s="30" t="s">
        <x:v>188</x:v>
      </x:c>
      <x:c r="AI22" s="71">
        <x:v>13.861944205250278</x:v>
      </x:c>
      <x:c r="AJ22" s="56">
        <x:v>2.5048977924639853</x:v>
      </x:c>
      <x:c r="AK22" s="41" t="s">
        <x:v>188</x:v>
      </x:c>
    </x:row>
    <x:row r="23" spans="1:37" x14ac:dyDescent="0.2">
      <x:c r="A23" s="68" t="s">
        <x:v>207</x:v>
      </x:c>
      <x:c r="B23" s="71">
        <x:v>19.016646016757207</x:v>
      </x:c>
      <x:c r="C23" s="56">
        <x:v>4.2440140246170532</x:v>
      </x:c>
      <x:c r="D23" s="30" t="s">
        <x:v>188</x:v>
      </x:c>
      <x:c r="E23" s="71">
        <x:v>7.1958015902247894</x:v>
      </x:c>
      <x:c r="F23" s="56">
        <x:v>2.8854165431655425</x:v>
      </x:c>
      <x:c r="G23" s="30" t="s">
        <x:v>188</x:v>
      </x:c>
      <x:c r="H23" s="71">
        <x:v>33.714426768467845</x:v>
      </x:c>
      <x:c r="I23" s="56">
        <x:v>8.4070739773297412</x:v>
      </x:c>
      <x:c r="J23" s="30" t="s">
        <x:v>188</x:v>
      </x:c>
      <x:c r="K23" s="71">
        <x:v>5.2676542409422638</x:v>
      </x:c>
      <x:c r="L23" s="56">
        <x:v>4.2297615505618991</x:v>
      </x:c>
      <x:c r="M23" s="30" t="s">
        <x:v>188</x:v>
      </x:c>
      <x:c r="N23" s="71">
        <x:v>16.443344927240844</x:v>
      </x:c>
      <x:c r="O23" s="56">
        <x:v>8.2007860143652458</x:v>
      </x:c>
      <x:c r="P23" s="30" t="s">
        <x:v>188</x:v>
      </x:c>
      <x:c r="Q23" s="71">
        <x:v>3.3531090541600439</x:v>
      </x:c>
      <x:c r="R23" s="56">
        <x:v>3.6094199855317428</x:v>
      </x:c>
      <x:c r="S23" s="30" t="s">
        <x:v>188</x:v>
      </x:c>
      <x:c r="T23" s="71">
        <x:v>13.539658250673666</x:v>
      </x:c>
      <x:c r="U23" s="56">
        <x:v>6.445188259901391</x:v>
      </x:c>
      <x:c r="V23" s="30" t="s">
        <x:v>188</x:v>
      </x:c>
      <x:c r="W23" s="71">
        <x:v>14.245625042181857</x:v>
      </x:c>
      <x:c r="X23" s="56">
        <x:v>7.5674088093387217</x:v>
      </x:c>
      <x:c r="Y23" s="30" t="s">
        <x:v>188</x:v>
      </x:c>
      <x:c r="Z23" s="71">
        <x:v>9.962089786277561</x:v>
      </x:c>
      <x:c r="AA23" s="56">
        <x:v>6.119900868932592</x:v>
      </x:c>
      <x:c r="AB23" s="30" t="s">
        <x:v>188</x:v>
      </x:c>
      <x:c r="AC23" s="71">
        <x:v>10.324744475046217</x:v>
      </x:c>
      <x:c r="AD23" s="56">
        <x:v>6.4788157409732374</x:v>
      </x:c>
      <x:c r="AE23" s="30" t="s">
        <x:v>188</x:v>
      </x:c>
      <x:c r="AF23" s="71">
        <x:v>-23.752336982190286</x:v>
      </x:c>
      <x:c r="AG23" s="56">
        <x:v>8.303296365132832</x:v>
      </x:c>
      <x:c r="AH23" s="30" t="s">
        <x:v>188</x:v>
      </x:c>
      <x:c r="AI23" s="71">
        <x:v>5.0570902341039492</x:v>
      </x:c>
      <x:c r="AJ23" s="56">
        <x:v>6.6921286842022285</x:v>
      </x:c>
      <x:c r="AK23" s="41" t="s">
        <x:v>188</x:v>
      </x:c>
    </x:row>
    <x:row r="24" spans="1:37" x14ac:dyDescent="0.2">
      <x:c r="A24" s="68" t="s">
        <x:v>208</x:v>
      </x:c>
      <x:c r="B24" s="71">
        <x:v>15.199307363187623</x:v>
      </x:c>
      <x:c r="C24" s="56">
        <x:v>1.1759809934757322</x:v>
      </x:c>
      <x:c r="D24" s="30" t="s">
        <x:v>188</x:v>
      </x:c>
      <x:c r="E24" s="71">
        <x:v>10.334481992421672</x:v>
      </x:c>
      <x:c r="F24" s="56">
        <x:v>1.1135421353496784</x:v>
      </x:c>
      <x:c r="G24" s="30" t="s">
        <x:v>188</x:v>
      </x:c>
      <x:c r="H24" s="71">
        <x:v>25.029053399218903</x:v>
      </x:c>
      <x:c r="I24" s="56">
        <x:v>2.5192915398531484</x:v>
      </x:c>
      <x:c r="J24" s="30" t="s">
        <x:v>188</x:v>
      </x:c>
      <x:c r="K24" s="71">
        <x:v>4.982914871345959</x:v>
      </x:c>
      <x:c r="L24" s="56">
        <x:v>1.3055470883936504</x:v>
      </x:c>
      <x:c r="M24" s="30" t="s">
        <x:v>188</x:v>
      </x:c>
      <x:c r="N24" s="71">
        <x:v>18.17192739154456</x:v>
      </x:c>
      <x:c r="O24" s="56">
        <x:v>2.1483585963316143</x:v>
      </x:c>
      <x:c r="P24" s="30" t="s">
        <x:v>188</x:v>
      </x:c>
      <x:c r="Q24" s="71">
        <x:v>7.1584641729101381</x:v>
      </x:c>
      <x:c r="R24" s="56">
        <x:v>1.4145224516989328</x:v>
      </x:c>
      <x:c r="S24" s="30" t="s">
        <x:v>188</x:v>
      </x:c>
      <x:c r="T24" s="71">
        <x:v>9.9245712963751842</x:v>
      </x:c>
      <x:c r="U24" s="56">
        <x:v>1.4525545457312228</x:v>
      </x:c>
      <x:c r="V24" s="30" t="s">
        <x:v>188</x:v>
      </x:c>
      <x:c r="W24" s="71">
        <x:v>13.516711725493833</x:v>
      </x:c>
      <x:c r="X24" s="56">
        <x:v>2.0427123130283444</x:v>
      </x:c>
      <x:c r="Y24" s="30" t="s">
        <x:v>188</x:v>
      </x:c>
      <x:c r="Z24" s="71">
        <x:v>7.3779272381152889</x:v>
      </x:c>
      <x:c r="AA24" s="56">
        <x:v>1.3336947750436814</x:v>
      </x:c>
      <x:c r="AB24" s="30" t="s">
        <x:v>188</x:v>
      </x:c>
      <x:c r="AC24" s="71">
        <x:v>18.335253815625485</x:v>
      </x:c>
      <x:c r="AD24" s="56">
        <x:v>2.1981635008218179</x:v>
      </x:c>
      <x:c r="AE24" s="30" t="s">
        <x:v>188</x:v>
      </x:c>
      <x:c r="AF24" s="71">
        <x:v>-17.651126161103615</x:v>
      </x:c>
      <x:c r="AG24" s="56">
        <x:v>2.7556534777293669</x:v>
      </x:c>
      <x:c r="AH24" s="30" t="s">
        <x:v>188</x:v>
      </x:c>
      <x:c r="AI24" s="71">
        <x:v>13.352338944279532</x:v>
      </x:c>
      <x:c r="AJ24" s="56">
        <x:v>2.2512263634714014</x:v>
      </x:c>
      <x:c r="AK24" s="41" t="s">
        <x:v>188</x:v>
      </x:c>
    </x:row>
    <x:row r="25" spans="1:37" x14ac:dyDescent="0.2">
      <x:c r="A25" s="68" t="s">
        <x:v>209</x:v>
      </x:c>
      <x:c r="B25" s="71">
        <x:v>18.136003610380662</x:v>
      </x:c>
      <x:c r="C25" s="56">
        <x:v>1.3330745616584119</x:v>
      </x:c>
      <x:c r="D25" s="30" t="s">
        <x:v>188</x:v>
      </x:c>
      <x:c r="E25" s="71">
        <x:v>6.3216808595324459</x:v>
      </x:c>
      <x:c r="F25" s="56">
        <x:v>0.80340990593207717</x:v>
      </x:c>
      <x:c r="G25" s="30" t="s">
        <x:v>188</x:v>
      </x:c>
      <x:c r="H25" s="71">
        <x:v>24.702899551596367</x:v>
      </x:c>
      <x:c r="I25" s="56">
        <x:v>2.7232532222113623</x:v>
      </x:c>
      <x:c r="J25" s="30" t="s">
        <x:v>188</x:v>
      </x:c>
      <x:c r="K25" s="71">
        <x:v>3.876943869859816</x:v>
      </x:c>
      <x:c r="L25" s="56">
        <x:v>1.2762266603892762</x:v>
      </x:c>
      <x:c r="M25" s="30" t="s">
        <x:v>188</x:v>
      </x:c>
      <x:c r="N25" s="71">
        <x:v>20.641701789684539</x:v>
      </x:c>
      <x:c r="O25" s="56">
        <x:v>2.2422834954807733</x:v>
      </x:c>
      <x:c r="P25" s="30" t="s">
        <x:v>188</x:v>
      </x:c>
      <x:c r="Q25" s="71">
        <x:v>4.3633848200424996</x:v>
      </x:c>
      <x:c r="R25" s="56">
        <x:v>1.4631673636803899</x:v>
      </x:c>
      <x:c r="S25" s="30" t="s">
        <x:v>188</x:v>
      </x:c>
      <x:c r="T25" s="71">
        <x:v>16.133056254885307</x:v>
      </x:c>
      <x:c r="U25" s="56">
        <x:v>2.5767348875487017</x:v>
      </x:c>
      <x:c r="V25" s="30" t="s">
        <x:v>188</x:v>
      </x:c>
      <x:c r="W25" s="71">
        <x:v>6.3109698691801528</x:v>
      </x:c>
      <x:c r="X25" s="56">
        <x:v>1.4740124067640754</x:v>
      </x:c>
      <x:c r="Y25" s="30" t="s">
        <x:v>188</x:v>
      </x:c>
      <x:c r="Z25" s="71">
        <x:v>9.4615200908767356</x:v>
      </x:c>
      <x:c r="AA25" s="56">
        <x:v>1.8778683068897235</x:v>
      </x:c>
      <x:c r="AB25" s="30" t="s">
        <x:v>188</x:v>
      </x:c>
      <x:c r="AC25" s="71">
        <x:v>11.49950898582083</x:v>
      </x:c>
      <x:c r="AD25" s="56">
        <x:v>2.1330436938825081</x:v>
      </x:c>
      <x:c r="AE25" s="30" t="s">
        <x:v>188</x:v>
      </x:c>
      <x:c r="AF25" s="71">
        <x:v>-15.241379460719637</x:v>
      </x:c>
      <x:c r="AG25" s="56">
        <x:v>3.3791115863922867</x:v>
      </x:c>
      <x:c r="AH25" s="30" t="s">
        <x:v>188</x:v>
      </x:c>
      <x:c r="AI25" s="71">
        <x:v>7.6225651159610113</x:v>
      </x:c>
      <x:c r="AJ25" s="56">
        <x:v>2.451167806663467</x:v>
      </x:c>
      <x:c r="AK25" s="41" t="s">
        <x:v>188</x:v>
      </x:c>
    </x:row>
    <x:row r="26" spans="1:37" x14ac:dyDescent="0.2">
      <x:c r="A26" s="68" t="s">
        <x:v>266</x:v>
      </x:c>
      <x:c r="B26" s="71"/>
      <x:c r="C26" s="56"/>
      <x:c r="D26" s="30"/>
      <x:c r="E26" s="71"/>
      <x:c r="F26" s="56"/>
      <x:c r="G26" s="30"/>
      <x:c r="H26" s="71"/>
      <x:c r="I26" s="56"/>
      <x:c r="J26" s="30"/>
      <x:c r="K26" s="71"/>
      <x:c r="L26" s="56"/>
      <x:c r="M26" s="30"/>
      <x:c r="N26" s="71"/>
      <x:c r="O26" s="56"/>
      <x:c r="P26" s="30"/>
      <x:c r="Q26" s="71"/>
      <x:c r="R26" s="56"/>
      <x:c r="S26" s="30"/>
      <x:c r="T26" s="71"/>
      <x:c r="U26" s="56"/>
      <x:c r="V26" s="30"/>
      <x:c r="W26" s="71"/>
      <x:c r="X26" s="56"/>
      <x:c r="Y26" s="30"/>
      <x:c r="Z26" s="71"/>
      <x:c r="AA26" s="56"/>
      <x:c r="AB26" s="30"/>
      <x:c r="AC26" s="71"/>
      <x:c r="AD26" s="56"/>
      <x:c r="AE26" s="30"/>
      <x:c r="AF26" s="71"/>
      <x:c r="AG26" s="56"/>
      <x:c r="AH26" s="30"/>
      <x:c r="AI26" s="71"/>
      <x:c r="AJ26" s="56"/>
      <x:c r="AK26" s="41"/>
    </x:row>
    <x:row r="27" spans="1:37" x14ac:dyDescent="0.2">
      <x:c r="A27" s="68" t="s">
        <x:v>210</x:v>
      </x:c>
      <x:c r="B27" s="71">
        <x:v>29.272600784900348</x:v>
      </x:c>
      <x:c r="C27" s="56">
        <x:v>2.4862132392039809</x:v>
      </x:c>
      <x:c r="D27" s="30" t="s">
        <x:v>188</x:v>
      </x:c>
      <x:c r="E27" s="71">
        <x:v>2.1421322549347077</x:v>
      </x:c>
      <x:c r="F27" s="56">
        <x:v>0.61295045174273755</x:v>
      </x:c>
      <x:c r="G27" s="30" t="s">
        <x:v>188</x:v>
      </x:c>
      <x:c r="H27" s="71">
        <x:v>44.065025866057162</x:v>
      </x:c>
      <x:c r="I27" s="56">
        <x:v>4.4994486383445</x:v>
      </x:c>
      <x:c r="J27" s="30" t="s">
        <x:v>188</x:v>
      </x:c>
      <x:c r="K27" s="71">
        <x:v>5.4252199549888996E-2</x:v>
      </x:c>
      <x:c r="L27" s="56">
        <x:v>0.14494040754715543</x:v>
      </x:c>
      <x:c r="M27" s="30" t="s">
        <x:v>188</x:v>
      </x:c>
      <x:c r="N27" s="71">
        <x:v>34.735706810415508</x:v>
      </x:c>
      <x:c r="O27" s="56">
        <x:v>3.5874174678511812</x:v>
      </x:c>
      <x:c r="P27" s="30" t="s">
        <x:v>188</x:v>
      </x:c>
      <x:c r="Q27" s="71">
        <x:v>0.10523882727025301</x:v>
      </x:c>
      <x:c r="R27" s="56">
        <x:v>0.23049563486396801</x:v>
      </x:c>
      <x:c r="S27" s="30" t="s">
        <x:v>188</x:v>
      </x:c>
      <x:c r="T27" s="71">
        <x:v>27.343297913127572</x:v>
      </x:c>
      <x:c r="U27" s="56">
        <x:v>3.6792337827944097</x:v>
      </x:c>
      <x:c r="V27" s="30" t="s">
        <x:v>188</x:v>
      </x:c>
      <x:c r="W27" s="71">
        <x:v>1.0100575325704151</x:v>
      </x:c>
      <x:c r="X27" s="56">
        <x:v>0.65747181555782974</x:v>
      </x:c>
      <x:c r="Y27" s="30" t="s">
        <x:v>188</x:v>
      </x:c>
      <x:c r="Z27" s="71">
        <x:v>10.611332850551438</x:v>
      </x:c>
      <x:c r="AA27" s="56">
        <x:v>3.1353936180630879</x:v>
      </x:c>
      <x:c r="AB27" s="30" t="s">
        <x:v>188</x:v>
      </x:c>
      <x:c r="AC27" s="71">
        <x:v>7.4904550756818411</x:v>
      </x:c>
      <x:c r="AD27" s="56">
        <x:v>2.3137520202507571</x:v>
      </x:c>
      <x:c r="AE27" s="30" t="s">
        <x:v>188</x:v>
      </x:c>
      <x:c r="AF27" s="71">
        <x:v>-33.453693015505721</x:v>
      </x:c>
      <x:c r="AG27" s="56">
        <x:v>5.3176751522101471</x:v>
      </x:c>
      <x:c r="AH27" s="30" t="s">
        <x:v>188</x:v>
      </x:c>
      <x:c r="AI27" s="71">
        <x:v>7.4362028761319534</x:v>
      </x:c>
      <x:c r="AJ27" s="56">
        <x:v>2.3146927926194336</x:v>
      </x:c>
      <x:c r="AK27" s="41" t="s">
        <x:v>188</x:v>
      </x:c>
    </x:row>
    <x:row r="28" spans="1:37" x14ac:dyDescent="0.2">
      <x:c r="A28" s="68" t="s">
        <x:v>267</x:v>
      </x:c>
      <x:c r="B28" s="71"/>
      <x:c r="C28" s="56"/>
      <x:c r="D28" s="30"/>
      <x:c r="E28" s="71"/>
      <x:c r="F28" s="56"/>
      <x:c r="G28" s="30"/>
      <x:c r="H28" s="71"/>
      <x:c r="I28" s="56"/>
      <x:c r="J28" s="30"/>
      <x:c r="K28" s="71"/>
      <x:c r="L28" s="56"/>
      <x:c r="M28" s="30"/>
      <x:c r="N28" s="71"/>
      <x:c r="O28" s="56"/>
      <x:c r="P28" s="30"/>
      <x:c r="Q28" s="71"/>
      <x:c r="R28" s="56"/>
      <x:c r="S28" s="30"/>
      <x:c r="T28" s="71"/>
      <x:c r="U28" s="56"/>
      <x:c r="V28" s="30"/>
      <x:c r="W28" s="71"/>
      <x:c r="X28" s="56"/>
      <x:c r="Y28" s="30"/>
      <x:c r="Z28" s="71"/>
      <x:c r="AA28" s="56"/>
      <x:c r="AB28" s="30"/>
      <x:c r="AC28" s="71"/>
      <x:c r="AD28" s="56"/>
      <x:c r="AE28" s="30"/>
      <x:c r="AF28" s="71"/>
      <x:c r="AG28" s="56"/>
      <x:c r="AH28" s="30"/>
      <x:c r="AI28" s="71"/>
      <x:c r="AJ28" s="56"/>
      <x:c r="AK28" s="41"/>
    </x:row>
    <x:row r="29" spans="1:37" x14ac:dyDescent="0.2">
      <x:c r="A29" s="68" t="s">
        <x:v>211</x:v>
      </x:c>
      <x:c r="B29" s="71">
        <x:v>17.833270419136721</x:v>
      </x:c>
      <x:c r="C29" s="56">
        <x:v>1.628937881825997</x:v>
      </x:c>
      <x:c r="D29" s="30" t="s">
        <x:v>188</x:v>
      </x:c>
      <x:c r="E29" s="71">
        <x:v>6.0568980399637518</x:v>
      </x:c>
      <x:c r="F29" s="56">
        <x:v>0.9666472192372878</x:v>
      </x:c>
      <x:c r="G29" s="30" t="s">
        <x:v>188</x:v>
      </x:c>
      <x:c r="H29" s="71">
        <x:v>27.153845850238206</x:v>
      </x:c>
      <x:c r="I29" s="56">
        <x:v>2.8795822130620858</x:v>
      </x:c>
      <x:c r="J29" s="30" t="s">
        <x:v>188</x:v>
      </x:c>
      <x:c r="K29" s="71">
        <x:v>1.7988943408231575</x:v>
      </x:c>
      <x:c r="L29" s="56">
        <x:v>0.99342087960124104</x:v>
      </x:c>
      <x:c r="M29" s="30" t="s">
        <x:v>188</x:v>
      </x:c>
      <x:c r="N29" s="71">
        <x:v>19.200748034473506</x:v>
      </x:c>
      <x:c r="O29" s="56">
        <x:v>2.7125477993951521</x:v>
      </x:c>
      <x:c r="P29" s="30" t="s">
        <x:v>188</x:v>
      </x:c>
      <x:c r="Q29" s="71">
        <x:v>5.789925683149896</x:v>
      </x:c>
      <x:c r="R29" s="56">
        <x:v>1.4637934713464724</x:v>
      </x:c>
      <x:c r="S29" s="30" t="s">
        <x:v>188</x:v>
      </x:c>
      <x:c r="T29" s="71">
        <x:v>16.448137203596723</x:v>
      </x:c>
      <x:c r="U29" s="56">
        <x:v>2.4380483640535786</x:v>
      </x:c>
      <x:c r="V29" s="30" t="s">
        <x:v>188</x:v>
      </x:c>
      <x:c r="W29" s="71">
        <x:v>4.6916502270512179</x:v>
      </x:c>
      <x:c r="X29" s="56">
        <x:v>1.2659368348361566</x:v>
      </x:c>
      <x:c r="Y29" s="30" t="s">
        <x:v>188</x:v>
      </x:c>
      <x:c r="Z29" s="71">
        <x:v>7.5250499531660964</x:v>
      </x:c>
      <x:c r="AA29" s="56">
        <x:v>1.7592786666957965</x:v>
      </x:c>
      <x:c r="AB29" s="30" t="s">
        <x:v>188</x:v>
      </x:c>
      <x:c r="AC29" s="71">
        <x:v>12.305210465196756</x:v>
      </x:c>
      <x:c r="AD29" s="56">
        <x:v>2.2477688807426661</x:v>
      </x:c>
      <x:c r="AE29" s="30" t="s">
        <x:v>188</x:v>
      </x:c>
      <x:c r="AF29" s="71">
        <x:v>-19.628795897072113</x:v>
      </x:c>
      <x:c r="AG29" s="56">
        <x:v>2.651909126913087</x:v>
      </x:c>
      <x:c r="AH29" s="30" t="s">
        <x:v>188</x:v>
      </x:c>
      <x:c r="AI29" s="71">
        <x:v>10.506316124373601</x:v>
      </x:c>
      <x:c r="AJ29" s="56">
        <x:v>2.2823085890764703</x:v>
      </x:c>
      <x:c r="AK29" s="41" t="s">
        <x:v>188</x:v>
      </x:c>
    </x:row>
    <x:row r="30" spans="1:37" x14ac:dyDescent="0.2">
      <x:c r="A30" s="68" t="s">
        <x:v>212</x:v>
      </x:c>
      <x:c r="B30" s="71">
        <x:v>16.356283942581211</x:v>
      </x:c>
      <x:c r="C30" s="56">
        <x:v>0.87776960065751231</x:v>
      </x:c>
      <x:c r="D30" s="30" t="s">
        <x:v>188</x:v>
      </x:c>
      <x:c r="E30" s="71">
        <x:v>4.5771904903438996</x:v>
      </x:c>
      <x:c r="F30" s="56">
        <x:v>0.80092735967728701</x:v>
      </x:c>
      <x:c r="G30" s="30" t="s">
        <x:v>188</x:v>
      </x:c>
      <x:c r="H30" s="71">
        <x:v>30.386246631612046</x:v>
      </x:c>
      <x:c r="I30" s="56">
        <x:v>2.3194227411246531</x:v>
      </x:c>
      <x:c r="J30" s="30" t="s">
        <x:v>188</x:v>
      </x:c>
      <x:c r="K30" s="71">
        <x:v>1.1442409285224722</x:v>
      </x:c>
      <x:c r="L30" s="56">
        <x:v>0.90556279366373005</x:v>
      </x:c>
      <x:c r="M30" s="30" t="s">
        <x:v>188</x:v>
      </x:c>
      <x:c r="N30" s="71">
        <x:v>15.531416155926859</x:v>
      </x:c>
      <x:c r="O30" s="56">
        <x:v>1.8719936394457186</x:v>
      </x:c>
      <x:c r="P30" s="30" t="s">
        <x:v>188</x:v>
      </x:c>
      <x:c r="Q30" s="71">
        <x:v>3.8973964972444417</x:v>
      </x:c>
      <x:c r="R30" s="56">
        <x:v>1.1172203373788043</x:v>
      </x:c>
      <x:c r="S30" s="30" t="s">
        <x:v>188</x:v>
      </x:c>
      <x:c r="T30" s="71">
        <x:v>13.182583123796803</x:v>
      </x:c>
      <x:c r="U30" s="56">
        <x:v>1.8772880775054752</x:v>
      </x:c>
      <x:c r="V30" s="30" t="s">
        <x:v>188</x:v>
      </x:c>
      <x:c r="W30" s="71">
        <x:v>4.4260769071260224</x:v>
      </x:c>
      <x:c r="X30" s="56">
        <x:v>1.6368123073891925</x:v>
      </x:c>
      <x:c r="Y30" s="30" t="s">
        <x:v>188</x:v>
      </x:c>
      <x:c r="Z30" s="71">
        <x:v>5.2587249451350013</x:v>
      </x:c>
      <x:c r="AA30" s="56">
        <x:v>1.1917409512499693</x:v>
      </x:c>
      <x:c r="AB30" s="30" t="s">
        <x:v>188</x:v>
      </x:c>
      <x:c r="AC30" s="71">
        <x:v>9.0361266450258881</x:v>
      </x:c>
      <x:c r="AD30" s="56">
        <x:v>2.0916641926833046</x:v>
      </x:c>
      <x:c r="AE30" s="30" t="s">
        <x:v>188</x:v>
      </x:c>
      <x:c r="AF30" s="71">
        <x:v>-25.127521686477046</x:v>
      </x:c>
      <x:c r="AG30" s="56">
        <x:v>2.6097464518056825</x:v>
      </x:c>
      <x:c r="AH30" s="30" t="s">
        <x:v>188</x:v>
      </x:c>
      <x:c r="AI30" s="71">
        <x:v>7.891885716503416</x:v>
      </x:c>
      <x:c r="AJ30" s="56">
        <x:v>2.320846340138079</x:v>
      </x:c>
      <x:c r="AK30" s="41" t="s">
        <x:v>188</x:v>
      </x:c>
    </x:row>
    <x:row r="31" spans="1:37" x14ac:dyDescent="0.2">
      <x:c r="A31" s="68" t="s">
        <x:v>268</x:v>
      </x:c>
      <x:c r="B31" s="71"/>
      <x:c r="C31" s="56"/>
      <x:c r="D31" s="30"/>
      <x:c r="E31" s="71"/>
      <x:c r="F31" s="56"/>
      <x:c r="G31" s="30"/>
      <x:c r="H31" s="71"/>
      <x:c r="I31" s="56"/>
      <x:c r="J31" s="30"/>
      <x:c r="K31" s="71"/>
      <x:c r="L31" s="56"/>
      <x:c r="M31" s="30"/>
      <x:c r="N31" s="71"/>
      <x:c r="O31" s="56"/>
      <x:c r="P31" s="30"/>
      <x:c r="Q31" s="71"/>
      <x:c r="R31" s="56"/>
      <x:c r="S31" s="30"/>
      <x:c r="T31" s="71"/>
      <x:c r="U31" s="56"/>
      <x:c r="V31" s="30"/>
      <x:c r="W31" s="71"/>
      <x:c r="X31" s="56"/>
      <x:c r="Y31" s="30"/>
      <x:c r="Z31" s="71"/>
      <x:c r="AA31" s="56"/>
      <x:c r="AB31" s="30"/>
      <x:c r="AC31" s="71"/>
      <x:c r="AD31" s="56"/>
      <x:c r="AE31" s="30"/>
      <x:c r="AF31" s="71"/>
      <x:c r="AG31" s="56"/>
      <x:c r="AH31" s="30"/>
      <x:c r="AI31" s="71"/>
      <x:c r="AJ31" s="56"/>
      <x:c r="AK31" s="41"/>
    </x:row>
    <x:row r="32" spans="1:37" x14ac:dyDescent="0.2">
      <x:c r="A32" s="68" t="s">
        <x:v>213</x:v>
      </x:c>
      <x:c r="B32" s="71">
        <x:v>25.415301270283848</x:v>
      </x:c>
      <x:c r="C32" s="56">
        <x:v>1.9383697444525394</x:v>
      </x:c>
      <x:c r="D32" s="30" t="s">
        <x:v>188</x:v>
      </x:c>
      <x:c r="E32" s="71">
        <x:v>4.3045736651413655</x:v>
      </x:c>
      <x:c r="F32" s="56">
        <x:v>0.69795555858926561</x:v>
      </x:c>
      <x:c r="G32" s="30" t="s">
        <x:v>188</x:v>
      </x:c>
      <x:c r="H32" s="71">
        <x:v>39.335094358431242</x:v>
      </x:c>
      <x:c r="I32" s="56">
        <x:v>3.7195986812511879</x:v>
      </x:c>
      <x:c r="J32" s="30" t="s">
        <x:v>188</x:v>
      </x:c>
      <x:c r="K32" s="71">
        <x:v>2.7237162774338617</x:v>
      </x:c>
      <x:c r="L32" s="56">
        <x:v>1.0376980164532286</x:v>
      </x:c>
      <x:c r="M32" s="30" t="s">
        <x:v>188</x:v>
      </x:c>
      <x:c r="N32" s="71">
        <x:v>27.98471260721599</x:v>
      </x:c>
      <x:c r="O32" s="56">
        <x:v>3.6838748221448925</x:v>
      </x:c>
      <x:c r="P32" s="30" t="s">
        <x:v>188</x:v>
      </x:c>
      <x:c r="Q32" s="71">
        <x:v>1.7997419243413268</x:v>
      </x:c>
      <x:c r="R32" s="56">
        <x:v>0.79284472504816439</x:v>
      </x:c>
      <x:c r="S32" s="30" t="s">
        <x:v>188</x:v>
      </x:c>
      <x:c r="T32" s="71">
        <x:v>20.006892968096203</x:v>
      </x:c>
      <x:c r="U32" s="56">
        <x:v>2.6737474912787818</x:v>
      </x:c>
      <x:c r="V32" s="30" t="s">
        <x:v>188</x:v>
      </x:c>
      <x:c r="W32" s="71">
        <x:v>4.4937598485936654</x:v>
      </x:c>
      <x:c r="X32" s="56">
        <x:v>1.286842154831092</x:v>
      </x:c>
      <x:c r="Y32" s="30" t="s">
        <x:v>188</x:v>
      </x:c>
      <x:c r="Z32" s="71">
        <x:v>13.212179148937791</x:v>
      </x:c>
      <x:c r="AA32" s="56">
        <x:v>2.7745250746957462</x:v>
      </x:c>
      <x:c r="AB32" s="30" t="s">
        <x:v>188</x:v>
      </x:c>
      <x:c r="AC32" s="71">
        <x:v>8.6621447429002831</x:v>
      </x:c>
      <x:c r="AD32" s="56">
        <x:v>2.0319058515083097</x:v>
      </x:c>
      <x:c r="AE32" s="30" t="s">
        <x:v>188</x:v>
      </x:c>
      <x:c r="AF32" s="71">
        <x:v>-26.122915209493453</x:v>
      </x:c>
      <x:c r="AG32" s="56">
        <x:v>4.4089010454066289</x:v>
      </x:c>
      <x:c r="AH32" s="30" t="s">
        <x:v>188</x:v>
      </x:c>
      <x:c r="AI32" s="71">
        <x:v>5.9384284654664246</x:v>
      </x:c>
      <x:c r="AJ32" s="56">
        <x:v>2.1910408761809843</x:v>
      </x:c>
      <x:c r="AK32" s="41" t="s">
        <x:v>188</x:v>
      </x:c>
    </x:row>
    <x:row r="33" spans="1:37" x14ac:dyDescent="0.2">
      <x:c r="A33" s="68" t="s">
        <x:v>214</x:v>
      </x:c>
      <x:c r="B33" s="71">
        <x:v>16.58653275027288</x:v>
      </x:c>
      <x:c r="C33" s="56">
        <x:v>1.5112754382872085</x:v>
      </x:c>
      <x:c r="D33" s="30" t="s">
        <x:v>188</x:v>
      </x:c>
      <x:c r="E33" s="71">
        <x:v>6.9232747625593563</x:v>
      </x:c>
      <x:c r="F33" s="56">
        <x:v>1.407244362269283</x:v>
      </x:c>
      <x:c r="G33" s="30" t="s">
        <x:v>188</x:v>
      </x:c>
      <x:c r="H33" s="71">
        <x:v>28.827328412210989</x:v>
      </x:c>
      <x:c r="I33" s="56">
        <x:v>3.3429734683548427</x:v>
      </x:c>
      <x:c r="J33" s="30" t="s">
        <x:v>188</x:v>
      </x:c>
      <x:c r="K33" s="71">
        <x:v>2.6089076215619662</x:v>
      </x:c>
      <x:c r="L33" s="56">
        <x:v>1.0385736295253549</x:v>
      </x:c>
      <x:c r="M33" s="30" t="s">
        <x:v>188</x:v>
      </x:c>
      <x:c r="N33" s="71">
        <x:v>16.576642489141857</x:v>
      </x:c>
      <x:c r="O33" s="56">
        <x:v>3.5159217526389104</x:v>
      </x:c>
      <x:c r="P33" s="30" t="s">
        <x:v>188</x:v>
      </x:c>
      <x:c r="Q33" s="71">
        <x:v>4.4474122840408263</x:v>
      </x:c>
      <x:c r="R33" s="56">
        <x:v>1.4261807539449329</x:v>
      </x:c>
      <x:c r="S33" s="30" t="s">
        <x:v>188</x:v>
      </x:c>
      <x:c r="T33" s="71">
        <x:v>11.654146608480925</x:v>
      </x:c>
      <x:c r="U33" s="56">
        <x:v>2.4676777222091979</x:v>
      </x:c>
      <x:c r="V33" s="30" t="s">
        <x:v>188</x:v>
      </x:c>
      <x:c r="W33" s="71">
        <x:v>8.2277272874456493</x:v>
      </x:c>
      <x:c r="X33" s="56">
        <x:v>2.8018907074354829</x:v>
      </x:c>
      <x:c r="Y33" s="30" t="s">
        <x:v>188</x:v>
      </x:c>
      <x:c r="Z33" s="71">
        <x:v>7.014191624088788</x:v>
      </x:c>
      <x:c r="AA33" s="56">
        <x:v>2.1423195331400757</x:v>
      </x:c>
      <x:c r="AB33" s="30" t="s">
        <x:v>188</x:v>
      </x:c>
      <x:c r="AC33" s="71">
        <x:v>13.062141549504751</x:v>
      </x:c>
      <x:c r="AD33" s="56">
        <x:v>2.8245854209624244</x:v>
      </x:c>
      <x:c r="AE33" s="30" t="s">
        <x:v>188</x:v>
      </x:c>
      <x:c r="AF33" s="71">
        <x:v>-21.813136788122208</x:v>
      </x:c>
      <x:c r="AG33" s="56">
        <x:v>3.8171203947049608</x:v>
      </x:c>
      <x:c r="AH33" s="30" t="s">
        <x:v>188</x:v>
      </x:c>
      <x:c r="AI33" s="71">
        <x:v>10.453233927942785</x:v>
      </x:c>
      <x:c r="AJ33" s="56">
        <x:v>2.6470252003578221</x:v>
      </x:c>
      <x:c r="AK33" s="41" t="s">
        <x:v>188</x:v>
      </x:c>
    </x:row>
    <x:row r="34" spans="1:37" x14ac:dyDescent="0.2">
      <x:c r="A34" s="68" t="s">
        <x:v>215</x:v>
      </x:c>
      <x:c r="B34" s="71">
        <x:v>16.130345175016682</x:v>
      </x:c>
      <x:c r="C34" s="56">
        <x:v>2.0150390060081071</x:v>
      </x:c>
      <x:c r="D34" s="30" t="s">
        <x:v>188</x:v>
      </x:c>
      <x:c r="E34" s="71">
        <x:v>7.0173274375766361</x:v>
      </x:c>
      <x:c r="F34" s="56">
        <x:v>1.3851936922091097</x:v>
      </x:c>
      <x:c r="G34" s="30" t="s">
        <x:v>188</x:v>
      </x:c>
      <x:c r="H34" s="71">
        <x:v>28.845445016901333</x:v>
      </x:c>
      <x:c r="I34" s="56">
        <x:v>3.5102266076133883</x:v>
      </x:c>
      <x:c r="J34" s="30" t="s">
        <x:v>188</x:v>
      </x:c>
      <x:c r="K34" s="71">
        <x:v>2.8179830883978267</x:v>
      </x:c>
      <x:c r="L34" s="56">
        <x:v>1.25221863268089</x:v>
      </x:c>
      <x:c r="M34" s="30" t="s">
        <x:v>188</x:v>
      </x:c>
      <x:c r="N34" s="71">
        <x:v>18.829982268862498</x:v>
      </x:c>
      <x:c r="O34" s="56">
        <x:v>3.8200017990067239</x:v>
      </x:c>
      <x:c r="P34" s="30" t="s">
        <x:v>188</x:v>
      </x:c>
      <x:c r="Q34" s="71">
        <x:v>4.2414446736601255</x:v>
      </x:c>
      <x:c r="R34" s="56">
        <x:v>1.8442443514092397</x:v>
      </x:c>
      <x:c r="S34" s="30" t="s">
        <x:v>188</x:v>
      </x:c>
      <x:c r="T34" s="71">
        <x:v>9.8773760801062593</x:v>
      </x:c>
      <x:c r="U34" s="56">
        <x:v>2.4525812192308596</x:v>
      </x:c>
      <x:c r="V34" s="30" t="s">
        <x:v>188</x:v>
      </x:c>
      <x:c r="W34" s="71">
        <x:v>8.0263104287000928</x:v>
      </x:c>
      <x:c r="X34" s="56">
        <x:v>2.4382433421938443</x:v>
      </x:c>
      <x:c r="Y34" s="30" t="s">
        <x:v>188</x:v>
      </x:c>
      <x:c r="Z34" s="71">
        <x:v>5.5441674142136268</x:v>
      </x:c>
      <x:c r="AA34" s="56">
        <x:v>1.6348614512228337</x:v>
      </x:c>
      <x:c r="AB34" s="30" t="s">
        <x:v>188</x:v>
      </x:c>
      <x:c r="AC34" s="71">
        <x:v>13.566599222820811</x:v>
      </x:c>
      <x:c r="AD34" s="56">
        <x:v>3.2236245575834217</x:v>
      </x:c>
      <x:c r="AE34" s="30" t="s">
        <x:v>188</x:v>
      </x:c>
      <x:c r="AF34" s="71">
        <x:v>-23.301277602687712</x:v>
      </x:c>
      <x:c r="AG34" s="56">
        <x:v>3.4097949936368908</x:v>
      </x:c>
      <x:c r="AH34" s="30" t="s">
        <x:v>188</x:v>
      </x:c>
      <x:c r="AI34" s="71">
        <x:v>10.748616134422983</x:v>
      </x:c>
      <x:c r="AJ34" s="56">
        <x:v>3.4325782407351566</x:v>
      </x:c>
      <x:c r="AK34" s="41" t="s">
        <x:v>188</x:v>
      </x:c>
    </x:row>
    <x:row r="35" spans="1:37" x14ac:dyDescent="0.2">
      <x:c r="A35" s="68" t="s">
        <x:v>216</x:v>
      </x:c>
      <x:c r="B35" s="71">
        <x:v>22.998586192104895</x:v>
      </x:c>
      <x:c r="C35" s="56">
        <x:v>2.0292433576898032</x:v>
      </x:c>
      <x:c r="D35" s="30" t="s">
        <x:v>188</x:v>
      </x:c>
      <x:c r="E35" s="71">
        <x:v>4.1734164726474452</x:v>
      </x:c>
      <x:c r="F35" s="56">
        <x:v>0.8399772946272277</x:v>
      </x:c>
      <x:c r="G35" s="30" t="s">
        <x:v>188</x:v>
      </x:c>
      <x:c r="H35" s="71">
        <x:v>36.51075602856038</x:v>
      </x:c>
      <x:c r="I35" s="56">
        <x:v>3.872060260309671</x:v>
      </x:c>
      <x:c r="J35" s="30" t="s">
        <x:v>188</x:v>
      </x:c>
      <x:c r="K35" s="71">
        <x:v>1.7696372920061183</x:v>
      </x:c>
      <x:c r="L35" s="56">
        <x:v>1.0767218664892255</x:v>
      </x:c>
      <x:c r="M35" s="30" t="s">
        <x:v>188</x:v>
      </x:c>
      <x:c r="N35" s="71">
        <x:v>23.770347855717176</x:v>
      </x:c>
      <x:c r="O35" s="56">
        <x:v>3.4370150390189749</x:v>
      </x:c>
      <x:c r="P35" s="30" t="s">
        <x:v>188</x:v>
      </x:c>
      <x:c r="Q35" s="71">
        <x:v>4.2917841137381965</x:v>
      </x:c>
      <x:c r="R35" s="56">
        <x:v>1.8808400474313143</x:v>
      </x:c>
      <x:c r="S35" s="30" t="s">
        <x:v>188</x:v>
      </x:c>
      <x:c r="T35" s="71">
        <x:v>19.235755121784898</x:v>
      </x:c>
      <x:c r="U35" s="56">
        <x:v>3.0702632432673136</x:v>
      </x:c>
      <x:c r="V35" s="30" t="s">
        <x:v>188</x:v>
      </x:c>
      <x:c r="W35" s="71">
        <x:v>4.0558313899337852</x:v>
      </x:c>
      <x:c r="X35" s="56">
        <x:v>1.4217002989653229</x:v>
      </x:c>
      <x:c r="Y35" s="30" t="s">
        <x:v>188</x:v>
      </x:c>
      <x:c r="Z35" s="71">
        <x:v>11.363161940580602</x:v>
      </x:c>
      <x:c r="AA35" s="56">
        <x:v>2.8578816102187439</x:v>
      </x:c>
      <x:c r="AB35" s="30" t="s">
        <x:v>188</x:v>
      </x:c>
      <x:c r="AC35" s="71">
        <x:v>6.9066699913917162</x:v>
      </x:c>
      <x:c r="AD35" s="56">
        <x:v>1.7610770696152027</x:v>
      </x:c>
      <x:c r="AE35" s="30" t="s">
        <x:v>188</x:v>
      </x:c>
      <x:c r="AF35" s="71">
        <x:v>-25.14759408797979</x:v>
      </x:c>
      <x:c r="AG35" s="56">
        <x:v>4.047581679372052</x:v>
      </x:c>
      <x:c r="AH35" s="30" t="s">
        <x:v>188</x:v>
      </x:c>
      <x:c r="AI35" s="71">
        <x:v>5.1370326993855997</x:v>
      </x:c>
      <x:c r="AJ35" s="56">
        <x:v>2.014998124868677</x:v>
      </x:c>
      <x:c r="AK35" s="41" t="s">
        <x:v>188</x:v>
      </x:c>
    </x:row>
    <x:row r="36" spans="1:37" x14ac:dyDescent="0.2">
      <x:c r="A36" s="68" t="s">
        <x:v>217</x:v>
      </x:c>
      <x:c r="B36" s="71">
        <x:v>21.400234283554809</x:v>
      </x:c>
      <x:c r="C36" s="56">
        <x:v>1.726535887861588</x:v>
      </x:c>
      <x:c r="D36" s="30" t="s">
        <x:v>188</x:v>
      </x:c>
      <x:c r="E36" s="71">
        <x:v>3.3150428062777118</x:v>
      </x:c>
      <x:c r="F36" s="56">
        <x:v>0.6856829904636369</x:v>
      </x:c>
      <x:c r="G36" s="30" t="s">
        <x:v>188</x:v>
      </x:c>
      <x:c r="H36" s="71">
        <x:v>36.573894349688871</x:v>
      </x:c>
      <x:c r="I36" s="56">
        <x:v>2.9096310608333944</x:v>
      </x:c>
      <x:c r="J36" s="30" t="s">
        <x:v>188</x:v>
      </x:c>
      <x:c r="K36" s="71">
        <x:v>1.0165688024900361</x:v>
      </x:c>
      <x:c r="L36" s="56">
        <x:v>0.50227593524429515</x:v>
      </x:c>
      <x:c r="M36" s="30" t="s">
        <x:v>188</x:v>
      </x:c>
      <x:c r="N36" s="71">
        <x:v>24.747772582661177</x:v>
      </x:c>
      <x:c r="O36" s="56">
        <x:v>3.1952045958983066</x:v>
      </x:c>
      <x:c r="P36" s="30" t="s">
        <x:v>188</x:v>
      </x:c>
      <x:c r="Q36" s="71">
        <x:v>2.4915703232754822</x:v>
      </x:c>
      <x:c r="R36" s="56">
        <x:v>0.69067228712085971</x:v>
      </x:c>
      <x:c r="S36" s="30" t="s">
        <x:v>188</x:v>
      </x:c>
      <x:c r="T36" s="71">
        <x:v>12.388571482699859</x:v>
      </x:c>
      <x:c r="U36" s="56">
        <x:v>2.0976265009537123</x:v>
      </x:c>
      <x:c r="V36" s="30" t="s">
        <x:v>188</x:v>
      </x:c>
      <x:c r="W36" s="71">
        <x:v>4.0422293181439182</x:v>
      </x:c>
      <x:c r="X36" s="56">
        <x:v>1.1635462308963893</x:v>
      </x:c>
      <x:c r="Y36" s="30" t="s">
        <x:v>188</x:v>
      </x:c>
      <x:c r="Z36" s="71">
        <x:v>11.005820718071057</x:v>
      </x:c>
      <x:c r="AA36" s="56">
        <x:v>1.4655289326044059</x:v>
      </x:c>
      <x:c r="AB36" s="30" t="s">
        <x:v>188</x:v>
      </x:c>
      <x:c r="AC36" s="71">
        <x:v>6.0436895772176804</x:v>
      </x:c>
      <x:c r="AD36" s="56">
        <x:v>1.5459560001869128</x:v>
      </x:c>
      <x:c r="AE36" s="30" t="s">
        <x:v>188</x:v>
      </x:c>
      <x:c r="AF36" s="71">
        <x:v>-25.568073631617803</x:v>
      </x:c>
      <x:c r="AG36" s="56">
        <x:v>3.0231200170249792</x:v>
      </x:c>
      <x:c r="AH36" s="30" t="s">
        <x:v>188</x:v>
      </x:c>
      <x:c r="AI36" s="71">
        <x:v>5.0271207747276447</x:v>
      </x:c>
      <x:c r="AJ36" s="56">
        <x:v>1.4383626081226408</x:v>
      </x:c>
      <x:c r="AK36" s="41" t="s">
        <x:v>188</x:v>
      </x:c>
    </x:row>
    <x:row r="37" spans="1:37" x14ac:dyDescent="0.2">
      <x:c r="A37" s="68" t="s">
        <x:v>218</x:v>
      </x:c>
      <x:c r="B37" s="71">
        <x:v>23.612328321902222</x:v>
      </x:c>
      <x:c r="C37" s="56">
        <x:v>2.0282829721782938</x:v>
      </x:c>
      <x:c r="D37" s="30" t="s">
        <x:v>188</x:v>
      </x:c>
      <x:c r="E37" s="71">
        <x:v>3.0071707210878551</x:v>
      </x:c>
      <x:c r="F37" s="56">
        <x:v>0.63016480671280661</x:v>
      </x:c>
      <x:c r="G37" s="30" t="s">
        <x:v>188</x:v>
      </x:c>
      <x:c r="H37" s="71">
        <x:v>35.854372304106292</x:v>
      </x:c>
      <x:c r="I37" s="56">
        <x:v>4.8411802365667738</x:v>
      </x:c>
      <x:c r="J37" s="30" t="s">
        <x:v>188</x:v>
      </x:c>
      <x:c r="K37" s="71">
        <x:v>1.6595667442478903</x:v>
      </x:c>
      <x:c r="L37" s="56">
        <x:v>0.88992191801995912</x:v>
      </x:c>
      <x:c r="M37" s="30" t="s">
        <x:v>188</x:v>
      </x:c>
      <x:c r="N37" s="71">
        <x:v>27.891604970209507</x:v>
      </x:c>
      <x:c r="O37" s="56">
        <x:v>3.7579742969201613</x:v>
      </x:c>
      <x:c r="P37" s="30" t="s">
        <x:v>188</x:v>
      </x:c>
      <x:c r="Q37" s="71">
        <x:v>1.6680602512910991</x:v>
      </x:c>
      <x:c r="R37" s="56">
        <x:v>1.0535677039777167</x:v>
      </x:c>
      <x:c r="S37" s="30" t="s">
        <x:v>188</x:v>
      </x:c>
      <x:c r="T37" s="71">
        <x:v>20.004893827606573</x:v>
      </x:c>
      <x:c r="U37" s="56">
        <x:v>3.2793789154432185</x:v>
      </x:c>
      <x:c r="V37" s="30" t="s">
        <x:v>188</x:v>
      </x:c>
      <x:c r="W37" s="71">
        <x:v>2.3650044691482757</x:v>
      </x:c>
      <x:c r="X37" s="56">
        <x:v>1.1118724603336068</x:v>
      </x:c>
      <x:c r="Y37" s="30" t="s">
        <x:v>188</x:v>
      </x:c>
      <x:c r="Z37" s="71">
        <x:v>10.236113440591353</x:v>
      </x:c>
      <x:c r="AA37" s="56">
        <x:v>3.3516576766944945</x:v>
      </x:c>
      <x:c r="AB37" s="30" t="s">
        <x:v>188</x:v>
      </x:c>
      <x:c r="AC37" s="71">
        <x:v>7.9167411425762637</x:v>
      </x:c>
      <x:c r="AD37" s="56">
        <x:v>1.9861368472918357</x:v>
      </x:c>
      <x:c r="AE37" s="30" t="s">
        <x:v>188</x:v>
      </x:c>
      <x:c r="AF37" s="71">
        <x:v>-25.618258863514942</x:v>
      </x:c>
      <x:c r="AG37" s="56">
        <x:v>5.1518963805864004</x:v>
      </x:c>
      <x:c r="AH37" s="30" t="s">
        <x:v>188</x:v>
      </x:c>
      <x:c r="AI37" s="71">
        <x:v>6.257174398328373</x:v>
      </x:c>
      <x:c r="AJ37" s="56">
        <x:v>2.0988091033001215</x:v>
      </x:c>
      <x:c r="AK37" s="41" t="s">
        <x:v>188</x:v>
      </x:c>
    </x:row>
    <x:row r="38" spans="1:37" x14ac:dyDescent="0.2">
      <x:c r="A38" s="68" t="s">
        <x:v>219</x:v>
      </x:c>
      <x:c r="B38" s="71">
        <x:v>14.658665643464708</x:v>
      </x:c>
      <x:c r="C38" s="56">
        <x:v>1.6781509109693706</x:v>
      </x:c>
      <x:c r="D38" s="30" t="s">
        <x:v>188</x:v>
      </x:c>
      <x:c r="E38" s="71">
        <x:v>6.098431555283522</x:v>
      </x:c>
      <x:c r="F38" s="56">
        <x:v>1.1863124831688727</x:v>
      </x:c>
      <x:c r="G38" s="30" t="s">
        <x:v>188</x:v>
      </x:c>
      <x:c r="H38" s="71">
        <x:v>21.279174631164366</x:v>
      </x:c>
      <x:c r="I38" s="56">
        <x:v>3.490659975011122</x:v>
      </x:c>
      <x:c r="J38" s="30" t="s">
        <x:v>188</x:v>
      </x:c>
      <x:c r="K38" s="71">
        <x:v>4.0374323565586927</x:v>
      </x:c>
      <x:c r="L38" s="56">
        <x:v>1.4599807855826308</x:v>
      </x:c>
      <x:c r="M38" s="30" t="s">
        <x:v>188</x:v>
      </x:c>
      <x:c r="N38" s="71">
        <x:v>15.752976534063864</x:v>
      </x:c>
      <x:c r="O38" s="56">
        <x:v>3.1111103693675548</x:v>
      </x:c>
      <x:c r="P38" s="30" t="s">
        <x:v>188</x:v>
      </x:c>
      <x:c r="Q38" s="71">
        <x:v>4.8552377511964311</x:v>
      </x:c>
      <x:c r="R38" s="56">
        <x:v>1.6727990006094298</x:v>
      </x:c>
      <x:c r="S38" s="30" t="s">
        <x:v>188</x:v>
      </x:c>
      <x:c r="T38" s="71">
        <x:v>11.494444253688879</x:v>
      </x:c>
      <x:c r="U38" s="56">
        <x:v>2.368079274253247</x:v>
      </x:c>
      <x:c r="V38" s="30" t="s">
        <x:v>188</x:v>
      </x:c>
      <x:c r="W38" s="71">
        <x:v>6.6673518452556912</x:v>
      </x:c>
      <x:c r="X38" s="56">
        <x:v>1.9230887624826936</x:v>
      </x:c>
      <x:c r="Y38" s="30" t="s">
        <x:v>188</x:v>
      </x:c>
      <x:c r="Z38" s="71">
        <x:v>8.8370483407262501</x:v>
      </x:c>
      <x:c r="AA38" s="56">
        <x:v>1.9282777754876714</x:v>
      </x:c>
      <x:c r="AB38" s="30" t="s">
        <x:v>188</x:v>
      </x:c>
      <x:c r="AC38" s="71">
        <x:v>9.280988480303364</x:v>
      </x:c>
      <x:c r="AD38" s="56">
        <x:v>2.1543853193970421</x:v>
      </x:c>
      <x:c r="AE38" s="30" t="s">
        <x:v>188</x:v>
      </x:c>
      <x:c r="AF38" s="71">
        <x:v>-12.442126290438114</x:v>
      </x:c>
      <x:c r="AG38" s="56">
        <x:v>3.7092713063559413</x:v>
      </x:c>
      <x:c r="AH38" s="30" t="s">
        <x:v>188</x:v>
      </x:c>
      <x:c r="AI38" s="71">
        <x:v>5.2435561237446722</x:v>
      </x:c>
      <x:c r="AJ38" s="56">
        <x:v>2.3033115163866378</x:v>
      </x:c>
      <x:c r="AK38" s="41" t="s">
        <x:v>188</x:v>
      </x:c>
    </x:row>
    <x:row r="39" spans="1:37" x14ac:dyDescent="0.2">
      <x:c r="A39" s="68" t="s">
        <x:v>220</x:v>
      </x:c>
      <x:c r="B39" s="71">
        <x:v>14.27633164661634</x:v>
      </x:c>
      <x:c r="C39" s="56">
        <x:v>1.4626582760176303</x:v>
      </x:c>
      <x:c r="D39" s="30" t="s">
        <x:v>188</x:v>
      </x:c>
      <x:c r="E39" s="71">
        <x:v>7.1573420402316819</x:v>
      </x:c>
      <x:c r="F39" s="56">
        <x:v>1.0120297171308175</x:v>
      </x:c>
      <x:c r="G39" s="30" t="s">
        <x:v>188</x:v>
      </x:c>
      <x:c r="H39" s="71">
        <x:v>24.855263129934333</x:v>
      </x:c>
      <x:c r="I39" s="56">
        <x:v>3.0178059727003692</x:v>
      </x:c>
      <x:c r="J39" s="30" t="s">
        <x:v>188</x:v>
      </x:c>
      <x:c r="K39" s="71">
        <x:v>3.7472897755621202</x:v>
      </x:c>
      <x:c r="L39" s="56">
        <x:v>1.3986355574546119</x:v>
      </x:c>
      <x:c r="M39" s="30" t="s">
        <x:v>188</x:v>
      </x:c>
      <x:c r="N39" s="71">
        <x:v>12.842637778726232</x:v>
      </x:c>
      <x:c r="O39" s="56">
        <x:v>2.5332470853666171</x:v>
      </x:c>
      <x:c r="P39" s="30" t="s">
        <x:v>188</x:v>
      </x:c>
      <x:c r="Q39" s="71">
        <x:v>6.1158494355132245</x:v>
      </x:c>
      <x:c r="R39" s="56">
        <x:v>1.592239026268276</x:v>
      </x:c>
      <x:c r="S39" s="30" t="s">
        <x:v>188</x:v>
      </x:c>
      <x:c r="T39" s="71">
        <x:v>10.929228413020892</x:v>
      </x:c>
      <x:c r="U39" s="56">
        <x:v>2.445659763484568</x:v>
      </x:c>
      <x:c r="V39" s="30" t="s">
        <x:v>188</x:v>
      </x:c>
      <x:c r="W39" s="71">
        <x:v>6.740820001601322</x:v>
      </x:c>
      <x:c r="X39" s="56">
        <x:v>1.6574960324463655</x:v>
      </x:c>
      <x:c r="Y39" s="30" t="s">
        <x:v>188</x:v>
      </x:c>
      <x:c r="Z39" s="71">
        <x:v>6.6015337479464389</x:v>
      </x:c>
      <x:c r="AA39" s="56">
        <x:v>1.8627005550028441</x:v>
      </x:c>
      <x:c r="AB39" s="30" t="s">
        <x:v>188</x:v>
      </x:c>
      <x:c r="AC39" s="71">
        <x:v>12.671174484585492</x:v>
      </x:c>
      <x:c r="AD39" s="56">
        <x:v>2.6825208795075128</x:v>
      </x:c>
      <x:c r="AE39" s="30" t="s">
        <x:v>188</x:v>
      </x:c>
      <x:c r="AF39" s="71">
        <x:v>-18.253729381987888</x:v>
      </x:c>
      <x:c r="AG39" s="56">
        <x:v>3.3232263494175287</x:v>
      </x:c>
      <x:c r="AH39" s="30" t="s">
        <x:v>188</x:v>
      </x:c>
      <x:c r="AI39" s="71">
        <x:v>8.9238847090233726</x:v>
      </x:c>
      <x:c r="AJ39" s="56">
        <x:v>3.0002019387882037</x:v>
      </x:c>
      <x:c r="AK39" s="41" t="s">
        <x:v>188</x:v>
      </x:c>
    </x:row>
    <x:row r="40" spans="1:37" x14ac:dyDescent="0.2">
      <x:c r="A40" s="68" t="s">
        <x:v>221</x:v>
      </x:c>
      <x:c r="B40" s="71">
        <x:v>22.361510739865107</x:v>
      </x:c>
      <x:c r="C40" s="56">
        <x:v>1.8510450876571329</x:v>
      </x:c>
      <x:c r="D40" s="30" t="s">
        <x:v>188</x:v>
      </x:c>
      <x:c r="E40" s="71">
        <x:v>2.4977203898920424</x:v>
      </x:c>
      <x:c r="F40" s="56">
        <x:v>0.71208388564349889</x:v>
      </x:c>
      <x:c r="G40" s="30" t="s">
        <x:v>188</x:v>
      </x:c>
      <x:c r="H40" s="71">
        <x:v>36.922460802862744</x:v>
      </x:c>
      <x:c r="I40" s="56">
        <x:v>3.9751768188008851</x:v>
      </x:c>
      <x:c r="J40" s="30" t="s">
        <x:v>188</x:v>
      </x:c>
      <x:c r="K40" s="71">
        <x:v>0.77820467507707003</x:v>
      </x:c>
      <x:c r="L40" s="56">
        <x:v>0.55411969610171519</x:v>
      </x:c>
      <x:c r="M40" s="30" t="s">
        <x:v>188</x:v>
      </x:c>
      <x:c r="N40" s="71">
        <x:v>24.69820158124638</x:v>
      </x:c>
      <x:c r="O40" s="56">
        <x:v>3.1471575389833228</x:v>
      </x:c>
      <x:c r="P40" s="30" t="s">
        <x:v>188</x:v>
      </x:c>
      <x:c r="Q40" s="71">
        <x:v>2.4035696491406489</x:v>
      </x:c>
      <x:c r="R40" s="56">
        <x:v>1.2314340880467523</x:v>
      </x:c>
      <x:c r="S40" s="30" t="s">
        <x:v>188</x:v>
      </x:c>
      <x:c r="T40" s="71">
        <x:v>17.283542079994159</x:v>
      </x:c>
      <x:c r="U40" s="56">
        <x:v>2.6885729405564955</x:v>
      </x:c>
      <x:c r="V40" s="30" t="s">
        <x:v>188</x:v>
      </x:c>
      <x:c r="W40" s="71">
        <x:v>3.2208212611215092</x:v>
      </x:c>
      <x:c r="X40" s="56">
        <x:v>1.4517577054490034</x:v>
      </x:c>
      <x:c r="Y40" s="30" t="s">
        <x:v>188</x:v>
      </x:c>
      <x:c r="Z40" s="71">
        <x:v>12.183047469839845</x:v>
      </x:c>
      <x:c r="AA40" s="56">
        <x:v>2.3692780446988841</x:v>
      </x:c>
      <x:c r="AB40" s="30" t="s">
        <x:v>188</x:v>
      </x:c>
      <x:c r="AC40" s="71">
        <x:v>4.7798781917500586</x:v>
      </x:c>
      <x:c r="AD40" s="56">
        <x:v>1.7693972468057044</x:v>
      </x:c>
      <x:c r="AE40" s="30" t="s">
        <x:v>188</x:v>
      </x:c>
      <x:c r="AF40" s="71">
        <x:v>-24.739413333022895</x:v>
      </x:c>
      <x:c r="AG40" s="56">
        <x:v>4.432221731802648</x:v>
      </x:c>
      <x:c r="AH40" s="30" t="s">
        <x:v>188</x:v>
      </x:c>
      <x:c r="AI40" s="71">
        <x:v>4.0016735166729847</x:v>
      </x:c>
      <x:c r="AJ40" s="56">
        <x:v>1.8235899300970495</x:v>
      </x:c>
      <x:c r="AK40" s="41" t="s">
        <x:v>188</x:v>
      </x:c>
    </x:row>
    <x:row r="41" spans="1:37" x14ac:dyDescent="0.2">
      <x:c r="A41" s="68" t="s">
        <x:v>222</x:v>
      </x:c>
      <x:c r="B41" s="71">
        <x:v>24.163698493333957</x:v>
      </x:c>
      <x:c r="C41" s="56">
        <x:v>2.2138004536364178</x:v>
      </x:c>
      <x:c r="D41" s="30" t="s">
        <x:v>188</x:v>
      </x:c>
      <x:c r="E41" s="71">
        <x:v>4.5797300414696478</x:v>
      </x:c>
      <x:c r="F41" s="56">
        <x:v>0.97353207689814336</x:v>
      </x:c>
      <x:c r="G41" s="30" t="s">
        <x:v>188</x:v>
      </x:c>
      <x:c r="H41" s="71">
        <x:v>40.903311664575462</x:v>
      </x:c>
      <x:c r="I41" s="56">
        <x:v>3.6951854666992134</x:v>
      </x:c>
      <x:c r="J41" s="30" t="s">
        <x:v>188</x:v>
      </x:c>
      <x:c r="K41" s="71">
        <x:v>1.7965340201669799</x:v>
      </x:c>
      <x:c r="L41" s="56">
        <x:v>0.9760589309975819</x:v>
      </x:c>
      <x:c r="M41" s="30" t="s">
        <x:v>188</x:v>
      </x:c>
      <x:c r="N41" s="71">
        <x:v>24.168076114484293</x:v>
      </x:c>
      <x:c r="O41" s="56">
        <x:v>3.7619360228104917</x:v>
      </x:c>
      <x:c r="P41" s="30" t="s">
        <x:v>188</x:v>
      </x:c>
      <x:c r="Q41" s="71">
        <x:v>2.4873233204885712</x:v>
      </x:c>
      <x:c r="R41" s="56">
        <x:v>1.2011776241945886</x:v>
      </x:c>
      <x:c r="S41" s="30" t="s">
        <x:v>188</x:v>
      </x:c>
      <x:c r="T41" s="71">
        <x:v>20.792295813008678</x:v>
      </x:c>
      <x:c r="U41" s="56">
        <x:v>3.2118847383548275</x:v>
      </x:c>
      <x:c r="V41" s="30" t="s">
        <x:v>188</x:v>
      </x:c>
      <x:c r="W41" s="71">
        <x:v>4.4877699502775279</x:v>
      </x:c>
      <x:c r="X41" s="56">
        <x:v>1.7610526918385823</x:v>
      </x:c>
      <x:c r="Y41" s="30" t="s">
        <x:v>188</x:v>
      </x:c>
      <x:c r="Z41" s="71">
        <x:v>10.024467161655826</x:v>
      </x:c>
      <x:c r="AA41" s="56">
        <x:v>2.1162256974720184</x:v>
      </x:c>
      <x:c r="AB41" s="30" t="s">
        <x:v>188</x:v>
      </x:c>
      <x:c r="AC41" s="71">
        <x:v>10.225791456389162</x:v>
      </x:c>
      <x:c r="AD41" s="56">
        <x:v>2.5195611372972104</x:v>
      </x:c>
      <x:c r="AE41" s="30" t="s">
        <x:v>188</x:v>
      </x:c>
      <x:c r="AF41" s="71">
        <x:v>-30.878844502919627</x:v>
      </x:c>
      <x:c r="AG41" s="56">
        <x:v>3.7326930396092846</x:v>
      </x:c>
      <x:c r="AH41" s="30" t="s">
        <x:v>188</x:v>
      </x:c>
      <x:c r="AI41" s="71">
        <x:v>8.4292574362221817</x:v>
      </x:c>
      <x:c r="AJ41" s="56">
        <x:v>2.6255807359564955</x:v>
      </x:c>
      <x:c r="AK41" s="41" t="s">
        <x:v>188</x:v>
      </x:c>
    </x:row>
    <x:row r="42" spans="1:37" x14ac:dyDescent="0.2">
      <x:c r="A42" s="68" t="s">
        <x:v>223</x:v>
      </x:c>
      <x:c r="B42" s="71">
        <x:v>48.946949116859606</x:v>
      </x:c>
      <x:c r="C42" s="56">
        <x:v>6.3333284231754261</x:v>
      </x:c>
      <x:c r="D42" s="30" t="s">
        <x:v>188</x:v>
      </x:c>
      <x:c r="E42" s="71">
        <x:v>0.74968452663605456</x:v>
      </x:c>
      <x:c r="F42" s="56">
        <x:v>0.64022782887522467</x:v>
      </x:c>
      <x:c r="G42" s="30" t="s">
        <x:v>188</x:v>
      </x:c>
      <x:c r="H42" s="71">
        <x:v>62.202174111292926</x:v>
      </x:c>
      <x:c r="I42" s="56">
        <x:v>9.6648597562799576</x:v>
      </x:c>
      <x:c r="J42" s="30" t="s">
        <x:v>188</x:v>
      </x:c>
      <x:c r="K42" s="71">
        <x:v>0.44301923832388101</x:v>
      </x:c>
      <x:c r="L42" s="56">
        <x:v>1.1321927433243011</x:v>
      </x:c>
      <x:c r="M42" s="30" t="s">
        <x:v>188</x:v>
      </x:c>
      <x:c r="N42" s="71">
        <x:v>60.727476171261983</x:v>
      </x:c>
      <x:c r="O42" s="56">
        <x:v>9.7389832639706757</x:v>
      </x:c>
      <x:c r="P42" s="30" t="s">
        <x:v>188</x:v>
      </x:c>
      <x:c r="Q42" s="71">
        <x:v>0.21538174156981899</x:v>
      </x:c>
      <x:c r="R42" s="56">
        <x:v>0.89581149828716089</x:v>
      </x:c>
      <x:c r="S42" s="30" t="s">
        <x:v>188</x:v>
      </x:c>
      <x:c r="T42" s="71">
        <x:v>43.028093054388272</x:v>
      </x:c>
      <x:c r="U42" s="56">
        <x:v>9.6266174321659808</x:v>
      </x:c>
      <x:c r="V42" s="30" t="s">
        <x:v>188</x:v>
      </x:c>
      <x:c r="W42" s="71">
        <x:v>1.780700972622546</x:v>
      </x:c>
      <x:c r="X42" s="56">
        <x:v>2.0871981194202265</x:v>
      </x:c>
      <x:c r="Y42" s="30" t="s">
        <x:v>188</x:v>
      </x:c>
      <x:c r="Z42" s="71">
        <x:v>31.107753678724681</x:v>
      </x:c>
      <x:c r="AA42" s="56">
        <x:v>8.9333512732341482</x:v>
      </x:c>
      <x:c r="AB42" s="30" t="s">
        <x:v>188</x:v>
      </x:c>
      <x:c r="AC42" s="71">
        <x:v>0.6201595862321041</x:v>
      </x:c>
      <x:c r="AD42" s="56">
        <x:v>0.76086514070102473</x:v>
      </x:c>
      <x:c r="AE42" s="30" t="s">
        <x:v>188</x:v>
      </x:c>
      <x:c r="AF42" s="71">
        <x:v>-31.094420432568242</x:v>
      </x:c>
      <x:c r="AG42" s="56">
        <x:v>11.679873787151372</x:v>
      </x:c>
      <x:c r="AH42" s="30" t="s">
        <x:v>188</x:v>
      </x:c>
      <x:c r="AI42" s="71">
        <x:v>0.177140347908223</x:v>
      </x:c>
      <x:c r="AJ42" s="56">
        <x:v>1.4725921332192264</x:v>
      </x:c>
      <x:c r="AK42" s="41" t="s">
        <x:v>188</x:v>
      </x:c>
    </x:row>
    <x:row r="43" spans="1:37" x14ac:dyDescent="0.2">
      <x:c r="A43" s="68" t="s">
        <x:v>224</x:v>
      </x:c>
      <x:c r="B43" s="71">
        <x:v>22.017971974288827</x:v>
      </x:c>
      <x:c r="C43" s="56">
        <x:v>1.7505179339538435</x:v>
      </x:c>
      <x:c r="D43" s="30" t="s">
        <x:v>188</x:v>
      </x:c>
      <x:c r="E43" s="71">
        <x:v>4.6525088491924365</x:v>
      </x:c>
      <x:c r="F43" s="56">
        <x:v>0.70710610678875951</x:v>
      </x:c>
      <x:c r="G43" s="30" t="s">
        <x:v>188</x:v>
      </x:c>
      <x:c r="H43" s="71">
        <x:v>32.558384693153826</x:v>
      </x:c>
      <x:c r="I43" s="56">
        <x:v>3.6710679920998324</x:v>
      </x:c>
      <x:c r="J43" s="30" t="s">
        <x:v>188</x:v>
      </x:c>
      <x:c r="K43" s="71">
        <x:v>2.2893088119765395</x:v>
      </x:c>
      <x:c r="L43" s="56">
        <x:v>0.95714352637876077</x:v>
      </x:c>
      <x:c r="M43" s="30" t="s">
        <x:v>188</x:v>
      </x:c>
      <x:c r="N43" s="71">
        <x:v>25.118296635769926</x:v>
      </x:c>
      <x:c r="O43" s="56">
        <x:v>3.236993770072198</x:v>
      </x:c>
      <x:c r="P43" s="30" t="s">
        <x:v>188</x:v>
      </x:c>
      <x:c r="Q43" s="71">
        <x:v>3.6173049855667307</x:v>
      </x:c>
      <x:c r="R43" s="56">
        <x:v>1.1686039291384045</x:v>
      </x:c>
      <x:c r="S43" s="30" t="s">
        <x:v>188</x:v>
      </x:c>
      <x:c r="T43" s="71">
        <x:v>18.42763019266765</x:v>
      </x:c>
      <x:c r="U43" s="56">
        <x:v>3.0056956319379093</x:v>
      </x:c>
      <x:c r="V43" s="30" t="s">
        <x:v>188</x:v>
      </x:c>
      <x:c r="W43" s="71">
        <x:v>4.5712466231909055</x:v>
      </x:c>
      <x:c r="X43" s="56">
        <x:v>1.403002819413528</x:v>
      </x:c>
      <x:c r="Y43" s="30" t="s">
        <x:v>188</x:v>
      </x:c>
      <x:c r="Z43" s="71">
        <x:v>10.844371138222341</x:v>
      </x:c>
      <x:c r="AA43" s="56">
        <x:v>2.2902550481303576</x:v>
      </x:c>
      <x:c r="AB43" s="30" t="s">
        <x:v>188</x:v>
      </x:c>
      <x:c r="AC43" s="71">
        <x:v>8.4443968994379901</x:v>
      </x:c>
      <x:c r="AD43" s="56">
        <x:v>1.7086457409005595</x:v>
      </x:c>
      <x:c r="AE43" s="30" t="s">
        <x:v>188</x:v>
      </x:c>
      <x:c r="AF43" s="71">
        <x:v>-21.714013554931483</x:v>
      </x:c>
      <x:c r="AG43" s="56">
        <x:v>4.2920387153900794</x:v>
      </x:c>
      <x:c r="AH43" s="30" t="s">
        <x:v>188</x:v>
      </x:c>
      <x:c r="AI43" s="71">
        <x:v>6.1550880874614524</x:v>
      </x:c>
      <x:c r="AJ43" s="56">
        <x:v>1.8036760273019636</x:v>
      </x:c>
      <x:c r="AK43" s="41" t="s">
        <x:v>188</x:v>
      </x:c>
    </x:row>
    <x:row r="44" spans="1:37" x14ac:dyDescent="0.2">
      <x:c r="A44" s="68" t="s">
        <x:v>225</x:v>
      </x:c>
      <x:c r="B44" s="71">
        <x:v>22.249355437909674</x:v>
      </x:c>
      <x:c r="C44" s="56">
        <x:v>2.3290827970806252</x:v>
      </x:c>
      <x:c r="D44" s="30" t="s">
        <x:v>188</x:v>
      </x:c>
      <x:c r="E44" s="71">
        <x:v>4.5153811195417841</x:v>
      </x:c>
      <x:c r="F44" s="56">
        <x:v>1.1368323905291238</x:v>
      </x:c>
      <x:c r="G44" s="30" t="s">
        <x:v>188</x:v>
      </x:c>
      <x:c r="H44" s="71">
        <x:v>31.205827069886986</x:v>
      </x:c>
      <x:c r="I44" s="56">
        <x:v>3.6385431357482423</x:v>
      </x:c>
      <x:c r="J44" s="30" t="s">
        <x:v>188</x:v>
      </x:c>
      <x:c r="K44" s="71">
        <x:v>1.5629405833223069</x:v>
      </x:c>
      <x:c r="L44" s="56">
        <x:v>0.9795906804278729</x:v>
      </x:c>
      <x:c r="M44" s="30" t="s">
        <x:v>188</x:v>
      </x:c>
      <x:c r="N44" s="71">
        <x:v>27.914430020404268</x:v>
      </x:c>
      <x:c r="O44" s="56">
        <x:v>4.3120244103016372</x:v>
      </x:c>
      <x:c r="P44" s="30" t="s">
        <x:v>188</x:v>
      </x:c>
      <x:c r="Q44" s="71">
        <x:v>2.210072217507618</x:v>
      </x:c>
      <x:c r="R44" s="56">
        <x:v>1.1907977092888804</x:v>
      </x:c>
      <x:c r="S44" s="30" t="s">
        <x:v>188</x:v>
      </x:c>
      <x:c r="T44" s="71">
        <x:v>18.734928986005254</x:v>
      </x:c>
      <x:c r="U44" s="56">
        <x:v>3.1843018821937576</x:v>
      </x:c>
      <x:c r="V44" s="30" t="s">
        <x:v>188</x:v>
      </x:c>
      <x:c r="W44" s="71">
        <x:v>3.7274130185095262</x:v>
      </x:c>
      <x:c r="X44" s="56">
        <x:v>1.8564770754513384</x:v>
      </x:c>
      <x:c r="Y44" s="30" t="s">
        <x:v>188</x:v>
      </x:c>
      <x:c r="Z44" s="71">
        <x:v>11.00174509730188</x:v>
      </x:c>
      <x:c r="AA44" s="56">
        <x:v>2.2678075187210229</x:v>
      </x:c>
      <x:c r="AB44" s="30" t="s">
        <x:v>188</x:v>
      </x:c>
      <x:c r="AC44" s="71">
        <x:v>10.845555748305376</x:v>
      </x:c>
      <x:c r="AD44" s="56">
        <x:v>2.9233826948629842</x:v>
      </x:c>
      <x:c r="AE44" s="30" t="s">
        <x:v>188</x:v>
      </x:c>
      <x:c r="AF44" s="71">
        <x:v>-20.204081972585112</x:v>
      </x:c>
      <x:c r="AG44" s="56">
        <x:v>4.2548189892973713</x:v>
      </x:c>
      <x:c r="AH44" s="30" t="s">
        <x:v>188</x:v>
      </x:c>
      <x:c r="AI44" s="71">
        <x:v>9.2826151649830706</x:v>
      </x:c>
      <x:c r="AJ44" s="56">
        <x:v>2.633715530528733</x:v>
      </x:c>
      <x:c r="AK44" s="41" t="s">
        <x:v>188</x:v>
      </x:c>
    </x:row>
    <x:row r="45" spans="1:37" x14ac:dyDescent="0.2">
      <x:c r="A45" s="68" t="s">
        <x:v>226</x:v>
      </x:c>
      <x:c r="B45" s="71">
        <x:v>14.066827347455522</x:v>
      </x:c>
      <x:c r="C45" s="56">
        <x:v>1.442961485548909</x:v>
      </x:c>
      <x:c r="D45" s="30" t="s">
        <x:v>188</x:v>
      </x:c>
      <x:c r="E45" s="71">
        <x:v>6.6262549545107818</x:v>
      </x:c>
      <x:c r="F45" s="56">
        <x:v>1.3043410582565993</x:v>
      </x:c>
      <x:c r="G45" s="30" t="s">
        <x:v>188</x:v>
      </x:c>
      <x:c r="H45" s="71">
        <x:v>23.406841940845819</x:v>
      </x:c>
      <x:c r="I45" s="56">
        <x:v>3.3674630212241521</x:v>
      </x:c>
      <x:c r="J45" s="30" t="s">
        <x:v>188</x:v>
      </x:c>
      <x:c r="K45" s="71">
        <x:v>3.8137002855847806</x:v>
      </x:c>
      <x:c r="L45" s="56">
        <x:v>1.0965411635215689</x:v>
      </x:c>
      <x:c r="M45" s="30" t="s">
        <x:v>188</x:v>
      </x:c>
      <x:c r="N45" s="71">
        <x:v>16.27666727091238</x:v>
      </x:c>
      <x:c r="O45" s="56">
        <x:v>2.8903939781823675</x:v>
      </x:c>
      <x:c r="P45" s="30" t="s">
        <x:v>188</x:v>
      </x:c>
      <x:c r="Q45" s="71">
        <x:v>4.6296137402730038</x:v>
      </x:c>
      <x:c r="R45" s="56">
        <x:v>1.6298185034672945</x:v>
      </x:c>
      <x:c r="S45" s="30" t="s">
        <x:v>188</x:v>
      </x:c>
      <x:c r="T45" s="71">
        <x:v>10.430789186444079</x:v>
      </x:c>
      <x:c r="U45" s="56">
        <x:v>2.2572537375208932</x:v>
      </x:c>
      <x:c r="V45" s="30" t="s">
        <x:v>188</x:v>
      </x:c>
      <x:c r="W45" s="71">
        <x:v>7.2404576506631333</x:v>
      </x:c>
      <x:c r="X45" s="56">
        <x:v>2.4050183544015864</x:v>
      </x:c>
      <x:c r="Y45" s="30" t="s">
        <x:v>188</x:v>
      </x:c>
      <x:c r="Z45" s="71">
        <x:v>6.4367752361617168</x:v>
      </x:c>
      <x:c r="AA45" s="56">
        <x:v>1.4002600095803761</x:v>
      </x:c>
      <x:c r="AB45" s="30" t="s">
        <x:v>188</x:v>
      </x:c>
      <x:c r="AC45" s="71">
        <x:v>11.723635058233649</x:v>
      </x:c>
      <x:c r="AD45" s="56">
        <x:v>2.7124818644100057</x:v>
      </x:c>
      <x:c r="AE45" s="30" t="s">
        <x:v>188</x:v>
      </x:c>
      <x:c r="AF45" s="71">
        <x:v>-16.970066704684108</x:v>
      </x:c>
      <x:c r="AG45" s="56">
        <x:v>3.6059090029675516</x:v>
      </x:c>
      <x:c r="AH45" s="30" t="s">
        <x:v>188</x:v>
      </x:c>
      <x:c r="AI45" s="71">
        <x:v>7.9099347726488691</x:v>
      </x:c>
      <x:c r="AJ45" s="56">
        <x:v>2.7299863150812662</x:v>
      </x:c>
      <x:c r="AK45" s="41" t="s">
        <x:v>188</x:v>
      </x:c>
    </x:row>
    <x:row r="46" spans="1:37" x14ac:dyDescent="0.2">
      <x:c r="A46" s="68" t="s">
        <x:v>227</x:v>
      </x:c>
      <x:c r="B46" s="71">
        <x:v>17.123279110060206</x:v>
      </x:c>
      <x:c r="C46" s="56">
        <x:v>2.7374246111410145</x:v>
      </x:c>
      <x:c r="D46" s="30" t="s">
        <x:v>188</x:v>
      </x:c>
      <x:c r="E46" s="71">
        <x:v>6.9335556376264709</x:v>
      </x:c>
      <x:c r="F46" s="56">
        <x:v>2.2481017810147605</x:v>
      </x:c>
      <x:c r="G46" s="30" t="s">
        <x:v>188</x:v>
      </x:c>
      <x:c r="H46" s="71">
        <x:v>28.737922334804782</x:v>
      </x:c>
      <x:c r="I46" s="56">
        <x:v>4.693593380504967</x:v>
      </x:c>
      <x:c r="J46" s="30" t="s">
        <x:v>188</x:v>
      </x:c>
      <x:c r="K46" s="71">
        <x:v>2.6475834912723557</x:v>
      </x:c>
      <x:c r="L46" s="56">
        <x:v>1.5649052959336736</x:v>
      </x:c>
      <x:c r="M46" s="30" t="s">
        <x:v>188</x:v>
      </x:c>
      <x:c r="N46" s="71">
        <x:v>18.537154609221439</x:v>
      </x:c>
      <x:c r="O46" s="56">
        <x:v>4.131842125696112</x:v>
      </x:c>
      <x:c r="P46" s="30" t="s">
        <x:v>188</x:v>
      </x:c>
      <x:c r="Q46" s="71">
        <x:v>4.38407772899569</x:v>
      </x:c>
      <x:c r="R46" s="56">
        <x:v>2.5049887294683049</x:v>
      </x:c>
      <x:c r="S46" s="30" t="s">
        <x:v>188</x:v>
      </x:c>
      <x:c r="T46" s="71">
        <x:v>13.626471711743573</x:v>
      </x:c>
      <x:c r="U46" s="56">
        <x:v>3.9780487551385004</x:v>
      </x:c>
      <x:c r="V46" s="30" t="s">
        <x:v>188</x:v>
      </x:c>
      <x:c r="W46" s="71">
        <x:v>8.1593836017824959</x:v>
      </x:c>
      <x:c r="X46" s="56">
        <x:v>2.7326021331081987</x:v>
      </x:c>
      <x:c r="Y46" s="30" t="s">
        <x:v>188</x:v>
      </x:c>
      <x:c r="Z46" s="71">
        <x:v>6.7494462503149482</x:v>
      </x:c>
      <x:c r="AA46" s="56">
        <x:v>2.3112822364916488</x:v>
      </x:c>
      <x:c r="AB46" s="30" t="s">
        <x:v>188</x:v>
      </x:c>
      <x:c r="AC46" s="71">
        <x:v>13.117984223701139</x:v>
      </x:c>
      <x:c r="AD46" s="56">
        <x:v>4.4883207369077072</x:v>
      </x:c>
      <x:c r="AE46" s="30" t="s">
        <x:v>188</x:v>
      </x:c>
      <x:c r="AF46" s="71">
        <x:v>-21.988476084489839</x:v>
      </x:c>
      <x:c r="AG46" s="56">
        <x:v>4.5831012794549286</x:v>
      </x:c>
      <x:c r="AH46" s="30" t="s">
        <x:v>188</x:v>
      </x:c>
      <x:c r="AI46" s="71">
        <x:v>10.470400732428786</x:v>
      </x:c>
      <x:c r="AJ46" s="56">
        <x:v>4.2068673864903747</x:v>
      </x:c>
      <x:c r="AK46" s="41" t="s">
        <x:v>188</x:v>
      </x:c>
    </x:row>
    <x:row r="47" spans="1:37" x14ac:dyDescent="0.2">
      <x:c r="A47" s="68" t="s">
        <x:v>228</x:v>
      </x:c>
      <x:c r="B47" s="71">
        <x:v>15.280496501034492</x:v>
      </x:c>
      <x:c r="C47" s="56">
        <x:v>1.2629202374454933</x:v>
      </x:c>
      <x:c r="D47" s="30" t="s">
        <x:v>188</x:v>
      </x:c>
      <x:c r="E47" s="71">
        <x:v>6.5058135786872899</x:v>
      </x:c>
      <x:c r="F47" s="56">
        <x:v>1.0402031285691304</x:v>
      </x:c>
      <x:c r="G47" s="30" t="s">
        <x:v>188</x:v>
      </x:c>
      <x:c r="H47" s="71">
        <x:v>27.612126297463913</x:v>
      </x:c>
      <x:c r="I47" s="56">
        <x:v>3.2095305082247867</x:v>
      </x:c>
      <x:c r="J47" s="30" t="s">
        <x:v>188</x:v>
      </x:c>
      <x:c r="K47" s="71">
        <x:v>2.8210519912070988</x:v>
      </x:c>
      <x:c r="L47" s="56">
        <x:v>0.9397103798418821</x:v>
      </x:c>
      <x:c r="M47" s="30" t="s">
        <x:v>188</x:v>
      </x:c>
      <x:c r="N47" s="71">
        <x:v>16.540484504580181</x:v>
      </x:c>
      <x:c r="O47" s="56">
        <x:v>2.3561437520927404</x:v>
      </x:c>
      <x:c r="P47" s="30" t="s">
        <x:v>188</x:v>
      </x:c>
      <x:c r="Q47" s="71">
        <x:v>4.6332241246467261</x:v>
      </x:c>
      <x:c r="R47" s="56">
        <x:v>1.291800319797572</x:v>
      </x:c>
      <x:c r="S47" s="30" t="s">
        <x:v>188</x:v>
      </x:c>
      <x:c r="T47" s="71">
        <x:v>9.4828528944404997</x:v>
      </x:c>
      <x:c r="U47" s="56">
        <x:v>1.9356926863350703</x:v>
      </x:c>
      <x:c r="V47" s="30" t="s">
        <x:v>188</x:v>
      </x:c>
      <x:c r="W47" s="71">
        <x:v>7.5450490938302988</x:v>
      </x:c>
      <x:c r="X47" s="56">
        <x:v>2.1813503943503121</x:v>
      </x:c>
      <x:c r="Y47" s="30" t="s">
        <x:v>188</x:v>
      </x:c>
      <x:c r="Z47" s="71">
        <x:v>5.7067591893729519</x:v>
      </x:c>
      <x:c r="AA47" s="56">
        <x:v>1.2216863472862389</x:v>
      </x:c>
      <x:c r="AB47" s="30" t="s">
        <x:v>188</x:v>
      </x:c>
      <x:c r="AC47" s="71">
        <x:v>12.43344986713573</x:v>
      </x:c>
      <x:c r="AD47" s="56">
        <x:v>2.3647087790078158</x:v>
      </x:c>
      <x:c r="AE47" s="30" t="s">
        <x:v>188</x:v>
      </x:c>
      <x:c r="AF47" s="71">
        <x:v>-21.905367108090964</x:v>
      </x:c>
      <x:c r="AG47" s="56">
        <x:v>3.408490594795202</x:v>
      </x:c>
      <x:c r="AH47" s="30" t="s">
        <x:v>188</x:v>
      </x:c>
      <x:c r="AI47" s="71">
        <x:v>9.6123978759286306</x:v>
      </x:c>
      <x:c r="AJ47" s="56">
        <x:v>2.5883987847811998</x:v>
      </x:c>
      <x:c r="AK47" s="41" t="s">
        <x:v>188</x:v>
      </x:c>
    </x:row>
    <x:row r="48" spans="1:37" x14ac:dyDescent="0.2">
      <x:c r="A48" s="68" t="s">
        <x:v>229</x:v>
      </x:c>
      <x:c r="B48" s="71">
        <x:v>51.425318812459651</x:v>
      </x:c>
      <x:c r="C48" s="56">
        <x:v>5.6938336311407589</x:v>
      </x:c>
      <x:c r="D48" s="30" t="s">
        <x:v>188</x:v>
      </x:c>
      <x:c r="E48" s="71">
        <x:v>1.5422889990884876</x:v>
      </x:c>
      <x:c r="F48" s="56">
        <x:v>0.96232727364065429</x:v>
      </x:c>
      <x:c r="G48" s="30" t="s">
        <x:v>188</x:v>
      </x:c>
      <x:c r="H48" s="71">
        <x:v>65.560106887890939</x:v>
      </x:c>
      <x:c r="I48" s="56">
        <x:v>8.7176367705211959</x:v>
      </x:c>
      <x:c r="J48" s="30" t="s">
        <x:v>188</x:v>
      </x:c>
      <x:c r="K48" s="71">
        <x:v>0</x:v>
      </x:c>
      <x:c r="L48" s="56" t="s">
        <x:v>186</x:v>
      </x:c>
      <x:c r="M48" s="30" t="s">
        <x:v>188</x:v>
      </x:c>
      <x:c r="N48" s="71">
        <x:v>60.82985928830972</x:v>
      </x:c>
      <x:c r="O48" s="56">
        <x:v>10.829629132407652</x:v>
      </x:c>
      <x:c r="P48" s="30" t="s">
        <x:v>188</x:v>
      </x:c>
      <x:c r="Q48" s="71">
        <x:v>0.32625776839729698</x:v>
      </x:c>
      <x:c r="R48" s="56">
        <x:v>1.0333811590036841</x:v>
      </x:c>
      <x:c r="S48" s="30" t="s">
        <x:v>188</x:v>
      </x:c>
      <x:c r="T48" s="71">
        <x:v>44.955890435312924</x:v>
      </x:c>
      <x:c r="U48" s="56">
        <x:v>10.525666336336995</x:v>
      </x:c>
      <x:c r="V48" s="30" t="s">
        <x:v>188</x:v>
      </x:c>
      <x:c r="W48" s="71">
        <x:v>3.0401654341132391</x:v>
      </x:c>
      <x:c r="X48" s="56">
        <x:v>2.5873424339400555</x:v>
      </x:c>
      <x:c r="Y48" s="30" t="s">
        <x:v>188</x:v>
      </x:c>
      <x:c r="Z48" s="71">
        <x:v>28.045722956972902</x:v>
      </x:c>
      <x:c r="AA48" s="56">
        <x:v>9.6563519661584571</x:v>
      </x:c>
      <x:c r="AB48" s="30" t="s">
        <x:v>188</x:v>
      </x:c>
      <x:c r="AC48" s="71">
        <x:v>3.1462851587320197</x:v>
      </x:c>
      <x:c r="AD48" s="56">
        <x:v>3.0872001810367165</x:v>
      </x:c>
      <x:c r="AE48" s="30" t="s">
        <x:v>188</x:v>
      </x:c>
      <x:c r="AF48" s="71">
        <x:v>-37.514383930918044</x:v>
      </x:c>
      <x:c r="AG48" s="56">
        <x:v>10.590464955840174</x:v>
      </x:c>
      <x:c r="AH48" s="30" t="s">
        <x:v>188</x:v>
      </x:c>
      <x:c r="AI48" s="71">
        <x:v>3.1462851587320197</x:v>
      </x:c>
      <x:c r="AJ48" s="56">
        <x:v>3.0872001810367165</x:v>
      </x:c>
      <x:c r="AK48" s="41" t="s">
        <x:v>188</x:v>
      </x:c>
    </x:row>
    <x:row r="49" spans="1:37" x14ac:dyDescent="0.2">
      <x:c r="A49" s="68" t="s">
        <x:v>230</x:v>
      </x:c>
      <x:c r="B49" s="71">
        <x:v>22.842000488468656</x:v>
      </x:c>
      <x:c r="C49" s="56">
        <x:v>2.0789517340623873</x:v>
      </x:c>
      <x:c r="D49" s="30" t="s">
        <x:v>188</x:v>
      </x:c>
      <x:c r="E49" s="71">
        <x:v>4.864273313908881</x:v>
      </x:c>
      <x:c r="F49" s="56">
        <x:v>0.72214426503273665</x:v>
      </x:c>
      <x:c r="G49" s="30" t="s">
        <x:v>188</x:v>
      </x:c>
      <x:c r="H49" s="71">
        <x:v>37.154166632013286</x:v>
      </x:c>
      <x:c r="I49" s="56">
        <x:v>4.470819588613355</x:v>
      </x:c>
      <x:c r="J49" s="30" t="s">
        <x:v>188</x:v>
      </x:c>
      <x:c r="K49" s="71">
        <x:v>1.822245549773593</x:v>
      </x:c>
      <x:c r="L49" s="56">
        <x:v>0.937729067374656</x:v>
      </x:c>
      <x:c r="M49" s="30" t="s">
        <x:v>188</x:v>
      </x:c>
      <x:c r="N49" s="71">
        <x:v>26.130845751805904</x:v>
      </x:c>
      <x:c r="O49" s="56">
        <x:v>3.6904150527992967</x:v>
      </x:c>
      <x:c r="P49" s="30" t="s">
        <x:v>188</x:v>
      </x:c>
      <x:c r="Q49" s="71">
        <x:v>3.55409887106067</x:v>
      </x:c>
      <x:c r="R49" s="56">
        <x:v>1.3221731384142081</x:v>
      </x:c>
      <x:c r="S49" s="30" t="s">
        <x:v>188</x:v>
      </x:c>
      <x:c r="T49" s="71">
        <x:v>18.502967597430498</x:v>
      </x:c>
      <x:c r="U49" s="56">
        <x:v>2.7841080715645514</x:v>
      </x:c>
      <x:c r="V49" s="30" t="s">
        <x:v>188</x:v>
      </x:c>
      <x:c r="W49" s="71">
        <x:v>3.9444861159030391</x:v>
      </x:c>
      <x:c r="X49" s="56">
        <x:v>1.3574090953944653</x:v>
      </x:c>
      <x:c r="Y49" s="30" t="s">
        <x:v>188</x:v>
      </x:c>
      <x:c r="Z49" s="71">
        <x:v>7.9784311738006748</x:v>
      </x:c>
      <x:c r="AA49" s="56">
        <x:v>2.0198323595141283</x:v>
      </x:c>
      <x:c r="AB49" s="30" t="s">
        <x:v>188</x:v>
      </x:c>
      <x:c r="AC49" s="71">
        <x:v>10.934378211820123</x:v>
      </x:c>
      <x:c r="AD49" s="56">
        <x:v>2.1663011314513057</x:v>
      </x:c>
      <x:c r="AE49" s="30" t="s">
        <x:v>188</x:v>
      </x:c>
      <x:c r="AF49" s="71">
        <x:v>-29.17573545821261</x:v>
      </x:c>
      <x:c r="AG49" s="56">
        <x:v>4.3520545583543067</x:v>
      </x:c>
      <x:c r="AH49" s="30" t="s">
        <x:v>188</x:v>
      </x:c>
      <x:c r="AI49" s="71">
        <x:v>9.1121326620465286</x:v>
      </x:c>
      <x:c r="AJ49" s="56">
        <x:v>2.3482690222243376</x:v>
      </x:c>
      <x:c r="AK49" s="41" t="s">
        <x:v>188</x:v>
      </x:c>
    </x:row>
    <x:row r="50" spans="1:37" x14ac:dyDescent="0.2">
      <x:c r="A50" s="68" t="s">
        <x:v>231</x:v>
      </x:c>
      <x:c r="B50" s="71">
        <x:v>19.714878731244326</x:v>
      </x:c>
      <x:c r="C50" s="56">
        <x:v>2.0121726449466708</x:v>
      </x:c>
      <x:c r="D50" s="30" t="s">
        <x:v>188</x:v>
      </x:c>
      <x:c r="E50" s="71">
        <x:v>5.1503598359791001</x:v>
      </x:c>
      <x:c r="F50" s="56">
        <x:v>0.89466637911070079</x:v>
      </x:c>
      <x:c r="G50" s="30" t="s">
        <x:v>188</x:v>
      </x:c>
      <x:c r="H50" s="71">
        <x:v>27.737883971083004</x:v>
      </x:c>
      <x:c r="I50" s="56">
        <x:v>3.6330018566231437</x:v>
      </x:c>
      <x:c r="J50" s="30" t="s">
        <x:v>188</x:v>
      </x:c>
      <x:c r="K50" s="71">
        <x:v>3.0861299139787115</x:v>
      </x:c>
      <x:c r="L50" s="56">
        <x:v>1.3061293775148148</x:v>
      </x:c>
      <x:c r="M50" s="30" t="s">
        <x:v>188</x:v>
      </x:c>
      <x:c r="N50" s="71">
        <x:v>23.490943959221035</x:v>
      </x:c>
      <x:c r="O50" s="56">
        <x:v>2.9306146658156225</x:v>
      </x:c>
      <x:c r="P50" s="30" t="s">
        <x:v>188</x:v>
      </x:c>
      <x:c r="Q50" s="71">
        <x:v>2.7503392950452921</x:v>
      </x:c>
      <x:c r="R50" s="56">
        <x:v>1.2071766622055573</x:v>
      </x:c>
      <x:c r="S50" s="30" t="s">
        <x:v>188</x:v>
      </x:c>
      <x:c r="T50" s="71">
        <x:v>15.652584563824313</x:v>
      </x:c>
      <x:c r="U50" s="56">
        <x:v>2.6987045275116004</x:v>
      </x:c>
      <x:c r="V50" s="30" t="s">
        <x:v>188</x:v>
      </x:c>
      <x:c r="W50" s="71">
        <x:v>4.8601829809364396</x:v>
      </x:c>
      <x:c r="X50" s="56">
        <x:v>1.5560973551282031</x:v>
      </x:c>
      <x:c r="Y50" s="30" t="s">
        <x:v>188</x:v>
      </x:c>
      <x:c r="Z50" s="71">
        <x:v>10.914623516205811</x:v>
      </x:c>
      <x:c r="AA50" s="56">
        <x:v>2.5274361257383857</x:v>
      </x:c>
      <x:c r="AB50" s="30" t="s">
        <x:v>188</x:v>
      </x:c>
      <x:c r="AC50" s="71">
        <x:v>10.370183464258586</x:v>
      </x:c>
      <x:c r="AD50" s="56">
        <x:v>1.7867315051579447</x:v>
      </x:c>
      <x:c r="AE50" s="30" t="s">
        <x:v>188</x:v>
      </x:c>
      <x:c r="AF50" s="71">
        <x:v>-16.823260454877197</x:v>
      </x:c>
      <x:c r="AG50" s="56">
        <x:v>3.8456651853409221</x:v>
      </x:c>
      <x:c r="AH50" s="30" t="s">
        <x:v>188</x:v>
      </x:c>
      <x:c r="AI50" s="71">
        <x:v>7.2840535502798769</x:v>
      </x:c>
      <x:c r="AJ50" s="56">
        <x:v>2.0928717543675606</x:v>
      </x:c>
      <x:c r="AK50" s="41" t="s">
        <x:v>188</x:v>
      </x:c>
    </x:row>
    <x:row r="51" spans="1:37" x14ac:dyDescent="0.2">
      <x:c r="A51" s="68" t="s">
        <x:v>269</x:v>
      </x:c>
      <x:c r="B51" s="71"/>
      <x:c r="C51" s="56"/>
      <x:c r="D51" s="30"/>
      <x:c r="E51" s="71"/>
      <x:c r="F51" s="56"/>
      <x:c r="G51" s="30"/>
      <x:c r="H51" s="71"/>
      <x:c r="I51" s="56"/>
      <x:c r="J51" s="30"/>
      <x:c r="K51" s="71"/>
      <x:c r="L51" s="56"/>
      <x:c r="M51" s="30"/>
      <x:c r="N51" s="71"/>
      <x:c r="O51" s="56"/>
      <x:c r="P51" s="30"/>
      <x:c r="Q51" s="71"/>
      <x:c r="R51" s="56"/>
      <x:c r="S51" s="30"/>
      <x:c r="T51" s="71"/>
      <x:c r="U51" s="56"/>
      <x:c r="V51" s="30"/>
      <x:c r="W51" s="71"/>
      <x:c r="X51" s="56"/>
      <x:c r="Y51" s="30"/>
      <x:c r="Z51" s="71"/>
      <x:c r="AA51" s="56"/>
      <x:c r="AB51" s="30"/>
      <x:c r="AC51" s="71"/>
      <x:c r="AD51" s="56"/>
      <x:c r="AE51" s="30"/>
      <x:c r="AF51" s="71"/>
      <x:c r="AG51" s="56"/>
      <x:c r="AH51" s="30"/>
      <x:c r="AI51" s="71"/>
      <x:c r="AJ51" s="56"/>
      <x:c r="AK51" s="41"/>
    </x:row>
    <x:row r="52" spans="1:37" x14ac:dyDescent="0.2">
      <x:c r="A52" s="68" t="s">
        <x:v>232</x:v>
      </x:c>
      <x:c r="B52" s="71">
        <x:v>19.296762677625061</x:v>
      </x:c>
      <x:c r="C52" s="56">
        <x:v>0.88893140175153296</x:v>
      </x:c>
      <x:c r="D52" s="30" t="s">
        <x:v>188</x:v>
      </x:c>
      <x:c r="E52" s="71">
        <x:v>10.677484384049389</x:v>
      </x:c>
      <x:c r="F52" s="56">
        <x:v>0.76423793350250402</x:v>
      </x:c>
      <x:c r="G52" s="30" t="s">
        <x:v>188</x:v>
      </x:c>
      <x:c r="H52" s="71">
        <x:v>28.674947260177959</x:v>
      </x:c>
      <x:c r="I52" s="56">
        <x:v>1.9947621694779039</x:v>
      </x:c>
      <x:c r="J52" s="30" t="s">
        <x:v>188</x:v>
      </x:c>
      <x:c r="K52" s="71">
        <x:v>6.2147901948722852</x:v>
      </x:c>
      <x:c r="L52" s="56">
        <x:v>1.2007546153730426</x:v>
      </x:c>
      <x:c r="M52" s="30" t="s">
        <x:v>188</x:v>
      </x:c>
      <x:c r="N52" s="71">
        <x:v>21.361474921275192</x:v>
      </x:c>
      <x:c r="O52" s="56">
        <x:v>2.0959779979541895</x:v>
      </x:c>
      <x:c r="P52" s="30" t="s">
        <x:v>188</x:v>
      </x:c>
      <x:c r="Q52" s="71">
        <x:v>8.6427234983241483</x:v>
      </x:c>
      <x:c r="R52" s="56">
        <x:v>1.2514204011661265</x:v>
      </x:c>
      <x:c r="S52" s="30" t="s">
        <x:v>188</x:v>
      </x:c>
      <x:c r="T52" s="71">
        <x:v>17.352030905886743</x:v>
      </x:c>
      <x:c r="U52" s="56">
        <x:v>1.6843273176196456</x:v>
      </x:c>
      <x:c r="V52" s="30" t="s">
        <x:v>188</x:v>
      </x:c>
      <x:c r="W52" s="71">
        <x:v>11.549042497330554</x:v>
      </x:c>
      <x:c r="X52" s="56">
        <x:v>1.628815667623551</x:v>
      </x:c>
      <x:c r="Y52" s="30" t="s">
        <x:v>188</x:v>
      </x:c>
      <x:c r="Z52" s="71">
        <x:v>7.691456682471645</x:v>
      </x:c>
      <x:c r="AA52" s="56">
        <x:v>1.1913291286807066</x:v>
      </x:c>
      <x:c r="AB52" s="30" t="s">
        <x:v>188</x:v>
      </x:c>
      <x:c r="AC52" s="71">
        <x:v>24.377008745878214</x:v>
      </x:c>
      <x:c r="AD52" s="56">
        <x:v>2.3382419482741001</x:v>
      </x:c>
      <x:c r="AE52" s="30" t="s">
        <x:v>188</x:v>
      </x:c>
      <x:c r="AF52" s="71">
        <x:v>-20.983490577706309</x:v>
      </x:c>
      <x:c r="AG52" s="56">
        <x:v>2.2877494621370809</x:v>
      </x:c>
      <x:c r="AH52" s="30" t="s">
        <x:v>188</x:v>
      </x:c>
      <x:c r="AI52" s="71">
        <x:v>18.162218551005925</x:v>
      </x:c>
      <x:c r="AJ52" s="56">
        <x:v>2.3256798678633639</x:v>
      </x:c>
      <x:c r="AK52" s="41" t="s">
        <x:v>188</x:v>
      </x:c>
    </x:row>
    <x:row r="53" spans="1:37" x14ac:dyDescent="0.2">
      <x:c r="A53" s="68" t="s">
        <x:v>233</x:v>
      </x:c>
      <x:c r="B53" s="71">
        <x:v>22.689072262896914</x:v>
      </x:c>
      <x:c r="C53" s="56">
        <x:v>1.2076346378626794</x:v>
      </x:c>
      <x:c r="D53" s="30" t="s">
        <x:v>188</x:v>
      </x:c>
      <x:c r="E53" s="71">
        <x:v>7.3610273782367388</x:v>
      </x:c>
      <x:c r="F53" s="56">
        <x:v>0.87486466664815499</x:v>
      </x:c>
      <x:c r="G53" s="30" t="s">
        <x:v>188</x:v>
      </x:c>
      <x:c r="H53" s="71">
        <x:v>33.107435225065267</x:v>
      </x:c>
      <x:c r="I53" s="56">
        <x:v>2.761600938695659</x:v>
      </x:c>
      <x:c r="J53" s="30" t="s">
        <x:v>188</x:v>
      </x:c>
      <x:c r="K53" s="71">
        <x:v>2.5815307495641147</x:v>
      </x:c>
      <x:c r="L53" s="56">
        <x:v>0.86746179896198627</x:v>
      </x:c>
      <x:c r="M53" s="30" t="s">
        <x:v>188</x:v>
      </x:c>
      <x:c r="N53" s="71">
        <x:v>27.520206656429767</x:v>
      </x:c>
      <x:c r="O53" s="56">
        <x:v>2.8278037145014912</x:v>
      </x:c>
      <x:c r="P53" s="30" t="s">
        <x:v>188</x:v>
      </x:c>
      <x:c r="Q53" s="71">
        <x:v>4.9224403371816248</x:v>
      </x:c>
      <x:c r="R53" s="56">
        <x:v>1.2892175353853363</x:v>
      </x:c>
      <x:c r="S53" s="30" t="s">
        <x:v>188</x:v>
      </x:c>
      <x:c r="T53" s="71">
        <x:v>16.983251240680179</x:v>
      </x:c>
      <x:c r="U53" s="56">
        <x:v>2.1049058272988015</x:v>
      </x:c>
      <x:c r="V53" s="30" t="s">
        <x:v>188</x:v>
      </x:c>
      <x:c r="W53" s="71">
        <x:v>7.5619254238776676</x:v>
      </x:c>
      <x:c r="X53" s="56">
        <x:v>1.5472473732034746</x:v>
      </x:c>
      <x:c r="Y53" s="30" t="s">
        <x:v>188</x:v>
      </x:c>
      <x:c r="Z53" s="71">
        <x:v>10.743024100116827</x:v>
      </x:c>
      <x:c r="AA53" s="56">
        <x:v>1.8274052628878077</x:v>
      </x:c>
      <x:c r="AB53" s="30" t="s">
        <x:v>188</x:v>
      </x:c>
      <x:c r="AC53" s="71">
        <x:v>16.190849039043826</x:v>
      </x:c>
      <x:c r="AD53" s="56">
        <x:v>1.9945647620777045</x:v>
      </x:c>
      <x:c r="AE53" s="30" t="s">
        <x:v>188</x:v>
      </x:c>
      <x:c r="AF53" s="71">
        <x:v>-22.364411124948429</x:v>
      </x:c>
      <x:c r="AG53" s="56">
        <x:v>2.7074649379366433</x:v>
      </x:c>
      <x:c r="AH53" s="30" t="s">
        <x:v>188</x:v>
      </x:c>
      <x:c r="AI53" s="71">
        <x:v>13.609318289479713</x:v>
      </x:c>
      <x:c r="AJ53" s="56">
        <x:v>2.0171872390678893</x:v>
      </x:c>
      <x:c r="AK53" s="41" t="s">
        <x:v>188</x:v>
      </x:c>
    </x:row>
    <x:row r="54" spans="1:37" x14ac:dyDescent="0.2">
      <x:c r="A54" s="68" t="s">
        <x:v>234</x:v>
      </x:c>
      <x:c r="B54" s="71">
        <x:v>24.007182627514354</x:v>
      </x:c>
      <x:c r="C54" s="56">
        <x:v>1.3423929752115895</x:v>
      </x:c>
      <x:c r="D54" s="30" t="s">
        <x:v>188</x:v>
      </x:c>
      <x:c r="E54" s="71">
        <x:v>6.8312892412399266</x:v>
      </x:c>
      <x:c r="F54" s="56">
        <x:v>0.63371844399444766</x:v>
      </x:c>
      <x:c r="G54" s="30" t="s">
        <x:v>188</x:v>
      </x:c>
      <x:c r="H54" s="71">
        <x:v>37.244206958290619</x:v>
      </x:c>
      <x:c r="I54" s="56">
        <x:v>2.2578519236621979</x:v>
      </x:c>
      <x:c r="J54" s="30" t="s">
        <x:v>188</x:v>
      </x:c>
      <x:c r="K54" s="71">
        <x:v>2.0268937308739261</x:v>
      </x:c>
      <x:c r="L54" s="56">
        <x:v>0.66128629156414254</x:v>
      </x:c>
      <x:c r="M54" s="30" t="s">
        <x:v>188</x:v>
      </x:c>
      <x:c r="N54" s="71">
        <x:v>25.460353496418392</x:v>
      </x:c>
      <x:c r="O54" s="56">
        <x:v>2.3201899821931331</x:v>
      </x:c>
      <x:c r="P54" s="30" t="s">
        <x:v>188</x:v>
      </x:c>
      <x:c r="Q54" s="71">
        <x:v>4.0977056669596532</x:v>
      </x:c>
      <x:c r="R54" s="56">
        <x:v>1.087141613149643</x:v>
      </x:c>
      <x:c r="S54" s="30" t="s">
        <x:v>188</x:v>
      </x:c>
      <x:c r="T54" s="71">
        <x:v>19.427481849917761</x:v>
      </x:c>
      <x:c r="U54" s="56">
        <x:v>1.9060485570701866</x:v>
      </x:c>
      <x:c r="V54" s="30" t="s">
        <x:v>188</x:v>
      </x:c>
      <x:c r="W54" s="71">
        <x:v>6.6703469252032539</x:v>
      </x:c>
      <x:c r="X54" s="56">
        <x:v>1.4451872204236298</x:v>
      </x:c>
      <x:c r="Y54" s="30" t="s">
        <x:v>188</x:v>
      </x:c>
      <x:c r="Z54" s="71">
        <x:v>10.066002878451036</x:v>
      </x:c>
      <x:c r="AA54" s="56">
        <x:v>1.9536453100321938</x:v>
      </x:c>
      <x:c r="AB54" s="30" t="s">
        <x:v>188</x:v>
      </x:c>
      <x:c r="AC54" s="71">
        <x:v>15.991719216512024</x:v>
      </x:c>
      <x:c r="AD54" s="56">
        <x:v>1.7928437482142421</x:v>
      </x:c>
      <x:c r="AE54" s="30" t="s">
        <x:v>188</x:v>
      </x:c>
      <x:c r="AF54" s="71">
        <x:v>-27.178204079839574</x:v>
      </x:c>
      <x:c r="AG54" s="56">
        <x:v>2.9847640360722361</x:v>
      </x:c>
      <x:c r="AH54" s="30" t="s">
        <x:v>188</x:v>
      </x:c>
      <x:c r="AI54" s="71">
        <x:v>13.964825485638096</x:v>
      </x:c>
      <x:c r="AJ54" s="56">
        <x:v>2.019530935886884</x:v>
      </x:c>
      <x:c r="AK54" s="41" t="s">
        <x:v>188</x:v>
      </x:c>
    </x:row>
    <x:row r="55" spans="1:37" x14ac:dyDescent="0.2">
      <x:c r="A55" s="68" t="s">
        <x:v>235</x:v>
      </x:c>
      <x:c r="B55" s="71">
        <x:v>27.41205176447648</x:v>
      </x:c>
      <x:c r="C55" s="56">
        <x:v>1.44703692389427</x:v>
      </x:c>
      <x:c r="D55" s="30" t="s">
        <x:v>188</x:v>
      </x:c>
      <x:c r="E55" s="71">
        <x:v>5.7168988138805767</x:v>
      </x:c>
      <x:c r="F55" s="56">
        <x:v>0.73496833593598376</x:v>
      </x:c>
      <x:c r="G55" s="30" t="s">
        <x:v>188</x:v>
      </x:c>
      <x:c r="H55" s="71">
        <x:v>37.11300006439086</x:v>
      </x:c>
      <x:c r="I55" s="56">
        <x:v>3.0746587720704617</x:v>
      </x:c>
      <x:c r="J55" s="30" t="s">
        <x:v>188</x:v>
      </x:c>
      <x:c r="K55" s="71">
        <x:v>1.6659806115909681</x:v>
      </x:c>
      <x:c r="L55" s="56">
        <x:v>0.64903035806745335</x:v>
      </x:c>
      <x:c r="M55" s="30" t="s">
        <x:v>188</x:v>
      </x:c>
      <x:c r="N55" s="71">
        <x:v>29.296280024959291</x:v>
      </x:c>
      <x:c r="O55" s="56">
        <x:v>2.6323815614076258</x:v>
      </x:c>
      <x:c r="P55" s="30" t="s">
        <x:v>188</x:v>
      </x:c>
      <x:c r="Q55" s="71">
        <x:v>4.0079445975594128</x:v>
      </x:c>
      <x:c r="R55" s="56">
        <x:v>1.2814838535267361</x:v>
      </x:c>
      <x:c r="S55" s="30" t="s">
        <x:v>188</x:v>
      </x:c>
      <x:c r="T55" s="71">
        <x:v>25.894303580394013</x:v>
      </x:c>
      <x:c r="U55" s="56">
        <x:v>2.5063580892787409</x:v>
      </x:c>
      <x:c r="V55" s="30" t="s">
        <x:v>188</x:v>
      </x:c>
      <x:c r="W55" s="71">
        <x:v>5.2818452037961299</x:v>
      </x:c>
      <x:c r="X55" s="56">
        <x:v>1.4781797759770547</x:v>
      </x:c>
      <x:c r="Y55" s="30" t="s">
        <x:v>188</x:v>
      </x:c>
      <x:c r="Z55" s="71">
        <x:v>13.907116520852671</x:v>
      </x:c>
      <x:c r="AA55" s="56">
        <x:v>1.8442607448871877</x:v>
      </x:c>
      <x:c r="AB55" s="30" t="s">
        <x:v>188</x:v>
      </x:c>
      <x:c r="AC55" s="71">
        <x:v>14.969114265777209</x:v>
      </x:c>
      <x:c r="AD55" s="56">
        <x:v>2.3808739801141749</x:v>
      </x:c>
      <x:c r="AE55" s="30" t="s">
        <x:v>188</x:v>
      </x:c>
      <x:c r="AF55" s="71">
        <x:v>-23.205883543538192</x:v>
      </x:c>
      <x:c r="AG55" s="56">
        <x:v>3.3112146630508925</x:v>
      </x:c>
      <x:c r="AH55" s="30" t="s">
        <x:v>188</x:v>
      </x:c>
      <x:c r="AI55" s="71">
        <x:v>13.303133654186242</x:v>
      </x:c>
      <x:c r="AJ55" s="56">
        <x:v>2.4690307504285292</x:v>
      </x:c>
      <x:c r="AK55" s="41" t="s">
        <x:v>188</x:v>
      </x:c>
    </x:row>
    <x:row r="56" spans="1:37" x14ac:dyDescent="0.2">
      <x:c r="A56" s="246" t="s">
        <x:v>274</x:v>
      </x:c>
      <x:c r="B56" s="71"/>
      <x:c r="C56" s="56"/>
      <x:c r="D56" s="30"/>
      <x:c r="E56" s="71"/>
      <x:c r="F56" s="56"/>
      <x:c r="G56" s="30"/>
      <x:c r="H56" s="71"/>
      <x:c r="I56" s="56"/>
      <x:c r="J56" s="30"/>
      <x:c r="K56" s="71"/>
      <x:c r="L56" s="56"/>
      <x:c r="M56" s="30"/>
      <x:c r="N56" s="71"/>
      <x:c r="O56" s="56"/>
      <x:c r="P56" s="30"/>
      <x:c r="Q56" s="71"/>
      <x:c r="R56" s="56"/>
      <x:c r="S56" s="30"/>
      <x:c r="T56" s="71"/>
      <x:c r="U56" s="56"/>
      <x:c r="V56" s="30"/>
      <x:c r="W56" s="71"/>
      <x:c r="X56" s="56"/>
      <x:c r="Y56" s="30"/>
      <x:c r="Z56" s="71"/>
      <x:c r="AA56" s="56"/>
      <x:c r="AB56" s="30"/>
      <x:c r="AC56" s="71"/>
      <x:c r="AD56" s="56"/>
      <x:c r="AE56" s="30"/>
      <x:c r="AF56" s="71"/>
      <x:c r="AG56" s="56"/>
      <x:c r="AH56" s="30"/>
      <x:c r="AI56" s="71"/>
      <x:c r="AJ56" s="56"/>
      <x:c r="AK56" s="41"/>
    </x:row>
    <x:row r="57" spans="1:37" x14ac:dyDescent="0.2">
      <x:c r="A57" s="68" t="s">
        <x:v>270</x:v>
      </x:c>
      <x:c r="B57" s="71"/>
      <x:c r="C57" s="56"/>
      <x:c r="D57" s="30"/>
      <x:c r="E57" s="71"/>
      <x:c r="F57" s="56"/>
      <x:c r="G57" s="30"/>
      <x:c r="H57" s="71"/>
      <x:c r="I57" s="56"/>
      <x:c r="J57" s="30"/>
      <x:c r="K57" s="71"/>
      <x:c r="L57" s="56"/>
      <x:c r="M57" s="30"/>
      <x:c r="N57" s="71"/>
      <x:c r="O57" s="56"/>
      <x:c r="P57" s="30"/>
      <x:c r="Q57" s="71"/>
      <x:c r="R57" s="56"/>
      <x:c r="S57" s="30"/>
      <x:c r="T57" s="71"/>
      <x:c r="U57" s="56"/>
      <x:c r="V57" s="30"/>
      <x:c r="W57" s="71"/>
      <x:c r="X57" s="56"/>
      <x:c r="Y57" s="30"/>
      <x:c r="Z57" s="71"/>
      <x:c r="AA57" s="56"/>
      <x:c r="AB57" s="30"/>
      <x:c r="AC57" s="71"/>
      <x:c r="AD57" s="56"/>
      <x:c r="AE57" s="30"/>
      <x:c r="AF57" s="71"/>
      <x:c r="AG57" s="56"/>
      <x:c r="AH57" s="30"/>
      <x:c r="AI57" s="71"/>
      <x:c r="AJ57" s="56"/>
      <x:c r="AK57" s="41"/>
    </x:row>
    <x:row r="58" spans="1:37" x14ac:dyDescent="0.2">
      <x:c r="A58" s="68" t="s">
        <x:v>236</x:v>
      </x:c>
      <x:c r="B58" s="71">
        <x:v>65.321345848041375</x:v>
      </x:c>
      <x:c r="C58" s="56">
        <x:v>3.0121689924346073</x:v>
      </x:c>
      <x:c r="D58" s="30" t="s">
        <x:v>188</x:v>
      </x:c>
      <x:c r="E58" s="71">
        <x:v>0.33587888893468443</x:v>
      </x:c>
      <x:c r="F58" s="56">
        <x:v>0.25239939552136459</x:v>
      </x:c>
      <x:c r="G58" s="30" t="s">
        <x:v>188</x:v>
      </x:c>
      <x:c r="H58" s="71">
        <x:v>82.62359713893494</x:v>
      </x:c>
      <x:c r="I58" s="56">
        <x:v>4.5891412124764113</x:v>
      </x:c>
      <x:c r="J58" s="30" t="s">
        <x:v>188</x:v>
      </x:c>
      <x:c r="K58" s="71">
        <x:v>0</x:v>
      </x:c>
      <x:c r="L58" s="56" t="s">
        <x:v>186</x:v>
      </x:c>
      <x:c r="M58" s="30" t="s">
        <x:v>188</x:v>
      </x:c>
      <x:c r="N58" s="71">
        <x:v>68.08290748504281</x:v>
      </x:c>
      <x:c r="O58" s="56">
        <x:v>4.1264909429772381</x:v>
      </x:c>
      <x:c r="P58" s="30" t="s">
        <x:v>188</x:v>
      </x:c>
      <x:c r="Q58" s="71">
        <x:v>0</x:v>
      </x:c>
      <x:c r="R58" s="56" t="s">
        <x:v>186</x:v>
      </x:c>
      <x:c r="S58" s="30" t="s">
        <x:v>188</x:v>
      </x:c>
      <x:c r="T58" s="71">
        <x:v>62.789208344005878</x:v>
      </x:c>
      <x:c r="U58" s="56">
        <x:v>5.3500170108301068</x:v>
      </x:c>
      <x:c r="V58" s="30" t="s">
        <x:v>188</x:v>
      </x:c>
      <x:c r="W58" s="71">
        <x:v>0.22772187520562198</x:v>
      </x:c>
      <x:c r="X58" s="56">
        <x:v>0.32295316996379442</x:v>
      </x:c>
      <x:c r="Y58" s="30" t="s">
        <x:v>188</x:v>
      </x:c>
      <x:c r="Z58" s="71">
        <x:v>46.648071398978658</x:v>
      </x:c>
      <x:c r="AA58" s="56">
        <x:v>6.4763302987498399</x:v>
      </x:c>
      <x:c r="AB58" s="30" t="s">
        <x:v>188</x:v>
      </x:c>
      <x:c r="AC58" s="71">
        <x:v>1.1644536965292822</x:v>
      </x:c>
      <x:c r="AD58" s="56">
        <x:v>0.83742649236009037</x:v>
      </x:c>
      <x:c r="AE58" s="30" t="s">
        <x:v>188</x:v>
      </x:c>
      <x:c r="AF58" s="71">
        <x:v>-35.975525739956296</x:v>
      </x:c>
      <x:c r="AG58" s="56">
        <x:v>7.8549372515027649</x:v>
      </x:c>
      <x:c r="AH58" s="30" t="s">
        <x:v>188</x:v>
      </x:c>
      <x:c r="AI58" s="71">
        <x:v>1.1644536965292822</x:v>
      </x:c>
      <x:c r="AJ58" s="56">
        <x:v>0.83742649236009037</x:v>
      </x:c>
      <x:c r="AK58" s="41" t="s">
        <x:v>188</x:v>
      </x:c>
    </x:row>
    <x:row r="59" spans="1:37" x14ac:dyDescent="0.2">
      <x:c r="A59" s="68" t="s">
        <x:v>237</x:v>
      </x:c>
      <x:c r="B59" s="71">
        <x:v>62.935899422754318</x:v>
      </x:c>
      <x:c r="C59" s="56">
        <x:v>1.7663854486426078</x:v>
      </x:c>
      <x:c r="D59" s="30" t="s">
        <x:v>188</x:v>
      </x:c>
      <x:c r="E59" s="71">
        <x:v>0.75019965744720352</x:v>
      </x:c>
      <x:c r="F59" s="56">
        <x:v>0.25025136356657629</x:v>
      </x:c>
      <x:c r="G59" s="30" t="s">
        <x:v>188</x:v>
      </x:c>
      <x:c r="H59" s="71">
        <x:v>76.501677655036048</x:v>
      </x:c>
      <x:c r="I59" s="56">
        <x:v>2.2284472782077147</x:v>
      </x:c>
      <x:c r="J59" s="30" t="s">
        <x:v>188</x:v>
      </x:c>
      <x:c r="K59" s="71">
        <x:v>8.3485677802352998E-2</x:v>
      </x:c>
      <x:c r="L59" s="56">
        <x:v>0.19984476817175861</x:v>
      </x:c>
      <x:c r="M59" s="30" t="s">
        <x:v>188</x:v>
      </x:c>
      <x:c r="N59" s="71">
        <x:v>66.724229026849471</x:v>
      </x:c>
      <x:c r="O59" s="56">
        <x:v>2.65736207361538</x:v>
      </x:c>
      <x:c r="P59" s="30" t="s">
        <x:v>188</x:v>
      </x:c>
      <x:c r="Q59" s="71">
        <x:v>0.20445855618289802</x:v>
      </x:c>
      <x:c r="R59" s="56">
        <x:v>0.2237001506000342</x:v>
      </x:c>
      <x:c r="S59" s="30" t="s">
        <x:v>188</x:v>
      </x:c>
      <x:c r="T59" s="71">
        <x:v>60.193423276572744</x:v>
      </x:c>
      <x:c r="U59" s="56">
        <x:v>3.0008568491894554</x:v>
      </x:c>
      <x:c r="V59" s="30" t="s">
        <x:v>188</x:v>
      </x:c>
      <x:c r="W59" s="71">
        <x:v>0.53778750009290321</x:v>
      </x:c>
      <x:c r="X59" s="56">
        <x:v>0.33959846178092651</x:v>
      </x:c>
      <x:c r="Y59" s="30" t="s">
        <x:v>188</x:v>
      </x:c>
      <x:c r="Z59" s="71">
        <x:v>46.707960504088966</x:v>
      </x:c>
      <x:c r="AA59" s="56">
        <x:v>3.5384193075265165</x:v>
      </x:c>
      <x:c r="AB59" s="30" t="s">
        <x:v>188</x:v>
      </x:c>
      <x:c r="AC59" s="71">
        <x:v>2.286784111092679</x:v>
      </x:c>
      <x:c r="AD59" s="56">
        <x:v>0.85035778282925989</x:v>
      </x:c>
      <x:c r="AE59" s="30" t="s">
        <x:v>188</x:v>
      </x:c>
      <x:c r="AF59" s="71">
        <x:v>-29.793717150947067</x:v>
      </x:c>
      <x:c r="AG59" s="56">
        <x:v>3.7401634540534467</x:v>
      </x:c>
      <x:c r="AH59" s="30" t="s">
        <x:v>188</x:v>
      </x:c>
      <x:c r="AI59" s="71">
        <x:v>2.203298433290326</x:v>
      </x:c>
      <x:c r="AJ59" s="56">
        <x:v>0.88327939583870085</x:v>
      </x:c>
      <x:c r="AK59" s="41" t="s">
        <x:v>188</x:v>
      </x:c>
    </x:row>
    <x:row r="60" spans="1:37" x14ac:dyDescent="0.2">
      <x:c r="A60" s="68" t="s">
        <x:v>238</x:v>
      </x:c>
      <x:c r="B60" s="71">
        <x:v>47.33681031000544</x:v>
      </x:c>
      <x:c r="C60" s="56">
        <x:v>2.1455658448172525</x:v>
      </x:c>
      <x:c r="D60" s="30" t="s">
        <x:v>188</x:v>
      </x:c>
      <x:c r="E60" s="71">
        <x:v>1.9141971128566315</x:v>
      </x:c>
      <x:c r="F60" s="56">
        <x:v>0.49954824116891711</x:v>
      </x:c>
      <x:c r="G60" s="30" t="s">
        <x:v>188</x:v>
      </x:c>
      <x:c r="H60" s="71">
        <x:v>64.567861722486356</x:v>
      </x:c>
      <x:c r="I60" s="56">
        <x:v>3.8087500919116968</x:v>
      </x:c>
      <x:c r="J60" s="30" t="s">
        <x:v>188</x:v>
      </x:c>
      <x:c r="K60" s="71">
        <x:v>2.6004543168295001E-2</x:v>
      </x:c>
      <x:c r="L60" s="56">
        <x:v>0.11534054182317853</x:v>
      </x:c>
      <x:c r="M60" s="30" t="s">
        <x:v>188</x:v>
      </x:c>
      <x:c r="N60" s="71">
        <x:v>54.399914062755919</x:v>
      </x:c>
      <x:c r="O60" s="56">
        <x:v>3.6441795866530171</x:v>
      </x:c>
      <x:c r="P60" s="30" t="s">
        <x:v>188</x:v>
      </x:c>
      <x:c r="Q60" s="71">
        <x:v>0.41426576186095898</x:v>
      </x:c>
      <x:c r="R60" s="56">
        <x:v>0.38078032846329646</x:v>
      </x:c>
      <x:c r="S60" s="30" t="s">
        <x:v>188</x:v>
      </x:c>
      <x:c r="T60" s="71">
        <x:v>44.324148802191289</x:v>
      </x:c>
      <x:c r="U60" s="56">
        <x:v>4.2214088973638528</x:v>
      </x:c>
      <x:c r="V60" s="30" t="s">
        <x:v>188</x:v>
      </x:c>
      <x:c r="W60" s="71">
        <x:v>1.3964464172917401</x:v>
      </x:c>
      <x:c r="X60" s="56">
        <x:v>0.76960699940566513</x:v>
      </x:c>
      <x:c r="Y60" s="30" t="s">
        <x:v>188</x:v>
      </x:c>
      <x:c r="Z60" s="71">
        <x:v>23.745407507433899</x:v>
      </x:c>
      <x:c r="AA60" s="56">
        <x:v>2.9666814609981014</x:v>
      </x:c>
      <x:c r="AB60" s="30" t="s">
        <x:v>188</x:v>
      </x:c>
      <x:c r="AC60" s="71">
        <x:v>5.9892742876396099</x:v>
      </x:c>
      <x:c r="AD60" s="56">
        <x:v>1.669921072053274</x:v>
      </x:c>
      <x:c r="AE60" s="30" t="s">
        <x:v>188</x:v>
      </x:c>
      <x:c r="AF60" s="71">
        <x:v>-40.822454215052446</x:v>
      </x:c>
      <x:c r="AG60" s="56">
        <x:v>4.6142453249427229</x:v>
      </x:c>
      <x:c r="AH60" s="30" t="s">
        <x:v>188</x:v>
      </x:c>
      <x:c r="AI60" s="71">
        <x:v>5.9632697444713143</x:v>
      </x:c>
      <x:c r="AJ60" s="56">
        <x:v>1.683094791902406</x:v>
      </x:c>
      <x:c r="AK60" s="41" t="s">
        <x:v>188</x:v>
      </x:c>
    </x:row>
    <x:row r="61" spans="1:37" x14ac:dyDescent="0.2">
      <x:c r="A61" s="68" t="s">
        <x:v>239</x:v>
      </x:c>
      <x:c r="B61" s="71">
        <x:v>51.657473474763883</x:v>
      </x:c>
      <x:c r="C61" s="56">
        <x:v>1.6021115275611804</x:v>
      </x:c>
      <x:c r="D61" s="30" t="s">
        <x:v>188</x:v>
      </x:c>
      <x:c r="E61" s="71">
        <x:v>1.4660017515468708</x:v>
      </x:c>
      <x:c r="F61" s="56">
        <x:v>0.31600797973450073</x:v>
      </x:c>
      <x:c r="G61" s="30" t="s">
        <x:v>188</x:v>
      </x:c>
      <x:c r="H61" s="71">
        <x:v>68.875752298910754</x:v>
      </x:c>
      <x:c r="I61" s="56">
        <x:v>2.3544949690283965</x:v>
      </x:c>
      <x:c r="J61" s="30" t="s">
        <x:v>188</x:v>
      </x:c>
      <x:c r="K61" s="71">
        <x:v>7.7401773384783989E-2</x:v>
      </x:c>
      <x:c r="L61" s="56">
        <x:v>0.13622513779554674</x:v>
      </x:c>
      <x:c r="M61" s="30" t="s">
        <x:v>188</x:v>
      </x:c>
      <x:c r="N61" s="71">
        <x:v>57.820114031087122</x:v>
      </x:c>
      <x:c r="O61" s="56">
        <x:v>2.1941562919828184</x:v>
      </x:c>
      <x:c r="P61" s="30" t="s">
        <x:v>188</x:v>
      </x:c>
      <x:c r="Q61" s="71">
        <x:v>0.20768881220369503</x:v>
      </x:c>
      <x:c r="R61" s="56">
        <x:v>0.18442838483567497</x:v>
      </x:c>
      <x:c r="S61" s="30" t="s">
        <x:v>188</x:v>
      </x:c>
      <x:c r="T61" s="71">
        <x:v>50.141645410905042</x:v>
      </x:c>
      <x:c r="U61" s="56">
        <x:v>2.7292442344026338</x:v>
      </x:c>
      <x:c r="V61" s="30" t="s">
        <x:v>188</x:v>
      </x:c>
      <x:c r="W61" s="71">
        <x:v>1.2748033214621441</x:v>
      </x:c>
      <x:c r="X61" s="56">
        <x:v>0.55302754793064468</x:v>
      </x:c>
      <x:c r="Y61" s="30" t="s">
        <x:v>188</x:v>
      </x:c>
      <x:c r="Z61" s="71">
        <x:v>26.987356690396354</x:v>
      </x:c>
      <x:c r="AA61" s="56">
        <x:v>2.6801378136929879</x:v>
      </x:c>
      <x:c r="AB61" s="30" t="s">
        <x:v>188</x:v>
      </x:c>
      <x:c r="AC61" s="71">
        <x:v>4.645629076278559</x:v>
      </x:c>
      <x:c r="AD61" s="56">
        <x:v>1.2272024229318719</x:v>
      </x:c>
      <x:c r="AE61" s="30" t="s">
        <x:v>188</x:v>
      </x:c>
      <x:c r="AF61" s="71">
        <x:v>-41.888395608514401</x:v>
      </x:c>
      <x:c r="AG61" s="56">
        <x:v>3.4580317348680332</x:v>
      </x:c>
      <x:c r="AH61" s="30" t="s">
        <x:v>188</x:v>
      </x:c>
      <x:c r="AI61" s="71">
        <x:v>4.5682273028937734</x:v>
      </x:c>
      <x:c r="AJ61" s="56">
        <x:v>1.2419011248525036</x:v>
      </x:c>
      <x:c r="AK61" s="41" t="s">
        <x:v>188</x:v>
      </x:c>
    </x:row>
    <x:row r="62" spans="1:37" x14ac:dyDescent="0.2">
      <x:c r="A62" s="68" t="s">
        <x:v>240</x:v>
      </x:c>
      <x:c r="B62" s="71">
        <x:v>51.095390414149307</x:v>
      </x:c>
      <x:c r="C62" s="56">
        <x:v>3.3282282522197857</x:v>
      </x:c>
      <x:c r="D62" s="30" t="s">
        <x:v>188</x:v>
      </x:c>
      <x:c r="E62" s="71">
        <x:v>1.1149957342716765</x:v>
      </x:c>
      <x:c r="F62" s="56">
        <x:v>0.80990714709017542</x:v>
      </x:c>
      <x:c r="G62" s="30" t="s">
        <x:v>188</x:v>
      </x:c>
      <x:c r="H62" s="71">
        <x:v>66.004135946729818</x:v>
      </x:c>
      <x:c r="I62" s="56">
        <x:v>4.6632392984957054</x:v>
      </x:c>
      <x:c r="J62" s="30" t="s">
        <x:v>188</x:v>
      </x:c>
      <x:c r="K62" s="71">
        <x:v>5.2561116589885007E-2</x:v>
      </x:c>
      <x:c r="L62" s="56">
        <x:v>0.15193221606804888</x:v>
      </x:c>
      <x:c r="M62" s="30" t="s">
        <x:v>188</x:v>
      </x:c>
      <x:c r="N62" s="71">
        <x:v>61.479351018714958</x:v>
      </x:c>
      <x:c r="O62" s="56">
        <x:v>4.6302644569950608</x:v>
      </x:c>
      <x:c r="P62" s="30" t="s">
        <x:v>188</x:v>
      </x:c>
      <x:c r="Q62" s="71">
        <x:v>0.53579908740121607</x:v>
      </x:c>
      <x:c r="R62" s="56">
        <x:v>1.0024023030243636</x:v>
      </x:c>
      <x:c r="S62" s="30" t="s">
        <x:v>188</x:v>
      </x:c>
      <x:c r="T62" s="71">
        <x:v>47.609455371859774</x:v>
      </x:c>
      <x:c r="U62" s="56">
        <x:v>5.9716869599925806</x:v>
      </x:c>
      <x:c r="V62" s="30" t="s">
        <x:v>188</x:v>
      </x:c>
      <x:c r="W62" s="71">
        <x:v>0.9144534416849549</x:v>
      </x:c>
      <x:c r="X62" s="56">
        <x:v>0.95514259441124039</x:v>
      </x:c>
      <x:c r="Y62" s="30" t="s">
        <x:v>188</x:v>
      </x:c>
      <x:c r="Z62" s="71">
        <x:v>29.019696080144701</x:v>
      </x:c>
      <x:c r="AA62" s="56">
        <x:v>5.0353038796686924</x:v>
      </x:c>
      <x:c r="AB62" s="30" t="s">
        <x:v>188</x:v>
      </x:c>
      <x:c r="AC62" s="71">
        <x:v>2.9998137417650041</x:v>
      </x:c>
      <x:c r="AD62" s="56">
        <x:v>2.3559914728667288</x:v>
      </x:c>
      <x:c r="AE62" s="30" t="s">
        <x:v>188</x:v>
      </x:c>
      <x:c r="AF62" s="71">
        <x:v>-36.984439866585106</x:v>
      </x:c>
      <x:c r="AG62" s="56">
        <x:v>6.3111320032028839</x:v>
      </x:c>
      <x:c r="AH62" s="30" t="s">
        <x:v>188</x:v>
      </x:c>
      <x:c r="AI62" s="71">
        <x:v>2.947252625175119</x:v>
      </x:c>
      <x:c r="AJ62" s="56">
        <x:v>2.3699048552321598</x:v>
      </x:c>
      <x:c r="AK62" s="41" t="s">
        <x:v>188</x:v>
      </x:c>
    </x:row>
    <x:row r="63" spans="1:37" x14ac:dyDescent="0.2">
      <x:c r="A63" s="68" t="s">
        <x:v>271</x:v>
      </x:c>
      <x:c r="B63" s="71"/>
      <x:c r="C63" s="56"/>
      <x:c r="D63" s="30"/>
      <x:c r="E63" s="71"/>
      <x:c r="F63" s="56"/>
      <x:c r="G63" s="30"/>
      <x:c r="H63" s="71"/>
      <x:c r="I63" s="56"/>
      <x:c r="J63" s="30"/>
      <x:c r="K63" s="71"/>
      <x:c r="L63" s="56"/>
      <x:c r="M63" s="30"/>
      <x:c r="N63" s="71"/>
      <x:c r="O63" s="56"/>
      <x:c r="P63" s="30"/>
      <x:c r="Q63" s="71"/>
      <x:c r="R63" s="56"/>
      <x:c r="S63" s="30"/>
      <x:c r="T63" s="71"/>
      <x:c r="U63" s="56"/>
      <x:c r="V63" s="30"/>
      <x:c r="W63" s="71"/>
      <x:c r="X63" s="56"/>
      <x:c r="Y63" s="30"/>
      <x:c r="Z63" s="71"/>
      <x:c r="AA63" s="56"/>
      <x:c r="AB63" s="30"/>
      <x:c r="AC63" s="71"/>
      <x:c r="AD63" s="56"/>
      <x:c r="AE63" s="30"/>
      <x:c r="AF63" s="71"/>
      <x:c r="AG63" s="56"/>
      <x:c r="AH63" s="30"/>
      <x:c r="AI63" s="71"/>
      <x:c r="AJ63" s="56"/>
      <x:c r="AK63" s="41"/>
    </x:row>
    <x:row r="64" spans="1:37" x14ac:dyDescent="0.2">
      <x:c r="A64" s="68" t="s">
        <x:v>241</x:v>
      </x:c>
      <x:c r="B64" s="71">
        <x:v>41.976503858671499</x:v>
      </x:c>
      <x:c r="C64" s="56">
        <x:v>3.4577726783540204</x:v>
      </x:c>
      <x:c r="D64" s="30" t="s">
        <x:v>188</x:v>
      </x:c>
      <x:c r="E64" s="71">
        <x:v>0.71152840126705796</x:v>
      </x:c>
      <x:c r="F64" s="56">
        <x:v>0.32247348879977267</x:v>
      </x:c>
      <x:c r="G64" s="30" t="s">
        <x:v>188</x:v>
      </x:c>
      <x:c r="H64" s="71">
        <x:v>47.911015430323886</x:v>
      </x:c>
      <x:c r="I64" s="56">
        <x:v>4.5587877094262135</x:v>
      </x:c>
      <x:c r="J64" s="30" t="s">
        <x:v>188</x:v>
      </x:c>
      <x:c r="K64" s="71">
        <x:v>0.17303923947492003</x:v>
      </x:c>
      <x:c r="L64" s="56">
        <x:v>0.47024911979275374</x:v>
      </x:c>
      <x:c r="M64" s="30" t="s">
        <x:v>188</x:v>
      </x:c>
      <x:c r="N64" s="71">
        <x:v>42.40991120387045</x:v>
      </x:c>
      <x:c r="O64" s="56">
        <x:v>3.6148269706613223</x:v>
      </x:c>
      <x:c r="P64" s="30" t="s">
        <x:v>188</x:v>
      </x:c>
      <x:c r="Q64" s="71">
        <x:v>0.186865200372095</x:v>
      </x:c>
      <x:c r="R64" s="56">
        <x:v>0.70238881503836093</x:v>
      </x:c>
      <x:c r="S64" s="30" t="s">
        <x:v>188</x:v>
      </x:c>
      <x:c r="T64" s="71">
        <x:v>40.722341457325292</x:v>
      </x:c>
      <x:c r="U64" s="56">
        <x:v>5.361600726060642</x:v>
      </x:c>
      <x:c r="V64" s="30" t="s">
        <x:v>188</x:v>
      </x:c>
      <x:c r="W64" s="71">
        <x:v>1.2829400282594869</x:v>
      </x:c>
      <x:c r="X64" s="56">
        <x:v>0.90197598495443343</x:v>
      </x:c>
      <x:c r="Y64" s="30" t="s">
        <x:v>188</x:v>
      </x:c>
      <x:c r="Z64" s="71">
        <x:v>37.229615387963428</x:v>
      </x:c>
      <x:c r="AA64" s="56">
        <x:v>6.9155890095060304</x:v>
      </x:c>
      <x:c r="AB64" s="30" t="s">
        <x:v>188</x:v>
      </x:c>
      <x:c r="AC64" s="71">
        <x:v>1.1833818215814533</x:v>
      </x:c>
      <x:c r="AD64" s="56">
        <x:v>0.85402193675507398</x:v>
      </x:c>
      <x:c r="AE64" s="30" t="s">
        <x:v>188</x:v>
      </x:c>
      <x:c r="AF64" s="71">
        <x:v>-10.681400042360451</x:v>
      </x:c>
      <x:c r="AG64" s="56">
        <x:v>7.2305275580000092</x:v>
      </x:c>
      <x:c r="AH64" s="30" t="s">
        <x:v>188</x:v>
      </x:c>
      <x:c r="AI64" s="71">
        <x:v>1.0103425821065333</x:v>
      </x:c>
      <x:c r="AJ64" s="56">
        <x:v>0.9602676501342633</x:v>
      </x:c>
      <x:c r="AK64" s="41" t="s">
        <x:v>188</x:v>
      </x:c>
    </x:row>
    <x:row r="65" spans="1:37" x14ac:dyDescent="0.2">
      <x:c r="A65" s="68" t="s">
        <x:v>242</x:v>
      </x:c>
      <x:c r="B65" s="71">
        <x:v>43.159130847919805</x:v>
      </x:c>
      <x:c r="C65" s="56">
        <x:v>3.153525394339002</x:v>
      </x:c>
      <x:c r="D65" s="30" t="s">
        <x:v>188</x:v>
      </x:c>
      <x:c r="E65" s="71">
        <x:v>0.33061709106493792</x:v>
      </x:c>
      <x:c r="F65" s="56">
        <x:v>0.20973247595322386</x:v>
      </x:c>
      <x:c r="G65" s="30" t="s">
        <x:v>188</x:v>
      </x:c>
      <x:c r="H65" s="71">
        <x:v>48.084276926948213</x:v>
      </x:c>
      <x:c r="I65" s="56">
        <x:v>4.3491294067680064</x:v>
      </x:c>
      <x:c r="J65" s="30" t="s">
        <x:v>188</x:v>
      </x:c>
      <x:c r="K65" s="71">
        <x:v>3.6621748128613005E-2</x:v>
      </x:c>
      <x:c r="L65" s="56">
        <x:v>0.34407934647320781</x:v>
      </x:c>
      <x:c r="M65" s="30" t="s">
        <x:v>188</x:v>
      </x:c>
      <x:c r="N65" s="71">
        <x:v>46.961434007698202</x:v>
      </x:c>
      <x:c r="O65" s="56">
        <x:v>5.8869632732126718</x:v>
      </x:c>
      <x:c r="P65" s="30" t="s">
        <x:v>188</x:v>
      </x:c>
      <x:c r="Q65" s="71">
        <x:v>0.29809661794995801</x:v>
      </x:c>
      <x:c r="R65" s="56">
        <x:v>0.5124294098346398</x:v>
      </x:c>
      <x:c r="S65" s="30" t="s">
        <x:v>188</x:v>
      </x:c>
      <x:c r="T65" s="71">
        <x:v>40.633824468445489</x:v>
      </x:c>
      <x:c r="U65" s="56">
        <x:v>4.1393707031647979</x:v>
      </x:c>
      <x:c r="V65" s="30" t="s">
        <x:v>188</x:v>
      </x:c>
      <x:c r="W65" s="71">
        <x:v>0.34240431085641504</x:v>
      </x:c>
      <x:c r="X65" s="56">
        <x:v>0.40136264671332161</x:v>
      </x:c>
      <x:c r="Y65" s="30" t="s">
        <x:v>188</x:v>
      </x:c>
      <x:c r="Z65" s="71">
        <x:v>37.108271298064679</x:v>
      </x:c>
      <x:c r="AA65" s="56">
        <x:v>4.573864375073029</x:v>
      </x:c>
      <x:c r="AB65" s="30" t="s">
        <x:v>188</x:v>
      </x:c>
      <x:c r="AC65" s="71">
        <x:v>0.64624110572723015</x:v>
      </x:c>
      <x:c r="AD65" s="56">
        <x:v>0.68619707501126126</x:v>
      </x:c>
      <x:c r="AE65" s="30" t="s">
        <x:v>188</x:v>
      </x:c>
      <x:c r="AF65" s="71">
        <x:v>-10.976005628883525</x:v>
      </x:c>
      <x:c r="AG65" s="56">
        <x:v>4.7669281660626295</x:v>
      </x:c>
      <x:c r="AH65" s="30" t="s">
        <x:v>188</x:v>
      </x:c>
      <x:c r="AI65" s="71">
        <x:v>0.60961935759861696</x:v>
      </x:c>
      <x:c r="AJ65" s="56">
        <x:v>0.78607913964199339</x:v>
      </x:c>
      <x:c r="AK65" s="41" t="s">
        <x:v>188</x:v>
      </x:c>
    </x:row>
    <x:row r="66" spans="1:37" x14ac:dyDescent="0.2">
      <x:c r="A66" s="68" t="s">
        <x:v>243</x:v>
      </x:c>
      <x:c r="B66" s="71">
        <x:v>28.997708424590112</x:v>
      </x:c>
      <x:c r="C66" s="56">
        <x:v>3.0140302209102896</x:v>
      </x:c>
      <x:c r="D66" s="30" t="s">
        <x:v>188</x:v>
      </x:c>
      <x:c r="E66" s="71">
        <x:v>2.3520259661219538</x:v>
      </x:c>
      <x:c r="F66" s="56">
        <x:v>0.66881920744755408</x:v>
      </x:c>
      <x:c r="G66" s="30" t="s">
        <x:v>188</x:v>
      </x:c>
      <x:c r="H66" s="71">
        <x:v>39.847249927714074</x:v>
      </x:c>
      <x:c r="I66" s="56">
        <x:v>4.7366133411142854</x:v>
      </x:c>
      <x:c r="J66" s="30" t="s">
        <x:v>188</x:v>
      </x:c>
      <x:c r="K66" s="71">
        <x:v>0.8983798930663448</x:v>
      </x:c>
      <x:c r="L66" s="56">
        <x:v>0.75532918464121246</x:v>
      </x:c>
      <x:c r="M66" s="30" t="s">
        <x:v>188</x:v>
      </x:c>
      <x:c r="N66" s="71">
        <x:v>32.331870543900372</x:v>
      </x:c>
      <x:c r="O66" s="56">
        <x:v>4.1597600733222606</x:v>
      </x:c>
      <x:c r="P66" s="30" t="s">
        <x:v>188</x:v>
      </x:c>
      <x:c r="Q66" s="71">
        <x:v>2.1362939269157581</x:v>
      </x:c>
      <x:c r="R66" s="56">
        <x:v>1.2286904303803432</x:v>
      </x:c>
      <x:c r="S66" s="30" t="s">
        <x:v>188</x:v>
      </x:c>
      <x:c r="T66" s="71">
        <x:v>24.195073542152446</x:v>
      </x:c>
      <x:c r="U66" s="56">
        <x:v>4.8022829698635849</x:v>
      </x:c>
      <x:c r="V66" s="30" t="s">
        <x:v>188</x:v>
      </x:c>
      <x:c r="W66" s="71">
        <x:v>2.3500691446692072</x:v>
      </x:c>
      <x:c r="X66" s="56">
        <x:v>1.5636917489116604</x:v>
      </x:c>
      <x:c r="Y66" s="30" t="s">
        <x:v>188</x:v>
      </x:c>
      <x:c r="Z66" s="71">
        <x:v>19.394615643362879</x:v>
      </x:c>
      <x:c r="AA66" s="56">
        <x:v>3.6293740694902379</x:v>
      </x:c>
      <x:c r="AB66" s="30" t="s">
        <x:v>188</x:v>
      </x:c>
      <x:c r="AC66" s="71">
        <x:v>4.0611426085653362</x:v>
      </x:c>
      <x:c r="AD66" s="56">
        <x:v>1.9360367664183384</x:v>
      </x:c>
      <x:c r="AE66" s="30" t="s">
        <x:v>188</x:v>
      </x:c>
      <x:c r="AF66" s="71">
        <x:v>-20.452634284351191</x:v>
      </x:c>
      <x:c r="AG66" s="56">
        <x:v>5.0534649630592998</x:v>
      </x:c>
      <x:c r="AH66" s="30" t="s">
        <x:v>188</x:v>
      </x:c>
      <x:c r="AI66" s="71">
        <x:v>3.1627627154989892</x:v>
      </x:c>
      <x:c r="AJ66" s="56">
        <x:v>2.1977873626199558</x:v>
      </x:c>
      <x:c r="AK66" s="41" t="s">
        <x:v>188</x:v>
      </x:c>
    </x:row>
    <x:row r="67" spans="1:37" x14ac:dyDescent="0.2">
      <x:c r="A67" s="68" t="s">
        <x:v>244</x:v>
      </x:c>
      <x:c r="B67" s="71">
        <x:v>48.310391956762537</x:v>
      </x:c>
      <x:c r="C67" s="56">
        <x:v>2.8498786741016904</x:v>
      </x:c>
      <x:c r="D67" s="30" t="s">
        <x:v>188</x:v>
      </x:c>
      <x:c r="E67" s="71">
        <x:v>0.44108169268427899</x:v>
      </x:c>
      <x:c r="F67" s="56">
        <x:v>0.2946041648889331</x:v>
      </x:c>
      <x:c r="G67" s="30" t="s">
        <x:v>188</x:v>
      </x:c>
      <x:c r="H67" s="71">
        <x:v>55.040739635489174</x:v>
      </x:c>
      <x:c r="I67" s="56">
        <x:v>4.5226020191111349</x:v>
      </x:c>
      <x:c r="J67" s="30" t="s">
        <x:v>188</x:v>
      </x:c>
      <x:c r="K67" s="71">
        <x:v>0</x:v>
      </x:c>
      <x:c r="L67" s="56">
        <x:v>0.42906495630355779</x:v>
      </x:c>
      <x:c r="M67" s="30" t="s">
        <x:v>188</x:v>
      </x:c>
      <x:c r="N67" s="71">
        <x:v>52.289342127365522</x:v>
      </x:c>
      <x:c r="O67" s="56">
        <x:v>4.8513467204369638</x:v>
      </x:c>
      <x:c r="P67" s="30" t="s">
        <x:v>188</x:v>
      </x:c>
      <x:c r="Q67" s="71">
        <x:v>0.18426608260864902</x:v>
      </x:c>
      <x:c r="R67" s="56">
        <x:v>0.52312083233353235</x:v>
      </x:c>
      <x:c r="S67" s="30" t="s">
        <x:v>188</x:v>
      </x:c>
      <x:c r="T67" s="71">
        <x:v>46.918932615036915</x:v>
      </x:c>
      <x:c r="U67" s="56">
        <x:v>5.287565538110198</x:v>
      </x:c>
      <x:c r="V67" s="30" t="s">
        <x:v>188</x:v>
      </x:c>
      <x:c r="W67" s="71">
        <x:v>0.83607535937682187</x:v>
      </x:c>
      <x:c r="X67" s="56">
        <x:v>0.77846548764172152</x:v>
      </x:c>
      <x:c r="Y67" s="30" t="s">
        <x:v>188</x:v>
      </x:c>
      <x:c r="Z67" s="71">
        <x:v>38.988254725490556</x:v>
      </x:c>
      <x:c r="AA67" s="56">
        <x:v>5.3530341760898326</x:v>
      </x:c>
      <x:c r="AB67" s="30" t="s">
        <x:v>188</x:v>
      </x:c>
      <x:c r="AC67" s="71">
        <x:v>0.74422454220055501</x:v>
      </x:c>
      <x:c r="AD67" s="56">
        <x:v>0.74426482187802578</x:v>
      </x:c>
      <x:c r="AE67" s="30" t="s">
        <x:v>188</x:v>
      </x:c>
      <x:c r="AF67" s="71">
        <x:v>-16.052484909998618</x:v>
      </x:c>
      <x:c r="AG67" s="56">
        <x:v>6.6560539925580589</x:v>
      </x:c>
      <x:c r="AH67" s="30" t="s">
        <x:v>188</x:v>
      </x:c>
      <x:c r="AI67" s="71">
        <x:v>0.74422454220055501</x:v>
      </x:c>
      <x:c r="AJ67" s="56">
        <x:v>0.88775676343300269</x:v>
      </x:c>
      <x:c r="AK67" s="41" t="s">
        <x:v>188</x:v>
      </x:c>
    </x:row>
    <x:row r="68" spans="1:37" x14ac:dyDescent="0.2">
      <x:c r="A68" s="68" t="s">
        <x:v>245</x:v>
      </x:c>
      <x:c r="B68" s="71">
        <x:v>30.658737034948786</x:v>
      </x:c>
      <x:c r="C68" s="56">
        <x:v>2.876066407140359</x:v>
      </x:c>
      <x:c r="D68" s="30" t="s">
        <x:v>188</x:v>
      </x:c>
      <x:c r="E68" s="71">
        <x:v>2.6882344946603984</x:v>
      </x:c>
      <x:c r="F68" s="56">
        <x:v>1.084221657164492</x:v>
      </x:c>
      <x:c r="G68" s="30" t="s">
        <x:v>188</x:v>
      </x:c>
      <x:c r="H68" s="71">
        <x:v>40.825740839467443</x:v>
      </x:c>
      <x:c r="I68" s="56">
        <x:v>5.37603221232055</x:v>
      </x:c>
      <x:c r="J68" s="30" t="s">
        <x:v>188</x:v>
      </x:c>
      <x:c r="K68" s="71">
        <x:v>0.91111826669388207</x:v>
      </x:c>
      <x:c r="L68" s="56">
        <x:v>0.68153473064098435</x:v>
      </x:c>
      <x:c r="M68" s="30" t="s">
        <x:v>188</x:v>
      </x:c>
      <x:c r="N68" s="71">
        <x:v>34.536993394949377</x:v>
      </x:c>
      <x:c r="O68" s="56">
        <x:v>4.7858372748028257</x:v>
      </x:c>
      <x:c r="P68" s="30" t="s">
        <x:v>188</x:v>
      </x:c>
      <x:c r="Q68" s="71">
        <x:v>1.2323029772172569</x:v>
      </x:c>
      <x:c r="R68" s="56">
        <x:v>0.94915217021878839</x:v>
      </x:c>
      <x:c r="S68" s="30" t="s">
        <x:v>188</x:v>
      </x:c>
      <x:c r="T68" s="71">
        <x:v>28.065654493088942</x:v>
      </x:c>
      <x:c r="U68" s="56">
        <x:v>3.7635297408203456</x:v>
      </x:c>
      <x:c r="V68" s="30" t="s">
        <x:v>188</x:v>
      </x:c>
      <x:c r="W68" s="71">
        <x:v>2.9961838762138275</x:v>
      </x:c>
      <x:c r="X68" s="56">
        <x:v>1.7345170834897137</x:v>
      </x:c>
      <x:c r="Y68" s="30" t="s">
        <x:v>188</x:v>
      </x:c>
      <x:c r="Z68" s="71">
        <x:v>18.235619920053438</x:v>
      </x:c>
      <x:c r="AA68" s="56">
        <x:v>3.8637430371557806</x:v>
      </x:c>
      <x:c r="AB68" s="30" t="s">
        <x:v>188</x:v>
      </x:c>
      <x:c r="AC68" s="71">
        <x:v>5.6253233904965994</x:v>
      </x:c>
      <x:c r="AD68" s="56">
        <x:v>2.8151913484076889</x:v>
      </x:c>
      <x:c r="AE68" s="30" t="s">
        <x:v>188</x:v>
      </x:c>
      <x:c r="AF68" s="71">
        <x:v>-22.590120919414005</x:v>
      </x:c>
      <x:c r="AG68" s="56">
        <x:v>6.1489471273807883</x:v>
      </x:c>
      <x:c r="AH68" s="30" t="s">
        <x:v>188</x:v>
      </x:c>
      <x:c r="AI68" s="71">
        <x:v>4.7142051238027127</x:v>
      </x:c>
      <x:c r="AJ68" s="56">
        <x:v>2.6195922912015575</x:v>
      </x:c>
      <x:c r="AK68" s="41" t="s">
        <x:v>188</x:v>
      </x:c>
    </x:row>
    <x:row r="69" spans="1:37" x14ac:dyDescent="0.2">
      <x:c r="A69" s="68" t="s">
        <x:v>246</x:v>
      </x:c>
      <x:c r="B69" s="71">
        <x:v>54.814326529254942</x:v>
      </x:c>
      <x:c r="C69" s="56">
        <x:v>3.6779975768711095</x:v>
      </x:c>
      <x:c r="D69" s="30" t="s">
        <x:v>188</x:v>
      </x:c>
      <x:c r="E69" s="71">
        <x:v>0.30873831404773044</x:v>
      </x:c>
      <x:c r="F69" s="56">
        <x:v>0.2127365214295068</x:v>
      </x:c>
      <x:c r="G69" s="30" t="s">
        <x:v>188</x:v>
      </x:c>
      <x:c r="H69" s="71">
        <x:v>64.843849749161748</x:v>
      </x:c>
      <x:c r="I69" s="56">
        <x:v>4.631067604984664</x:v>
      </x:c>
      <x:c r="J69" s="30" t="s">
        <x:v>188</x:v>
      </x:c>
      <x:c r="K69" s="71">
        <x:v>3.4092844137002004E-2</x:v>
      </x:c>
      <x:c r="L69" s="56">
        <x:v>0.15569857259571812</x:v>
      </x:c>
      <x:c r="M69" s="30" t="s">
        <x:v>188</x:v>
      </x:c>
      <x:c r="N69" s="71">
        <x:v>56.681659613828849</x:v>
      </x:c>
      <x:c r="O69" s="56">
        <x:v>5.2137972778981529</x:v>
      </x:c>
      <x:c r="P69" s="30" t="s">
        <x:v>188</x:v>
      </x:c>
      <x:c r="Q69" s="71">
        <x:v>6.5548353387186994E-2</x:v>
      </x:c>
      <x:c r="R69" s="56">
        <x:v>0.19253207072385958</x:v>
      </x:c>
      <x:c r="S69" s="30" t="s">
        <x:v>188</x:v>
      </x:c>
      <x:c r="T69" s="71">
        <x:v>55.370297417707583</x:v>
      </x:c>
      <x:c r="U69" s="56">
        <x:v>5.2090102274899941</x:v>
      </x:c>
      <x:c r="V69" s="30" t="s">
        <x:v>188</x:v>
      </x:c>
      <x:c r="W69" s="71">
        <x:v>0.11552573392206</x:v>
      </x:c>
      <x:c r="X69" s="56">
        <x:v>0.16632189170572045</x:v>
      </x:c>
      <x:c r="Y69" s="30" t="s">
        <x:v>188</x:v>
      </x:c>
      <x:c r="Z69" s="71">
        <x:v>42.949546289481489</x:v>
      </x:c>
      <x:c r="AA69" s="56">
        <x:v>5.9573556293015217</x:v>
      </x:c>
      <x:c r="AB69" s="30" t="s">
        <x:v>188</x:v>
      </x:c>
      <x:c r="AC69" s="71">
        <x:v>1.033650572968432</x:v>
      </x:c>
      <x:c r="AD69" s="56">
        <x:v>0.77086704784462801</x:v>
      </x:c>
      <x:c r="AE69" s="30" t="s">
        <x:v>188</x:v>
      </x:c>
      <x:c r="AF69" s="71">
        <x:v>-21.894303459680263</x:v>
      </x:c>
      <x:c r="AG69" s="56">
        <x:v>6.4110121423044664</x:v>
      </x:c>
      <x:c r="AH69" s="30" t="s">
        <x:v>188</x:v>
      </x:c>
      <x:c r="AI69" s="71">
        <x:v>0.99955772883143013</x:v>
      </x:c>
      <x:c r="AJ69" s="56">
        <x:v>0.79473747203645406</x:v>
      </x:c>
      <x:c r="AK69" s="41" t="s">
        <x:v>188</x:v>
      </x:c>
    </x:row>
    <x:row r="70" spans="1:37" x14ac:dyDescent="0.2">
      <x:c r="A70" s="68" t="s">
        <x:v>247</x:v>
      </x:c>
      <x:c r="B70" s="71">
        <x:v>38.803082642026105</x:v>
      </x:c>
      <x:c r="C70" s="56">
        <x:v>3.2577130818467968</x:v>
      </x:c>
      <x:c r="D70" s="30" t="s">
        <x:v>188</x:v>
      </x:c>
      <x:c r="E70" s="71">
        <x:v>1.916599723460821</x:v>
      </x:c>
      <x:c r="F70" s="56">
        <x:v>0.73926071086224732</x:v>
      </x:c>
      <x:c r="G70" s="30" t="s">
        <x:v>188</x:v>
      </x:c>
      <x:c r="H70" s="71">
        <x:v>50.127972834247338</x:v>
      </x:c>
      <x:c r="I70" s="56">
        <x:v>4.9909816635035797</x:v>
      </x:c>
      <x:c r="J70" s="30" t="s">
        <x:v>188</x:v>
      </x:c>
      <x:c r="K70" s="71">
        <x:v>0.17645558936241201</x:v>
      </x:c>
      <x:c r="L70" s="56">
        <x:v>0.45566051905276062</x:v>
      </x:c>
      <x:c r="M70" s="30" t="s">
        <x:v>188</x:v>
      </x:c>
      <x:c r="N70" s="71">
        <x:v>42.316983276409196</x:v>
      </x:c>
      <x:c r="O70" s="56">
        <x:v>4.8580504721420272</x:v>
      </x:c>
      <x:c r="P70" s="30" t="s">
        <x:v>188</x:v>
      </x:c>
      <x:c r="Q70" s="71">
        <x:v>1.2134923387139922</x:v>
      </x:c>
      <x:c r="R70" s="56">
        <x:v>0.78370031244925609</x:v>
      </x:c>
      <x:c r="S70" s="30" t="s">
        <x:v>188</x:v>
      </x:c>
      <x:c r="T70" s="71">
        <x:v>36.239592961765894</x:v>
      </x:c>
      <x:c r="U70" s="56">
        <x:v>4.1189619442654024</x:v>
      </x:c>
      <x:c r="V70" s="30" t="s">
        <x:v>188</x:v>
      </x:c>
      <x:c r="W70" s="71">
        <x:v>2.14852928674794</x:v>
      </x:c>
      <x:c r="X70" s="56">
        <x:v>1.713683017384541</x:v>
      </x:c>
      <x:c r="Y70" s="30" t="s">
        <x:v>188</x:v>
      </x:c>
      <x:c r="Z70" s="71">
        <x:v>26.249260879353741</x:v>
      </x:c>
      <x:c r="AA70" s="56">
        <x:v>5.0423236401401246</x:v>
      </x:c>
      <x:c r="AB70" s="30" t="s">
        <x:v>188</x:v>
      </x:c>
      <x:c r="AC70" s="71">
        <x:v>4.1558640503345901</x:v>
      </x:c>
      <x:c r="AD70" s="56">
        <x:v>2.1803135066474479</x:v>
      </x:c>
      <x:c r="AE70" s="30" t="s">
        <x:v>188</x:v>
      </x:c>
      <x:c r="AF70" s="71">
        <x:v>-23.878711954893596</x:v>
      </x:c>
      <x:c r="AG70" s="56">
        <x:v>6.7285937542379939</x:v>
      </x:c>
      <x:c r="AH70" s="30" t="s">
        <x:v>188</x:v>
      </x:c>
      <x:c r="AI70" s="71">
        <x:v>3.979408460972178</x:v>
      </x:c>
      <x:c r="AJ70" s="56">
        <x:v>2.277446727026442</x:v>
      </x:c>
      <x:c r="AK70" s="41" t="s">
        <x:v>188</x:v>
      </x:c>
    </x:row>
    <x:row r="71" spans="1:37" x14ac:dyDescent="0.2">
      <x:c r="A71" s="68" t="s">
        <x:v>248</x:v>
      </x:c>
      <x:c r="B71" s="71">
        <x:v>41.952585469570515</x:v>
      </x:c>
      <x:c r="C71" s="56">
        <x:v>3.0591930998832839</x:v>
      </x:c>
      <x:c r="D71" s="30" t="s">
        <x:v>188</x:v>
      </x:c>
      <x:c r="E71" s="71">
        <x:v>0.66127536168861445</x:v>
      </x:c>
      <x:c r="F71" s="56">
        <x:v>0.4076298312461582</x:v>
      </x:c>
      <x:c r="G71" s="30" t="s">
        <x:v>188</x:v>
      </x:c>
      <x:c r="H71" s="71">
        <x:v>45.354564969189738</x:v>
      </x:c>
      <x:c r="I71" s="56">
        <x:v>4.5109693362212449</x:v>
      </x:c>
      <x:c r="J71" s="30" t="s">
        <x:v>188</x:v>
      </x:c>
      <x:c r="K71" s="71">
        <x:v>0.18130642825038801</x:v>
      </x:c>
      <x:c r="L71" s="56">
        <x:v>0.54215843066965064</x:v>
      </x:c>
      <x:c r="M71" s="30" t="s">
        <x:v>188</x:v>
      </x:c>
      <x:c r="N71" s="71">
        <x:v>44.979561471381992</x:v>
      </x:c>
      <x:c r="O71" s="56">
        <x:v>4.6544450076868156</x:v>
      </x:c>
      <x:c r="P71" s="30" t="s">
        <x:v>188</x:v>
      </x:c>
      <x:c r="Q71" s="71">
        <x:v>0.51412153861974697</x:v>
      </x:c>
      <x:c r="R71" s="56">
        <x:v>0.70165303599300477</x:v>
      </x:c>
      <x:c r="S71" s="30" t="s">
        <x:v>188</x:v>
      </x:c>
      <x:c r="T71" s="71">
        <x:v>39.515484711993757</x:v>
      </x:c>
      <x:c r="U71" s="56">
        <x:v>5.3093687585002627</x:v>
      </x:c>
      <x:c r="V71" s="30" t="s">
        <x:v>188</x:v>
      </x:c>
      <x:c r="W71" s="71">
        <x:v>0.67052875097419606</x:v>
      </x:c>
      <x:c r="X71" s="56">
        <x:v>0.5155312311843373</x:v>
      </x:c>
      <x:c r="Y71" s="30" t="s">
        <x:v>188</x:v>
      </x:c>
      <x:c r="Z71" s="71">
        <x:v>37.215952946372163</x:v>
      </x:c>
      <x:c r="AA71" s="56">
        <x:v>4.5261823203661198</x:v>
      </x:c>
      <x:c r="AB71" s="30" t="s">
        <x:v>188</x:v>
      </x:c>
      <x:c r="AC71" s="71">
        <x:v>1.2944680382767533</x:v>
      </x:c>
      <x:c r="AD71" s="56">
        <x:v>1.3033585361885769</x:v>
      </x:c>
      <x:c r="AE71" s="30" t="s">
        <x:v>188</x:v>
      </x:c>
      <x:c r="AF71" s="71">
        <x:v>-8.1386120228175844</x:v>
      </x:c>
      <x:c r="AG71" s="56">
        <x:v>5.6765264637146391</x:v>
      </x:c>
      <x:c r="AH71" s="30" t="s">
        <x:v>188</x:v>
      </x:c>
      <x:c r="AI71" s="71">
        <x:v>1.1131616100263653</x:v>
      </x:c>
      <x:c r="AJ71" s="56">
        <x:v>1.3554819248130963</x:v>
      </x:c>
      <x:c r="AK71" s="41" t="s">
        <x:v>188</x:v>
      </x:c>
    </x:row>
    <x:row r="72" spans="1:37" x14ac:dyDescent="0.2">
      <x:c r="A72" s="68" t="s">
        <x:v>249</x:v>
      </x:c>
      <x:c r="B72" s="71">
        <x:v>32.130658409422409</x:v>
      </x:c>
      <x:c r="C72" s="56">
        <x:v>3.3638719673241901</x:v>
      </x:c>
      <x:c r="D72" s="30" t="s">
        <x:v>188</x:v>
      </x:c>
      <x:c r="E72" s="71">
        <x:v>1.9901555159961113</x:v>
      </x:c>
      <x:c r="F72" s="56">
        <x:v>0.98225345589609858</x:v>
      </x:c>
      <x:c r="G72" s="30" t="s">
        <x:v>188</x:v>
      </x:c>
      <x:c r="H72" s="71">
        <x:v>38.810755001919787</x:v>
      </x:c>
      <x:c r="I72" s="56">
        <x:v>4.9424656303369039</x:v>
      </x:c>
      <x:c r="J72" s="30" t="s">
        <x:v>188</x:v>
      </x:c>
      <x:c r="K72" s="71">
        <x:v>0.62473433126411893</x:v>
      </x:c>
      <x:c r="L72" s="56">
        <x:v>0.62780891040958431</x:v>
      </x:c>
      <x:c r="M72" s="30" t="s">
        <x:v>188</x:v>
      </x:c>
      <x:c r="N72" s="71">
        <x:v>38.41687981564445</x:v>
      </x:c>
      <x:c r="O72" s="56">
        <x:v>5.1390737750197664</x:v>
      </x:c>
      <x:c r="P72" s="30" t="s">
        <x:v>188</x:v>
      </x:c>
      <x:c r="Q72" s="71">
        <x:v>1.7508286566285631</x:v>
      </x:c>
      <x:c r="R72" s="56">
        <x:v>1.5335709954695627</x:v>
      </x:c>
      <x:c r="S72" s="30" t="s">
        <x:v>188</x:v>
      </x:c>
      <x:c r="T72" s="71">
        <x:v>28.032534565081196</x:v>
      </x:c>
      <x:c r="U72" s="56">
        <x:v>4.8759237589934559</x:v>
      </x:c>
      <x:c r="V72" s="30" t="s">
        <x:v>188</x:v>
      </x:c>
      <x:c r="W72" s="71">
        <x:v>2.5560162503550883</x:v>
      </x:c>
      <x:c r="X72" s="56">
        <x:v>1.6593974976009525</x:v>
      </x:c>
      <x:c r="Y72" s="30" t="s">
        <x:v>188</x:v>
      </x:c>
      <x:c r="Z72" s="71">
        <x:v>23.678535734413579</x:v>
      </x:c>
      <x:c r="AA72" s="56">
        <x:v>4.9202599165701422</x:v>
      </x:c>
      <x:c r="AB72" s="30" t="s">
        <x:v>188</x:v>
      </x:c>
      <x:c r="AC72" s="71">
        <x:v>3.058207441936835</x:v>
      </x:c>
      <x:c r="AD72" s="56">
        <x:v>1.5820723446727376</x:v>
      </x:c>
      <x:c r="AE72" s="30" t="s">
        <x:v>188</x:v>
      </x:c>
      <x:c r="AF72" s="71">
        <x:v>-15.132219267506208</x:v>
      </x:c>
      <x:c r="AG72" s="56">
        <x:v>6.6420418725344019</x:v>
      </x:c>
      <x:c r="AH72" s="30" t="s">
        <x:v>188</x:v>
      </x:c>
      <x:c r="AI72" s="71">
        <x:v>2.4334731106727148</x:v>
      </x:c>
      <x:c r="AJ72" s="56">
        <x:v>1.3444324594744179</x:v>
      </x:c>
      <x:c r="AK72" s="41" t="s">
        <x:v>188</x:v>
      </x:c>
    </x:row>
    <x:row r="73" spans="1:37" x14ac:dyDescent="0.2">
      <x:c r="A73" s="68" t="s">
        <x:v>250</x:v>
      </x:c>
      <x:c r="B73" s="71">
        <x:v>55.979652254116615</x:v>
      </x:c>
      <x:c r="C73" s="56">
        <x:v>3.390040165495916</x:v>
      </x:c>
      <x:c r="D73" s="30" t="s">
        <x:v>188</x:v>
      </x:c>
      <x:c r="E73" s="71">
        <x:v>5.7100384594379862E-2</x:v>
      </x:c>
      <x:c r="F73" s="56">
        <x:v>6.2929426099178454E-2</x:v>
      </x:c>
      <x:c r="G73" s="30" t="s">
        <x:v>188</x:v>
      </x:c>
      <x:c r="H73" s="71">
        <x:v>62.828727046265634</x:v>
      </x:c>
      <x:c r="I73" s="56">
        <x:v>4.5421969270808571</x:v>
      </x:c>
      <x:c r="J73" s="30" t="s">
        <x:v>188</x:v>
      </x:c>
      <x:c r="K73" s="71">
        <x:v>0</x:v>
      </x:c>
      <x:c r="L73" s="56" t="s">
        <x:v>186</x:v>
      </x:c>
      <x:c r="M73" s="30" t="s">
        <x:v>188</x:v>
      </x:c>
      <x:c r="N73" s="71">
        <x:v>61.599652994694587</x:v>
      </x:c>
      <x:c r="O73" s="56">
        <x:v>4.4241685375944657</x:v>
      </x:c>
      <x:c r="P73" s="30" t="s">
        <x:v>188</x:v>
      </x:c>
      <x:c r="Q73" s="71">
        <x:v>0</x:v>
      </x:c>
      <x:c r="R73" s="56">
        <x:v>1.4713670982942876E-2</x:v>
      </x:c>
      <x:c r="S73" s="30" t="s">
        <x:v>188</x:v>
      </x:c>
      <x:c r="T73" s="71">
        <x:v>52.396238534959892</x:v>
      </x:c>
      <x:c r="U73" s="56">
        <x:v>5.2190410375553675</x:v>
      </x:c>
      <x:c r="V73" s="30" t="s">
        <x:v>188</x:v>
      </x:c>
      <x:c r="W73" s="71">
        <x:v>9.5003973174911008E-2</x:v>
      </x:c>
      <x:c r="X73" s="56">
        <x:v>0.25023262807156593</x:v>
      </x:c>
      <x:c r="Y73" s="30" t="s">
        <x:v>188</x:v>
      </x:c>
      <x:c r="Z73" s="71">
        <x:v>46.642175971266923</x:v>
      </x:c>
      <x:c r="AA73" s="56">
        <x:v>5.9714408120834399</x:v>
      </x:c>
      <x:c r="AB73" s="30" t="s">
        <x:v>188</x:v>
      </x:c>
      <x:c r="AC73" s="71">
        <x:v>0.13443670721577802</x:v>
      </x:c>
      <x:c r="AD73" s="56">
        <x:v>0.13949045677624766</x:v>
      </x:c>
      <x:c r="AE73" s="30" t="s">
        <x:v>188</x:v>
      </x:c>
      <x:c r="AF73" s="71">
        <x:v>-16.186551074998707</x:v>
      </x:c>
      <x:c r="AG73" s="56">
        <x:v>5.8199898857124586</x:v>
      </x:c>
      <x:c r="AH73" s="30" t="s">
        <x:v>188</x:v>
      </x:c>
      <x:c r="AI73" s="71">
        <x:v>0.13443670721577802</x:v>
      </x:c>
      <x:c r="AJ73" s="56">
        <x:v>0.13949045677624766</x:v>
      </x:c>
      <x:c r="AK73" s="41" t="s">
        <x:v>188</x:v>
      </x:c>
    </x:row>
    <x:row r="74" spans="1:37" x14ac:dyDescent="0.2">
      <x:c r="A74" s="68" t="s">
        <x:v>251</x:v>
      </x:c>
      <x:c r="B74" s="71">
        <x:v>31.659246411282631</x:v>
      </x:c>
      <x:c r="C74" s="56">
        <x:v>2.6432146693274903</x:v>
      </x:c>
      <x:c r="D74" s="30" t="s">
        <x:v>188</x:v>
      </x:c>
      <x:c r="E74" s="71">
        <x:v>1.3248757768002932</x:v>
      </x:c>
      <x:c r="F74" s="56">
        <x:v>0.45238890606776</x:v>
      </x:c>
      <x:c r="G74" s="30" t="s">
        <x:v>188</x:v>
      </x:c>
      <x:c r="H74" s="71">
        <x:v>39.450590174268427</x:v>
      </x:c>
      <x:c r="I74" s="56">
        <x:v>4.5911268131470377</x:v>
      </x:c>
      <x:c r="J74" s="30" t="s">
        <x:v>188</x:v>
      </x:c>
      <x:c r="K74" s="71">
        <x:v>1.4400618957351419</x:v>
      </x:c>
      <x:c r="L74" s="56">
        <x:v>0.88730986947525259</x:v>
      </x:c>
      <x:c r="M74" s="30" t="s">
        <x:v>188</x:v>
      </x:c>
      <x:c r="N74" s="71">
        <x:v>33.029683612869967</x:v>
      </x:c>
      <x:c r="O74" s="56">
        <x:v>4.1255298353399725</x:v>
      </x:c>
      <x:c r="P74" s="30" t="s">
        <x:v>188</x:v>
      </x:c>
      <x:c r="Q74" s="71">
        <x:v>0.9748426357308132</x:v>
      </x:c>
      <x:c r="R74" s="56">
        <x:v>0.62881300514244964</x:v>
      </x:c>
      <x:c r="S74" s="30" t="s">
        <x:v>188</x:v>
      </x:c>
      <x:c r="T74" s="71">
        <x:v>31.418245461987237</x:v>
      </x:c>
      <x:c r="U74" s="56">
        <x:v>4.5597722294414238</x:v>
      </x:c>
      <x:c r="V74" s="30" t="s">
        <x:v>188</x:v>
      </x:c>
      <x:c r="W74" s="71">
        <x:v>0.69638548849937798</x:v>
      </x:c>
      <x:c r="X74" s="56">
        <x:v>0.74434065257607473</x:v>
      </x:c>
      <x:c r="Y74" s="30" t="s">
        <x:v>188</x:v>
      </x:c>
      <x:c r="Z74" s="71">
        <x:v>21.701712357136117</x:v>
      </x:c>
      <x:c r="AA74" s="56">
        <x:v>3.9409420524100174</x:v>
      </x:c>
      <x:c r="AB74" s="30" t="s">
        <x:v>188</x:v>
      </x:c>
      <x:c r="AC74" s="71">
        <x:v>2.2666491066357279</x:v>
      </x:c>
      <x:c r="AD74" s="56">
        <x:v>1.1430148000325764</x:v>
      </x:c>
      <x:c r="AE74" s="30" t="s">
        <x:v>188</x:v>
      </x:c>
      <x:c r="AF74" s="71">
        <x:v>-17.748877817132307</x:v>
      </x:c>
      <x:c r="AG74" s="56">
        <x:v>5.5074308418699394</x:v>
      </x:c>
      <x:c r="AH74" s="30" t="s">
        <x:v>188</x:v>
      </x:c>
      <x:c r="AI74" s="71">
        <x:v>0.82658721090058707</x:v>
      </x:c>
      <x:c r="AJ74" s="56">
        <x:v>1.3931527113413149</x:v>
      </x:c>
      <x:c r="AK74" s="41" t="s">
        <x:v>188</x:v>
      </x:c>
    </x:row>
    <x:row r="75" spans="1:37" x14ac:dyDescent="0.2">
      <x:c r="A75" s="68" t="s">
        <x:v>252</x:v>
      </x:c>
      <x:c r="B75" s="71">
        <x:v>41.273949922028152</x:v>
      </x:c>
      <x:c r="C75" s="56">
        <x:v>3.1393466116764848</x:v>
      </x:c>
      <x:c r="D75" s="30" t="s">
        <x:v>188</x:v>
      </x:c>
      <x:c r="E75" s="71">
        <x:v>0.93501226732654108</x:v>
      </x:c>
      <x:c r="F75" s="56">
        <x:v>0.50591791899136995</x:v>
      </x:c>
      <x:c r="G75" s="30" t="s">
        <x:v>188</x:v>
      </x:c>
      <x:c r="H75" s="71">
        <x:v>52.650931988176431</x:v>
      </x:c>
      <x:c r="I75" s="56">
        <x:v>4.6683808562185796</x:v>
      </x:c>
      <x:c r="J75" s="30" t="s">
        <x:v>188</x:v>
      </x:c>
      <x:c r="K75" s="71">
        <x:v>0.146468563498412</x:v>
      </x:c>
      <x:c r="L75" s="56">
        <x:v>0.29766868601559276</x:v>
      </x:c>
      <x:c r="M75" s="30" t="s">
        <x:v>188</x:v>
      </x:c>
      <x:c r="N75" s="71">
        <x:v>40.734963487930948</x:v>
      </x:c>
      <x:c r="O75" s="56">
        <x:v>4.080586972306472</x:v>
      </x:c>
      <x:c r="P75" s="30" t="s">
        <x:v>188</x:v>
      </x:c>
      <x:c r="Q75" s="71">
        <x:v>0.73428262601815608</x:v>
      </x:c>
      <x:c r="R75" s="56">
        <x:v>0.66902391371194148</x:v>
      </x:c>
      <x:c r="S75" s="30" t="s">
        <x:v>188</x:v>
      </x:c>
      <x:c r="T75" s="71">
        <x:v>39.976229284433053</x:v>
      </x:c>
      <x:c r="U75" s="56">
        <x:v>6.0862609775177905</x:v>
      </x:c>
      <x:c r="V75" s="30" t="s">
        <x:v>188</x:v>
      </x:c>
      <x:c r="W75" s="71">
        <x:v>0.88988905724955814</x:v>
      </x:c>
      <x:c r="X75" s="56">
        <x:v>0.82891088034529847</x:v>
      </x:c>
      <x:c r="Y75" s="30" t="s">
        <x:v>188</x:v>
      </x:c>
      <x:c r="Z75" s="71">
        <x:v>31.137955589472416</x:v>
      </x:c>
      <x:c r="AA75" s="56">
        <x:v>6.9264460123050959</x:v>
      </x:c>
      <x:c r="AB75" s="30" t="s">
        <x:v>188</x:v>
      </x:c>
      <x:c r="AC75" s="71">
        <x:v>2.0066894301510025</x:v>
      </x:c>
      <x:c r="AD75" s="56">
        <x:v>1.4264398169351546</x:v>
      </x:c>
      <x:c r="AE75" s="30" t="s">
        <x:v>188</x:v>
      </x:c>
      <x:c r="AF75" s="71">
        <x:v>-21.512976398704012</x:v>
      </x:c>
      <x:c r="AG75" s="56">
        <x:v>7.7923885332065819</x:v>
      </x:c>
      <x:c r="AH75" s="30" t="s">
        <x:v>188</x:v>
      </x:c>
      <x:c r="AI75" s="71">
        <x:v>1.8602208666525892</x:v>
      </x:c>
      <x:c r="AJ75" s="56">
        <x:v>1.3946618054612376</x:v>
      </x:c>
      <x:c r="AK75" s="41" t="s">
        <x:v>188</x:v>
      </x:c>
    </x:row>
    <x:row r="76" spans="1:37" x14ac:dyDescent="0.2">
      <x:c r="A76" s="68" t="s">
        <x:v>253</x:v>
      </x:c>
      <x:c r="B76" s="71">
        <x:v>53.287130264810713</x:v>
      </x:c>
      <x:c r="C76" s="56">
        <x:v>4.0997118423850676</x:v>
      </x:c>
      <x:c r="D76" s="30" t="s">
        <x:v>188</x:v>
      </x:c>
      <x:c r="E76" s="71">
        <x:v>0.32464967563769814</x:v>
      </x:c>
      <x:c r="F76" s="56">
        <x:v>0.22824782317127637</x:v>
      </x:c>
      <x:c r="G76" s="30" t="s">
        <x:v>188</x:v>
      </x:c>
      <x:c r="H76" s="71">
        <x:v>59.698034995764118</x:v>
      </x:c>
      <x:c r="I76" s="56">
        <x:v>4.3651290672578318</x:v>
      </x:c>
      <x:c r="J76" s="30" t="s">
        <x:v>188</x:v>
      </x:c>
      <x:c r="K76" s="71">
        <x:v>0.22174944361423302</x:v>
      </x:c>
      <x:c r="L76" s="56">
        <x:v>0.36886144877506927</x:v>
      </x:c>
      <x:c r="M76" s="30" t="s">
        <x:v>188</x:v>
      </x:c>
      <x:c r="N76" s="71">
        <x:v>58.176971542892829</x:v>
      </x:c>
      <x:c r="O76" s="56">
        <x:v>5.8173335556756358</x:v>
      </x:c>
      <x:c r="P76" s="30" t="s">
        <x:v>188</x:v>
      </x:c>
      <x:c r="Q76" s="71">
        <x:v>0.18394264291833304</x:v>
      </x:c>
      <x:c r="R76" s="56">
        <x:v>0.46678068978383419</x:v>
      </x:c>
      <x:c r="S76" s="30" t="s">
        <x:v>188</x:v>
      </x:c>
      <x:c r="T76" s="71">
        <x:v>52.559216549284869</x:v>
      </x:c>
      <x:c r="U76" s="56">
        <x:v>6.2999332905178989</x:v>
      </x:c>
      <x:c r="V76" s="30" t="s">
        <x:v>188</x:v>
      </x:c>
      <x:c r="W76" s="71">
        <x:v>0.23190033512038</x:v>
      </x:c>
      <x:c r="X76" s="56">
        <x:v>0.36436832052769319</x:v>
      </x:c>
      <x:c r="Y76" s="30" t="s">
        <x:v>188</x:v>
      </x:c>
      <x:c r="Z76" s="71">
        <x:v>42.901969386312288</x:v>
      </x:c>
      <x:c r="AA76" s="56">
        <x:v>6.5026320541708555</x:v>
      </x:c>
      <x:c r="AB76" s="30" t="s">
        <x:v>188</x:v>
      </x:c>
      <x:c r="AC76" s="71">
        <x:v>0.66407729420047512</x:v>
      </x:c>
      <x:c r="AD76" s="56">
        <x:v>0.5301124601257996</x:v>
      </x:c>
      <x:c r="AE76" s="30" t="s">
        <x:v>188</x:v>
      </x:c>
      <x:c r="AF76" s="71">
        <x:v>-16.796065609451826</x:v>
      </x:c>
      <x:c r="AG76" s="56">
        <x:v>6.5770333529963798</x:v>
      </x:c>
      <x:c r="AH76" s="30" t="s">
        <x:v>188</x:v>
      </x:c>
      <x:c r="AI76" s="71">
        <x:v>0.44232785058623703</x:v>
      </x:c>
      <x:c r="AJ76" s="56">
        <x:v>0.64988211165567933</x:v>
      </x:c>
      <x:c r="AK76" s="41" t="s">
        <x:v>188</x:v>
      </x:c>
    </x:row>
    <x:row r="77" spans="1:37" x14ac:dyDescent="0.2">
      <x:c r="A77" s="68" t="s">
        <x:v>254</x:v>
      </x:c>
      <x:c r="B77" s="71">
        <x:v>63.154089288079902</x:v>
      </x:c>
      <x:c r="C77" s="56">
        <x:v>3.9132190446423705</x:v>
      </x:c>
      <x:c r="D77" s="30" t="s">
        <x:v>188</x:v>
      </x:c>
      <x:c r="E77" s="71">
        <x:v>2.0956126332383553E-2</x:v>
      </x:c>
      <x:c r="F77" s="56">
        <x:v>6.5443403797666486E-2</x:v>
      </x:c>
      <x:c r="G77" s="30" t="s">
        <x:v>188</x:v>
      </x:c>
      <x:c r="H77" s="71">
        <x:v>65.985772409965136</x:v>
      </x:c>
      <x:c r="I77" s="56">
        <x:v>4.9275813996773357</x:v>
      </x:c>
      <x:c r="J77" s="30" t="s">
        <x:v>188</x:v>
      </x:c>
      <x:c r="K77" s="71">
        <x:v>0</x:v>
      </x:c>
      <x:c r="L77" s="56" t="s">
        <x:v>186</x:v>
      </x:c>
      <x:c r="M77" s="30" t="s">
        <x:v>188</x:v>
      </x:c>
      <x:c r="N77" s="71">
        <x:v>65.745979103059767</x:v>
      </x:c>
      <x:c r="O77" s="56">
        <x:v>5.8119525761454147</x:v>
      </x:c>
      <x:c r="P77" s="30" t="s">
        <x:v>188</x:v>
      </x:c>
      <x:c r="Q77" s="71">
        <x:v>0</x:v>
      </x:c>
      <x:c r="R77" s="56" t="s">
        <x:v>186</x:v>
      </x:c>
      <x:c r="S77" s="30" t="s">
        <x:v>188</x:v>
      </x:c>
      <x:c r="T77" s="71">
        <x:v>68.574061880423415</x:v>
      </x:c>
      <x:c r="U77" s="56">
        <x:v>5.5048795284552448</x:v>
      </x:c>
      <x:c r="V77" s="30" t="s">
        <x:v>188</x:v>
      </x:c>
      <x:c r="W77" s="71">
        <x:v>0</x:v>
      </x:c>
      <x:c r="X77" s="56">
        <x:v>0.12376389727811932</x:v>
      </x:c>
      <x:c r="Y77" s="30" t="s">
        <x:v>188</x:v>
      </x:c>
      <x:c r="Z77" s="71">
        <x:v>52.236444141754625</x:v>
      </x:c>
      <x:c r="AA77" s="56">
        <x:v>7.0553497520643198</x:v>
      </x:c>
      <x:c r="AB77" s="30" t="s">
        <x:v>188</x:v>
      </x:c>
      <x:c r="AC77" s="71">
        <x:v>8.368153463196E-2</x:v>
      </x:c>
      <x:c r="AD77" s="56">
        <x:v>0.27144407529002018</x:v>
      </x:c>
      <x:c r="AE77" s="30" t="s">
        <x:v>188</x:v>
      </x:c>
      <x:c r="AF77" s="71">
        <x:v>-13.749328268210512</x:v>
      </x:c>
      <x:c r="AG77" s="56">
        <x:v>8.6126606037137989</x:v>
      </x:c>
      <x:c r="AH77" s="30" t="s">
        <x:v>188</x:v>
      </x:c>
      <x:c r="AI77" s="71">
        <x:v>8.368153463196E-2</x:v>
      </x:c>
      <x:c r="AJ77" s="56">
        <x:v>0.27144407529002018</x:v>
      </x:c>
      <x:c r="AK77" s="41" t="s">
        <x:v>188</x:v>
      </x:c>
    </x:row>
    <x:row r="78" spans="1:37" x14ac:dyDescent="0.2">
      <x:c r="A78" s="68" t="s">
        <x:v>255</x:v>
      </x:c>
      <x:c r="B78" s="71">
        <x:v>43.547116735511629</x:v>
      </x:c>
      <x:c r="C78" s="56">
        <x:v>2.8945382919403899</x:v>
      </x:c>
      <x:c r="D78" s="30" t="s">
        <x:v>188</x:v>
      </x:c>
      <x:c r="E78" s="71">
        <x:v>0.38371298944504062</x:v>
      </x:c>
      <x:c r="F78" s="56">
        <x:v>0.20666518649446414</x:v>
      </x:c>
      <x:c r="G78" s="30" t="s">
        <x:v>188</x:v>
      </x:c>
      <x:c r="H78" s="71">
        <x:v>54.105867979447453</x:v>
      </x:c>
      <x:c r="I78" s="56">
        <x:v>4.8041425835537899</x:v>
      </x:c>
      <x:c r="J78" s="30" t="s">
        <x:v>188</x:v>
      </x:c>
      <x:c r="K78" s="71">
        <x:v>0</x:v>
      </x:c>
      <x:c r="L78" s="56" t="s">
        <x:v>186</x:v>
      </x:c>
      <x:c r="M78" s="30" t="s">
        <x:v>188</x:v>
      </x:c>
      <x:c r="N78" s="71">
        <x:v>43.590091518610038</x:v>
      </x:c>
      <x:c r="O78" s="56">
        <x:v>4.396327061682487</x:v>
      </x:c>
      <x:c r="P78" s="30" t="s">
        <x:v>188</x:v>
      </x:c>
      <x:c r="Q78" s="71">
        <x:v>0.25079503181596302</x:v>
      </x:c>
      <x:c r="R78" s="56">
        <x:v>0.47385330532074216</x:v>
      </x:c>
      <x:c r="S78" s="30" t="s">
        <x:v>188</x:v>
      </x:c>
      <x:c r="T78" s="71">
        <x:v>44.244741291163855</x:v>
      </x:c>
      <x:c r="U78" s="56">
        <x:v>5.0122656082745243</x:v>
      </x:c>
      <x:c r="V78" s="30" t="s">
        <x:v>188</x:v>
      </x:c>
      <x:c r="W78" s="71">
        <x:v>0.39643753891786598</x:v>
      </x:c>
      <x:c r="X78" s="56">
        <x:v>0.51809188978104292</x:v>
      </x:c>
      <x:c r="Y78" s="30" t="s">
        <x:v>188</x:v>
      </x:c>
      <x:c r="Z78" s="71">
        <x:v>32.258441833782811</x:v>
      </x:c>
      <x:c r="AA78" s="56">
        <x:v>4.6559937650132524</x:v>
      </x:c>
      <x:c r="AB78" s="30" t="s">
        <x:v>188</x:v>
      </x:c>
      <x:c r="AC78" s="71">
        <x:v>0.89273087731241396</x:v>
      </x:c>
      <x:c r="AD78" s="56">
        <x:v>0.7454264631283094</x:v>
      </x:c>
      <x:c r="AE78" s="30" t="s">
        <x:v>188</x:v>
      </x:c>
      <x:c r="AF78" s="71">
        <x:v>-21.847426145664649</x:v>
      </x:c>
      <x:c r="AG78" s="56">
        <x:v>5.8172607715724167</x:v>
      </x:c>
      <x:c r="AH78" s="30" t="s">
        <x:v>188</x:v>
      </x:c>
      <x:c r="AI78" s="71">
        <x:v>0.89273087731241396</x:v>
      </x:c>
      <x:c r="AJ78" s="56">
        <x:v>0.7454264631283094</x:v>
      </x:c>
      <x:c r="AK78" s="41" t="s">
        <x:v>188</x:v>
      </x:c>
    </x:row>
    <x:row r="79" spans="1:37" x14ac:dyDescent="0.2">
      <x:c r="A79" s="68" t="s">
        <x:v>256</x:v>
      </x:c>
      <x:c r="B79" s="71">
        <x:v>56.72493221253292</x:v>
      </x:c>
      <x:c r="C79" s="56">
        <x:v>3.4284246003352874</x:v>
      </x:c>
      <x:c r="D79" s="30" t="s">
        <x:v>188</x:v>
      </x:c>
      <x:c r="E79" s="71">
        <x:v>8.0468913237823902E-2</x:v>
      </x:c>
      <x:c r="F79" s="56">
        <x:v>6.6007619544314292E-2</x:v>
      </x:c>
      <x:c r="G79" s="30" t="s">
        <x:v>188</x:v>
      </x:c>
      <x:c r="H79" s="71">
        <x:v>61.616563538697136</x:v>
      </x:c>
      <x:c r="I79" s="56">
        <x:v>5.2530056171795616</x:v>
      </x:c>
      <x:c r="J79" s="30" t="s">
        <x:v>188</x:v>
      </x:c>
      <x:c r="K79" s="71">
        <x:v>0</x:v>
      </x:c>
      <x:c r="L79" s="56" t="s">
        <x:v>186</x:v>
      </x:c>
      <x:c r="M79" s="30" t="s">
        <x:v>188</x:v>
      </x:c>
      <x:c r="N79" s="71">
        <x:v>62.530175012068668</x:v>
      </x:c>
      <x:c r="O79" s="56">
        <x:v>4.7679441240890084</x:v>
      </x:c>
      <x:c r="P79" s="30" t="s">
        <x:v>188</x:v>
      </x:c>
      <x:c r="Q79" s="71">
        <x:v>5.0725934212719009E-2</x:v>
      </x:c>
      <x:c r="R79" s="56">
        <x:v>0.17637841122474573</x:v>
      </x:c>
      <x:c r="S79" s="30" t="s">
        <x:v>188</x:v>
      </x:c>
      <x:c r="T79" s="71">
        <x:v>52.931449943484665</x:v>
      </x:c>
      <x:c r="U79" s="56">
        <x:v>6.1181967917343947</x:v>
      </x:c>
      <x:c r="V79" s="30" t="s">
        <x:v>188</x:v>
      </x:c>
      <x:c r="W79" s="71">
        <x:v>9.6194034226814995E-2</x:v>
      </x:c>
      <x:c r="X79" s="56">
        <x:v>0.15094469195345642</x:v>
      </x:c>
      <x:c r="Y79" s="30" t="s">
        <x:v>188</x:v>
      </x:c>
      <x:c r="Z79" s="71">
        <x:v>49.708091396997638</x:v>
      </x:c>
      <x:c r="AA79" s="56">
        <x:v>4.0856844268656243</x:v>
      </x:c>
      <x:c r="AB79" s="30" t="s">
        <x:v>188</x:v>
      </x:c>
      <x:c r="AC79" s="71">
        <x:v>0.176708869201403</x:v>
      </x:c>
      <x:c r="AD79" s="56">
        <x:v>0.21873440762928426</x:v>
      </x:c>
      <x:c r="AE79" s="30" t="s">
        <x:v>188</x:v>
      </x:c>
      <x:c r="AF79" s="71">
        <x:v>-11.908472141699484</x:v>
      </x:c>
      <x:c r="AG79" s="56">
        <x:v>5.8682137994606105</x:v>
      </x:c>
      <x:c r="AH79" s="30" t="s">
        <x:v>188</x:v>
      </x:c>
      <x:c r="AI79" s="71">
        <x:v>0.176708869201403</x:v>
      </x:c>
      <x:c r="AJ79" s="56">
        <x:v>0.21873440762928426</x:v>
      </x:c>
      <x:c r="AK79" s="41" t="s">
        <x:v>188</x:v>
      </x:c>
    </x:row>
    <x:row r="80" spans="1:37" x14ac:dyDescent="0.2">
      <x:c r="A80" s="68" t="s">
        <x:v>272</x:v>
      </x:c>
      <x:c r="B80" s="71"/>
      <x:c r="C80" s="56"/>
      <x:c r="D80" s="30"/>
      <x:c r="E80" s="71"/>
      <x:c r="F80" s="56"/>
      <x:c r="G80" s="30"/>
      <x:c r="H80" s="71"/>
      <x:c r="I80" s="56"/>
      <x:c r="J80" s="30"/>
      <x:c r="K80" s="71"/>
      <x:c r="L80" s="56"/>
      <x:c r="M80" s="30"/>
      <x:c r="N80" s="71"/>
      <x:c r="O80" s="56"/>
      <x:c r="P80" s="30"/>
      <x:c r="Q80" s="71"/>
      <x:c r="R80" s="56"/>
      <x:c r="S80" s="30"/>
      <x:c r="T80" s="71"/>
      <x:c r="U80" s="56"/>
      <x:c r="V80" s="30"/>
      <x:c r="W80" s="71"/>
      <x:c r="X80" s="56"/>
      <x:c r="Y80" s="30"/>
      <x:c r="Z80" s="71"/>
      <x:c r="AA80" s="56"/>
      <x:c r="AB80" s="30"/>
      <x:c r="AC80" s="71"/>
      <x:c r="AD80" s="56"/>
      <x:c r="AE80" s="30"/>
      <x:c r="AF80" s="71"/>
      <x:c r="AG80" s="56"/>
      <x:c r="AH80" s="30"/>
      <x:c r="AI80" s="71"/>
      <x:c r="AJ80" s="56"/>
      <x:c r="AK80" s="41"/>
    </x:row>
    <x:row r="81" spans="1:37" x14ac:dyDescent="0.2">
      <x:c r="A81" s="68" t="s">
        <x:v>257</x:v>
      </x:c>
      <x:c r="B81" s="71">
        <x:v>40.394089216880587</x:v>
      </x:c>
      <x:c r="C81" s="56">
        <x:v>1.5359449785340804</x:v>
      </x:c>
      <x:c r="D81" s="30" t="s">
        <x:v>188</x:v>
      </x:c>
      <x:c r="E81" s="71">
        <x:v>0.24462665652169072</x:v>
      </x:c>
      <x:c r="F81" s="56">
        <x:v>0.14087963876248302</x:v>
      </x:c>
      <x:c r="G81" s="30" t="s">
        <x:v>188</x:v>
      </x:c>
      <x:c r="H81" s="71">
        <x:v>58.775554244074314</x:v>
      </x:c>
      <x:c r="I81" s="56">
        <x:v>2.2360295990903092</x:v>
      </x:c>
      <x:c r="J81" s="30" t="s">
        <x:v>188</x:v>
      </x:c>
      <x:c r="K81" s="71">
        <x:v>3.3598704472695008E-2</x:v>
      </x:c>
      <x:c r="L81" s="56">
        <x:v>0.10011278321847106</x:v>
      </x:c>
      <x:c r="M81" s="30" t="s">
        <x:v>188</x:v>
      </x:c>
      <x:c r="N81" s="71">
        <x:v>46.224257253346828</x:v>
      </x:c>
      <x:c r="O81" s="56">
        <x:v>2.5425376488981075</x:v>
      </x:c>
      <x:c r="P81" s="30" t="s">
        <x:v>188</x:v>
      </x:c>
      <x:c r="Q81" s="71">
        <x:v>7.8964088988182995E-2</x:v>
      </x:c>
      <x:c r="R81" s="56">
        <x:v>0.12115789833481422</x:v>
      </x:c>
      <x:c r="S81" s="30" t="s">
        <x:v>188</x:v>
      </x:c>
      <x:c r="T81" s="71">
        <x:v>37.592344012100995</x:v>
      </x:c>
      <x:c r="U81" s="56">
        <x:v>2.6223220590515601</x:v>
      </x:c>
      <x:c r="V81" s="30" t="s">
        <x:v>188</x:v>
      </x:c>
      <x:c r="W81" s="71">
        <x:v>0.145024641239338</x:v>
      </x:c>
      <x:c r="X81" s="56">
        <x:v>0.16129383118345125</x:v>
      </x:c>
      <x:c r="Y81" s="30" t="s">
        <x:v>188</x:v>
      </x:c>
      <x:c r="Z81" s="71">
        <x:v>18.750748339642918</x:v>
      </x:c>
      <x:c r="AA81" s="56">
        <x:v>1.9554852087516925</x:v>
      </x:c>
      <x:c r="AB81" s="30" t="s">
        <x:v>188</x:v>
      </x:c>
      <x:c r="AC81" s="71">
        <x:v>0.72222010493711497</x:v>
      </x:c>
      <x:c r="AD81" s="56">
        <x:v>0.42145988165121651</x:v>
      </x:c>
      <x:c r="AE81" s="30" t="s">
        <x:v>188</x:v>
      </x:c>
      <x:c r="AF81" s="71">
        <x:v>-40.024805904431403</x:v>
      </x:c>
      <x:c r="AG81" s="56">
        <x:v>2.8423482545623369</x:v>
      </x:c>
      <x:c r="AH81" s="30" t="s">
        <x:v>188</x:v>
      </x:c>
      <x:c r="AI81" s="71">
        <x:v>0.68862140046442089</x:v>
      </x:c>
      <x:c r="AJ81" s="56">
        <x:v>0.40693100942366284</x:v>
      </x:c>
      <x:c r="AK81" s="41" t="s">
        <x:v>188</x:v>
      </x:c>
    </x:row>
    <x:row r="82" spans="1:37" x14ac:dyDescent="0.2">
      <x:c r="A82" s="68" t="s">
        <x:v>258</x:v>
      </x:c>
      <x:c r="B82" s="71">
        <x:v>59.024811493937477</x:v>
      </x:c>
      <x:c r="C82" s="56">
        <x:v>3.5682512925291427</x:v>
      </x:c>
      <x:c r="D82" s="30" t="s">
        <x:v>188</x:v>
      </x:c>
      <x:c r="E82" s="71">
        <x:v>0.1176850042124392</x:v>
      </x:c>
      <x:c r="F82" s="56">
        <x:v>0.1648636612392618</x:v>
      </x:c>
      <x:c r="G82" s="30" t="s">
        <x:v>188</x:v>
      </x:c>
      <x:c r="H82" s="71">
        <x:v>72.034338546558345</x:v>
      </x:c>
      <x:c r="I82" s="56">
        <x:v>4.4887309353438205</x:v>
      </x:c>
      <x:c r="J82" s="30" t="s">
        <x:v>188</x:v>
      </x:c>
      <x:c r="K82" s="71">
        <x:v>0</x:v>
      </x:c>
      <x:c r="L82" s="56" t="s">
        <x:v>186</x:v>
      </x:c>
      <x:c r="M82" s="30" t="s">
        <x:v>188</x:v>
      </x:c>
      <x:c r="N82" s="71">
        <x:v>70.94833273404447</x:v>
      </x:c>
      <x:c r="O82" s="56">
        <x:v>4.2334296531074758</x:v>
      </x:c>
      <x:c r="P82" s="30" t="s">
        <x:v>188</x:v>
      </x:c>
      <x:c r="Q82" s="71">
        <x:v>0.13730583442693201</x:v>
      </x:c>
      <x:c r="R82" s="56">
        <x:v>0.38620265127461395</x:v>
      </x:c>
      <x:c r="S82" s="30" t="s">
        <x:v>188</x:v>
      </x:c>
      <x:c r="T82" s="71">
        <x:v>54.600994827454976</x:v>
      </x:c>
      <x:c r="U82" s="56">
        <x:v>5.9581036657373225</x:v>
      </x:c>
      <x:c r="V82" s="30" t="s">
        <x:v>188</x:v>
      </x:c>
      <x:c r="W82" s="71">
        <x:v>3.3660580630767004E-2</x:v>
      </x:c>
      <x:c r="X82" s="56">
        <x:v>0.38574976255482385</x:v>
      </x:c>
      <x:c r="Y82" s="30" t="s">
        <x:v>188</x:v>
      </x:c>
      <x:c r="Z82" s="71">
        <x:v>37.741184004163344</x:v>
      </x:c>
      <x:c r="AA82" s="56">
        <x:v>5.3557938559643619</x:v>
      </x:c>
      <x:c r="AB82" s="30" t="s">
        <x:v>188</x:v>
      </x:c>
      <x:c r="AC82" s="71">
        <x:v>0.30275949374697703</x:v>
      </x:c>
      <x:c r="AD82" s="56">
        <x:v>0.50294845626366147</x:v>
      </x:c>
      <x:c r="AE82" s="30" t="s">
        <x:v>188</x:v>
      </x:c>
      <x:c r="AF82" s="71">
        <x:v>-34.293154542395001</x:v>
      </x:c>
      <x:c r="AG82" s="56">
        <x:v>6.3722976701995018</x:v>
      </x:c>
      <x:c r="AH82" s="30" t="s">
        <x:v>188</x:v>
      </x:c>
      <x:c r="AI82" s="71">
        <x:v>0.30275949374697703</x:v>
      </x:c>
      <x:c r="AJ82" s="56">
        <x:v>0.50294845626366147</x:v>
      </x:c>
      <x:c r="AK82" s="41" t="s">
        <x:v>188</x:v>
      </x:c>
    </x:row>
    <x:row r="83" spans="1:37" x14ac:dyDescent="0.2">
      <x:c r="A83" s="68" t="s">
        <x:v>259</x:v>
      </x:c>
      <x:c r="B83" s="71">
        <x:v>71.982898115876324</x:v>
      </x:c>
      <x:c r="C83" s="56">
        <x:v>2.5627783303256817</x:v>
      </x:c>
      <x:c r="D83" s="30" t="s">
        <x:v>188</x:v>
      </x:c>
      <x:c r="E83" s="71">
        <x:v>1.7555564925388761E-2</x:v>
      </x:c>
      <x:c r="F83" s="56">
        <x:v>5.5196705697739504E-2</x:v>
      </x:c>
      <x:c r="G83" s="30" t="s">
        <x:v>188</x:v>
      </x:c>
      <x:c r="H83" s="71">
        <x:v>82.222784207351083</x:v>
      </x:c>
      <x:c r="I83" s="56">
        <x:v>3.8726116842677771</x:v>
      </x:c>
      <x:c r="J83" s="30" t="s">
        <x:v>188</x:v>
      </x:c>
      <x:c r="K83" s="71">
        <x:v>0</x:v>
      </x:c>
      <x:c r="L83" s="56" t="s">
        <x:v>186</x:v>
      </x:c>
      <x:c r="M83" s="30" t="s">
        <x:v>188</x:v>
      </x:c>
      <x:c r="N83" s="71">
        <x:v>78.425137183651145</x:v>
      </x:c>
      <x:c r="O83" s="56">
        <x:v>4.0096733542731187</x:v>
      </x:c>
      <x:c r="P83" s="30" t="s">
        <x:v>188</x:v>
      </x:c>
      <x:c r="Q83" s="71">
        <x:v>0</x:v>
      </x:c>
      <x:c r="R83" s="56" t="s">
        <x:v>186</x:v>
      </x:c>
      <x:c r="S83" s="30" t="s">
        <x:v>188</x:v>
      </x:c>
      <x:c r="T83" s="71">
        <x:v>72.876327518668162</x:v>
      </x:c>
      <x:c r="U83" s="56">
        <x:v>3.8583116393588144</x:v>
      </x:c>
      <x:c r="V83" s="30" t="s">
        <x:v>188</x:v>
      </x:c>
      <x:c r="W83" s="71">
        <x:v>0</x:v>
      </x:c>
      <x:c r="X83" s="56" t="s">
        <x:v>186</x:v>
      </x:c>
      <x:c r="Y83" s="30" t="s">
        <x:v>188</x:v>
      </x:c>
      <x:c r="Z83" s="71">
        <x:v>54.282944475994221</x:v>
      </x:c>
      <x:c r="AA83" s="56">
        <x:v>5.2677689773771057</x:v>
      </x:c>
      <x:c r="AB83" s="30" t="s">
        <x:v>188</x:v>
      </x:c>
      <x:c r="AC83" s="71">
        <x:v>7.050043890764901E-2</x:v>
      </x:c>
      <x:c r="AD83" s="56">
        <x:v>0.22233106189491056</x:v>
      </x:c>
      <x:c r="AE83" s="30" t="s">
        <x:v>188</x:v>
      </x:c>
      <x:c r="AF83" s="71">
        <x:v>-27.939839731356862</x:v>
      </x:c>
      <x:c r="AG83" s="56">
        <x:v>6.4695953871979768</x:v>
      </x:c>
      <x:c r="AH83" s="30" t="s">
        <x:v>188</x:v>
      </x:c>
      <x:c r="AI83" s="71">
        <x:v>7.050043890764901E-2</x:v>
      </x:c>
      <x:c r="AJ83" s="56">
        <x:v>0.22233106189491056</x:v>
      </x:c>
      <x:c r="AK83" s="41" t="s">
        <x:v>188</x:v>
      </x:c>
    </x:row>
    <x:row r="84" spans="1:37" x14ac:dyDescent="0.2">
      <x:c r="A84" s="68" t="s">
        <x:v>273</x:v>
      </x:c>
      <x:c r="B84" s="71"/>
      <x:c r="C84" s="56"/>
      <x:c r="D84" s="30"/>
      <x:c r="E84" s="71"/>
      <x:c r="F84" s="56"/>
      <x:c r="G84" s="30"/>
      <x:c r="H84" s="71"/>
      <x:c r="I84" s="56"/>
      <x:c r="J84" s="30"/>
      <x:c r="K84" s="71"/>
      <x:c r="L84" s="56"/>
      <x:c r="M84" s="30"/>
      <x:c r="N84" s="71"/>
      <x:c r="O84" s="56"/>
      <x:c r="P84" s="30"/>
      <x:c r="Q84" s="71"/>
      <x:c r="R84" s="56"/>
      <x:c r="S84" s="30"/>
      <x:c r="T84" s="71"/>
      <x:c r="U84" s="56"/>
      <x:c r="V84" s="30"/>
      <x:c r="W84" s="71"/>
      <x:c r="X84" s="56"/>
      <x:c r="Y84" s="30"/>
      <x:c r="Z84" s="71"/>
      <x:c r="AA84" s="56"/>
      <x:c r="AB84" s="30"/>
      <x:c r="AC84" s="71"/>
      <x:c r="AD84" s="56"/>
      <x:c r="AE84" s="30"/>
      <x:c r="AF84" s="71"/>
      <x:c r="AG84" s="56"/>
      <x:c r="AH84" s="30"/>
      <x:c r="AI84" s="71"/>
      <x:c r="AJ84" s="56"/>
      <x:c r="AK84" s="41"/>
    </x:row>
    <x:row r="85" spans="1:37" x14ac:dyDescent="0.2">
      <x:c r="A85" s="68" t="s">
        <x:v>260</x:v>
      </x:c>
      <x:c r="B85" s="71">
        <x:v>24.527459258538006</x:v>
      </x:c>
      <x:c r="C85" s="56">
        <x:v>2.838249535538139</x:v>
      </x:c>
      <x:c r="D85" s="30" t="s">
        <x:v>188</x:v>
      </x:c>
      <x:c r="E85" s="71">
        <x:v>1.3072399695768488</x:v>
      </x:c>
      <x:c r="F85" s="56">
        <x:v>0.45443675064045974</x:v>
      </x:c>
      <x:c r="G85" s="30" t="s">
        <x:v>188</x:v>
      </x:c>
      <x:c r="H85" s="71">
        <x:v>36.313218355532562</x:v>
      </x:c>
      <x:c r="I85" s="56">
        <x:v>5.583775611701796</x:v>
      </x:c>
      <x:c r="J85" s="30" t="s">
        <x:v>188</x:v>
      </x:c>
      <x:c r="K85" s="71">
        <x:v>0.96447196098502896</x:v>
      </x:c>
      <x:c r="L85" s="56">
        <x:v>0.78462630092046537</x:v>
      </x:c>
      <x:c r="M85" s="30" t="s">
        <x:v>188</x:v>
      </x:c>
      <x:c r="N85" s="71">
        <x:v>25.939397292200063</x:v>
      </x:c>
      <x:c r="O85" s="56">
        <x:v>4.3241800014334109</x:v>
      </x:c>
      <x:c r="P85" s="30" t="s">
        <x:v>188</x:v>
      </x:c>
      <x:c r="Q85" s="71">
        <x:v>0.7553233560152941</x:v>
      </x:c>
      <x:c r="R85" s="56">
        <x:v>0.77984412465356456</x:v>
      </x:c>
      <x:c r="S85" s="30" t="s">
        <x:v>188</x:v>
      </x:c>
      <x:c r="T85" s="71">
        <x:v>22.184470311340281</x:v>
      </x:c>
      <x:c r="U85" s="56">
        <x:v>3.1841330309555613</x:v>
      </x:c>
      <x:c r="V85" s="30" t="s">
        <x:v>188</x:v>
      </x:c>
      <x:c r="W85" s="71">
        <x:v>1.2925176030182881</x:v>
      </x:c>
      <x:c r="X85" s="56">
        <x:v>0.87564759336191711</x:v>
      </x:c>
      <x:c r="Y85" s="30" t="s">
        <x:v>188</x:v>
      </x:c>
      <x:c r="Z85" s="71">
        <x:v>13.44038561191061</x:v>
      </x:c>
      <x:c r="AA85" s="56">
        <x:v>4.409102885763561</x:v>
      </x:c>
      <x:c r="AB85" s="30" t="s">
        <x:v>188</x:v>
      </x:c>
      <x:c r="AC85" s="71">
        <x:v>2.2219187940723875</x:v>
      </x:c>
      <x:c r="AD85" s="56">
        <x:v>1.1165966436472101</x:v>
      </x:c>
      <x:c r="AE85" s="30" t="s">
        <x:v>188</x:v>
      </x:c>
      <x:c r="AF85" s="71">
        <x:v>-22.872832743621952</x:v>
      </x:c>
      <x:c r="AG85" s="56">
        <x:v>6.7417457080086525</x:v>
      </x:c>
      <x:c r="AH85" s="30" t="s">
        <x:v>188</x:v>
      </x:c>
      <x:c r="AI85" s="71">
        <x:v>1.2574468330873569</x:v>
      </x:c>
      <x:c r="AJ85" s="56">
        <x:v>1.3233601034774147</x:v>
      </x:c>
      <x:c r="AK85" s="41" t="s">
        <x:v>188</x:v>
      </x:c>
    </x:row>
    <x:row r="86" spans="1:37" x14ac:dyDescent="0.2">
      <x:c r="A86" s="68" t="s">
        <x:v>261</x:v>
      </x:c>
      <x:c r="B86" s="71">
        <x:v>18.754114833199026</x:v>
      </x:c>
      <x:c r="C86" s="56">
        <x:v>2.6005755860190329</x:v>
      </x:c>
      <x:c r="D86" s="30" t="s">
        <x:v>188</x:v>
      </x:c>
      <x:c r="E86" s="71">
        <x:v>1.9992177557709709</x:v>
      </x:c>
      <x:c r="F86" s="56">
        <x:v>0.59303923208787368</x:v>
      </x:c>
      <x:c r="G86" s="30" t="s">
        <x:v>188</x:v>
      </x:c>
      <x:c r="H86" s="71">
        <x:v>30.400547404497107</x:v>
      </x:c>
      <x:c r="I86" s="56">
        <x:v>5.6697516553653511</x:v>
      </x:c>
      <x:c r="J86" s="30" t="s">
        <x:v>188</x:v>
      </x:c>
      <x:c r="K86" s="71">
        <x:v>0.71626603438171288</x:v>
      </x:c>
      <x:c r="L86" s="56">
        <x:v>0.69927040276538377</x:v>
      </x:c>
      <x:c r="M86" s="30" t="s">
        <x:v>188</x:v>
      </x:c>
      <x:c r="N86" s="71">
        <x:v>19.121712772959402</x:v>
      </x:c>
      <x:c r="O86" s="56">
        <x:v>3.2198404660825219</x:v>
      </x:c>
      <x:c r="P86" s="30" t="s">
        <x:v>188</x:v>
      </x:c>
      <x:c r="Q86" s="71">
        <x:v>1.426551881499698</x:v>
      </x:c>
      <x:c r="R86" s="56">
        <x:v>0.77391832133197469</x:v>
      </x:c>
      <x:c r="S86" s="30" t="s">
        <x:v>188</x:v>
      </x:c>
      <x:c r="T86" s="71">
        <x:v>17.527242726083927</x:v>
      </x:c>
      <x:c r="U86" s="56">
        <x:v>3.0756338681437039</x:v>
      </x:c>
      <x:c r="V86" s="30" t="s">
        <x:v>188</x:v>
      </x:c>
      <x:c r="W86" s="71">
        <x:v>1.0592487755917981</x:v>
      </x:c>
      <x:c r="X86" s="56">
        <x:v>0.67635552674460409</x:v>
      </x:c>
      <x:c r="Y86" s="30" t="s">
        <x:v>188</x:v>
      </x:c>
      <x:c r="Z86" s="71">
        <x:v>7.9974498430019123</x:v>
      </x:c>
      <x:c r="AA86" s="56">
        <x:v>2.2716457933349479</x:v>
      </x:c>
      <x:c r="AB86" s="30" t="s">
        <x:v>188</x:v>
      </x:c>
      <x:c r="AC86" s="71">
        <x:v>4.793203962178481</x:v>
      </x:c>
      <x:c r="AD86" s="56">
        <x:v>2.0264903724740413</x:v>
      </x:c>
      <x:c r="AE86" s="30" t="s">
        <x:v>188</x:v>
      </x:c>
      <x:c r="AF86" s="71">
        <x:v>-22.403097561495187</x:v>
      </x:c>
      <x:c r="AG86" s="56">
        <x:v>5.423138516737354</x:v>
      </x:c>
      <x:c r="AH86" s="30" t="s">
        <x:v>188</x:v>
      </x:c>
      <x:c r="AI86" s="71">
        <x:v>4.0769379277967674</x:v>
      </x:c>
      <x:c r="AJ86" s="56">
        <x:v>2.1291934397061469</x:v>
      </x:c>
      <x:c r="AK86" s="41" t="s">
        <x:v>188</x:v>
      </x:c>
    </x:row>
    <x:row r="87" spans="1:37" ht="13.5" thickBot="1" x14ac:dyDescent="0.25">
      <x:c r="A87" s="276" t="s">
        <x:v>262</x:v>
      </x:c>
      <x:c r="B87" s="72">
        <x:v>21.027211168331963</x:v>
      </x:c>
      <x:c r="C87" s="60">
        <x:v>2.4242533656217891</x:v>
      </x:c>
      <x:c r="D87" s="43" t="s">
        <x:v>188</x:v>
      </x:c>
      <x:c r="E87" s="72">
        <x:v>2.1024200815552443</x:v>
      </x:c>
      <x:c r="F87" s="60">
        <x:v>0.63786166384920806</x:v>
      </x:c>
      <x:c r="G87" s="43" t="s">
        <x:v>188</x:v>
      </x:c>
      <x:c r="H87" s="72">
        <x:v>28.909906535915919</x:v>
      </x:c>
      <x:c r="I87" s="60">
        <x:v>3.907532932343539</x:v>
      </x:c>
      <x:c r="J87" s="43" t="s">
        <x:v>188</x:v>
      </x:c>
      <x:c r="K87" s="72">
        <x:v>0.80010268198720913</x:v>
      </x:c>
      <x:c r="L87" s="60">
        <x:v>0.55589672501898435</x:v>
      </x:c>
      <x:c r="M87" s="43" t="s">
        <x:v>188</x:v>
      </x:c>
      <x:c r="N87" s="72">
        <x:v>26.236710799400925</x:v>
      </x:c>
      <x:c r="O87" s="60">
        <x:v>3.9724266773164625</x:v>
      </x:c>
      <x:c r="P87" s="43" t="s">
        <x:v>188</x:v>
      </x:c>
      <x:c r="Q87" s="72">
        <x:v>0.80886076891661596</x:v>
      </x:c>
      <x:c r="R87" s="60">
        <x:v>0.57484136291820009</x:v>
      </x:c>
      <x:c r="S87" s="43" t="s">
        <x:v>188</x:v>
      </x:c>
      <x:c r="T87" s="72">
        <x:v>17.711705398178623</x:v>
      </x:c>
      <x:c r="U87" s="60">
        <x:v>3.313783195785974</x:v>
      </x:c>
      <x:c r="V87" s="43" t="s">
        <x:v>188</x:v>
      </x:c>
      <x:c r="W87" s="72">
        <x:v>1.9338567610123358</x:v>
      </x:c>
      <x:c r="X87" s="60">
        <x:v>0.93982334981230764</x:v>
      </x:c>
      <x:c r="Y87" s="43" t="s">
        <x:v>188</x:v>
      </x:c>
      <x:c r="Z87" s="72">
        <x:v>11.357656593380385</x:v>
      </x:c>
      <x:c r="AA87" s="60">
        <x:v>2.5871752956290082</x:v>
      </x:c>
      <x:c r="AB87" s="43" t="s">
        <x:v>188</x:v>
      </x:c>
      <x:c r="AC87" s="72">
        <x:v>4.7752946784265626</x:v>
      </x:c>
      <x:c r="AD87" s="60">
        <x:v>1.7277748619186777</x:v>
      </x:c>
      <x:c r="AE87" s="43" t="s">
        <x:v>188</x:v>
      </x:c>
      <x:c r="AF87" s="72">
        <x:v>-17.552249942535536</x:v>
      </x:c>
      <x:c r="AG87" s="60">
        <x:v>4.5159371370905816</x:v>
      </x:c>
      <x:c r="AH87" s="43" t="s">
        <x:v>188</x:v>
      </x:c>
      <x:c r="AI87" s="72">
        <x:v>3.9751919964393547</x:v>
      </x:c>
      <x:c r="AJ87" s="60">
        <x:v>1.7299806922522549</x:v>
      </x:c>
      <x:c r="AK87" s="44" t="s">
        <x:v>188</x:v>
      </x:c>
    </x:row>
    <x:row r="91" spans="1:37" x14ac:dyDescent="0.2">
      <x:c r="A91" s="5" t="s">
        <x:v>80</x:v>
      </x:c>
    </x:row>
    <x:row r="92" spans="1:37" x14ac:dyDescent="0.2">
      <x:c r="A92" s="5" t="s">
        <x:v>196</x:v>
      </x:c>
    </x:row>
    <x:row r="93" spans="1:37" x14ac:dyDescent="0.2">
      <x:c r="A93" s="5" t="s">
        <x:v>350</x:v>
      </x:c>
    </x:row>
    <x:row r="94" spans="1:37" s="5" customFormat="1" x14ac:dyDescent="0.2">
      <x:c r="A94" s="5" t="s">
        <x:v>326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37" x14ac:dyDescent="0.2">
      <x:c r="A95" s="5" t="s">
        <x:v>303</x:v>
      </x:c>
    </x:row>
    <x:row r="97" spans="2:40" ht="12.75" customHeight="1" x14ac:dyDescent="0.2">
      <x:c r="B97" s="104"/>
      <x:c r="C97" s="104"/>
      <x:c r="D97" s="104"/>
      <x:c r="E97" s="104"/>
      <x:c r="F97" s="104"/>
      <x:c r="G97" s="104"/>
      <x:c r="H97" s="104"/>
      <x:c r="I97" s="104"/>
      <x:c r="J97" s="104"/>
      <x:c r="K97" s="104"/>
      <x:c r="L97" s="104"/>
      <x:c r="M97" s="104"/>
      <x:c r="N97" s="104"/>
      <x:c r="O97" s="104"/>
      <x:c r="P97" s="104"/>
      <x:c r="Q97" s="104"/>
      <x:c r="R97" s="104"/>
      <x:c r="S97" s="104"/>
      <x:c r="T97" s="104"/>
      <x:c r="U97" s="104"/>
      <x:c r="V97" s="104"/>
      <x:c r="W97" s="104"/>
      <x:c r="X97" s="104"/>
      <x:c r="Y97" s="104"/>
      <x:c r="Z97" s="104"/>
      <x:c r="AA97" s="104"/>
      <x:c r="AB97" s="104"/>
      <x:c r="AC97" s="104"/>
      <x:c r="AD97" s="104"/>
      <x:c r="AE97" s="104"/>
      <x:c r="AF97" s="104"/>
      <x:c r="AG97" s="104"/>
      <x:c r="AH97" s="104"/>
      <x:c r="AI97" s="104"/>
      <x:c r="AJ97" s="104"/>
      <x:c r="AK97" s="104"/>
      <x:c r="AL97" s="104"/>
      <x:c r="AM97" s="104"/>
      <x:c r="AN97" s="104"/>
    </x:row>
    <x:row r="99" spans="2:40" ht="12.75" customHeight="1" x14ac:dyDescent="0.2">
      <x:c r="B99" s="142"/>
      <x:c r="C99" s="142"/>
      <x:c r="D99" s="142"/>
      <x:c r="E99" s="142"/>
      <x:c r="F99" s="142"/>
      <x:c r="G99" s="142"/>
      <x:c r="H99" s="142"/>
      <x:c r="I99" s="142"/>
      <x:c r="J99" s="142"/>
      <x:c r="K99" s="142"/>
      <x:c r="L99" s="142"/>
      <x:c r="M99" s="142"/>
      <x:c r="N99" s="142"/>
      <x:c r="O99" s="142"/>
      <x:c r="P99" s="142"/>
      <x:c r="Q99" s="142"/>
      <x:c r="R99" s="142"/>
      <x:c r="S99" s="142"/>
      <x:c r="T99" s="142"/>
      <x:c r="U99" s="142"/>
      <x:c r="V99" s="142"/>
      <x:c r="W99" s="142"/>
      <x:c r="X99" s="142"/>
      <x:c r="Y99" s="142"/>
      <x:c r="Z99" s="142"/>
      <x:c r="AA99" s="142"/>
      <x:c r="AB99" s="142"/>
      <x:c r="AC99" s="142"/>
      <x:c r="AD99" s="142"/>
      <x:c r="AE99" s="142"/>
      <x:c r="AF99" s="142"/>
      <x:c r="AG99" s="142"/>
      <x:c r="AH99" s="142"/>
      <x:c r="AI99" s="142"/>
      <x:c r="AJ99" s="142"/>
      <x:c r="AK99" s="142"/>
      <x:c r="AL99" s="142"/>
      <x:c r="AM99" s="142"/>
      <x:c r="AN99" s="142"/>
    </x:row>
  </x:sheetData>
  <x:mergeCells count="18">
    <x:mergeCell ref="Z8:AB8"/>
    <x:mergeCell ref="AC8:AE8"/>
    <x:mergeCell ref="AF8:AH8"/>
    <x:mergeCell ref="AI8:AK8"/>
    <x:mergeCell ref="B8:D8"/>
    <x:mergeCell ref="E8:G8"/>
    <x:mergeCell ref="H8:J8"/>
    <x:mergeCell ref="K8:M8"/>
    <x:mergeCell ref="N8:P8"/>
    <x:mergeCell ref="Q8:S8"/>
    <x:mergeCell ref="T8:V8"/>
    <x:mergeCell ref="W8:Y8"/>
    <x:mergeCell ref="AF7:AK7"/>
    <x:mergeCell ref="B7:G7"/>
    <x:mergeCell ref="H7:M7"/>
    <x:mergeCell ref="N7:S7"/>
    <x:mergeCell ref="T7:Y7"/>
    <x:mergeCell ref="Z7:AE7"/>
  </x:mergeCells>
  <x:conditionalFormatting sqref="AF12:AF87 AI12:AI87">
    <x:cfRule type="expression" dxfId="22" priority="2">
      <x:formula>ABS(AF12/AG12)&gt;1.96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06B619-B203-4FA0-9A41-E14A0C8F0C4C}" mc:Ignorable="x14ac xr xr2 xr3">
  <x:dimension ref="A1:AT94"/>
  <x:sheetViews>
    <x:sheetView showGridLines="0" zoomScale="80" zoomScaleNormal="80" workbookViewId="0"/>
  </x:sheetViews>
  <x:sheetFormatPr defaultRowHeight="12.75" x14ac:dyDescent="0.2"/>
  <x:cols>
    <x:col min="1" max="1" width="34.42578125" style="5" customWidth="1"/>
    <x:col min="2" max="3" width="9" customWidth="1"/>
    <x:col min="4" max="4" width="2.42578125" customWidth="1"/>
    <x:col min="5" max="6" width="9" customWidth="1"/>
    <x:col min="7" max="7" width="2.42578125" customWidth="1"/>
    <x:col min="8" max="9" width="9" customWidth="1"/>
    <x:col min="10" max="10" width="2.42578125" customWidth="1"/>
    <x:col min="11" max="12" width="9" customWidth="1"/>
    <x:col min="13" max="13" width="2.42578125" customWidth="1"/>
    <x:col min="14" max="15" width="9" customWidth="1"/>
    <x:col min="16" max="16" width="2.42578125" customWidth="1"/>
    <x:col min="17" max="18" width="9" customWidth="1"/>
    <x:col min="19" max="19" width="2.42578125" customWidth="1"/>
    <x:col min="20" max="21" width="9" customWidth="1"/>
    <x:col min="22" max="22" width="2.42578125" customWidth="1"/>
    <x:col min="23" max="24" width="9" customWidth="1"/>
    <x:col min="25" max="25" width="2.42578125" customWidth="1"/>
    <x:col min="26" max="27" width="9" customWidth="1"/>
    <x:col min="28" max="28" width="2.42578125" customWidth="1"/>
    <x:col min="29" max="30" width="9" customWidth="1"/>
    <x:col min="31" max="31" width="2.42578125" customWidth="1"/>
    <x:col min="32" max="33" width="9" customWidth="1"/>
    <x:col min="34" max="34" width="2.42578125" customWidth="1"/>
    <x:col min="35" max="36" width="9" customWidth="1"/>
    <x:col min="37" max="37" width="2.42578125" customWidth="1"/>
    <x:col min="38" max="39" width="9" customWidth="1"/>
    <x:col min="40" max="40" width="2.42578125" customWidth="1"/>
    <x:col min="41" max="42" width="9" customWidth="1"/>
    <x:col min="43" max="43" width="2.42578125" customWidth="1"/>
    <x:col min="44" max="45" width="9" customWidth="1"/>
    <x:col min="46" max="46" width="2.42578125" customWidth="1"/>
  </x:cols>
  <x:sheetData>
    <x:row r="1" spans="1:46" x14ac:dyDescent="0.2">
      <x:c r="A1" s="87" t="s">
        <x:v>157</x:v>
      </x:c>
      <x:c r="C1" s="143"/>
      <x:c r="D1" s="144"/>
      <x:c r="E1" s="144"/>
      <x:c r="F1" s="144"/>
      <x:c r="G1" s="144"/>
      <x:c r="H1" s="143"/>
    </x:row>
    <x:row r="2" spans="1:46" x14ac:dyDescent="0.2">
      <x:c r="A2" s="145" t="s">
        <x:v>99</x:v>
      </x:c>
      <x:c r="B2" s="146"/>
      <x:c r="C2" s="147"/>
      <x:c r="D2" s="146"/>
      <x:c r="E2" s="146"/>
      <x:c r="F2" s="146"/>
      <x:c r="G2" s="146"/>
    </x:row>
    <x:row r="3" spans="1:46" x14ac:dyDescent="0.2">
      <x:c r="A3" s="145"/>
      <x:c r="B3" s="146"/>
      <x:c r="C3" s="147"/>
      <x:c r="D3" s="146"/>
      <x:c r="E3" s="146"/>
      <x:c r="F3" s="146"/>
      <x:c r="G3" s="146"/>
    </x:row>
    <x:row r="4" spans="1:46" x14ac:dyDescent="0.2">
      <x:c r="A4" s="148"/>
      <x:c r="B4" s="146"/>
      <x:c r="C4" s="147"/>
      <x:c r="D4" s="146"/>
      <x:c r="E4" s="146"/>
      <x:c r="F4" s="146"/>
      <x:c r="G4" s="146"/>
    </x:row>
    <x:row r="5" spans="1:46" x14ac:dyDescent="0.2">
      <x:c r="A5" s="148"/>
      <x:c r="B5" s="146"/>
      <x:c r="C5" s="147"/>
      <x:c r="D5" s="146"/>
      <x:c r="E5" s="147"/>
      <x:c r="F5" s="146"/>
      <x:c r="G5" s="146"/>
    </x:row>
    <x:row r="6" spans="1:46" ht="13.5" thickBot="1" x14ac:dyDescent="0.25">
      <x:c r="A6" s="149"/>
      <x:c r="B6" s="150"/>
      <x:c r="C6" s="151"/>
      <x:c r="D6" s="150"/>
      <x:c r="E6" s="150"/>
      <x:c r="F6" s="150"/>
      <x:c r="G6" s="150"/>
    </x:row>
    <x:row r="7" spans="1:46" ht="17.25" customHeight="1" x14ac:dyDescent="0.2">
      <x:c r="A7" s="152"/>
      <x:c r="B7" s="352" t="s">
        <x:v>100</x:v>
      </x:c>
      <x:c r="C7" s="353"/>
      <x:c r="D7" s="353"/>
      <x:c r="E7" s="353"/>
      <x:c r="F7" s="353"/>
      <x:c r="G7" s="353"/>
      <x:c r="H7" s="353"/>
      <x:c r="I7" s="353"/>
      <x:c r="J7" s="353"/>
      <x:c r="K7" s="353"/>
      <x:c r="L7" s="353"/>
      <x:c r="M7" s="353"/>
      <x:c r="N7" s="353"/>
      <x:c r="O7" s="353"/>
      <x:c r="P7" s="353"/>
      <x:c r="Q7" s="354" t="s">
        <x:v>101</x:v>
      </x:c>
      <x:c r="R7" s="353"/>
      <x:c r="S7" s="353"/>
      <x:c r="T7" s="353"/>
      <x:c r="U7" s="353"/>
      <x:c r="V7" s="353"/>
      <x:c r="W7" s="353"/>
      <x:c r="X7" s="353"/>
      <x:c r="Y7" s="353"/>
      <x:c r="Z7" s="353"/>
      <x:c r="AA7" s="353"/>
      <x:c r="AB7" s="353"/>
      <x:c r="AC7" s="353"/>
      <x:c r="AD7" s="353"/>
      <x:c r="AE7" s="355"/>
      <x:c r="AF7" s="353" t="s">
        <x:v>102</x:v>
      </x:c>
      <x:c r="AG7" s="353"/>
      <x:c r="AH7" s="353"/>
      <x:c r="AI7" s="353"/>
      <x:c r="AJ7" s="353"/>
      <x:c r="AK7" s="353"/>
      <x:c r="AL7" s="353"/>
      <x:c r="AM7" s="353"/>
      <x:c r="AN7" s="353"/>
      <x:c r="AO7" s="353"/>
      <x:c r="AP7" s="353"/>
      <x:c r="AQ7" s="353"/>
      <x:c r="AR7" s="353"/>
      <x:c r="AS7" s="353"/>
      <x:c r="AT7" s="355"/>
    </x:row>
    <x:row r="8" spans="1:46" ht="30" customHeight="1" x14ac:dyDescent="0.2">
      <x:c r="A8" s="153"/>
      <x:c r="B8" s="356" t="s">
        <x:v>10</x:v>
      </x:c>
      <x:c r="C8" s="357"/>
      <x:c r="D8" s="358"/>
      <x:c r="E8" s="356" t="s">
        <x:v>3</x:v>
      </x:c>
      <x:c r="F8" s="357"/>
      <x:c r="G8" s="358"/>
      <x:c r="H8" s="356" t="s">
        <x:v>69</x:v>
      </x:c>
      <x:c r="I8" s="357"/>
      <x:c r="J8" s="358"/>
      <x:c r="K8" s="356" t="s">
        <x:v>103</x:v>
      </x:c>
      <x:c r="L8" s="357"/>
      <x:c r="M8" s="358"/>
      <x:c r="N8" s="356" t="s">
        <x:v>70</x:v>
      </x:c>
      <x:c r="O8" s="357"/>
      <x:c r="P8" s="357"/>
      <x:c r="Q8" s="359" t="s">
        <x:v>10</x:v>
      </x:c>
      <x:c r="R8" s="357"/>
      <x:c r="S8" s="358"/>
      <x:c r="T8" s="357" t="s">
        <x:v>3</x:v>
      </x:c>
      <x:c r="U8" s="357"/>
      <x:c r="V8" s="358"/>
      <x:c r="W8" s="356" t="s">
        <x:v>69</x:v>
      </x:c>
      <x:c r="X8" s="357"/>
      <x:c r="Y8" s="358"/>
      <x:c r="Z8" s="356" t="s">
        <x:v>103</x:v>
      </x:c>
      <x:c r="AA8" s="357"/>
      <x:c r="AB8" s="358"/>
      <x:c r="AC8" s="356" t="s">
        <x:v>70</x:v>
      </x:c>
      <x:c r="AD8" s="357"/>
      <x:c r="AE8" s="360"/>
      <x:c r="AF8" s="357" t="s">
        <x:v>2</x:v>
      </x:c>
      <x:c r="AG8" s="357"/>
      <x:c r="AH8" s="358"/>
      <x:c r="AI8" s="357" t="s">
        <x:v>3</x:v>
      </x:c>
      <x:c r="AJ8" s="357"/>
      <x:c r="AK8" s="358"/>
      <x:c r="AL8" s="356" t="s">
        <x:v>69</x:v>
      </x:c>
      <x:c r="AM8" s="357"/>
      <x:c r="AN8" s="358"/>
      <x:c r="AO8" s="356" t="s">
        <x:v>103</x:v>
      </x:c>
      <x:c r="AP8" s="357"/>
      <x:c r="AQ8" s="358"/>
      <x:c r="AR8" s="356" t="s">
        <x:v>70</x:v>
      </x:c>
      <x:c r="AS8" s="357"/>
      <x:c r="AT8" s="360"/>
    </x:row>
    <x:row r="9" spans="1:46" ht="29.25" customHeight="1" x14ac:dyDescent="0.2">
      <x:c r="A9" s="154"/>
      <x:c r="B9" s="155" t="s">
        <x:v>2</x:v>
      </x:c>
      <x:c r="C9" s="156" t="s">
        <x:v>11</x:v>
      </x:c>
      <x:c r="D9" s="157"/>
      <x:c r="E9" s="155" t="s">
        <x:v>12</x:v>
      </x:c>
      <x:c r="F9" s="156" t="s">
        <x:v>11</x:v>
      </x:c>
      <x:c r="G9" s="157"/>
      <x:c r="H9" s="155" t="s">
        <x:v>13</x:v>
      </x:c>
      <x:c r="I9" s="156" t="s">
        <x:v>11</x:v>
      </x:c>
      <x:c r="J9" s="158"/>
      <x:c r="K9" s="155" t="s">
        <x:v>13</x:v>
      </x:c>
      <x:c r="L9" s="156" t="s">
        <x:v>11</x:v>
      </x:c>
      <x:c r="M9" s="158"/>
      <x:c r="N9" s="155" t="s">
        <x:v>13</x:v>
      </x:c>
      <x:c r="O9" s="156" t="s">
        <x:v>11</x:v>
      </x:c>
      <x:c r="P9" s="158"/>
      <x:c r="Q9" s="176" t="s">
        <x:v>2</x:v>
      </x:c>
      <x:c r="R9" s="156" t="s">
        <x:v>11</x:v>
      </x:c>
      <x:c r="S9" s="157"/>
      <x:c r="T9" s="159" t="s">
        <x:v>12</x:v>
      </x:c>
      <x:c r="U9" s="156" t="s">
        <x:v>11</x:v>
      </x:c>
      <x:c r="V9" s="157"/>
      <x:c r="W9" s="155" t="s">
        <x:v>13</x:v>
      </x:c>
      <x:c r="X9" s="156" t="s">
        <x:v>11</x:v>
      </x:c>
      <x:c r="Y9" s="158"/>
      <x:c r="Z9" s="155" t="s">
        <x:v>13</x:v>
      </x:c>
      <x:c r="AA9" s="156" t="s">
        <x:v>11</x:v>
      </x:c>
      <x:c r="AB9" s="158"/>
      <x:c r="AC9" s="155" t="s">
        <x:v>13</x:v>
      </x:c>
      <x:c r="AD9" s="156" t="s">
        <x:v>11</x:v>
      </x:c>
      <x:c r="AE9" s="160"/>
      <x:c r="AF9" s="159" t="s">
        <x:v>79</x:v>
      </x:c>
      <x:c r="AG9" s="156" t="s">
        <x:v>11</x:v>
      </x:c>
      <x:c r="AH9" s="157"/>
      <x:c r="AI9" s="159" t="s">
        <x:v>73</x:v>
      </x:c>
      <x:c r="AJ9" s="156" t="s">
        <x:v>11</x:v>
      </x:c>
      <x:c r="AK9" s="158"/>
      <x:c r="AL9" s="155" t="s">
        <x:v>79</x:v>
      </x:c>
      <x:c r="AM9" s="156" t="s">
        <x:v>11</x:v>
      </x:c>
      <x:c r="AN9" s="158"/>
      <x:c r="AO9" s="155" t="s">
        <x:v>79</x:v>
      </x:c>
      <x:c r="AP9" s="156" t="s">
        <x:v>11</x:v>
      </x:c>
      <x:c r="AQ9" s="158"/>
      <x:c r="AR9" s="155" t="s">
        <x:v>79</x:v>
      </x:c>
      <x:c r="AS9" s="156" t="s">
        <x:v>11</x:v>
      </x:c>
      <x:c r="AT9" s="160"/>
    </x:row>
    <x:row r="10" spans="1:46" ht="13.5" customHeight="1" x14ac:dyDescent="0.2">
      <x:c r="A10" s="126" t="s">
        <x:v>263</x:v>
      </x:c>
      <x:c r="B10" s="161"/>
      <x:c r="C10" s="162"/>
      <x:c r="D10" s="163"/>
      <x:c r="E10" s="164"/>
      <x:c r="F10" s="164"/>
      <x:c r="G10" s="163"/>
      <x:c r="H10" s="164"/>
      <x:c r="I10" s="162"/>
      <x:c r="J10" s="164"/>
      <x:c r="K10" s="165"/>
      <x:c r="L10" s="162"/>
      <x:c r="M10" s="164"/>
      <x:c r="N10" s="165"/>
      <x:c r="O10" s="162"/>
      <x:c r="P10" s="164"/>
      <x:c r="Q10" s="166"/>
      <x:c r="R10" s="162"/>
      <x:c r="S10" s="163"/>
      <x:c r="T10" s="165"/>
      <x:c r="U10" s="162"/>
      <x:c r="V10" s="164"/>
      <x:c r="W10" s="165"/>
      <x:c r="X10" s="162"/>
      <x:c r="Y10" s="164"/>
      <x:c r="Z10" s="165"/>
      <x:c r="AA10" s="162"/>
      <x:c r="AB10" s="164"/>
      <x:c r="AC10" s="165"/>
      <x:c r="AD10" s="162"/>
      <x:c r="AE10" s="167"/>
      <x:c r="AF10" s="168"/>
      <x:c r="AG10" s="162"/>
      <x:c r="AH10" s="163"/>
      <x:c r="AI10" s="168"/>
      <x:c r="AJ10" s="162"/>
      <x:c r="AK10" s="163"/>
      <x:c r="AL10" s="165"/>
      <x:c r="AM10" s="162"/>
      <x:c r="AN10" s="164"/>
      <x:c r="AO10" s="165"/>
      <x:c r="AP10" s="162"/>
      <x:c r="AQ10" s="164"/>
      <x:c r="AR10" s="165"/>
      <x:c r="AS10" s="162"/>
      <x:c r="AT10" s="167"/>
    </x:row>
    <x:row r="11" spans="1:46" ht="13.5" customHeight="1" x14ac:dyDescent="0.2">
      <x:c r="A11" s="248" t="s">
        <x:v>264</x:v>
      </x:c>
      <x:c r="B11" s="251"/>
      <x:c r="C11" s="252"/>
      <x:c r="D11" s="253"/>
      <x:c r="E11" s="254"/>
      <x:c r="F11" s="254"/>
      <x:c r="G11" s="253"/>
      <x:c r="H11" s="254"/>
      <x:c r="I11" s="252"/>
      <x:c r="J11" s="254"/>
      <x:c r="K11" s="255"/>
      <x:c r="L11" s="252"/>
      <x:c r="M11" s="254"/>
      <x:c r="N11" s="255"/>
      <x:c r="O11" s="252"/>
      <x:c r="P11" s="254"/>
      <x:c r="Q11" s="256"/>
      <x:c r="R11" s="252"/>
      <x:c r="S11" s="253"/>
      <x:c r="T11" s="255"/>
      <x:c r="U11" s="252"/>
      <x:c r="V11" s="254"/>
      <x:c r="W11" s="255"/>
      <x:c r="X11" s="252"/>
      <x:c r="Y11" s="254"/>
      <x:c r="Z11" s="255"/>
      <x:c r="AA11" s="252"/>
      <x:c r="AB11" s="254"/>
      <x:c r="AC11" s="255"/>
      <x:c r="AD11" s="252"/>
      <x:c r="AE11" s="257"/>
      <x:c r="AF11" s="258"/>
      <x:c r="AG11" s="252"/>
      <x:c r="AH11" s="253"/>
      <x:c r="AI11" s="258"/>
      <x:c r="AJ11" s="252"/>
      <x:c r="AK11" s="253"/>
      <x:c r="AL11" s="255"/>
      <x:c r="AM11" s="252"/>
      <x:c r="AN11" s="254"/>
      <x:c r="AO11" s="255"/>
      <x:c r="AP11" s="252"/>
      <x:c r="AQ11" s="254"/>
      <x:c r="AR11" s="255"/>
      <x:c r="AS11" s="252"/>
      <x:c r="AT11" s="257"/>
    </x:row>
    <x:row r="12" spans="1:46" x14ac:dyDescent="0.2">
      <x:c r="A12" s="246" t="s">
        <x:v>197</x:v>
      </x:c>
      <x:c r="B12" s="53">
        <x:v>497.54072974316091</x:v>
      </x:c>
      <x:c r="C12" s="56">
        <x:v>3.750207292885507</x:v>
      </x:c>
      <x:c r="D12" s="169" t="s">
        <x:v>188</x:v>
      </x:c>
      <x:c r="E12" s="53">
        <x:v>94.615519130086696</x:v>
      </x:c>
      <x:c r="F12" s="56">
        <x:v>1.7789441197623943</x:v>
      </x:c>
      <x:c r="G12" s="169" t="s">
        <x:v>188</x:v>
      </x:c>
      <x:c r="H12" s="53">
        <x:v>367.32200000000006</x:v>
      </x:c>
      <x:c r="I12" s="56">
        <x:v>5.8661176961901722</x:v>
      </x:c>
      <x:c r="J12" s="231" t="s">
        <x:v>188</x:v>
      </x:c>
      <x:c r="K12" s="53">
        <x:v>502.1499</x:v>
      </x:c>
      <x:c r="L12" s="56">
        <x:v>5.1190698086772759</x:v>
      </x:c>
      <x:c r="M12" s="231" t="s">
        <x:v>188</x:v>
      </x:c>
      <x:c r="N12" s="53">
        <x:v>616.69970000000001</x:v>
      </x:c>
      <x:c r="O12" s="56">
        <x:v>3.3988855929390862</x:v>
      </x:c>
      <x:c r="P12" s="231" t="s">
        <x:v>188</x:v>
      </x:c>
      <x:c r="Q12" s="131">
        <x:v>505.53519184250291</x:v>
      </x:c>
      <x:c r="R12" s="56">
        <x:v>3.978587602775745</x:v>
      </x:c>
      <x:c r="S12" s="169" t="s">
        <x:v>188</x:v>
      </x:c>
      <x:c r="T12" s="53">
        <x:v>102.84270216567165</x:v>
      </x:c>
      <x:c r="U12" s="56">
        <x:v>1.9847597553332177</x:v>
      </x:c>
      <x:c r="V12" s="231" t="s">
        <x:v>188</x:v>
      </x:c>
      <x:c r="W12" s="53">
        <x:v>366.78480000000002</x:v>
      </x:c>
      <x:c r="X12" s="56">
        <x:v>5.6195112161408938</x:v>
      </x:c>
      <x:c r="Y12" s="231" t="s">
        <x:v>188</x:v>
      </x:c>
      <x:c r="Z12" s="53">
        <x:v>510.26040000000012</x:v>
      </x:c>
      <x:c r="AA12" s="56">
        <x:v>5.0289115033308471</x:v>
      </x:c>
      <x:c r="AB12" s="231" t="s">
        <x:v>188</x:v>
      </x:c>
      <x:c r="AC12" s="53">
        <x:v>637.49180000000001</x:v>
      </x:c>
      <x:c r="AD12" s="56">
        <x:v>4.5498974866962048</x:v>
      </x:c>
      <x:c r="AE12" s="170" t="s">
        <x:v>188</x:v>
      </x:c>
      <x:c r="AF12" s="221">
        <x:v>7.9944620993419395</x:v>
      </x:c>
      <x:c r="AG12" s="56">
        <x:v>4.7717754889555328</x:v>
      </x:c>
      <x:c r="AH12" s="169" t="s">
        <x:v>188</x:v>
      </x:c>
      <x:c r="AI12" s="221">
        <x:v>8.2271830355849573</x:v>
      </x:c>
      <x:c r="AJ12" s="56">
        <x:v>2.4876237889529382</x:v>
      </x:c>
      <x:c r="AK12" s="169" t="s">
        <x:v>188</x:v>
      </x:c>
      <x:c r="AL12" s="53">
        <x:v>-0.53719999999999579</x:v>
      </x:c>
      <x:c r="AM12" s="56">
        <x:v>7.6017096685548218</x:v>
      </x:c>
      <x:c r="AN12" s="231" t="s">
        <x:v>188</x:v>
      </x:c>
      <x:c r="AO12" s="53">
        <x:v>8.1105000000000018</x:v>
      </x:c>
      <x:c r="AP12" s="56">
        <x:v>6.4133038589932578</x:v>
      </x:c>
      <x:c r="AQ12" s="231" t="s">
        <x:v>188</x:v>
      </x:c>
      <x:c r="AR12" s="53">
        <x:v>20.792100000000005</x:v>
      </x:c>
      <x:c r="AS12" s="56">
        <x:v>5.5377103815566127</x:v>
      </x:c>
      <x:c r="AT12" s="170" t="s">
        <x:v>188</x:v>
      </x:c>
    </x:row>
    <x:row r="13" spans="1:46" x14ac:dyDescent="0.2">
      <x:c r="A13" s="68" t="s">
        <x:v>198</x:v>
      </x:c>
      <x:c r="B13" s="53">
        <x:v>469.1493324822477</x:v>
      </x:c>
      <x:c r="C13" s="56">
        <x:v>4.1161949993215838</x:v>
      </x:c>
      <x:c r="D13" s="169" t="s">
        <x:v>188</x:v>
      </x:c>
      <x:c r="E13" s="53">
        <x:v>87.674764971681483</x:v>
      </x:c>
      <x:c r="F13" s="56">
        <x:v>2.4450205577223278</x:v>
      </x:c>
      <x:c r="G13" s="169" t="s">
        <x:v>188</x:v>
      </x:c>
      <x:c r="H13" s="53">
        <x:v>349.87520000000006</x:v>
      </x:c>
      <x:c r="I13" s="56">
        <x:v>7.0657538165121156</x:v>
      </x:c>
      <x:c r="J13" s="231" t="s">
        <x:v>188</x:v>
      </x:c>
      <x:c r="K13" s="53">
        <x:v>472.05050000000011</x:v>
      </x:c>
      <x:c r="L13" s="56">
        <x:v>4.681983838312795</x:v>
      </x:c>
      <x:c r="M13" s="231" t="s">
        <x:v>188</x:v>
      </x:c>
      <x:c r="N13" s="53">
        <x:v>581.14819999999997</x:v>
      </x:c>
      <x:c r="O13" s="56">
        <x:v>5.2787651340062434</x:v>
      </x:c>
      <x:c r="P13" s="231" t="s">
        <x:v>188</x:v>
      </x:c>
      <x:c r="Q13" s="131">
        <x:v>478.49476559482639</x:v>
      </x:c>
      <x:c r="R13" s="56">
        <x:v>4.9626415426962112</x:v>
      </x:c>
      <x:c r="S13" s="169" t="s">
        <x:v>188</x:v>
      </x:c>
      <x:c r="T13" s="53">
        <x:v>93.730271049758812</x:v>
      </x:c>
      <x:c r="U13" s="56">
        <x:v>3.0310608822213752</x:v>
      </x:c>
      <x:c r="V13" s="231" t="s">
        <x:v>188</x:v>
      </x:c>
      <x:c r="W13" s="53">
        <x:v>353.31570000000011</x:v>
      </x:c>
      <x:c r="X13" s="56">
        <x:v>9.8717197040051943</x:v>
      </x:c>
      <x:c r="Y13" s="231" t="s">
        <x:v>188</x:v>
      </x:c>
      <x:c r="Z13" s="53">
        <x:v>480.25860000000006</x:v>
      </x:c>
      <x:c r="AA13" s="56">
        <x:v>5.4297631237467492</x:v>
      </x:c>
      <x:c r="AB13" s="231" t="s">
        <x:v>188</x:v>
      </x:c>
      <x:c r="AC13" s="53">
        <x:v>598.47519999999997</x:v>
      </x:c>
      <x:c r="AD13" s="56">
        <x:v>5.8438485553543211</x:v>
      </x:c>
      <x:c r="AE13" s="170" t="s">
        <x:v>188</x:v>
      </x:c>
      <x:c r="AF13" s="221">
        <x:v>9.34543311257878</x:v>
      </x:c>
      <x:c r="AG13" s="56">
        <x:v>6.6559196277921071</x:v>
      </x:c>
      <x:c r="AH13" s="169" t="s">
        <x:v>188</x:v>
      </x:c>
      <x:c r="AI13" s="221">
        <x:v>6.0555060780773431</x:v>
      </x:c>
      <x:c r="AJ13" s="56">
        <x:v>3.9858026293073592</x:v>
      </x:c>
      <x:c r="AK13" s="169" t="s">
        <x:v>188</x:v>
      </x:c>
      <x:c r="AL13" s="53">
        <x:v>3.440500000000009</x:v>
      </x:c>
      <x:c r="AM13" s="56">
        <x:v>14.165041144584716</x:v>
      </x:c>
      <x:c r="AN13" s="231" t="s">
        <x:v>188</x:v>
      </x:c>
      <x:c r="AO13" s="53">
        <x:v>8.2080999999999911</x:v>
      </x:c>
      <x:c r="AP13" s="56">
        <x:v>6.9543466878236995</x:v>
      </x:c>
      <x:c r="AQ13" s="231" t="s">
        <x:v>188</x:v>
      </x:c>
      <x:c r="AR13" s="53">
        <x:v>17.326999999999998</x:v>
      </x:c>
      <x:c r="AS13" s="56">
        <x:v>6.3106346864836116</x:v>
      </x:c>
      <x:c r="AT13" s="170" t="s">
        <x:v>188</x:v>
      </x:c>
    </x:row>
    <x:row r="14" spans="1:46" x14ac:dyDescent="0.2">
      <x:c r="A14" s="68" t="s">
        <x:v>199</x:v>
      </x:c>
      <x:c r="B14" s="53">
        <x:v>481.57103780008424</x:v>
      </x:c>
      <x:c r="C14" s="56">
        <x:v>5.1766378483371094</x:v>
      </x:c>
      <x:c r="D14" s="169" t="s">
        <x:v>188</x:v>
      </x:c>
      <x:c r="E14" s="53">
        <x:v>80.433426266300984</x:v>
      </x:c>
      <x:c r="F14" s="56">
        <x:v>3.3341802302182963</x:v>
      </x:c>
      <x:c r="G14" s="169" t="s">
        <x:v>188</x:v>
      </x:c>
      <x:c r="H14" s="53">
        <x:v>371.51740000000001</x:v>
      </x:c>
      <x:c r="I14" s="56">
        <x:v>11.169838769999229</x:v>
      </x:c>
      <x:c r="J14" s="231" t="s">
        <x:v>188</x:v>
      </x:c>
      <x:c r="K14" s="53">
        <x:v>487.34529999999995</x:v>
      </x:c>
      <x:c r="L14" s="56">
        <x:v>6.2746599373547296</x:v>
      </x:c>
      <x:c r="M14" s="231" t="s">
        <x:v>188</x:v>
      </x:c>
      <x:c r="N14" s="53">
        <x:v>583.39009999999996</x:v>
      </x:c>
      <x:c r="O14" s="56">
        <x:v>7.4652119317612717</x:v>
      </x:c>
      <x:c r="P14" s="231" t="s">
        <x:v>188</x:v>
      </x:c>
      <x:c r="Q14" s="131">
        <x:v>485.24061648731436</x:v>
      </x:c>
      <x:c r="R14" s="56">
        <x:v>6.4841018750359041</x:v>
      </x:c>
      <x:c r="S14" s="169" t="s">
        <x:v>188</x:v>
      </x:c>
      <x:c r="T14" s="53">
        <x:v>83.849292386228583</x:v>
      </x:c>
      <x:c r="U14" s="56">
        <x:v>3.697827232756977</x:v>
      </x:c>
      <x:c r="V14" s="231" t="s">
        <x:v>188</x:v>
      </x:c>
      <x:c r="W14" s="53">
        <x:v>371.4323</x:v>
      </x:c>
      <x:c r="X14" s="56">
        <x:v>11.306979156476769</x:v>
      </x:c>
      <x:c r="Y14" s="231" t="s">
        <x:v>188</x:v>
      </x:c>
      <x:c r="Z14" s="53">
        <x:v>485.97900000000004</x:v>
      </x:c>
      <x:c r="AA14" s="56">
        <x:v>8.1632893959958253</x:v>
      </x:c>
      <x:c r="AB14" s="231" t="s">
        <x:v>188</x:v>
      </x:c>
      <x:c r="AC14" s="53">
        <x:v>596.20169999999996</x:v>
      </x:c>
      <x:c r="AD14" s="56">
        <x:v>10.855326996994</x:v>
      </x:c>
      <x:c r="AE14" s="170" t="s">
        <x:v>188</x:v>
      </x:c>
      <x:c r="AF14" s="221">
        <x:v>3.6695786872301994</x:v>
      </x:c>
      <x:c r="AG14" s="56">
        <x:v>5.2123875486583531</x:v>
      </x:c>
      <x:c r="AH14" s="169" t="s">
        <x:v>188</x:v>
      </x:c>
      <x:c r="AI14" s="221">
        <x:v>3.4158661199276112</x:v>
      </x:c>
      <x:c r="AJ14" s="56">
        <x:v>4.3935768241731754</x:v>
      </x:c>
      <x:c r="AK14" s="169" t="s">
        <x:v>188</x:v>
      </x:c>
      <x:c r="AL14" s="53">
        <x:v>-8.5099999999999912E-2</x:v>
      </x:c>
      <x:c r="AM14" s="56">
        <x:v>15.676344371819892</x:v>
      </x:c>
      <x:c r="AN14" s="231" t="s">
        <x:v>188</x:v>
      </x:c>
      <x:c r="AO14" s="53">
        <x:v>-1.366300000000007</x:v>
      </x:c>
      <x:c r="AP14" s="56">
        <x:v>7.8440692942715229</x:v>
      </x:c>
      <x:c r="AQ14" s="231" t="s">
        <x:v>188</x:v>
      </x:c>
      <x:c r="AR14" s="53">
        <x:v>12.811599999999988</x:v>
      </x:c>
      <x:c r="AS14" s="56">
        <x:v>12.783499260635407</x:v>
      </x:c>
      <x:c r="AT14" s="170" t="s">
        <x:v>188</x:v>
      </x:c>
    </x:row>
    <x:row r="15" spans="1:46" x14ac:dyDescent="0.2">
      <x:c r="A15" s="68" t="s">
        <x:v>265</x:v>
      </x:c>
      <x:c r="B15" s="53"/>
      <x:c r="C15" s="56"/>
      <x:c r="D15" s="169"/>
      <x:c r="E15" s="53"/>
      <x:c r="F15" s="56"/>
      <x:c r="G15" s="169"/>
      <x:c r="H15" s="53"/>
      <x:c r="I15" s="56"/>
      <x:c r="J15" s="231"/>
      <x:c r="K15" s="53"/>
      <x:c r="L15" s="56"/>
      <x:c r="M15" s="231"/>
      <x:c r="N15" s="53"/>
      <x:c r="O15" s="56"/>
      <x:c r="P15" s="231"/>
      <x:c r="Q15" s="131"/>
      <x:c r="R15" s="56"/>
      <x:c r="S15" s="169"/>
      <x:c r="T15" s="53"/>
      <x:c r="U15" s="56"/>
      <x:c r="V15" s="231"/>
      <x:c r="W15" s="53"/>
      <x:c r="X15" s="56"/>
      <x:c r="Y15" s="231"/>
      <x:c r="Z15" s="53"/>
      <x:c r="AA15" s="56"/>
      <x:c r="AB15" s="231"/>
      <x:c r="AC15" s="53"/>
      <x:c r="AD15" s="56"/>
      <x:c r="AE15" s="170"/>
      <x:c r="AF15" s="221"/>
      <x:c r="AG15" s="56"/>
      <x:c r="AH15" s="169"/>
      <x:c r="AI15" s="221"/>
      <x:c r="AJ15" s="56"/>
      <x:c r="AK15" s="169"/>
      <x:c r="AL15" s="53"/>
      <x:c r="AM15" s="56"/>
      <x:c r="AN15" s="231"/>
      <x:c r="AO15" s="53"/>
      <x:c r="AP15" s="56"/>
      <x:c r="AQ15" s="231"/>
      <x:c r="AR15" s="53"/>
      <x:c r="AS15" s="56"/>
      <x:c r="AT15" s="170"/>
    </x:row>
    <x:row r="16" spans="1:46" x14ac:dyDescent="0.2">
      <x:c r="A16" s="68" t="s">
        <x:v>200</x:v>
      </x:c>
      <x:c r="B16" s="53">
        <x:v>495.42073369861538</x:v>
      </x:c>
      <x:c r="C16" s="56">
        <x:v>6.1250727709219364</x:v>
      </x:c>
      <x:c r="D16" s="169" t="s">
        <x:v>188</x:v>
      </x:c>
      <x:c r="E16" s="53">
        <x:v>91.236444633645647</x:v>
      </x:c>
      <x:c r="F16" s="56">
        <x:v>3.1500543607877844</x:v>
      </x:c>
      <x:c r="G16" s="169" t="s">
        <x:v>188</x:v>
      </x:c>
      <x:c r="H16" s="53">
        <x:v>376.1936</x:v>
      </x:c>
      <x:c r="I16" s="56">
        <x:v>8.2895100981769581</x:v>
      </x:c>
      <x:c r="J16" s="231" t="s">
        <x:v>188</x:v>
      </x:c>
      <x:c r="K16" s="53">
        <x:v>495.82340000000005</x:v>
      </x:c>
      <x:c r="L16" s="56">
        <x:v>7.7055730004328691</x:v>
      </x:c>
      <x:c r="M16" s="231" t="s">
        <x:v>188</x:v>
      </x:c>
      <x:c r="N16" s="53">
        <x:v>613.03599999999994</x:v>
      </x:c>
      <x:c r="O16" s="56">
        <x:v>9.0051124727382827</x:v>
      </x:c>
      <x:c r="P16" s="231" t="s">
        <x:v>188</x:v>
      </x:c>
      <x:c r="Q16" s="131">
        <x:v>511.90415924220707</x:v>
      </x:c>
      <x:c r="R16" s="56">
        <x:v>6.6643872004302036</x:v>
      </x:c>
      <x:c r="S16" s="169" t="s">
        <x:v>188</x:v>
      </x:c>
      <x:c r="T16" s="53">
        <x:v>104.48965589788884</x:v>
      </x:c>
      <x:c r="U16" s="56">
        <x:v>3.6213315093654708</x:v>
      </x:c>
      <x:c r="V16" s="231" t="s">
        <x:v>188</x:v>
      </x:c>
      <x:c r="W16" s="53">
        <x:v>375.51379999999995</x:v>
      </x:c>
      <x:c r="X16" s="56">
        <x:v>8.3156810299711612</x:v>
      </x:c>
      <x:c r="Y16" s="231" t="s">
        <x:v>188</x:v>
      </x:c>
      <x:c r="Z16" s="53">
        <x:v>511.10090000000002</x:v>
      </x:c>
      <x:c r="AA16" s="56">
        <x:v>9.7484263023719819</x:v>
      </x:c>
      <x:c r="AB16" s="231" t="s">
        <x:v>188</x:v>
      </x:c>
      <x:c r="AC16" s="53">
        <x:v>652.96270000000004</x:v>
      </x:c>
      <x:c r="AD16" s="56">
        <x:v>10.965046103363589</x:v>
      </x:c>
      <x:c r="AE16" s="170" t="s">
        <x:v>188</x:v>
      </x:c>
      <x:c r="AF16" s="221">
        <x:v>16.483425543591643</x:v>
      </x:c>
      <x:c r="AG16" s="56">
        <x:v>5.9797563853024167</x:v>
      </x:c>
      <x:c r="AH16" s="169" t="s">
        <x:v>188</x:v>
      </x:c>
      <x:c r="AI16" s="221">
        <x:v>13.253211264243204</x:v>
      </x:c>
      <x:c r="AJ16" s="56">
        <x:v>4.2228479271626789</x:v>
      </x:c>
      <x:c r="AK16" s="169" t="s">
        <x:v>188</x:v>
      </x:c>
      <x:c r="AL16" s="53">
        <x:v>-0.67979999999999452</x:v>
      </x:c>
      <x:c r="AM16" s="56">
        <x:v>9.9260065542772864</x:v>
      </x:c>
      <x:c r="AN16" s="231" t="s">
        <x:v>188</x:v>
      </x:c>
      <x:c r="AO16" s="53">
        <x:v>15.277499999999998</x:v>
      </x:c>
      <x:c r="AP16" s="56">
        <x:v>9.6557156551616288</x:v>
      </x:c>
      <x:c r="AQ16" s="231" t="s">
        <x:v>188</x:v>
      </x:c>
      <x:c r="AR16" s="53">
        <x:v>39.926700000000018</x:v>
      </x:c>
      <x:c r="AS16" s="56">
        <x:v>13.028711126457074</x:v>
      </x:c>
      <x:c r="AT16" s="170" t="s">
        <x:v>188</x:v>
      </x:c>
    </x:row>
    <x:row r="17" spans="1:46" x14ac:dyDescent="0.2">
      <x:c r="A17" s="68" t="s">
        <x:v>201</x:v>
      </x:c>
      <x:c r="B17" s="53">
        <x:v>488.17634107406531</x:v>
      </x:c>
      <x:c r="C17" s="56">
        <x:v>5.2233298549549341</x:v>
      </x:c>
      <x:c r="D17" s="169" t="s">
        <x:v>188</x:v>
      </x:c>
      <x:c r="E17" s="53">
        <x:v>87.441468391938187</x:v>
      </x:c>
      <x:c r="F17" s="56">
        <x:v>2.6335082362039941</x:v>
      </x:c>
      <x:c r="G17" s="169" t="s">
        <x:v>188</x:v>
      </x:c>
      <x:c r="H17" s="53">
        <x:v>377.29870000000005</x:v>
      </x:c>
      <x:c r="I17" s="56">
        <x:v>7.0347359737235386</x:v>
      </x:c>
      <x:c r="J17" s="231" t="s">
        <x:v>188</x:v>
      </x:c>
      <x:c r="K17" s="53">
        <x:v>485.24870000000004</x:v>
      </x:c>
      <x:c r="L17" s="56">
        <x:v>6.244075487389801</x:v>
      </x:c>
      <x:c r="M17" s="231" t="s">
        <x:v>188</x:v>
      </x:c>
      <x:c r="N17" s="53">
        <x:v>604.1006000000001</x:v>
      </x:c>
      <x:c r="O17" s="56">
        <x:v>9.3623097783375879</x:v>
      </x:c>
      <x:c r="P17" s="231" t="s">
        <x:v>188</x:v>
      </x:c>
      <x:c r="Q17" s="131">
        <x:v>504.31129618163641</x:v>
      </x:c>
      <x:c r="R17" s="56">
        <x:v>5.602920182055759</x:v>
      </x:c>
      <x:c r="S17" s="169" t="s">
        <x:v>188</x:v>
      </x:c>
      <x:c r="T17" s="53">
        <x:v>97.575167146354715</x:v>
      </x:c>
      <x:c r="U17" s="56">
        <x:v>2.7628232997621374</x:v>
      </x:c>
      <x:c r="V17" s="231" t="s">
        <x:v>188</x:v>
      </x:c>
      <x:c r="W17" s="53">
        <x:v>376.43330000000003</x:v>
      </x:c>
      <x:c r="X17" s="56">
        <x:v>9.8776893145332529</x:v>
      </x:c>
      <x:c r="Y17" s="231" t="s">
        <x:v>188</x:v>
      </x:c>
      <x:c r="Z17" s="53">
        <x:v>505.21319999999997</x:v>
      </x:c>
      <x:c r="AA17" s="56">
        <x:v>6.808929888837973</x:v>
      </x:c>
      <x:c r="AB17" s="231" t="s">
        <x:v>188</x:v>
      </x:c>
      <x:c r="AC17" s="53">
        <x:v>627.27340000000004</x:v>
      </x:c>
      <x:c r="AD17" s="56">
        <x:v>6.7858810900935262</x:v>
      </x:c>
      <x:c r="AE17" s="170" t="s">
        <x:v>188</x:v>
      </x:c>
      <x:c r="AF17" s="221">
        <x:v>16.134955107571198</x:v>
      </x:c>
      <x:c r="AG17" s="56">
        <x:v>6.1673286915713081</x:v>
      </x:c>
      <x:c r="AH17" s="169" t="s">
        <x:v>188</x:v>
      </x:c>
      <x:c r="AI17" s="221">
        <x:v>10.133698754416544</x:v>
      </x:c>
      <x:c r="AJ17" s="56">
        <x:v>3.4052293607030935</x:v>
      </x:c>
      <x:c r="AK17" s="169" t="s">
        <x:v>188</x:v>
      </x:c>
      <x:c r="AL17" s="53">
        <x:v>-0.86539999999999395</x:v>
      </x:c>
      <x:c r="AM17" s="56">
        <x:v>10.125006883948284</x:v>
      </x:c>
      <x:c r="AN17" s="231" t="s">
        <x:v>188</x:v>
      </x:c>
      <x:c r="AO17" s="53">
        <x:v>19.964499999999994</x:v>
      </x:c>
      <x:c r="AP17" s="56">
        <x:v>7.7413467267940224</x:v>
      </x:c>
      <x:c r="AQ17" s="231" t="s">
        <x:v>188</x:v>
      </x:c>
      <x:c r="AR17" s="53">
        <x:v>23.172800000000009</x:v>
      </x:c>
      <x:c r="AS17" s="56">
        <x:v>11.081881481699966</x:v>
      </x:c>
      <x:c r="AT17" s="170" t="s">
        <x:v>188</x:v>
      </x:c>
    </x:row>
    <x:row r="18" spans="1:46" x14ac:dyDescent="0.2">
      <x:c r="A18" s="68" t="s">
        <x:v>202</x:v>
      </x:c>
      <x:c r="B18" s="53">
        <x:v>466.77387600469302</x:v>
      </x:c>
      <x:c r="C18" s="56">
        <x:v>3.7089823841994742</x:v>
      </x:c>
      <x:c r="D18" s="169" t="s">
        <x:v>188</x:v>
      </x:c>
      <x:c r="E18" s="53">
        <x:v>82.469348407179552</x:v>
      </x:c>
      <x:c r="F18" s="56">
        <x:v>2.1644112812485323</x:v>
      </x:c>
      <x:c r="G18" s="169" t="s">
        <x:v>188</x:v>
      </x:c>
      <x:c r="H18" s="53">
        <x:v>360.60220000000004</x:v>
      </x:c>
      <x:c r="I18" s="56">
        <x:v>6.790585185100853</x:v>
      </x:c>
      <x:c r="J18" s="231" t="s">
        <x:v>188</x:v>
      </x:c>
      <x:c r="K18" s="53">
        <x:v>463.64</x:v>
      </x:c>
      <x:c r="L18" s="56">
        <x:v>4.3916080204180394</x:v>
      </x:c>
      <x:c r="M18" s="231" t="s">
        <x:v>188</x:v>
      </x:c>
      <x:c r="N18" s="53">
        <x:v>577.63649999999996</x:v>
      </x:c>
      <x:c r="O18" s="56">
        <x:v>6.206226448718871</x:v>
      </x:c>
      <x:c r="P18" s="231" t="s">
        <x:v>188</x:v>
      </x:c>
      <x:c r="Q18" s="131">
        <x:v>474.05212937174286</x:v>
      </x:c>
      <x:c r="R18" s="56">
        <x:v>3.2753447932685202</x:v>
      </x:c>
      <x:c r="S18" s="169" t="s">
        <x:v>188</x:v>
      </x:c>
      <x:c r="T18" s="53">
        <x:v>88.39174477029411</x:v>
      </x:c>
      <x:c r="U18" s="56">
        <x:v>2.395511514332989</x:v>
      </x:c>
      <x:c r="V18" s="231" t="s">
        <x:v>188</x:v>
      </x:c>
      <x:c r="W18" s="53">
        <x:v>359.31670000000003</x:v>
      </x:c>
      <x:c r="X18" s="56">
        <x:v>6.3844592430674076</x:v>
      </x:c>
      <x:c r="Y18" s="231" t="s">
        <x:v>188</x:v>
      </x:c>
      <x:c r="Z18" s="53">
        <x:v>475.20170000000002</x:v>
      </x:c>
      <x:c r="AA18" s="56">
        <x:v>4.3857630029195382</x:v>
      </x:c>
      <x:c r="AB18" s="231" t="s">
        <x:v>188</x:v>
      </x:c>
      <x:c r="AC18" s="53">
        <x:v>586.36910000000012</x:v>
      </x:c>
      <x:c r="AD18" s="56">
        <x:v>6.2576311757458649</x:v>
      </x:c>
      <x:c r="AE18" s="170" t="s">
        <x:v>188</x:v>
      </x:c>
      <x:c r="AF18" s="221">
        <x:v>7.278253367049718</x:v>
      </x:c>
      <x:c r="AG18" s="56">
        <x:v>4.4923997649136398</x:v>
      </x:c>
      <x:c r="AH18" s="169" t="s">
        <x:v>188</x:v>
      </x:c>
      <x:c r="AI18" s="221">
        <x:v>5.9223963631145828</x:v>
      </x:c>
      <x:c r="AJ18" s="56">
        <x:v>2.9779857642842811</x:v>
      </x:c>
      <x:c r="AK18" s="169" t="s">
        <x:v>188</x:v>
      </x:c>
      <x:c r="AL18" s="53">
        <x:v>-1.2855000000000019</x:v>
      </x:c>
      <x:c r="AM18" s="56">
        <x:v>8.8300371282879979</x:v>
      </x:c>
      <x:c r="AN18" s="231" t="s">
        <x:v>188</x:v>
      </x:c>
      <x:c r="AO18" s="53">
        <x:v>11.561699999999997</x:v>
      </x:c>
      <x:c r="AP18" s="56">
        <x:v>5.879844067896518</x:v>
      </x:c>
      <x:c r="AQ18" s="231" t="s">
        <x:v>188</x:v>
      </x:c>
      <x:c r="AR18" s="53">
        <x:v>8.7326000000000032</x:v>
      </x:c>
      <x:c r="AS18" s="56">
        <x:v>8.3954968725303374</x:v>
      </x:c>
      <x:c r="AT18" s="170" t="s">
        <x:v>188</x:v>
      </x:c>
    </x:row>
    <x:row r="19" spans="1:46" x14ac:dyDescent="0.2">
      <x:c r="A19" s="68" t="s">
        <x:v>203</x:v>
      </x:c>
      <x:c r="B19" s="53">
        <x:v>463.42613097544103</x:v>
      </x:c>
      <x:c r="C19" s="56">
        <x:v>4.2888007130246351</x:v>
      </x:c>
      <x:c r="D19" s="169" t="s">
        <x:v>188</x:v>
      </x:c>
      <x:c r="E19" s="53">
        <x:v>85.634226180870655</x:v>
      </x:c>
      <x:c r="F19" s="56">
        <x:v>3.0014239417017587</x:v>
      </x:c>
      <x:c r="G19" s="169" t="s">
        <x:v>188</x:v>
      </x:c>
      <x:c r="H19" s="53">
        <x:v>357.53190000000001</x:v>
      </x:c>
      <x:c r="I19" s="56">
        <x:v>6.5790533239973028</x:v>
      </x:c>
      <x:c r="J19" s="231" t="s">
        <x:v>188</x:v>
      </x:c>
      <x:c r="K19" s="53">
        <x:v>462.46190000000001</x:v>
      </x:c>
      <x:c r="L19" s="56">
        <x:v>6.2231146483627233</x:v>
      </x:c>
      <x:c r="M19" s="231" t="s">
        <x:v>188</x:v>
      </x:c>
      <x:c r="N19" s="53">
        <x:v>572.03089999999997</x:v>
      </x:c>
      <x:c r="O19" s="56">
        <x:v>7.7509225582076988</x:v>
      </x:c>
      <x:c r="P19" s="231" t="s">
        <x:v>188</x:v>
      </x:c>
      <x:c r="Q19" s="131">
        <x:v>471.70962521485984</x:v>
      </x:c>
      <x:c r="R19" s="56">
        <x:v>4.2985465243069907</x:v>
      </x:c>
      <x:c r="S19" s="169" t="s">
        <x:v>188</x:v>
      </x:c>
      <x:c r="T19" s="53">
        <x:v>93.931512635422379</x:v>
      </x:c>
      <x:c r="U19" s="56">
        <x:v>2.9417225917588286</x:v>
      </x:c>
      <x:c r="V19" s="231" t="s">
        <x:v>188</x:v>
      </x:c>
      <x:c r="W19" s="53">
        <x:v>352.37520000000001</x:v>
      </x:c>
      <x:c r="X19" s="56">
        <x:v>7.9151148886253635</x:v>
      </x:c>
      <x:c r="Y19" s="231" t="s">
        <x:v>188</x:v>
      </x:c>
      <x:c r="Z19" s="53">
        <x:v>469.74070000000006</x:v>
      </x:c>
      <x:c r="AA19" s="56">
        <x:v>6.2217847851096693</x:v>
      </x:c>
      <x:c r="AB19" s="231" t="s">
        <x:v>188</x:v>
      </x:c>
      <x:c r="AC19" s="53">
        <x:v>595.45819999999992</x:v>
      </x:c>
      <x:c r="AD19" s="56">
        <x:v>8.640741345316755</x:v>
      </x:c>
      <x:c r="AE19" s="170" t="s">
        <x:v>188</x:v>
      </x:c>
      <x:c r="AF19" s="221">
        <x:v>8.2834942394187916</x:v>
      </x:c>
      <x:c r="AG19" s="56">
        <x:v>5.923122611738207</x:v>
      </x:c>
      <x:c r="AH19" s="169" t="s">
        <x:v>188</x:v>
      </x:c>
      <x:c r="AI19" s="221">
        <x:v>8.2972864545517329</x:v>
      </x:c>
      <x:c r="AJ19" s="56">
        <x:v>4.0894542096511097</x:v>
      </x:c>
      <x:c r="AK19" s="169" t="s">
        <x:v>188</x:v>
      </x:c>
      <x:c r="AL19" s="53">
        <x:v>-5.1567000000000007</x:v>
      </x:c>
      <x:c r="AM19" s="56">
        <x:v>10.426933007234734</x:v>
      </x:c>
      <x:c r="AN19" s="231" t="s">
        <x:v>188</x:v>
      </x:c>
      <x:c r="AO19" s="53">
        <x:v>7.2788000000000075</x:v>
      </x:c>
      <x:c r="AP19" s="56">
        <x:v>8.2250812247931222</x:v>
      </x:c>
      <x:c r="AQ19" s="231" t="s">
        <x:v>188</x:v>
      </x:c>
      <x:c r="AR19" s="53">
        <x:v>23.427299999999992</x:v>
      </x:c>
      <x:c r="AS19" s="56">
        <x:v>11.518616824756128</x:v>
      </x:c>
      <x:c r="AT19" s="170" t="s">
        <x:v>188</x:v>
      </x:c>
    </x:row>
    <x:row r="20" spans="1:46" x14ac:dyDescent="0.2">
      <x:c r="A20" s="68" t="s">
        <x:v>204</x:v>
      </x:c>
      <x:c r="B20" s="53">
        <x:v>457.33510425893473</x:v>
      </x:c>
      <x:c r="C20" s="56">
        <x:v>6.0683557288179646</x:v>
      </x:c>
      <x:c r="D20" s="169" t="s">
        <x:v>188</x:v>
      </x:c>
      <x:c r="E20" s="53">
        <x:v>80.285863175596788</x:v>
      </x:c>
      <x:c r="F20" s="56">
        <x:v>3.2203490074644763</x:v>
      </x:c>
      <x:c r="G20" s="169" t="s">
        <x:v>188</x:v>
      </x:c>
      <x:c r="H20" s="53">
        <x:v>354.71280000000007</x:v>
      </x:c>
      <x:c r="I20" s="56">
        <x:v>8.4870930365860051</x:v>
      </x:c>
      <x:c r="J20" s="231" t="s">
        <x:v>188</x:v>
      </x:c>
      <x:c r="K20" s="53">
        <x:v>455.9873</x:v>
      </x:c>
      <x:c r="L20" s="56">
        <x:v>6.7670375497804711</x:v>
      </x:c>
      <x:c r="M20" s="231" t="s">
        <x:v>188</x:v>
      </x:c>
      <x:c r="N20" s="53">
        <x:v>562.87760000000003</x:v>
      </x:c>
      <x:c r="O20" s="56">
        <x:v>10.241076708692962</x:v>
      </x:c>
      <x:c r="P20" s="231" t="s">
        <x:v>188</x:v>
      </x:c>
      <x:c r="Q20" s="131">
        <x:v>459.61134062265228</x:v>
      </x:c>
      <x:c r="R20" s="56">
        <x:v>6.658477355629139</x:v>
      </x:c>
      <x:c r="S20" s="169" t="s">
        <x:v>188</x:v>
      </x:c>
      <x:c r="T20" s="53">
        <x:v>91.128023587903712</x:v>
      </x:c>
      <x:c r="U20" s="56">
        <x:v>3.2340054313794933</x:v>
      </x:c>
      <x:c r="V20" s="231" t="s">
        <x:v>188</x:v>
      </x:c>
      <x:c r="W20" s="53">
        <x:v>343.64940000000001</x:v>
      </x:c>
      <x:c r="X20" s="56">
        <x:v>8.0194355377351183</x:v>
      </x:c>
      <x:c r="Y20" s="231" t="s">
        <x:v>188</x:v>
      </x:c>
      <x:c r="Z20" s="53">
        <x:v>459.0736</x:v>
      </x:c>
      <x:c r="AA20" s="56">
        <x:v>8.5833061580475931</x:v>
      </x:c>
      <x:c r="AB20" s="231" t="s">
        <x:v>188</x:v>
      </x:c>
      <x:c r="AC20" s="53">
        <x:v>581.64279999999997</x:v>
      </x:c>
      <x:c r="AD20" s="56">
        <x:v>10.891731703988427</x:v>
      </x:c>
      <x:c r="AE20" s="170" t="s">
        <x:v>188</x:v>
      </x:c>
      <x:c r="AF20" s="221">
        <x:v>2.2762363637175724</x:v>
      </x:c>
      <x:c r="AG20" s="56">
        <x:v>6.3881970565833228</x:v>
      </x:c>
      <x:c r="AH20" s="169" t="s">
        <x:v>188</x:v>
      </x:c>
      <x:c r="AI20" s="221">
        <x:v>10.842160412306917</x:v>
      </x:c>
      <x:c r="AJ20" s="56">
        <x:v>4.2622282563256997</x:v>
      </x:c>
      <x:c r="AK20" s="169" t="s">
        <x:v>188</x:v>
      </x:c>
      <x:c r="AL20" s="53">
        <x:v>-11.063399999999991</x:v>
      </x:c>
      <x:c r="AM20" s="56">
        <x:v>10.255026791990579</x:v>
      </x:c>
      <x:c r="AN20" s="231" t="s">
        <x:v>188</x:v>
      </x:c>
      <x:c r="AO20" s="53">
        <x:v>3.0863</x:v>
      </x:c>
      <x:c r="AP20" s="56">
        <x:v>9.2961727090074255</x:v>
      </x:c>
      <x:c r="AQ20" s="231" t="s">
        <x:v>188</x:v>
      </x:c>
      <x:c r="AR20" s="53">
        <x:v>18.765200000000004</x:v>
      </x:c>
      <x:c r="AS20" s="56">
        <x:v>14.30585720288877</x:v>
      </x:c>
      <x:c r="AT20" s="170" t="s">
        <x:v>188</x:v>
      </x:c>
    </x:row>
    <x:row r="21" spans="1:46" x14ac:dyDescent="0.2">
      <x:c r="A21" s="68" t="s">
        <x:v>205</x:v>
      </x:c>
      <x:c r="B21" s="53">
        <x:v>466.70845154658122</x:v>
      </x:c>
      <x:c r="C21" s="56">
        <x:v>4.4757042516751913</x:v>
      </x:c>
      <x:c r="D21" s="169" t="s">
        <x:v>188</x:v>
      </x:c>
      <x:c r="E21" s="53">
        <x:v>85.576036341406109</x:v>
      </x:c>
      <x:c r="F21" s="56">
        <x:v>3.2615892824724071</x:v>
      </x:c>
      <x:c r="G21" s="169" t="s">
        <x:v>188</x:v>
      </x:c>
      <x:c r="H21" s="53">
        <x:v>360.29060000000004</x:v>
      </x:c>
      <x:c r="I21" s="56">
        <x:v>7.8860761152172421</x:v>
      </x:c>
      <x:c r="J21" s="231" t="s">
        <x:v>188</x:v>
      </x:c>
      <x:c r="K21" s="53">
        <x:v>462.23810000000003</x:v>
      </x:c>
      <x:c r="L21" s="56">
        <x:v>6.9883404745173845</x:v>
      </x:c>
      <x:c r="M21" s="231" t="s">
        <x:v>188</x:v>
      </x:c>
      <x:c r="N21" s="53">
        <x:v>581.93460000000005</x:v>
      </x:c>
      <x:c r="O21" s="56">
        <x:v>7.5235342656301709</x:v>
      </x:c>
      <x:c r="P21" s="231" t="s">
        <x:v>188</x:v>
      </x:c>
      <x:c r="Q21" s="131">
        <x:v>474.00692442774721</x:v>
      </x:c>
      <x:c r="R21" s="56">
        <x:v>4.7300800774567406</x:v>
      </x:c>
      <x:c r="S21" s="169" t="s">
        <x:v>188</x:v>
      </x:c>
      <x:c r="T21" s="53">
        <x:v>95.942563311677802</x:v>
      </x:c>
      <x:c r="U21" s="56">
        <x:v>3.0307366488361733</x:v>
      </x:c>
      <x:c r="V21" s="231" t="s">
        <x:v>188</x:v>
      </x:c>
      <x:c r="W21" s="53">
        <x:v>351.75840000000005</x:v>
      </x:c>
      <x:c r="X21" s="56">
        <x:v>5.7749058122790604</x:v>
      </x:c>
      <x:c r="Y21" s="231" t="s">
        <x:v>188</x:v>
      </x:c>
      <x:c r="Z21" s="53">
        <x:v>472.52689999999996</x:v>
      </x:c>
      <x:c r="AA21" s="56">
        <x:v>6.0446216242209934</x:v>
      </x:c>
      <x:c r="AB21" s="231" t="s">
        <x:v>188</x:v>
      </x:c>
      <x:c r="AC21" s="53">
        <x:v>598.90369999999996</x:v>
      </x:c>
      <x:c r="AD21" s="56">
        <x:v>7.6090982297145064</x:v>
      </x:c>
      <x:c r="AE21" s="170" t="s">
        <x:v>188</x:v>
      </x:c>
      <x:c r="AF21" s="221">
        <x:v>7.2984728811658677</x:v>
      </x:c>
      <x:c r="AG21" s="56">
        <x:v>5.6378739618456573</x:v>
      </x:c>
      <x:c r="AH21" s="169" t="s">
        <x:v>188</x:v>
      </x:c>
      <x:c r="AI21" s="221">
        <x:v>10.366526970271684</x:v>
      </x:c>
      <x:c r="AJ21" s="56">
        <x:v>3.9981807828438631</x:v>
      </x:c>
      <x:c r="AK21" s="169" t="s">
        <x:v>188</x:v>
      </x:c>
      <x:c r="AL21" s="53">
        <x:v>-8.5322000000000013</x:v>
      </x:c>
      <x:c r="AM21" s="56">
        <x:v>8.0731718875011502</x:v>
      </x:c>
      <x:c r="AN21" s="231" t="s">
        <x:v>188</x:v>
      </x:c>
      <x:c r="AO21" s="53">
        <x:v>10.288800000000009</x:v>
      </x:c>
      <x:c r="AP21" s="56">
        <x:v>7.8302102427428881</x:v>
      </x:c>
      <x:c r="AQ21" s="231" t="s">
        <x:v>188</x:v>
      </x:c>
      <x:c r="AR21" s="53">
        <x:v>16.969100000000005</x:v>
      </x:c>
      <x:c r="AS21" s="56">
        <x:v>11.197873661548435</x:v>
      </x:c>
      <x:c r="AT21" s="170" t="s">
        <x:v>188</x:v>
      </x:c>
    </x:row>
    <x:row r="22" spans="1:46" x14ac:dyDescent="0.2">
      <x:c r="A22" s="68" t="s">
        <x:v>206</x:v>
      </x:c>
      <x:c r="B22" s="53">
        <x:v>488.36230912597995</x:v>
      </x:c>
      <x:c r="C22" s="56">
        <x:v>3.014074795375782</x:v>
      </x:c>
      <x:c r="D22" s="169" t="s">
        <x:v>188</x:v>
      </x:c>
      <x:c r="E22" s="53">
        <x:v>85.521075365445242</x:v>
      </x:c>
      <x:c r="F22" s="56">
        <x:v>1.6516560109067651</x:v>
      </x:c>
      <x:c r="G22" s="169" t="s">
        <x:v>188</x:v>
      </x:c>
      <x:c r="H22" s="53">
        <x:v>379.24880000000007</x:v>
      </x:c>
      <x:c r="I22" s="56">
        <x:v>3.954599810136711</x:v>
      </x:c>
      <x:c r="J22" s="231" t="s">
        <x:v>188</x:v>
      </x:c>
      <x:c r="K22" s="53">
        <x:v>486.3553</x:v>
      </x:c>
      <x:c r="L22" s="56">
        <x:v>3.2837661675785212</x:v>
      </x:c>
      <x:c r="M22" s="231" t="s">
        <x:v>188</x:v>
      </x:c>
      <x:c r="N22" s="53">
        <x:v>599.51190000000008</x:v>
      </x:c>
      <x:c r="O22" s="56">
        <x:v>5.316989261581953</x:v>
      </x:c>
      <x:c r="P22" s="231" t="s">
        <x:v>188</x:v>
      </x:c>
      <x:c r="Q22" s="131">
        <x:v>501.75547219438772</x:v>
      </x:c>
      <x:c r="R22" s="56">
        <x:v>3.6105256565627046</x:v>
      </x:c>
      <x:c r="S22" s="169" t="s">
        <x:v>188</x:v>
      </x:c>
      <x:c r="T22" s="53">
        <x:v>98.245661869415287</x:v>
      </x:c>
      <x:c r="U22" s="56">
        <x:v>2.2767732337598452</x:v>
      </x:c>
      <x:c r="V22" s="231" t="s">
        <x:v>188</x:v>
      </x:c>
      <x:c r="W22" s="53">
        <x:v>373.36799999999999</x:v>
      </x:c>
      <x:c r="X22" s="56">
        <x:v>4.7178868355205168</x:v>
      </x:c>
      <x:c r="Y22" s="231" t="s">
        <x:v>188</x:v>
      </x:c>
      <x:c r="Z22" s="53">
        <x:v>501.45800000000003</x:v>
      </x:c>
      <x:c r="AA22" s="56">
        <x:v>4.1442925933679513</x:v>
      </x:c>
      <x:c r="AB22" s="231" t="s">
        <x:v>188</x:v>
      </x:c>
      <x:c r="AC22" s="53">
        <x:v>629.66410000000008</x:v>
      </x:c>
      <x:c r="AD22" s="56">
        <x:v>5.9293737812502298</x:v>
      </x:c>
      <x:c r="AE22" s="170" t="s">
        <x:v>188</x:v>
      </x:c>
      <x:c r="AF22" s="221">
        <x:v>13.393163068407762</x:v>
      </x:c>
      <x:c r="AG22" s="56">
        <x:v>2.9848180908482811</x:v>
      </x:c>
      <x:c r="AH22" s="169" t="s">
        <x:v>188</x:v>
      </x:c>
      <x:c r="AI22" s="221">
        <x:v>12.724586503970061</x:v>
      </x:c>
      <x:c r="AJ22" s="56">
        <x:v>2.4102073630506382</x:v>
      </x:c>
      <x:c r="AK22" s="169" t="s">
        <x:v>188</x:v>
      </x:c>
      <x:c r="AL22" s="53">
        <x:v>-5.8807999999999998</x:v>
      </x:c>
      <x:c r="AM22" s="56">
        <x:v>5.5177119887786006</x:v>
      </x:c>
      <x:c r="AN22" s="231" t="s">
        <x:v>188</x:v>
      </x:c>
      <x:c r="AO22" s="53">
        <x:v>15.102700000000006</x:v>
      </x:c>
      <x:c r="AP22" s="56">
        <x:v>4.0298380388601824</x:v>
      </x:c>
      <x:c r="AQ22" s="231" t="s">
        <x:v>188</x:v>
      </x:c>
      <x:c r="AR22" s="53">
        <x:v>30.152200000000008</x:v>
      </x:c>
      <x:c r="AS22" s="56">
        <x:v>6.2440337903918834</x:v>
      </x:c>
      <x:c r="AT22" s="170" t="s">
        <x:v>188</x:v>
      </x:c>
    </x:row>
    <x:row r="23" spans="1:46" x14ac:dyDescent="0.2">
      <x:c r="A23" s="68" t="s">
        <x:v>207</x:v>
      </x:c>
      <x:c r="B23" s="53">
        <x:v>466.73209356207758</x:v>
      </x:c>
      <x:c r="C23" s="56">
        <x:v>7.7964409570349886</x:v>
      </x:c>
      <x:c r="D23" s="169" t="s">
        <x:v>188</x:v>
      </x:c>
      <x:c r="E23" s="53">
        <x:v>75.713692479766891</x:v>
      </x:c>
      <x:c r="F23" s="56">
        <x:v>5.1669419895407103</x:v>
      </x:c>
      <x:c r="G23" s="169" t="s">
        <x:v>188</x:v>
      </x:c>
      <x:c r="H23" s="53">
        <x:v>367.80240000000003</x:v>
      </x:c>
      <x:c r="I23" s="56">
        <x:v>13.841891978459211</x:v>
      </x:c>
      <x:c r="J23" s="231" t="s">
        <x:v>188</x:v>
      </x:c>
      <x:c r="K23" s="53">
        <x:v>468.52969999999999</x:v>
      </x:c>
      <x:c r="L23" s="56">
        <x:v>12.063846039740202</x:v>
      </x:c>
      <x:c r="M23" s="231" t="s">
        <x:v>188</x:v>
      </x:c>
      <x:c r="N23" s="53">
        <x:v>561.05489999999998</x:v>
      </x:c>
      <x:c r="O23" s="56">
        <x:v>16.11991682243498</x:v>
      </x:c>
      <x:c r="P23" s="231" t="s">
        <x:v>188</x:v>
      </x:c>
      <x:c r="Q23" s="131">
        <x:v>489.27930654046833</x:v>
      </x:c>
      <x:c r="R23" s="56">
        <x:v>8.7858440411703551</x:v>
      </x:c>
      <x:c r="S23" s="169" t="s">
        <x:v>188</x:v>
      </x:c>
      <x:c r="T23" s="53">
        <x:v>97.583461505067589</x:v>
      </x:c>
      <x:c r="U23" s="56">
        <x:v>5.861185450743454</x:v>
      </x:c>
      <x:c r="V23" s="231" t="s">
        <x:v>188</x:v>
      </x:c>
      <x:c r="W23" s="53">
        <x:v>358.33990000000006</x:v>
      </x:c>
      <x:c r="X23" s="56">
        <x:v>16.859599796258518</x:v>
      </x:c>
      <x:c r="Y23" s="231" t="s">
        <x:v>188</x:v>
      </x:c>
      <x:c r="Z23" s="53">
        <x:v>497.59979999999996</x:v>
      </x:c>
      <x:c r="AA23" s="56">
        <x:v>18.237017262120713</x:v>
      </x:c>
      <x:c r="AB23" s="231" t="s">
        <x:v>188</x:v>
      </x:c>
      <x:c r="AC23" s="53">
        <x:v>607.76259999999991</x:v>
      </x:c>
      <x:c r="AD23" s="56">
        <x:v>15.472569489188844</x:v>
      </x:c>
      <x:c r="AE23" s="170" t="s">
        <x:v>188</x:v>
      </x:c>
      <x:c r="AF23" s="221">
        <x:v>22.547212978390803</x:v>
      </x:c>
      <x:c r="AG23" s="56">
        <x:v>10.244388615573193</x:v>
      </x:c>
      <x:c r="AH23" s="169" t="s">
        <x:v>188</x:v>
      </x:c>
      <x:c r="AI23" s="221">
        <x:v>21.869769025300702</x:v>
      </x:c>
      <x:c r="AJ23" s="56">
        <x:v>7.8082176982571676</x:v>
      </x:c>
      <x:c r="AK23" s="169" t="s">
        <x:v>188</x:v>
      </x:c>
      <x:c r="AL23" s="53">
        <x:v>-9.4624999999999897</x:v>
      </x:c>
      <x:c r="AM23" s="56">
        <x:v>22.878498152608032</x:v>
      </x:c>
      <x:c r="AN23" s="231" t="s">
        <x:v>188</x:v>
      </x:c>
      <x:c r="AO23" s="53">
        <x:v>29.070099999999996</x:v>
      </x:c>
      <x:c r="AP23" s="56">
        <x:v>20.659494181113057</x:v>
      </x:c>
      <x:c r="AQ23" s="231" t="s">
        <x:v>188</x:v>
      </x:c>
      <x:c r="AR23" s="53">
        <x:v>46.707699999999988</x:v>
      </x:c>
      <x:c r="AS23" s="56">
        <x:v>22.028235087874524</x:v>
      </x:c>
      <x:c r="AT23" s="170" t="s">
        <x:v>188</x:v>
      </x:c>
    </x:row>
    <x:row r="24" spans="1:46" x14ac:dyDescent="0.2">
      <x:c r="A24" s="68" t="s">
        <x:v>208</x:v>
      </x:c>
      <x:c r="B24" s="53">
        <x:v>509.13167447410433</x:v>
      </x:c>
      <x:c r="C24" s="56">
        <x:v>4.2681695286673316</x:v>
      </x:c>
      <x:c r="D24" s="169" t="s">
        <x:v>188</x:v>
      </x:c>
      <x:c r="E24" s="53">
        <x:v>89.028291595551764</x:v>
      </x:c>
      <x:c r="F24" s="56">
        <x:v>1.9802678149130868</x:v>
      </x:c>
      <x:c r="G24" s="169" t="s">
        <x:v>188</x:v>
      </x:c>
      <x:c r="H24" s="53">
        <x:v>393.44310000000002</x:v>
      </x:c>
      <x:c r="I24" s="56">
        <x:v>6.0831019798473127</x:v>
      </x:c>
      <x:c r="J24" s="231" t="s">
        <x:v>188</x:v>
      </x:c>
      <x:c r="K24" s="53">
        <x:v>512.96449999999993</x:v>
      </x:c>
      <x:c r="L24" s="56">
        <x:v>4.8613050785428653</x:v>
      </x:c>
      <x:c r="M24" s="231" t="s">
        <x:v>188</x:v>
      </x:c>
      <x:c r="N24" s="53">
        <x:v>620.60360000000003</x:v>
      </x:c>
      <x:c r="O24" s="56">
        <x:v>5.2181447737677722</x:v>
      </x:c>
      <x:c r="P24" s="231" t="s">
        <x:v>188</x:v>
      </x:c>
      <x:c r="Q24" s="131">
        <x:v>518.02643374623165</x:v>
      </x:c>
      <x:c r="R24" s="56">
        <x:v>4.337318285517151</x:v>
      </x:c>
      <x:c r="S24" s="169" t="s">
        <x:v>188</x:v>
      </x:c>
      <x:c r="T24" s="53">
        <x:v>97.594643782870634</x:v>
      </x:c>
      <x:c r="U24" s="56">
        <x:v>2.4617297508090097</x:v>
      </x:c>
      <x:c r="V24" s="231" t="s">
        <x:v>188</x:v>
      </x:c>
      <x:c r="W24" s="53">
        <x:v>386.24390000000005</x:v>
      </x:c>
      <x:c r="X24" s="56">
        <x:v>6.9470240664218545</x:v>
      </x:c>
      <x:c r="Y24" s="231" t="s">
        <x:v>188</x:v>
      </x:c>
      <x:c r="Z24" s="53">
        <x:v>523.29930000000002</x:v>
      </x:c>
      <x:c r="AA24" s="56">
        <x:v>6.0053226914870228</x:v>
      </x:c>
      <x:c r="AB24" s="231" t="s">
        <x:v>188</x:v>
      </x:c>
      <x:c r="AC24" s="53">
        <x:v>640.29940000000022</x:v>
      </x:c>
      <x:c r="AD24" s="56">
        <x:v>5.5294010423071018</x:v>
      </x:c>
      <x:c r="AE24" s="170" t="s">
        <x:v>188</x:v>
      </x:c>
      <x:c r="AF24" s="221">
        <x:v>8.8947592721272031</x:v>
      </x:c>
      <x:c r="AG24" s="56">
        <x:v>3.6573726465999141</x:v>
      </x:c>
      <x:c r="AH24" s="169" t="s">
        <x:v>188</x:v>
      </x:c>
      <x:c r="AI24" s="221">
        <x:v>8.5663521873188522</x:v>
      </x:c>
      <x:c r="AJ24" s="56">
        <x:v>2.3416415186438919</x:v>
      </x:c>
      <x:c r="AK24" s="169" t="s">
        <x:v>188</x:v>
      </x:c>
      <x:c r="AL24" s="53">
        <x:v>-7.1992000000000083</x:v>
      </x:c>
      <x:c r="AM24" s="56">
        <x:v>7.9079598154152437</x:v>
      </x:c>
      <x:c r="AN24" s="231" t="s">
        <x:v>188</x:v>
      </x:c>
      <x:c r="AO24" s="53">
        <x:v>10.334799999999985</x:v>
      </x:c>
      <x:c r="AP24" s="56">
        <x:v>5.4064496887205706</x:v>
      </x:c>
      <x:c r="AQ24" s="231" t="s">
        <x:v>188</x:v>
      </x:c>
      <x:c r="AR24" s="53">
        <x:v>19.695799999999988</x:v>
      </x:c>
      <x:c r="AS24" s="56">
        <x:v>6.3240370780415693</x:v>
      </x:c>
      <x:c r="AT24" s="170" t="s">
        <x:v>188</x:v>
      </x:c>
    </x:row>
    <x:row r="25" spans="1:46" x14ac:dyDescent="0.2">
      <x:c r="A25" s="68" t="s">
        <x:v>209</x:v>
      </x:c>
      <x:c r="B25" s="53">
        <x:v>460.80152057609104</x:v>
      </x:c>
      <x:c r="C25" s="56">
        <x:v>3.3308440647540474</x:v>
      </x:c>
      <x:c r="D25" s="169" t="s">
        <x:v>188</x:v>
      </x:c>
      <x:c r="E25" s="53">
        <x:v>81.070194065732309</x:v>
      </x:c>
      <x:c r="F25" s="56">
        <x:v>2.5798545067029148</x:v>
      </x:c>
      <x:c r="G25" s="169" t="s">
        <x:v>188</x:v>
      </x:c>
      <x:c r="H25" s="53">
        <x:v>358.52910000000003</x:v>
      </x:c>
      <x:c r="I25" s="56">
        <x:v>5.8919431775754463</x:v>
      </x:c>
      <x:c r="J25" s="231" t="s">
        <x:v>188</x:v>
      </x:c>
      <x:c r="K25" s="53">
        <x:v>459.64870000000002</x:v>
      </x:c>
      <x:c r="L25" s="56">
        <x:v>4.0436567536217911</x:v>
      </x:c>
      <x:c r="M25" s="231" t="s">
        <x:v>188</x:v>
      </x:c>
      <x:c r="N25" s="53">
        <x:v>567.57729999999992</x:v>
      </x:c>
      <x:c r="O25" s="56">
        <x:v>7.0976446510640141</x:v>
      </x:c>
      <x:c r="P25" s="231" t="s">
        <x:v>188</x:v>
      </x:c>
      <x:c r="Q25" s="131">
        <x:v>473.78131790620228</x:v>
      </x:c>
      <x:c r="R25" s="56">
        <x:v>3.5702343378066885</x:v>
      </x:c>
      <x:c r="S25" s="169" t="s">
        <x:v>188</x:v>
      </x:c>
      <x:c r="T25" s="53">
        <x:v>90.60268647475344</x:v>
      </x:c>
      <x:c r="U25" s="56">
        <x:v>2.4980511334651618</x:v>
      </x:c>
      <x:c r="V25" s="231" t="s">
        <x:v>188</x:v>
      </x:c>
      <x:c r="W25" s="53">
        <x:v>357.45980000000003</x:v>
      </x:c>
      <x:c r="X25" s="56">
        <x:v>6.4601196177435858</x:v>
      </x:c>
      <x:c r="Y25" s="231" t="s">
        <x:v>188</x:v>
      </x:c>
      <x:c r="Z25" s="53">
        <x:v>472.30039999999991</x:v>
      </x:c>
      <x:c r="AA25" s="56">
        <x:v>5.4220145032901543</x:v>
      </x:c>
      <x:c r="AB25" s="231" t="s">
        <x:v>188</x:v>
      </x:c>
      <x:c r="AC25" s="53">
        <x:v>593.8057</x:v>
      </x:c>
      <x:c r="AD25" s="56">
        <x:v>7.0104129739663481</x:v>
      </x:c>
      <x:c r="AE25" s="170" t="s">
        <x:v>188</x:v>
      </x:c>
      <x:c r="AF25" s="221">
        <x:v>12.979797330111309</x:v>
      </x:c>
      <x:c r="AG25" s="56">
        <x:v>4.4697971334644793</x:v>
      </x:c>
      <x:c r="AH25" s="169" t="s">
        <x:v>188</x:v>
      </x:c>
      <x:c r="AI25" s="221">
        <x:v>9.5324924090211347</x:v>
      </x:c>
      <x:c r="AJ25" s="56">
        <x:v>3.2117310222685096</x:v>
      </x:c>
      <x:c r="AK25" s="169" t="s">
        <x:v>188</x:v>
      </x:c>
      <x:c r="AL25" s="53">
        <x:v>-1.0692999999999984</x:v>
      </x:c>
      <x:c r="AM25" s="56">
        <x:v>7.4067648612602843</x:v>
      </x:c>
      <x:c r="AN25" s="231" t="s">
        <x:v>188</x:v>
      </x:c>
      <x:c r="AO25" s="53">
        <x:v>12.651699999999995</x:v>
      </x:c>
      <x:c r="AP25" s="56">
        <x:v>6.5347417811349677</x:v>
      </x:c>
      <x:c r="AQ25" s="231" t="s">
        <x:v>188</x:v>
      </x:c>
      <x:c r="AR25" s="53">
        <x:v>26.228400000000011</x:v>
      </x:c>
      <x:c r="AS25" s="56">
        <x:v>9.7991422980392535</x:v>
      </x:c>
      <x:c r="AT25" s="170" t="s">
        <x:v>188</x:v>
      </x:c>
    </x:row>
    <x:row r="26" spans="1:46" x14ac:dyDescent="0.2">
      <x:c r="A26" s="68" t="s">
        <x:v>266</x:v>
      </x:c>
      <x:c r="B26" s="53"/>
      <x:c r="C26" s="56"/>
      <x:c r="D26" s="169"/>
      <x:c r="E26" s="53"/>
      <x:c r="F26" s="56"/>
      <x:c r="G26" s="169"/>
      <x:c r="H26" s="53"/>
      <x:c r="I26" s="56"/>
      <x:c r="J26" s="231"/>
      <x:c r="K26" s="53"/>
      <x:c r="L26" s="56"/>
      <x:c r="M26" s="231"/>
      <x:c r="N26" s="53"/>
      <x:c r="O26" s="56"/>
      <x:c r="P26" s="231"/>
      <x:c r="Q26" s="131"/>
      <x:c r="R26" s="56"/>
      <x:c r="S26" s="169"/>
      <x:c r="T26" s="53"/>
      <x:c r="U26" s="56"/>
      <x:c r="V26" s="231"/>
      <x:c r="W26" s="53"/>
      <x:c r="X26" s="56"/>
      <x:c r="Y26" s="231"/>
      <x:c r="Z26" s="53"/>
      <x:c r="AA26" s="56"/>
      <x:c r="AB26" s="231"/>
      <x:c r="AC26" s="53"/>
      <x:c r="AD26" s="56"/>
      <x:c r="AE26" s="170"/>
      <x:c r="AF26" s="221"/>
      <x:c r="AG26" s="56"/>
      <x:c r="AH26" s="169"/>
      <x:c r="AI26" s="221"/>
      <x:c r="AJ26" s="56"/>
      <x:c r="AK26" s="169"/>
      <x:c r="AL26" s="53"/>
      <x:c r="AM26" s="56"/>
      <x:c r="AN26" s="231"/>
      <x:c r="AO26" s="53"/>
      <x:c r="AP26" s="56"/>
      <x:c r="AQ26" s="231"/>
      <x:c r="AR26" s="53"/>
      <x:c r="AS26" s="56"/>
      <x:c r="AT26" s="170"/>
    </x:row>
    <x:row r="27" spans="1:46" x14ac:dyDescent="0.2">
      <x:c r="A27" s="68" t="s">
        <x:v>210</x:v>
      </x:c>
      <x:c r="B27" s="53">
        <x:v>417.31280359483901</x:v>
      </x:c>
      <x:c r="C27" s="56">
        <x:v>5.1695099651012946</x:v>
      </x:c>
      <x:c r="D27" s="169" t="s">
        <x:v>188</x:v>
      </x:c>
      <x:c r="E27" s="53">
        <x:v>70.794316383593241</x:v>
      </x:c>
      <x:c r="F27" s="56">
        <x:v>3.4049094904018684</x:v>
      </x:c>
      <x:c r="G27" s="169" t="s">
        <x:v>188</x:v>
      </x:c>
      <x:c r="H27" s="53">
        <x:v>329.6105</x:v>
      </x:c>
      <x:c r="I27" s="56">
        <x:v>6.4093682487260635</x:v>
      </x:c>
      <x:c r="J27" s="231" t="s">
        <x:v>188</x:v>
      </x:c>
      <x:c r="K27" s="53">
        <x:v>411.98390000000001</x:v>
      </x:c>
      <x:c r="L27" s="56">
        <x:v>5.6778783245935136</x:v>
      </x:c>
      <x:c r="M27" s="231" t="s">
        <x:v>188</x:v>
      </x:c>
      <x:c r="N27" s="53">
        <x:v>513.00330000000008</x:v>
      </x:c>
      <x:c r="O27" s="56">
        <x:v>8.9139312932684849</x:v>
      </x:c>
      <x:c r="P27" s="231" t="s">
        <x:v>188</x:v>
      </x:c>
      <x:c r="Q27" s="131">
        <x:v>428.45034532641569</x:v>
      </x:c>
      <x:c r="R27" s="56">
        <x:v>5.5148848555163887</x:v>
      </x:c>
      <x:c r="S27" s="169" t="s">
        <x:v>188</x:v>
      </x:c>
      <x:c r="T27" s="53">
        <x:v>76.061467147578796</x:v>
      </x:c>
      <x:c r="U27" s="56">
        <x:v>3.6364484332165605</x:v>
      </x:c>
      <x:c r="V27" s="231" t="s">
        <x:v>188</x:v>
      </x:c>
      <x:c r="W27" s="53">
        <x:v>335.02640000000002</x:v>
      </x:c>
      <x:c r="X27" s="56">
        <x:v>7.1001639915333445</x:v>
      </x:c>
      <x:c r="Y27" s="231" t="s">
        <x:v>188</x:v>
      </x:c>
      <x:c r="Z27" s="53">
        <x:v>422.67100000000005</x:v>
      </x:c>
      <x:c r="AA27" s="56">
        <x:v>6.2182110063908276</x:v>
      </x:c>
      <x:c r="AB27" s="231" t="s">
        <x:v>188</x:v>
      </x:c>
      <x:c r="AC27" s="53">
        <x:v>530.74440000000004</x:v>
      </x:c>
      <x:c r="AD27" s="56">
        <x:v>9.0198643682214641</x:v>
      </x:c>
      <x:c r="AE27" s="170" t="s">
        <x:v>188</x:v>
      </x:c>
      <x:c r="AF27" s="221">
        <x:v>11.137541731576631</x:v>
      </x:c>
      <x:c r="AG27" s="56">
        <x:v>3.7257929372787606</x:v>
      </x:c>
      <x:c r="AH27" s="169" t="s">
        <x:v>188</x:v>
      </x:c>
      <x:c r="AI27" s="221">
        <x:v>5.2671507639855548</x:v>
      </x:c>
      <x:c r="AJ27" s="56">
        <x:v>2.0286280006696153</x:v>
      </x:c>
      <x:c r="AK27" s="169" t="s">
        <x:v>188</x:v>
      </x:c>
      <x:c r="AL27" s="53">
        <x:v>5.4158999999999997</x:v>
      </x:c>
      <x:c r="AM27" s="56">
        <x:v>6.1404372020420634</x:v>
      </x:c>
      <x:c r="AN27" s="231" t="s">
        <x:v>188</x:v>
      </x:c>
      <x:c r="AO27" s="53">
        <x:v>10.68710000000001</x:v>
      </x:c>
      <x:c r="AP27" s="56">
        <x:v>6.183058036459161</x:v>
      </x:c>
      <x:c r="AQ27" s="231" t="s">
        <x:v>188</x:v>
      </x:c>
      <x:c r="AR27" s="53">
        <x:v>17.741100000000035</x:v>
      </x:c>
      <x:c r="AS27" s="56">
        <x:v>6.2717662839107753</x:v>
      </x:c>
      <x:c r="AT27" s="170" t="s">
        <x:v>188</x:v>
      </x:c>
    </x:row>
    <x:row r="28" spans="1:46" x14ac:dyDescent="0.2">
      <x:c r="A28" s="68" t="s">
        <x:v>267</x:v>
      </x:c>
      <x:c r="B28" s="53"/>
      <x:c r="C28" s="56"/>
      <x:c r="D28" s="169"/>
      <x:c r="E28" s="53"/>
      <x:c r="F28" s="56"/>
      <x:c r="G28" s="169"/>
      <x:c r="H28" s="53"/>
      <x:c r="I28" s="56"/>
      <x:c r="J28" s="231"/>
      <x:c r="K28" s="53"/>
      <x:c r="L28" s="56"/>
      <x:c r="M28" s="231"/>
      <x:c r="N28" s="53"/>
      <x:c r="O28" s="56"/>
      <x:c r="P28" s="231"/>
      <x:c r="Q28" s="131"/>
      <x:c r="R28" s="56"/>
      <x:c r="S28" s="169"/>
      <x:c r="T28" s="53"/>
      <x:c r="U28" s="56"/>
      <x:c r="V28" s="231"/>
      <x:c r="W28" s="53"/>
      <x:c r="X28" s="56"/>
      <x:c r="Y28" s="231"/>
      <x:c r="Z28" s="53"/>
      <x:c r="AA28" s="56"/>
      <x:c r="AB28" s="231"/>
      <x:c r="AC28" s="53"/>
      <x:c r="AD28" s="56"/>
      <x:c r="AE28" s="170"/>
      <x:c r="AF28" s="221"/>
      <x:c r="AG28" s="56"/>
      <x:c r="AH28" s="169"/>
      <x:c r="AI28" s="221"/>
      <x:c r="AJ28" s="56"/>
      <x:c r="AK28" s="169"/>
      <x:c r="AL28" s="53"/>
      <x:c r="AM28" s="56"/>
      <x:c r="AN28" s="231"/>
      <x:c r="AO28" s="53"/>
      <x:c r="AP28" s="56"/>
      <x:c r="AQ28" s="231"/>
      <x:c r="AR28" s="53"/>
      <x:c r="AS28" s="56"/>
      <x:c r="AT28" s="170"/>
    </x:row>
    <x:row r="29" spans="1:46" x14ac:dyDescent="0.2">
      <x:c r="A29" s="68" t="s">
        <x:v>211</x:v>
      </x:c>
      <x:c r="B29" s="53">
        <x:v>472.57234671814217</x:v>
      </x:c>
      <x:c r="C29" s="56">
        <x:v>3.6112579729268433</x:v>
      </x:c>
      <x:c r="D29" s="169" t="s">
        <x:v>188</x:v>
      </x:c>
      <x:c r="E29" s="53">
        <x:v>77.700335230169699</x:v>
      </x:c>
      <x:c r="F29" s="56">
        <x:v>2.0276665954403743</x:v>
      </x:c>
      <x:c r="G29" s="169" t="s">
        <x:v>188</x:v>
      </x:c>
      <x:c r="H29" s="53">
        <x:v>372.15590000000003</x:v>
      </x:c>
      <x:c r="I29" s="56">
        <x:v>5.0216718034048364</x:v>
      </x:c>
      <x:c r="J29" s="231" t="s">
        <x:v>188</x:v>
      </x:c>
      <x:c r="K29" s="53">
        <x:v>471.47770000000003</x:v>
      </x:c>
      <x:c r="L29" s="56">
        <x:v>3.9126447837605767</x:v>
      </x:c>
      <x:c r="M29" s="231" t="s">
        <x:v>188</x:v>
      </x:c>
      <x:c r="N29" s="53">
        <x:v>574.78570000000002</x:v>
      </x:c>
      <x:c r="O29" s="56">
        <x:v>6.4764866338419269</x:v>
      </x:c>
      <x:c r="P29" s="231" t="s">
        <x:v>188</x:v>
      </x:c>
      <x:c r="Q29" s="131">
        <x:v>491.36701000266362</x:v>
      </x:c>
      <x:c r="R29" s="56">
        <x:v>3.5065822791656656</x:v>
      </x:c>
      <x:c r="S29" s="169" t="s">
        <x:v>188</x:v>
      </x:c>
      <x:c r="T29" s="53">
        <x:v>87.441854698807276</x:v>
      </x:c>
      <x:c r="U29" s="56">
        <x:v>2.2911726690218259</x:v>
      </x:c>
      <x:c r="V29" s="231" t="s">
        <x:v>188</x:v>
      </x:c>
      <x:c r="W29" s="53">
        <x:v>375.34370000000001</x:v>
      </x:c>
      <x:c r="X29" s="56">
        <x:v>7.0026494744350538</x:v>
      </x:c>
      <x:c r="Y29" s="231" t="s">
        <x:v>188</x:v>
      </x:c>
      <x:c r="Z29" s="53">
        <x:v>490.32850000000002</x:v>
      </x:c>
      <x:c r="AA29" s="56">
        <x:v>5.7609133829362813</x:v>
      </x:c>
      <x:c r="AB29" s="231" t="s">
        <x:v>188</x:v>
      </x:c>
      <x:c r="AC29" s="53">
        <x:v>607.54870000000005</x:v>
      </x:c>
      <x:c r="AD29" s="56">
        <x:v>6.8564465713338336</x:v>
      </x:c>
      <x:c r="AE29" s="170" t="s">
        <x:v>188</x:v>
      </x:c>
      <x:c r="AF29" s="221">
        <x:v>18.794663284521505</x:v>
      </x:c>
      <x:c r="AG29" s="56">
        <x:v>3.5837136231143667</x:v>
      </x:c>
      <x:c r="AH29" s="169" t="s">
        <x:v>188</x:v>
      </x:c>
      <x:c r="AI29" s="221">
        <x:v>9.7415194686375468</x:v>
      </x:c>
      <x:c r="AJ29" s="56">
        <x:v>2.7054085427006371</x:v>
      </x:c>
      <x:c r="AK29" s="169" t="s">
        <x:v>188</x:v>
      </x:c>
      <x:c r="AL29" s="53">
        <x:v>3.1877999999999873</x:v>
      </x:c>
      <x:c r="AM29" s="56">
        <x:v>8.1210699263038446</x:v>
      </x:c>
      <x:c r="AN29" s="231" t="s">
        <x:v>188</x:v>
      </x:c>
      <x:c r="AO29" s="53">
        <x:v>18.850799999999992</x:v>
      </x:c>
      <x:c r="AP29" s="56">
        <x:v>6.4205228578731939</x:v>
      </x:c>
      <x:c r="AQ29" s="231" t="s">
        <x:v>188</x:v>
      </x:c>
      <x:c r="AR29" s="53">
        <x:v>32.763000000000012</x:v>
      </x:c>
      <x:c r="AS29" s="56">
        <x:v>8.0200891849086489</x:v>
      </x:c>
      <x:c r="AT29" s="170" t="s">
        <x:v>188</x:v>
      </x:c>
    </x:row>
    <x:row r="30" spans="1:46" x14ac:dyDescent="0.2">
      <x:c r="A30" s="68" t="s">
        <x:v>212</x:v>
      </x:c>
      <x:c r="B30" s="53">
        <x:v>485.42381591430006</x:v>
      </x:c>
      <x:c r="C30" s="56">
        <x:v>2.5084950066430967</x:v>
      </x:c>
      <x:c r="D30" s="169" t="s">
        <x:v>188</x:v>
      </x:c>
      <x:c r="E30" s="53">
        <x:v>77.278569242598351</x:v>
      </x:c>
      <x:c r="F30" s="56">
        <x:v>1.9636759281217631</x:v>
      </x:c>
      <x:c r="G30" s="169" t="s">
        <x:v>188</x:v>
      </x:c>
      <x:c r="H30" s="53">
        <x:v>385.13069999999999</x:v>
      </x:c>
      <x:c r="I30" s="56">
        <x:v>5.0698623498188828</x:v>
      </x:c>
      <x:c r="J30" s="231" t="s">
        <x:v>188</x:v>
      </x:c>
      <x:c r="K30" s="53">
        <x:v>485.82910000000004</x:v>
      </x:c>
      <x:c r="L30" s="56">
        <x:v>3.6146546855205353</x:v>
      </x:c>
      <x:c r="M30" s="231" t="s">
        <x:v>188</x:v>
      </x:c>
      <x:c r="N30" s="53">
        <x:v>581.59590000000014</x:v>
      </x:c>
      <x:c r="O30" s="56">
        <x:v>6.4104162145596204</x:v>
      </x:c>
      <x:c r="P30" s="231" t="s">
        <x:v>188</x:v>
      </x:c>
      <x:c r="Q30" s="131">
        <x:v>495.90872207698095</x:v>
      </x:c>
      <x:c r="R30" s="56">
        <x:v>2.7559484032062866</x:v>
      </x:c>
      <x:c r="S30" s="169" t="s">
        <x:v>188</x:v>
      </x:c>
      <x:c r="T30" s="53">
        <x:v>88.40515582888753</x:v>
      </x:c>
      <x:c r="U30" s="56">
        <x:v>2.1650467641170055</x:v>
      </x:c>
      <x:c r="V30" s="231" t="s">
        <x:v>188</x:v>
      </x:c>
      <x:c r="W30" s="53">
        <x:v>376.97329999999999</x:v>
      </x:c>
      <x:c r="X30" s="56">
        <x:v>5.5487446301443279</x:v>
      </x:c>
      <x:c r="Y30" s="231" t="s">
        <x:v>188</x:v>
      </x:c>
      <x:c r="Z30" s="53">
        <x:v>500.69619999999998</x:v>
      </x:c>
      <x:c r="AA30" s="56">
        <x:v>4.5036155934858524</x:v>
      </x:c>
      <x:c r="AB30" s="231" t="s">
        <x:v>188</x:v>
      </x:c>
      <x:c r="AC30" s="53">
        <x:v>610.41560000000015</x:v>
      </x:c>
      <x:c r="AD30" s="56">
        <x:v>7.7371119469734948</x:v>
      </x:c>
      <x:c r="AE30" s="170" t="s">
        <x:v>188</x:v>
      </x:c>
      <x:c r="AF30" s="221">
        <x:v>10.484906162680852</x:v>
      </x:c>
      <x:c r="AG30" s="56">
        <x:v>3.71039521885884</x:v>
      </x:c>
      <x:c r="AH30" s="169" t="s">
        <x:v>188</x:v>
      </x:c>
      <x:c r="AI30" s="221">
        <x:v>11.126586586289173</x:v>
      </x:c>
      <x:c r="AJ30" s="56">
        <x:v>2.9162360797334563</x:v>
      </x:c>
      <x:c r="AK30" s="169" t="s">
        <x:v>188</x:v>
      </x:c>
      <x:c r="AL30" s="53">
        <x:v>-8.1574000000000009</x:v>
      </x:c>
      <x:c r="AM30" s="56">
        <x:v>7.6231236234090831</x:v>
      </x:c>
      <x:c r="AN30" s="231" t="s">
        <x:v>188</x:v>
      </x:c>
      <x:c r="AO30" s="53">
        <x:v>14.867100000000011</x:v>
      </x:c>
      <x:c r="AP30" s="56">
        <x:v>5.7167759310743644</x:v>
      </x:c>
      <x:c r="AQ30" s="231" t="s">
        <x:v>188</x:v>
      </x:c>
      <x:c r="AR30" s="53">
        <x:v>28.819700000000001</x:v>
      </x:c>
      <x:c r="AS30" s="56">
        <x:v>10.353931563501222</x:v>
      </x:c>
      <x:c r="AT30" s="170" t="s">
        <x:v>188</x:v>
      </x:c>
    </x:row>
    <x:row r="31" spans="1:46" x14ac:dyDescent="0.2">
      <x:c r="A31" s="68" t="s">
        <x:v>268</x:v>
      </x:c>
      <x:c r="B31" s="53"/>
      <x:c r="C31" s="56"/>
      <x:c r="D31" s="169"/>
      <x:c r="E31" s="53"/>
      <x:c r="F31" s="56"/>
      <x:c r="G31" s="169"/>
      <x:c r="H31" s="53"/>
      <x:c r="I31" s="56"/>
      <x:c r="J31" s="231"/>
      <x:c r="K31" s="53"/>
      <x:c r="L31" s="56"/>
      <x:c r="M31" s="231"/>
      <x:c r="N31" s="53"/>
      <x:c r="O31" s="56"/>
      <x:c r="P31" s="231"/>
      <x:c r="Q31" s="131"/>
      <x:c r="R31" s="56"/>
      <x:c r="S31" s="169"/>
      <x:c r="T31" s="53"/>
      <x:c r="U31" s="56"/>
      <x:c r="V31" s="231"/>
      <x:c r="W31" s="53"/>
      <x:c r="X31" s="56"/>
      <x:c r="Y31" s="231"/>
      <x:c r="Z31" s="53"/>
      <x:c r="AA31" s="56"/>
      <x:c r="AB31" s="231"/>
      <x:c r="AC31" s="53"/>
      <x:c r="AD31" s="56"/>
      <x:c r="AE31" s="170"/>
      <x:c r="AF31" s="221"/>
      <x:c r="AG31" s="56"/>
      <x:c r="AH31" s="169"/>
      <x:c r="AI31" s="221"/>
      <x:c r="AJ31" s="56"/>
      <x:c r="AK31" s="169"/>
      <x:c r="AL31" s="53"/>
      <x:c r="AM31" s="56"/>
      <x:c r="AN31" s="231"/>
      <x:c r="AO31" s="53"/>
      <x:c r="AP31" s="56"/>
      <x:c r="AQ31" s="231"/>
      <x:c r="AR31" s="53"/>
      <x:c r="AS31" s="56"/>
      <x:c r="AT31" s="170"/>
    </x:row>
    <x:row r="32" spans="1:46" x14ac:dyDescent="0.2">
      <x:c r="A32" s="68" t="s">
        <x:v>213</x:v>
      </x:c>
      <x:c r="B32" s="53">
        <x:v>452.00720712698404</x:v>
      </x:c>
      <x:c r="C32" s="56">
        <x:v>5.0600122540210029</x:v>
      </x:c>
      <x:c r="D32" s="169" t="s">
        <x:v>188</x:v>
      </x:c>
      <x:c r="E32" s="53">
        <x:v>81.394514395462622</x:v>
      </x:c>
      <x:c r="F32" s="56">
        <x:v>2.7999390846409447</x:v>
      </x:c>
      <x:c r="G32" s="169" t="s">
        <x:v>188</x:v>
      </x:c>
      <x:c r="H32" s="53">
        <x:v>342.86380000000003</x:v>
      </x:c>
      <x:c r="I32" s="56">
        <x:v>7.6071673128409394</x:v>
      </x:c>
      <x:c r="J32" s="231" t="s">
        <x:v>188</x:v>
      </x:c>
      <x:c r="K32" s="53">
        <x:v>453.07050000000004</x:v>
      </x:c>
      <x:c r="L32" s="56">
        <x:v>5.8442175521336184</x:v>
      </x:c>
      <x:c r="M32" s="231" t="s">
        <x:v>188</x:v>
      </x:c>
      <x:c r="N32" s="53">
        <x:v>557.77059999999994</x:v>
      </x:c>
      <x:c r="O32" s="56">
        <x:v>7.1534026490894655</x:v>
      </x:c>
      <x:c r="P32" s="231" t="s">
        <x:v>188</x:v>
      </x:c>
      <x:c r="Q32" s="131">
        <x:v>462.501145340287</x:v>
      </x:c>
      <x:c r="R32" s="56">
        <x:v>5.6317286989364153</x:v>
      </x:c>
      <x:c r="S32" s="169" t="s">
        <x:v>188</x:v>
      </x:c>
      <x:c r="T32" s="53">
        <x:v>91.075353051737409</x:v>
      </x:c>
      <x:c r="U32" s="56">
        <x:v>3.0295557134505793</x:v>
      </x:c>
      <x:c r="V32" s="231" t="s">
        <x:v>188</x:v>
      </x:c>
      <x:c r="W32" s="53">
        <x:v>341.88900000000001</x:v>
      </x:c>
      <x:c r="X32" s="56">
        <x:v>8.4253546969186299</x:v>
      </x:c>
      <x:c r="Y32" s="231" t="s">
        <x:v>188</x:v>
      </x:c>
      <x:c r="Z32" s="53">
        <x:v>462.37259999999998</x:v>
      </x:c>
      <x:c r="AA32" s="56">
        <x:v>6.1922693697688791</x:v>
      </x:c>
      <x:c r="AB32" s="231" t="s">
        <x:v>188</x:v>
      </x:c>
      <x:c r="AC32" s="53">
        <x:v>581.25870000000009</x:v>
      </x:c>
      <x:c r="AD32" s="56">
        <x:v>8.5642227780588538</x:v>
      </x:c>
      <x:c r="AE32" s="170" t="s">
        <x:v>188</x:v>
      </x:c>
      <x:c r="AF32" s="221">
        <x:v>10.493938213303039</x:v>
      </x:c>
      <x:c r="AG32" s="56">
        <x:v>4.4493413992651476</x:v>
      </x:c>
      <x:c r="AH32" s="169" t="s">
        <x:v>188</x:v>
      </x:c>
      <x:c r="AI32" s="221">
        <x:v>9.6808386562747941</x:v>
      </x:c>
      <x:c r="AJ32" s="56">
        <x:v>3.3917757895630114</x:v>
      </x:c>
      <x:c r="AK32" s="169" t="s">
        <x:v>188</x:v>
      </x:c>
      <x:c r="AL32" s="53">
        <x:v>-0.97480000000000477</x:v>
      </x:c>
      <x:c r="AM32" s="56">
        <x:v>10.051100558921668</x:v>
      </x:c>
      <x:c r="AN32" s="231" t="s">
        <x:v>188</x:v>
      </x:c>
      <x:c r="AO32" s="53">
        <x:v>9.3021000000000011</x:v>
      </x:c>
      <x:c r="AP32" s="56">
        <x:v>5.7632400137037232</x:v>
      </x:c>
      <x:c r="AQ32" s="231" t="s">
        <x:v>188</x:v>
      </x:c>
      <x:c r="AR32" s="53">
        <x:v>23.48810000000001</x:v>
      </x:c>
      <x:c r="AS32" s="56">
        <x:v>8.0887536231898469</x:v>
      </x:c>
      <x:c r="AT32" s="170" t="s">
        <x:v>188</x:v>
      </x:c>
    </x:row>
    <x:row r="33" spans="1:46" x14ac:dyDescent="0.2">
      <x:c r="A33" s="68" t="s">
        <x:v>214</x:v>
      </x:c>
      <x:c r="B33" s="53">
        <x:v>483.99658237202004</x:v>
      </x:c>
      <x:c r="C33" s="56">
        <x:v>5.4608305600904403</x:v>
      </x:c>
      <x:c r="D33" s="169" t="s">
        <x:v>188</x:v>
      </x:c>
      <x:c r="E33" s="53">
        <x:v>82.866118589617898</x:v>
      </x:c>
      <x:c r="F33" s="56">
        <x:v>2.8773740747844267</x:v>
      </x:c>
      <x:c r="G33" s="169" t="s">
        <x:v>188</x:v>
      </x:c>
      <x:c r="H33" s="53">
        <x:v>371.42830000000004</x:v>
      </x:c>
      <x:c r="I33" s="56">
        <x:v>9.6448162489840499</x:v>
      </x:c>
      <x:c r="J33" s="231" t="s">
        <x:v>188</x:v>
      </x:c>
      <x:c r="K33" s="53">
        <x:v>488.92930000000001</x:v>
      </x:c>
      <x:c r="L33" s="56">
        <x:v>6.1950293166286814</x:v>
      </x:c>
      <x:c r="M33" s="231" t="s">
        <x:v>188</x:v>
      </x:c>
      <x:c r="N33" s="53">
        <x:v>589.28509999999994</x:v>
      </x:c>
      <x:c r="O33" s="56">
        <x:v>10.221826420051677</x:v>
      </x:c>
      <x:c r="P33" s="231" t="s">
        <x:v>188</x:v>
      </x:c>
      <x:c r="Q33" s="131">
        <x:v>489.46244341708564</x:v>
      </x:c>
      <x:c r="R33" s="56">
        <x:v>5.3426985119849357</x:v>
      </x:c>
      <x:c r="S33" s="169" t="s">
        <x:v>188</x:v>
      </x:c>
      <x:c r="T33" s="53">
        <x:v>86.305868407669948</x:v>
      </x:c>
      <x:c r="U33" s="56">
        <x:v>2.6992725086254219</x:v>
      </x:c>
      <x:c r="V33" s="231" t="s">
        <x:v>188</x:v>
      </x:c>
      <x:c r="W33" s="53">
        <x:v>373.61470000000003</x:v>
      </x:c>
      <x:c r="X33" s="56">
        <x:v>8.4986827676411121</x:v>
      </x:c>
      <x:c r="Y33" s="231" t="s">
        <x:v>188</x:v>
      </x:c>
      <x:c r="Z33" s="53">
        <x:v>492.64259999999996</x:v>
      </x:c>
      <x:c r="AA33" s="56">
        <x:v>6.3595978458634601</x:v>
      </x:c>
      <x:c r="AB33" s="231" t="s">
        <x:v>188</x:v>
      </x:c>
      <x:c r="AC33" s="53">
        <x:v>599.90830000000005</x:v>
      </x:c>
      <x:c r="AD33" s="56">
        <x:v>7.4179271741954151</x:v>
      </x:c>
      <x:c r="AE33" s="170" t="s">
        <x:v>188</x:v>
      </x:c>
      <x:c r="AF33" s="221">
        <x:v>5.4658610450656289</x:v>
      </x:c>
      <x:c r="AG33" s="56">
        <x:v>5.6343781348848756</x:v>
      </x:c>
      <x:c r="AH33" s="169" t="s">
        <x:v>188</x:v>
      </x:c>
      <x:c r="AI33" s="221">
        <x:v>3.4397498180520358</x:v>
      </x:c>
      <x:c r="AJ33" s="56">
        <x:v>3.6799807607773221</x:v>
      </x:c>
      <x:c r="AK33" s="169" t="s">
        <x:v>188</x:v>
      </x:c>
      <x:c r="AL33" s="53">
        <x:v>2.1864000000000092</x:v>
      </x:c>
      <x:c r="AM33" s="56">
        <x:v>11.420235228142685</x:v>
      </x:c>
      <x:c r="AN33" s="231" t="s">
        <x:v>188</x:v>
      </x:c>
      <x:c r="AO33" s="53">
        <x:v>3.7132999999999985</x:v>
      </x:c>
      <x:c r="AP33" s="56">
        <x:v>7.1691902982678446</x:v>
      </x:c>
      <x:c r="AQ33" s="231" t="s">
        <x:v>188</x:v>
      </x:c>
      <x:c r="AR33" s="53">
        <x:v>10.623199999999997</x:v>
      </x:c>
      <x:c r="AS33" s="56">
        <x:v>12.211111125846728</x:v>
      </x:c>
      <x:c r="AT33" s="170" t="s">
        <x:v>188</x:v>
      </x:c>
    </x:row>
    <x:row r="34" spans="1:46" x14ac:dyDescent="0.2">
      <x:c r="A34" s="68" t="s">
        <x:v>215</x:v>
      </x:c>
      <x:c r="B34" s="53">
        <x:v>489.36591708298386</x:v>
      </x:c>
      <x:c r="C34" s="56">
        <x:v>5.0375921513915669</x:v>
      </x:c>
      <x:c r="D34" s="169" t="s">
        <x:v>188</x:v>
      </x:c>
      <x:c r="E34" s="53">
        <x:v>80.427940199752499</x:v>
      </x:c>
      <x:c r="F34" s="56">
        <x:v>2.484563690081028</x:v>
      </x:c>
      <x:c r="G34" s="169" t="s">
        <x:v>188</x:v>
      </x:c>
      <x:c r="H34" s="53">
        <x:v>381.31020000000007</x:v>
      </x:c>
      <x:c r="I34" s="56">
        <x:v>8.6110869689733267</x:v>
      </x:c>
      <x:c r="J34" s="231" t="s">
        <x:v>188</x:v>
      </x:c>
      <x:c r="K34" s="53">
        <x:v>491.94370000000004</x:v>
      </x:c>
      <x:c r="L34" s="56">
        <x:v>5.4041946054276453</x:v>
      </x:c>
      <x:c r="M34" s="231" t="s">
        <x:v>188</x:v>
      </x:c>
      <x:c r="N34" s="53">
        <x:v>588.82629999999995</x:v>
      </x:c>
      <x:c r="O34" s="56">
        <x:v>7.978984824246476</x:v>
      </x:c>
      <x:c r="P34" s="231" t="s">
        <x:v>188</x:v>
      </x:c>
      <x:c r="Q34" s="131">
        <x:v>500.09721526415518</x:v>
      </x:c>
      <x:c r="R34" s="56">
        <x:v>5.0228581182368544</x:v>
      </x:c>
      <x:c r="S34" s="169" t="s">
        <x:v>188</x:v>
      </x:c>
      <x:c r="T34" s="53">
        <x:v>90.561091539544648</x:v>
      </x:c>
      <x:c r="U34" s="56">
        <x:v>2.6231652450768066</x:v>
      </x:c>
      <x:c r="V34" s="231" t="s">
        <x:v>188</x:v>
      </x:c>
      <x:c r="W34" s="53">
        <x:v>375.91329999999999</x:v>
      </x:c>
      <x:c r="X34" s="56">
        <x:v>8.2234193373424507</x:v>
      </x:c>
      <x:c r="Y34" s="231" t="s">
        <x:v>188</x:v>
      </x:c>
      <x:c r="Z34" s="53">
        <x:v>506.38849999999996</x:v>
      </x:c>
      <x:c r="AA34" s="56">
        <x:v>5.5864365597996972</x:v>
      </x:c>
      <x:c r="AB34" s="231" t="s">
        <x:v>188</x:v>
      </x:c>
      <x:c r="AC34" s="53">
        <x:v>613.40250000000003</x:v>
      </x:c>
      <x:c r="AD34" s="56">
        <x:v>6.7208151043356832</x:v>
      </x:c>
      <x:c r="AE34" s="170" t="s">
        <x:v>188</x:v>
      </x:c>
      <x:c r="AF34" s="221">
        <x:v>10.731298181171297</x:v>
      </x:c>
      <x:c r="AG34" s="56">
        <x:v>4.9356746850841304</x:v>
      </x:c>
      <x:c r="AH34" s="169" t="s">
        <x:v>188</x:v>
      </x:c>
      <x:c r="AI34" s="221">
        <x:v>10.13315133979216</x:v>
      </x:c>
      <x:c r="AJ34" s="56">
        <x:v>3.090984604779937</x:v>
      </x:c>
      <x:c r="AK34" s="169" t="s">
        <x:v>188</x:v>
      </x:c>
      <x:c r="AL34" s="53">
        <x:v>-5.3969000000000058</x:v>
      </x:c>
      <x:c r="AM34" s="56">
        <x:v>10.256892317932683</x:v>
      </x:c>
      <x:c r="AN34" s="231" t="s">
        <x:v>188</x:v>
      </x:c>
      <x:c r="AO34" s="53">
        <x:v>14.44480000000001</x:v>
      </x:c>
      <x:c r="AP34" s="56">
        <x:v>6.6165553990644463</x:v>
      </x:c>
      <x:c r="AQ34" s="231" t="s">
        <x:v>188</x:v>
      </x:c>
      <x:c r="AR34" s="53">
        <x:v>24.576199999999996</x:v>
      </x:c>
      <x:c r="AS34" s="56">
        <x:v>8.6757595221142267</x:v>
      </x:c>
      <x:c r="AT34" s="170" t="s">
        <x:v>188</x:v>
      </x:c>
    </x:row>
    <x:row r="35" spans="1:46" x14ac:dyDescent="0.2">
      <x:c r="A35" s="68" t="s">
        <x:v>216</x:v>
      </x:c>
      <x:c r="B35" s="53">
        <x:v>464.79570754356195</x:v>
      </x:c>
      <x:c r="C35" s="56">
        <x:v>4.6864014640614613</x:v>
      </x:c>
      <x:c r="D35" s="169" t="s">
        <x:v>188</x:v>
      </x:c>
      <x:c r="E35" s="53">
        <x:v>83.742219954718223</x:v>
      </x:c>
      <x:c r="F35" s="56">
        <x:v>2.7395175814942063</x:v>
      </x:c>
      <x:c r="G35" s="169" t="s">
        <x:v>188</x:v>
      </x:c>
      <x:c r="H35" s="53">
        <x:v>354.346</x:v>
      </x:c>
      <x:c r="I35" s="56">
        <x:v>6.8223294386073761</x:v>
      </x:c>
      <x:c r="J35" s="231" t="s">
        <x:v>188</x:v>
      </x:c>
      <x:c r="K35" s="53">
        <x:v>466.32339999999999</x:v>
      </x:c>
      <x:c r="L35" s="56">
        <x:v>5.8890495267817986</x:v>
      </x:c>
      <x:c r="M35" s="231" t="s">
        <x:v>188</x:v>
      </x:c>
      <x:c r="N35" s="53">
        <x:v>571.13890000000015</x:v>
      </x:c>
      <x:c r="O35" s="56">
        <x:v>8.2859614404257265</x:v>
      </x:c>
      <x:c r="P35" s="231" t="s">
        <x:v>188</x:v>
      </x:c>
      <x:c r="Q35" s="131">
        <x:v>476.89385362390925</x:v>
      </x:c>
      <x:c r="R35" s="56">
        <x:v>4.2505006329422024</x:v>
      </x:c>
      <x:c r="S35" s="169" t="s">
        <x:v>188</x:v>
      </x:c>
      <x:c r="T35" s="53">
        <x:v>82.658074777338982</x:v>
      </x:c>
      <x:c r="U35" s="56">
        <x:v>2.8415553174224435</x:v>
      </x:c>
      <x:c r="V35" s="231" t="s">
        <x:v>188</x:v>
      </x:c>
      <x:c r="W35" s="53">
        <x:v>371.59829999999994</x:v>
      </x:c>
      <x:c r="X35" s="56">
        <x:v>7.2175074875071852</x:v>
      </x:c>
      <x:c r="Y35" s="231" t="s">
        <x:v>188</x:v>
      </x:c>
      <x:c r="Z35" s="53">
        <x:v>477.10429999999997</x:v>
      </x:c>
      <x:c r="AA35" s="56">
        <x:v>5.0154046290736432</x:v>
      </x:c>
      <x:c r="AB35" s="231" t="s">
        <x:v>188</x:v>
      </x:c>
      <x:c r="AC35" s="53">
        <x:v>582.4126</x:v>
      </x:c>
      <x:c r="AD35" s="56">
        <x:v>7.2350963126508132</x:v>
      </x:c>
      <x:c r="AE35" s="170" t="s">
        <x:v>188</x:v>
      </x:c>
      <x:c r="AF35" s="221">
        <x:v>12.098146080347375</x:v>
      </x:c>
      <x:c r="AG35" s="56">
        <x:v>4.643042390651102</x:v>
      </x:c>
      <x:c r="AH35" s="169" t="s">
        <x:v>188</x:v>
      </x:c>
      <x:c r="AI35" s="221">
        <x:v>-1.0841451773792457</x:v>
      </x:c>
      <x:c r="AJ35" s="56">
        <x:v>3.3336803404079882</x:v>
      </x:c>
      <x:c r="AK35" s="169" t="s">
        <x:v>188</x:v>
      </x:c>
      <x:c r="AL35" s="53">
        <x:v>17.252299999999998</x:v>
      </x:c>
      <x:c r="AM35" s="56">
        <x:v>8.4609188257934846</x:v>
      </x:c>
      <x:c r="AN35" s="231" t="s">
        <x:v>188</x:v>
      </x:c>
      <x:c r="AO35" s="53">
        <x:v>10.780899999999992</x:v>
      </x:c>
      <x:c r="AP35" s="56">
        <x:v>6.6468087445530442</x:v>
      </x:c>
      <x:c r="AQ35" s="231" t="s">
        <x:v>188</x:v>
      </x:c>
      <x:c r="AR35" s="53">
        <x:v>11.273700000000009</x:v>
      </x:c>
      <x:c r="AS35" s="56">
        <x:v>9.6706350303379658</x:v>
      </x:c>
      <x:c r="AT35" s="170" t="s">
        <x:v>188</x:v>
      </x:c>
    </x:row>
    <x:row r="36" spans="1:46" x14ac:dyDescent="0.2">
      <x:c r="A36" s="68" t="s">
        <x:v>217</x:v>
      </x:c>
      <x:c r="B36" s="53">
        <x:v>479.79032965739617</x:v>
      </x:c>
      <x:c r="C36" s="56">
        <x:v>3.8744259692678873</x:v>
      </x:c>
      <x:c r="D36" s="169" t="s">
        <x:v>188</x:v>
      </x:c>
      <x:c r="E36" s="53">
        <x:v>79.633119946622628</x:v>
      </x:c>
      <x:c r="F36" s="56">
        <x:v>2.1947102955138935</x:v>
      </x:c>
      <x:c r="G36" s="169" t="s">
        <x:v>188</x:v>
      </x:c>
      <x:c r="H36" s="53">
        <x:v>374.61900000000003</x:v>
      </x:c>
      <x:c r="I36" s="56">
        <x:v>7.3964781187569235</x:v>
      </x:c>
      <x:c r="J36" s="231" t="s">
        <x:v>188</x:v>
      </x:c>
      <x:c r="K36" s="53">
        <x:v>482.97309999999993</x:v>
      </x:c>
      <x:c r="L36" s="56">
        <x:v>4.3820742069886869</x:v>
      </x:c>
      <x:c r="M36" s="231" t="s">
        <x:v>188</x:v>
      </x:c>
      <x:c r="N36" s="53">
        <x:v>579.36570000000006</x:v>
      </x:c>
      <x:c r="O36" s="56">
        <x:v>4.2801405515603124</x:v>
      </x:c>
      <x:c r="P36" s="231" t="s">
        <x:v>188</x:v>
      </x:c>
      <x:c r="Q36" s="131">
        <x:v>484.31340431768814</x:v>
      </x:c>
      <x:c r="R36" s="56">
        <x:v>5.2579038229102153</x:v>
      </x:c>
      <x:c r="S36" s="169" t="s">
        <x:v>188</x:v>
      </x:c>
      <x:c r="T36" s="53">
        <x:v>85.991721628185317</x:v>
      </x:c>
      <x:c r="U36" s="56">
        <x:v>2.3496797001271434</x:v>
      </x:c>
      <x:c r="V36" s="231" t="s">
        <x:v>188</x:v>
      </x:c>
      <x:c r="W36" s="53">
        <x:v>369.08580000000006</x:v>
      </x:c>
      <x:c r="X36" s="56">
        <x:v>7.7681960561424237</x:v>
      </x:c>
      <x:c r="Y36" s="231" t="s">
        <x:v>188</x:v>
      </x:c>
      <x:c r="Z36" s="53">
        <x:v>488.07009999999991</x:v>
      </x:c>
      <x:c r="AA36" s="56">
        <x:v>6.39299943857863</x:v>
      </x:c>
      <x:c r="AB36" s="231" t="s">
        <x:v>188</x:v>
      </x:c>
      <x:c r="AC36" s="53">
        <x:v>593.45920000000001</x:v>
      </x:c>
      <x:c r="AD36" s="56">
        <x:v>4.7945960919560289</x:v>
      </x:c>
      <x:c r="AE36" s="170" t="s">
        <x:v>188</x:v>
      </x:c>
      <x:c r="AF36" s="221">
        <x:v>4.5230746602918774</x:v>
      </x:c>
      <x:c r="AG36" s="56">
        <x:v>4.6876168515360233</x:v>
      </x:c>
      <x:c r="AH36" s="169" t="s">
        <x:v>188</x:v>
      </x:c>
      <x:c r="AI36" s="221">
        <x:v>6.3586016815627104</x:v>
      </x:c>
      <x:c r="AJ36" s="56">
        <x:v>2.6763555805299131</x:v>
      </x:c>
      <x:c r="AK36" s="169" t="s">
        <x:v>188</x:v>
      </x:c>
      <x:c r="AL36" s="53">
        <x:v>-5.5332000000000052</x:v>
      </x:c>
      <x:c r="AM36" s="56">
        <x:v>8.2748748568331809</x:v>
      </x:c>
      <x:c r="AN36" s="231" t="s">
        <x:v>188</x:v>
      </x:c>
      <x:c r="AO36" s="53">
        <x:v>5.0969999999999978</x:v>
      </x:c>
      <x:c r="AP36" s="56">
        <x:v>6.4288827985290089</x:v>
      </x:c>
      <x:c r="AQ36" s="231" t="s">
        <x:v>188</x:v>
      </x:c>
      <x:c r="AR36" s="53">
        <x:v>14.093499999999995</x:v>
      </x:c>
      <x:c r="AS36" s="56">
        <x:v>5.9729818559632735</x:v>
      </x:c>
      <x:c r="AT36" s="170" t="s">
        <x:v>188</x:v>
      </x:c>
    </x:row>
    <x:row r="37" spans="1:46" x14ac:dyDescent="0.2">
      <x:c r="A37" s="68" t="s">
        <x:v>218</x:v>
      </x:c>
      <x:c r="B37" s="53">
        <x:v>442.67190052074193</x:v>
      </x:c>
      <x:c r="C37" s="56">
        <x:v>5.0715591261264663</x:v>
      </x:c>
      <x:c r="D37" s="169" t="s">
        <x:v>188</x:v>
      </x:c>
      <x:c r="E37" s="53">
        <x:v>77.165644155017617</x:v>
      </x:c>
      <x:c r="F37" s="56">
        <x:v>2.6709896656716103</x:v>
      </x:c>
      <x:c r="G37" s="169" t="s">
        <x:v>188</x:v>
      </x:c>
      <x:c r="H37" s="53">
        <x:v>344.58730000000003</x:v>
      </x:c>
      <x:c r="I37" s="56">
        <x:v>8.3662943960008693</x:v>
      </x:c>
      <x:c r="J37" s="231" t="s">
        <x:v>188</x:v>
      </x:c>
      <x:c r="K37" s="53">
        <x:v>442.01960000000008</x:v>
      </x:c>
      <x:c r="L37" s="56">
        <x:v>5.8927173806600734</x:v>
      </x:c>
      <x:c r="M37" s="231" t="s">
        <x:v>188</x:v>
      </x:c>
      <x:c r="N37" s="53">
        <x:v>543.69010000000014</x:v>
      </x:c>
      <x:c r="O37" s="56">
        <x:v>7.5731368288767182</x:v>
      </x:c>
      <x:c r="P37" s="231" t="s">
        <x:v>188</x:v>
      </x:c>
      <x:c r="Q37" s="131">
        <x:v>451.5528606787438</x:v>
      </x:c>
      <x:c r="R37" s="56">
        <x:v>5.0541665242019622</x:v>
      </x:c>
      <x:c r="S37" s="169" t="s">
        <x:v>188</x:v>
      </x:c>
      <x:c r="T37" s="53">
        <x:v>83.779030642115401</x:v>
      </x:c>
      <x:c r="U37" s="56">
        <x:v>2.5488516366312828</x:v>
      </x:c>
      <x:c r="V37" s="231" t="s">
        <x:v>188</x:v>
      </x:c>
      <x:c r="W37" s="53">
        <x:v>340.48489999999998</x:v>
      </x:c>
      <x:c r="X37" s="56">
        <x:v>9.069142439123512</x:v>
      </x:c>
      <x:c r="Y37" s="231" t="s">
        <x:v>188</x:v>
      </x:c>
      <x:c r="Z37" s="53">
        <x:v>451.8775</x:v>
      </x:c>
      <x:c r="AA37" s="56">
        <x:v>5.8284657815948675</x:v>
      </x:c>
      <x:c r="AB37" s="231" t="s">
        <x:v>188</x:v>
      </x:c>
      <x:c r="AC37" s="53">
        <x:v>559.2165</x:v>
      </x:c>
      <x:c r="AD37" s="56">
        <x:v>6.8728244336743476</x:v>
      </x:c>
      <x:c r="AE37" s="170" t="s">
        <x:v>188</x:v>
      </x:c>
      <x:c r="AF37" s="221">
        <x:v>8.8809601580018978</x:v>
      </x:c>
      <x:c r="AG37" s="56">
        <x:v>4.7030443442007615</x:v>
      </x:c>
      <x:c r="AH37" s="169" t="s">
        <x:v>188</x:v>
      </x:c>
      <x:c r="AI37" s="221">
        <x:v>6.6133864870977606</x:v>
      </x:c>
      <x:c r="AJ37" s="56">
        <x:v>3.5821812513628295</x:v>
      </x:c>
      <x:c r="AK37" s="169" t="s">
        <x:v>188</x:v>
      </x:c>
      <x:c r="AL37" s="53">
        <x:v>-4.1024000000000056</x:v>
      </x:c>
      <x:c r="AM37" s="56">
        <x:v>11.001396126123668</x:v>
      </x:c>
      <x:c r="AN37" s="231" t="s">
        <x:v>188</x:v>
      </x:c>
      <x:c r="AO37" s="53">
        <x:v>9.8579000000000008</x:v>
      </x:c>
      <x:c r="AP37" s="56">
        <x:v>5.9440710042304676</x:v>
      </x:c>
      <x:c r="AQ37" s="231" t="s">
        <x:v>188</x:v>
      </x:c>
      <x:c r="AR37" s="53">
        <x:v>15.526400000000002</x:v>
      </x:c>
      <x:c r="AS37" s="56">
        <x:v>8.6048835053448336</x:v>
      </x:c>
      <x:c r="AT37" s="170" t="s">
        <x:v>188</x:v>
      </x:c>
    </x:row>
    <x:row r="38" spans="1:46" x14ac:dyDescent="0.2">
      <x:c r="A38" s="68" t="s">
        <x:v>219</x:v>
      </x:c>
      <x:c r="B38" s="53">
        <x:v>485.56460466906702</x:v>
      </x:c>
      <x:c r="C38" s="56">
        <x:v>4.5328700184623294</x:v>
      </x:c>
      <x:c r="D38" s="169" t="s">
        <x:v>188</x:v>
      </x:c>
      <x:c r="E38" s="53">
        <x:v>80.999577305027856</x:v>
      </x:c>
      <x:c r="F38" s="56">
        <x:v>2.7336379889777116</x:v>
      </x:c>
      <x:c r="G38" s="169" t="s">
        <x:v>188</x:v>
      </x:c>
      <x:c r="H38" s="53">
        <x:v>377.36490000000003</x:v>
      </x:c>
      <x:c r="I38" s="56">
        <x:v>9.2437879825077953</x:v>
      </x:c>
      <x:c r="J38" s="231" t="s">
        <x:v>188</x:v>
      </x:c>
      <x:c r="K38" s="53">
        <x:v>488.58040000000005</x:v>
      </x:c>
      <x:c r="L38" s="56">
        <x:v>7.1283765278092828</x:v>
      </x:c>
      <x:c r="M38" s="231" t="s">
        <x:v>188</x:v>
      </x:c>
      <x:c r="N38" s="53">
        <x:v>587.85680000000002</x:v>
      </x:c>
      <x:c r="O38" s="56">
        <x:v>6.9228767116712451</x:v>
      </x:c>
      <x:c r="P38" s="231" t="s">
        <x:v>188</x:v>
      </x:c>
      <x:c r="Q38" s="131">
        <x:v>502.94504509298923</x:v>
      </x:c>
      <x:c r="R38" s="56">
        <x:v>5.5487110426277635</x:v>
      </x:c>
      <x:c r="S38" s="169" t="s">
        <x:v>188</x:v>
      </x:c>
      <x:c r="T38" s="53">
        <x:v>84.448966863665447</x:v>
      </x:c>
      <x:c r="U38" s="56">
        <x:v>2.3315950268068675</x:v>
      </x:c>
      <x:c r="V38" s="231" t="s">
        <x:v>188</x:v>
      </x:c>
      <x:c r="W38" s="53">
        <x:v>392.72060000000005</x:v>
      </x:c>
      <x:c r="X38" s="56">
        <x:v>8.8311507269249265</x:v>
      </x:c>
      <x:c r="Y38" s="231" t="s">
        <x:v>188</x:v>
      </x:c>
      <x:c r="Z38" s="53">
        <x:v>506.27890000000002</x:v>
      </x:c>
      <x:c r="AA38" s="56">
        <x:v>5.5884965671681313</x:v>
      </x:c>
      <x:c r="AB38" s="231" t="s">
        <x:v>188</x:v>
      </x:c>
      <x:c r="AC38" s="53">
        <x:v>610.13530000000003</x:v>
      </x:c>
      <x:c r="AD38" s="56">
        <x:v>7.6374117519178988</x:v>
      </x:c>
      <x:c r="AE38" s="170" t="s">
        <x:v>188</x:v>
      </x:c>
      <x:c r="AF38" s="221">
        <x:v>17.380440423922284</x:v>
      </x:c>
      <x:c r="AG38" s="56">
        <x:v>4.2404680975610463</x:v>
      </x:c>
      <x:c r="AH38" s="169" t="s">
        <x:v>188</x:v>
      </x:c>
      <x:c r="AI38" s="221">
        <x:v>3.449389558637586</x:v>
      </x:c>
      <x:c r="AJ38" s="56">
        <x:v>3.3995745003432809</x:v>
      </x:c>
      <x:c r="AK38" s="169" t="s">
        <x:v>188</x:v>
      </x:c>
      <x:c r="AL38" s="53">
        <x:v>15.355700000000002</x:v>
      </x:c>
      <x:c r="AM38" s="56">
        <x:v>10.086549843259363</x:v>
      </x:c>
      <x:c r="AN38" s="231" t="s">
        <x:v>188</x:v>
      </x:c>
      <x:c r="AO38" s="53">
        <x:v>17.698499999999992</x:v>
      </x:c>
      <x:c r="AP38" s="56">
        <x:v>6.3736360571955668</x:v>
      </x:c>
      <x:c r="AQ38" s="231" t="s">
        <x:v>188</x:v>
      </x:c>
      <x:c r="AR38" s="53">
        <x:v>22.278500000000008</x:v>
      </x:c>
      <x:c r="AS38" s="56">
        <x:v>9.3114340560409996</x:v>
      </x:c>
      <x:c r="AT38" s="170" t="s">
        <x:v>188</x:v>
      </x:c>
    </x:row>
    <x:row r="39" spans="1:46" x14ac:dyDescent="0.2">
      <x:c r="A39" s="68" t="s">
        <x:v>220</x:v>
      </x:c>
      <x:c r="B39" s="53">
        <x:v>492.27039309199995</x:v>
      </x:c>
      <x:c r="C39" s="56">
        <x:v>4.282093301708076</x:v>
      </x:c>
      <x:c r="D39" s="169" t="s">
        <x:v>188</x:v>
      </x:c>
      <x:c r="E39" s="53">
        <x:v>80.804686899986791</x:v>
      </x:c>
      <x:c r="F39" s="56">
        <x:v>2.4654439636400856</x:v>
      </x:c>
      <x:c r="G39" s="169" t="s">
        <x:v>188</x:v>
      </x:c>
      <x:c r="H39" s="53">
        <x:v>386.74380000000002</x:v>
      </x:c>
      <x:c r="I39" s="56">
        <x:v>7.8703038292686029</x:v>
      </x:c>
      <x:c r="J39" s="231" t="s">
        <x:v>188</x:v>
      </x:c>
      <x:c r="K39" s="53">
        <x:v>495.22029999999995</x:v>
      </x:c>
      <x:c r="L39" s="56">
        <x:v>5.5541004121579718</x:v>
      </x:c>
      <x:c r="M39" s="231" t="s">
        <x:v>188</x:v>
      </x:c>
      <x:c r="N39" s="53">
        <x:v>592.20450000000005</x:v>
      </x:c>
      <x:c r="O39" s="56">
        <x:v>6.8045073808142522</x:v>
      </x:c>
      <x:c r="P39" s="231" t="s">
        <x:v>188</x:v>
      </x:c>
      <x:c r="Q39" s="131">
        <x:v>506.26350286685812</x:v>
      </x:c>
      <x:c r="R39" s="56">
        <x:v>4.5207038696829063</x:v>
      </x:c>
      <x:c r="S39" s="169" t="s">
        <x:v>188</x:v>
      </x:c>
      <x:c r="T39" s="53">
        <x:v>85.598197869537429</x:v>
      </x:c>
      <x:c r="U39" s="56">
        <x:v>2.8062059589072752</x:v>
      </x:c>
      <x:c r="V39" s="231" t="s">
        <x:v>188</x:v>
      </x:c>
      <x:c r="W39" s="53">
        <x:v>392.93729999999999</x:v>
      </x:c>
      <x:c r="X39" s="56">
        <x:v>8.2754764946732244</x:v>
      </x:c>
      <x:c r="Y39" s="231" t="s">
        <x:v>188</x:v>
      </x:c>
      <x:c r="Z39" s="53">
        <x:v>511.62250000000006</x:v>
      </x:c>
      <x:c r="AA39" s="56">
        <x:v>5.8427428518443199</x:v>
      </x:c>
      <x:c r="AB39" s="231" t="s">
        <x:v>188</x:v>
      </x:c>
      <x:c r="AC39" s="53">
        <x:v>611.07489999999996</x:v>
      </x:c>
      <x:c r="AD39" s="56">
        <x:v>6.3978169368326112</x:v>
      </x:c>
      <x:c r="AE39" s="170" t="s">
        <x:v>188</x:v>
      </x:c>
      <x:c r="AF39" s="221">
        <x:v>13.99310977485821</x:v>
      </x:c>
      <x:c r="AG39" s="56">
        <x:v>4.5984095134111618</x:v>
      </x:c>
      <x:c r="AH39" s="169" t="s">
        <x:v>188</x:v>
      </x:c>
      <x:c r="AI39" s="221">
        <x:v>4.7935109695506339</x:v>
      </x:c>
      <x:c r="AJ39" s="56">
        <x:v>3.3405962488767229</x:v>
      </x:c>
      <x:c r="AK39" s="169" t="s">
        <x:v>188</x:v>
      </x:c>
      <x:c r="AL39" s="53">
        <x:v>6.1935000000000064</x:v>
      </x:c>
      <x:c r="AM39" s="56">
        <x:v>10.318897113548529</x:v>
      </x:c>
      <x:c r="AN39" s="231" t="s">
        <x:v>188</x:v>
      </x:c>
      <x:c r="AO39" s="53">
        <x:v>16.402200000000004</x:v>
      </x:c>
      <x:c r="AP39" s="56">
        <x:v>6.1889308006759691</x:v>
      </x:c>
      <x:c r="AQ39" s="231" t="s">
        <x:v>188</x:v>
      </x:c>
      <x:c r="AR39" s="53">
        <x:v>18.870400000000028</x:v>
      </x:c>
      <x:c r="AS39" s="56">
        <x:v>9.1444425046947018</x:v>
      </x:c>
      <x:c r="AT39" s="170" t="s">
        <x:v>188</x:v>
      </x:c>
    </x:row>
    <x:row r="40" spans="1:46" x14ac:dyDescent="0.2">
      <x:c r="A40" s="68" t="s">
        <x:v>221</x:v>
      </x:c>
      <x:c r="B40" s="53">
        <x:v>457.08335091067477</x:v>
      </x:c>
      <x:c r="C40" s="56">
        <x:v>3.7679093336650471</x:v>
      </x:c>
      <x:c r="D40" s="169" t="s">
        <x:v>188</x:v>
      </x:c>
      <x:c r="E40" s="53">
        <x:v>76.430417840953382</x:v>
      </x:c>
      <x:c r="F40" s="56">
        <x:v>2.0321008480872691</x:v>
      </x:c>
      <x:c r="G40" s="169" t="s">
        <x:v>188</x:v>
      </x:c>
      <x:c r="H40" s="53">
        <x:v>354.7962</x:v>
      </x:c>
      <x:c r="I40" s="56">
        <x:v>6.6197930022605522</x:v>
      </x:c>
      <x:c r="J40" s="231" t="s">
        <x:v>188</x:v>
      </x:c>
      <x:c r="K40" s="53">
        <x:v>459.75050000000005</x:v>
      </x:c>
      <x:c r="L40" s="56">
        <x:v>5.1927200633301096</x:v>
      </x:c>
      <x:c r="M40" s="231" t="s">
        <x:v>188</x:v>
      </x:c>
      <x:c r="N40" s="53">
        <x:v>554.78059999999994</x:v>
      </x:c>
      <x:c r="O40" s="56">
        <x:v>5.7541870069638144</x:v>
      </x:c>
      <x:c r="P40" s="231" t="s">
        <x:v>188</x:v>
      </x:c>
      <x:c r="Q40" s="131">
        <x:v>469.71431749726327</x:v>
      </x:c>
      <x:c r="R40" s="56">
        <x:v>3.9666987852584437</x:v>
      </x:c>
      <x:c r="S40" s="169" t="s">
        <x:v>188</x:v>
      </x:c>
      <x:c r="T40" s="53">
        <x:v>82.708235069085035</x:v>
      </x:c>
      <x:c r="U40" s="56">
        <x:v>2.0778975768477257</x:v>
      </x:c>
      <x:c r="V40" s="231" t="s">
        <x:v>188</x:v>
      </x:c>
      <x:c r="W40" s="53">
        <x:v>360.71300000000002</x:v>
      </x:c>
      <x:c r="X40" s="56">
        <x:v>6.5531086089393868</x:v>
      </x:c>
      <x:c r="Y40" s="231" t="s">
        <x:v>188</x:v>
      </x:c>
      <x:c r="Z40" s="53">
        <x:v>470.50400000000002</x:v>
      </x:c>
      <x:c r="AA40" s="56">
        <x:v>5.3201701608647429</x:v>
      </x:c>
      <x:c r="AB40" s="231" t="s">
        <x:v>188</x:v>
      </x:c>
      <x:c r="AC40" s="53">
        <x:v>577.1013999999999</x:v>
      </x:c>
      <x:c r="AD40" s="56">
        <x:v>5.7799850859572883</x:v>
      </x:c>
      <x:c r="AE40" s="170" t="s">
        <x:v>188</x:v>
      </x:c>
      <x:c r="AF40" s="221">
        <x:v>12.630966586588569</x:v>
      </x:c>
      <x:c r="AG40" s="56">
        <x:v>3.6567806752108094</x:v>
      </x:c>
      <x:c r="AH40" s="169" t="s">
        <x:v>188</x:v>
      </x:c>
      <x:c r="AI40" s="221">
        <x:v>6.2778172281316476</x:v>
      </x:c>
      <x:c r="AJ40" s="56">
        <x:v>2.7169243436193504</x:v>
      </x:c>
      <x:c r="AK40" s="169" t="s">
        <x:v>188</x:v>
      </x:c>
      <x:c r="AL40" s="53">
        <x:v>5.9167999999999896</x:v>
      </x:c>
      <x:c r="AM40" s="56">
        <x:v>7.444749054796203</x:v>
      </x:c>
      <x:c r="AN40" s="231" t="s">
        <x:v>188</x:v>
      </x:c>
      <x:c r="AO40" s="53">
        <x:v>10.753500000000003</x:v>
      </x:c>
      <x:c r="AP40" s="56">
        <x:v>5.1622647487964626</x:v>
      </x:c>
      <x:c r="AQ40" s="231" t="s">
        <x:v>188</x:v>
      </x:c>
      <x:c r="AR40" s="53">
        <x:v>22.320800000000034</x:v>
      </x:c>
      <x:c r="AS40" s="56">
        <x:v>7.3262239984940978</x:v>
      </x:c>
      <x:c r="AT40" s="170" t="s">
        <x:v>188</x:v>
      </x:c>
    </x:row>
    <x:row r="41" spans="1:46" x14ac:dyDescent="0.2">
      <x:c r="A41" s="68" t="s">
        <x:v>222</x:v>
      </x:c>
      <x:c r="B41" s="53">
        <x:v>468.07468795619093</x:v>
      </x:c>
      <x:c r="C41" s="56">
        <x:v>6.0650003400708679</x:v>
      </x:c>
      <x:c r="D41" s="169" t="s">
        <x:v>188</x:v>
      </x:c>
      <x:c r="E41" s="53">
        <x:v>83.422150640883473</x:v>
      </x:c>
      <x:c r="F41" s="56">
        <x:v>2.6567903404179289</x:v>
      </x:c>
      <x:c r="G41" s="169" t="s">
        <x:v>188</x:v>
      </x:c>
      <x:c r="H41" s="53">
        <x:v>359.94579999999996</x:v>
      </x:c>
      <x:c r="I41" s="56">
        <x:v>8.5845054641422962</x:v>
      </x:c>
      <x:c r="J41" s="231" t="s">
        <x:v>188</x:v>
      </x:c>
      <x:c r="K41" s="53">
        <x:v>468.16409999999996</x:v>
      </x:c>
      <x:c r="L41" s="56">
        <x:v>7.6933341302714835</x:v>
      </x:c>
      <x:c r="M41" s="231" t="s">
        <x:v>188</x:v>
      </x:c>
      <x:c r="N41" s="53">
        <x:v>577.42669999999998</x:v>
      </x:c>
      <x:c r="O41" s="56">
        <x:v>7.981446611465036</x:v>
      </x:c>
      <x:c r="P41" s="231" t="s">
        <x:v>188</x:v>
      </x:c>
      <x:c r="Q41" s="131">
        <x:v>470.53297783222837</x:v>
      </x:c>
      <x:c r="R41" s="56">
        <x:v>7.162507702032098</x:v>
      </x:c>
      <x:c r="S41" s="169" t="s">
        <x:v>188</x:v>
      </x:c>
      <x:c r="T41" s="53">
        <x:v>92.485281435880154</x:v>
      </x:c>
      <x:c r="U41" s="56">
        <x:v>2.8863068985298952</x:v>
      </x:c>
      <x:c r="V41" s="231" t="s">
        <x:v>188</x:v>
      </x:c>
      <x:c r="W41" s="53">
        <x:v>348.38990000000007</x:v>
      </x:c>
      <x:c r="X41" s="56">
        <x:v>8.8465370287537546</x:v>
      </x:c>
      <x:c r="Y41" s="231" t="s">
        <x:v>188</x:v>
      </x:c>
      <x:c r="Z41" s="53">
        <x:v>471.67540000000002</x:v>
      </x:c>
      <x:c r="AA41" s="56">
        <x:v>9.0977498864111688</x:v>
      </x:c>
      <x:c r="AB41" s="231" t="s">
        <x:v>188</x:v>
      </x:c>
      <x:c r="AC41" s="53">
        <x:v>590.40740000000005</x:v>
      </x:c>
      <x:c r="AD41" s="56">
        <x:v>9.9971394290511366</x:v>
      </x:c>
      <x:c r="AE41" s="170" t="s">
        <x:v>188</x:v>
      </x:c>
      <x:c r="AF41" s="221">
        <x:v>2.4582898760373726</x:v>
      </x:c>
      <x:c r="AG41" s="56">
        <x:v>6.6008934018833108</x:v>
      </x:c>
      <x:c r="AH41" s="169" t="s">
        <x:v>188</x:v>
      </x:c>
      <x:c r="AI41" s="221">
        <x:v>9.0631307949966793</x:v>
      </x:c>
      <x:c r="AJ41" s="56">
        <x:v>3.4743222964804179</x:v>
      </x:c>
      <x:c r="AK41" s="169" t="s">
        <x:v>188</x:v>
      </x:c>
      <x:c r="AL41" s="53">
        <x:v>-11.555900000000003</x:v>
      </x:c>
      <x:c r="AM41" s="56">
        <x:v>10.375886831736379</x:v>
      </x:c>
      <x:c r="AN41" s="231" t="s">
        <x:v>188</x:v>
      </x:c>
      <x:c r="AO41" s="53">
        <x:v>3.5113000000000056</x:v>
      </x:c>
      <x:c r="AP41" s="56">
        <x:v>9.4397275694931917</x:v>
      </x:c>
      <x:c r="AQ41" s="231" t="s">
        <x:v>188</x:v>
      </x:c>
      <x:c r="AR41" s="53">
        <x:v>12.980699999999992</x:v>
      </x:c>
      <x:c r="AS41" s="56">
        <x:v>11.105259348264777</x:v>
      </x:c>
      <x:c r="AT41" s="170" t="s">
        <x:v>188</x:v>
      </x:c>
    </x:row>
    <x:row r="42" spans="1:46" x14ac:dyDescent="0.2">
      <x:c r="A42" s="68" t="s">
        <x:v>223</x:v>
      </x:c>
      <x:c r="B42" s="53">
        <x:v>388.41556059127925</x:v>
      </x:c>
      <x:c r="C42" s="56">
        <x:v>7.2282676114469364</x:v>
      </x:c>
      <x:c r="D42" s="169" t="s">
        <x:v>188</x:v>
      </x:c>
      <x:c r="E42" s="53">
        <x:v>81.594324649602456</x:v>
      </x:c>
      <x:c r="F42" s="56">
        <x:v>5.7269777536712203</x:v>
      </x:c>
      <x:c r="G42" s="169" t="s">
        <x:v>188</x:v>
      </x:c>
      <x:c r="H42" s="53">
        <x:v>288.43819999999999</x:v>
      </x:c>
      <x:c r="I42" s="56">
        <x:v>16.225022204282016</x:v>
      </x:c>
      <x:c r="J42" s="231" t="s">
        <x:v>188</x:v>
      </x:c>
      <x:c r="K42" s="53">
        <x:v>390.80740000000003</x:v>
      </x:c>
      <x:c r="L42" s="56">
        <x:v>11.766197151987749</x:v>
      </x:c>
      <x:c r="M42" s="231" t="s">
        <x:v>188</x:v>
      </x:c>
      <x:c r="N42" s="53">
        <x:v>495.69319999999999</x:v>
      </x:c>
      <x:c r="O42" s="56">
        <x:v>14.502692232248915</x:v>
      </x:c>
      <x:c r="P42" s="231" t="s">
        <x:v>188</x:v>
      </x:c>
      <x:c r="Q42" s="131">
        <x:v>402.27508945490121</x:v>
      </x:c>
      <x:c r="R42" s="56">
        <x:v>8.9910693154499626</x:v>
      </x:c>
      <x:c r="S42" s="169" t="s">
        <x:v>188</x:v>
      </x:c>
      <x:c r="T42" s="53">
        <x:v>80.402958165937619</x:v>
      </x:c>
      <x:c r="U42" s="56">
        <x:v>5.5622081920138839</x:v>
      </x:c>
      <x:c r="V42" s="231" t="s">
        <x:v>188</x:v>
      </x:c>
      <x:c r="W42" s="53">
        <x:v>302.79730000000001</x:v>
      </x:c>
      <x:c r="X42" s="56">
        <x:v>12.847917957288736</x:v>
      </x:c>
      <x:c r="Y42" s="231" t="s">
        <x:v>188</x:v>
      </x:c>
      <x:c r="Z42" s="53">
        <x:v>396.53050000000007</x:v>
      </x:c>
      <x:c r="AA42" s="56">
        <x:v>14.919228623565704</x:v>
      </x:c>
      <x:c r="AB42" s="231" t="s">
        <x:v>188</x:v>
      </x:c>
      <x:c r="AC42" s="53">
        <x:v>513.25869999999998</x:v>
      </x:c>
      <x:c r="AD42" s="56">
        <x:v>14.724741951860791</x:v>
      </x:c>
      <x:c r="AE42" s="170" t="s">
        <x:v>188</x:v>
      </x:c>
      <x:c r="AF42" s="221">
        <x:v>13.859528863621984</x:v>
      </x:c>
      <x:c r="AG42" s="56">
        <x:v>10.188441392746164</x:v>
      </x:c>
      <x:c r="AH42" s="169" t="s">
        <x:v>188</x:v>
      </x:c>
      <x:c r="AI42" s="221">
        <x:v>-1.1913664836648195</x:v>
      </x:c>
      <x:c r="AJ42" s="56">
        <x:v>7.3333072352230646</x:v>
      </x:c>
      <x:c r="AK42" s="169" t="s">
        <x:v>188</x:v>
      </x:c>
      <x:c r="AL42" s="53">
        <x:v>14.359100000000012</x:v>
      </x:c>
      <x:c r="AM42" s="56">
        <x:v>20.183095600416596</x:v>
      </x:c>
      <x:c r="AN42" s="231" t="s">
        <x:v>188</x:v>
      </x:c>
      <x:c r="AO42" s="53">
        <x:v>5.7231000000000165</x:v>
      </x:c>
      <x:c r="AP42" s="56">
        <x:v>17.529681963189045</x:v>
      </x:c>
      <x:c r="AQ42" s="231" t="s">
        <x:v>188</x:v>
      </x:c>
      <x:c r="AR42" s="53">
        <x:v>17.565500000000014</x:v>
      </x:c>
      <x:c r="AS42" s="56">
        <x:v>21.388949314514939</x:v>
      </x:c>
      <x:c r="AT42" s="170" t="s">
        <x:v>188</x:v>
      </x:c>
    </x:row>
    <x:row r="43" spans="1:46" x14ac:dyDescent="0.2">
      <x:c r="A43" s="68" t="s">
        <x:v>224</x:v>
      </x:c>
      <x:c r="B43" s="53">
        <x:v>466.86221936266787</x:v>
      </x:c>
      <x:c r="C43" s="56">
        <x:v>4.1144868542176383</x:v>
      </x:c>
      <x:c r="D43" s="169" t="s">
        <x:v>188</x:v>
      </x:c>
      <x:c r="E43" s="53">
        <x:v>81.677266303670663</x:v>
      </x:c>
      <x:c r="F43" s="56">
        <x:v>2.522239639528403</x:v>
      </x:c>
      <x:c r="G43" s="169" t="s">
        <x:v>188</x:v>
      </x:c>
      <x:c r="H43" s="53">
        <x:v>358.99090000000001</x:v>
      </x:c>
      <x:c r="I43" s="56">
        <x:v>6.4201038314985368</x:v>
      </x:c>
      <x:c r="J43" s="231" t="s">
        <x:v>188</x:v>
      </x:c>
      <x:c r="K43" s="53">
        <x:v>467.36640000000011</x:v>
      </x:c>
      <x:c r="L43" s="56">
        <x:v>5.5799431089294167</x:v>
      </x:c>
      <x:c r="M43" s="231" t="s">
        <x:v>188</x:v>
      </x:c>
      <x:c r="N43" s="53">
        <x:v>572.1386</x:v>
      </x:c>
      <x:c r="O43" s="56">
        <x:v>6.1546511056454039</x:v>
      </x:c>
      <x:c r="P43" s="231" t="s">
        <x:v>188</x:v>
      </x:c>
      <x:c r="Q43" s="131">
        <x:v>478.44863270210499</x:v>
      </x:c>
      <x:c r="R43" s="56">
        <x:v>4.6922166241916328</x:v>
      </x:c>
      <x:c r="S43" s="169" t="s">
        <x:v>188</x:v>
      </x:c>
      <x:c r="T43" s="53">
        <x:v>86.798162435742242</x:v>
      </x:c>
      <x:c r="U43" s="56">
        <x:v>2.3034635784816708</x:v>
      </x:c>
      <x:c r="V43" s="231" t="s">
        <x:v>188</x:v>
      </x:c>
      <x:c r="W43" s="53">
        <x:v>363.9858000000001</x:v>
      </x:c>
      <x:c r="X43" s="56">
        <x:v>7.1767322092145687</x:v>
      </x:c>
      <x:c r="Y43" s="231" t="s">
        <x:v>188</x:v>
      </x:c>
      <x:c r="Z43" s="53">
        <x:v>478.60500000000002</x:v>
      </x:c>
      <x:c r="AA43" s="56">
        <x:v>6.3714098593726565</x:v>
      </x:c>
      <x:c r="AB43" s="231" t="s">
        <x:v>188</x:v>
      </x:c>
      <x:c r="AC43" s="53">
        <x:v>590.4153</x:v>
      </x:c>
      <x:c r="AD43" s="56">
        <x:v>6.7893302068597228</x:v>
      </x:c>
      <x:c r="AE43" s="170" t="s">
        <x:v>188</x:v>
      </x:c>
      <x:c r="AF43" s="221">
        <x:v>11.58641333943719</x:v>
      </x:c>
      <x:c r="AG43" s="56">
        <x:v>4.4140225971259568</x:v>
      </x:c>
      <x:c r="AH43" s="169" t="s">
        <x:v>188</x:v>
      </x:c>
      <x:c r="AI43" s="221">
        <x:v>5.1208961320715751</x:v>
      </x:c>
      <x:c r="AJ43" s="56">
        <x:v>3.3417026510530952</x:v>
      </x:c>
      <x:c r="AK43" s="169" t="s">
        <x:v>188</x:v>
      </x:c>
      <x:c r="AL43" s="53">
        <x:v>4.9949000000000128</x:v>
      </x:c>
      <x:c r="AM43" s="56">
        <x:v>8.0853153373535491</x:v>
      </x:c>
      <x:c r="AN43" s="231" t="s">
        <x:v>188</x:v>
      </x:c>
      <x:c r="AO43" s="53">
        <x:v>11.238600000000003</x:v>
      </x:c>
      <x:c r="AP43" s="56">
        <x:v>6.5740229359789835</x:v>
      </x:c>
      <x:c r="AQ43" s="231" t="s">
        <x:v>188</x:v>
      </x:c>
      <x:c r="AR43" s="53">
        <x:v>18.276700000000016</x:v>
      </x:c>
      <x:c r="AS43" s="56">
        <x:v>8.7919168723954133</x:v>
      </x:c>
      <x:c r="AT43" s="170" t="s">
        <x:v>188</x:v>
      </x:c>
    </x:row>
    <x:row r="44" spans="1:46" x14ac:dyDescent="0.2">
      <x:c r="A44" s="68" t="s">
        <x:v>225</x:v>
      </x:c>
      <x:c r="B44" s="53">
        <x:v>463.98015854526324</x:v>
      </x:c>
      <x:c r="C44" s="56">
        <x:v>5.1697090130911629</x:v>
      </x:c>
      <x:c r="D44" s="169" t="s">
        <x:v>188</x:v>
      </x:c>
      <x:c r="E44" s="53">
        <x:v>77.432793964548537</x:v>
      </x:c>
      <x:c r="F44" s="56">
        <x:v>2.5158206228158608</x:v>
      </x:c>
      <x:c r="G44" s="169" t="s">
        <x:v>188</x:v>
      </x:c>
      <x:c r="H44" s="53">
        <x:v>364.38850000000002</x:v>
      </x:c>
      <x:c r="I44" s="56">
        <x:v>8.8306105862568316</x:v>
      </x:c>
      <x:c r="J44" s="231" t="s">
        <x:v>188</x:v>
      </x:c>
      <x:c r="K44" s="53">
        <x:v>462.49390000000005</x:v>
      </x:c>
      <x:c r="L44" s="56">
        <x:v>5.5332449224864622</x:v>
      </x:c>
      <x:c r="M44" s="231" t="s">
        <x:v>188</x:v>
      </x:c>
      <x:c r="N44" s="53">
        <x:v>563.44360000000006</x:v>
      </x:c>
      <x:c r="O44" s="56">
        <x:v>6.8008006890937196</x:v>
      </x:c>
      <x:c r="P44" s="231" t="s">
        <x:v>188</x:v>
      </x:c>
      <x:c r="Q44" s="131">
        <x:v>474.25892865280957</x:v>
      </x:c>
      <x:c r="R44" s="56">
        <x:v>5.6390297476084035</x:v>
      </x:c>
      <x:c r="S44" s="169" t="s">
        <x:v>188</x:v>
      </x:c>
      <x:c r="T44" s="53">
        <x:v>89.068850219973569</x:v>
      </x:c>
      <x:c r="U44" s="56">
        <x:v>2.945016123990797</x:v>
      </x:c>
      <x:c r="V44" s="231" t="s">
        <x:v>188</x:v>
      </x:c>
      <x:c r="W44" s="53">
        <x:v>356.51310000000007</x:v>
      </x:c>
      <x:c r="X44" s="56">
        <x:v>7.532959761497021</x:v>
      </x:c>
      <x:c r="Y44" s="231" t="s">
        <x:v>188</x:v>
      </x:c>
      <x:c r="Z44" s="53">
        <x:v>473.45090000000005</x:v>
      </x:c>
      <x:c r="AA44" s="56">
        <x:v>7.5770986538017624</x:v>
      </x:c>
      <x:c r="AB44" s="231" t="s">
        <x:v>188</x:v>
      </x:c>
      <x:c r="AC44" s="53">
        <x:v>592.68010000000004</x:v>
      </x:c>
      <x:c r="AD44" s="56">
        <x:v>8.1225984217216851</x:v>
      </x:c>
      <x:c r="AE44" s="170" t="s">
        <x:v>188</x:v>
      </x:c>
      <x:c r="AF44" s="221">
        <x:v>10.278770107546274</x:v>
      </x:c>
      <x:c r="AG44" s="56">
        <x:v>4.5192860334439411</x:v>
      </x:c>
      <x:c r="AH44" s="169" t="s">
        <x:v>188</x:v>
      </x:c>
      <x:c r="AI44" s="221">
        <x:v>11.636056255425022</x:v>
      </x:c>
      <x:c r="AJ44" s="56">
        <x:v>3.6684648848613204</x:v>
      </x:c>
      <x:c r="AK44" s="169" t="s">
        <x:v>188</x:v>
      </x:c>
      <x:c r="AL44" s="53">
        <x:v>-7.8754000000000026</x:v>
      </x:c>
      <x:c r="AM44" s="56">
        <x:v>9.4344964541481176</x:v>
      </x:c>
      <x:c r="AN44" s="231" t="s">
        <x:v>188</x:v>
      </x:c>
      <x:c r="AO44" s="53">
        <x:v>10.957000000000011</x:v>
      </x:c>
      <x:c r="AP44" s="56">
        <x:v>6.4638872044356317</x:v>
      </x:c>
      <x:c r="AQ44" s="231" t="s">
        <x:v>188</x:v>
      </x:c>
      <x:c r="AR44" s="53">
        <x:v>29.236499999999978</x:v>
      </x:c>
      <x:c r="AS44" s="56">
        <x:v>8.1640338200889104</x:v>
      </x:c>
      <x:c r="AT44" s="170" t="s">
        <x:v>188</x:v>
      </x:c>
    </x:row>
    <x:row r="45" spans="1:46" x14ac:dyDescent="0.2">
      <x:c r="A45" s="68" t="s">
        <x:v>226</x:v>
      </x:c>
      <x:c r="B45" s="53">
        <x:v>481.38957164167869</x:v>
      </x:c>
      <x:c r="C45" s="56">
        <x:v>4.1339410254599507</x:v>
      </x:c>
      <x:c r="D45" s="169" t="s">
        <x:v>188</x:v>
      </x:c>
      <x:c r="E45" s="53">
        <x:v>75.889278975259231</x:v>
      </x:c>
      <x:c r="F45" s="56">
        <x:v>2.2364180697412523</x:v>
      </x:c>
      <x:c r="G45" s="169" t="s">
        <x:v>188</x:v>
      </x:c>
      <x:c r="H45" s="53">
        <x:v>379.07880000000011</x:v>
      </x:c>
      <x:c r="I45" s="56">
        <x:v>7.4445767388079203</x:v>
      </x:c>
      <x:c r="J45" s="231" t="s">
        <x:v>188</x:v>
      </x:c>
      <x:c r="K45" s="53">
        <x:v>485.13689999999997</x:v>
      </x:c>
      <x:c r="L45" s="56">
        <x:v>4.8712172892865704</x:v>
      </x:c>
      <x:c r="M45" s="231" t="s">
        <x:v>188</x:v>
      </x:c>
      <x:c r="N45" s="53">
        <x:v>576.75410000000011</x:v>
      </x:c>
      <x:c r="O45" s="56">
        <x:v>6.4047634870895642</x:v>
      </x:c>
      <x:c r="P45" s="231" t="s">
        <x:v>188</x:v>
      </x:c>
      <x:c r="Q45" s="131">
        <x:v>491.35288360567705</x:v>
      </x:c>
      <x:c r="R45" s="56">
        <x:v>4.485672502861016</x:v>
      </x:c>
      <x:c r="S45" s="169" t="s">
        <x:v>188</x:v>
      </x:c>
      <x:c r="T45" s="53">
        <x:v>84.328185503520956</x:v>
      </x:c>
      <x:c r="U45" s="56">
        <x:v>2.6275646941299327</x:v>
      </x:c>
      <x:c r="V45" s="231" t="s">
        <x:v>188</x:v>
      </x:c>
      <x:c r="W45" s="53">
        <x:v>376.31790000000001</x:v>
      </x:c>
      <x:c r="X45" s="56">
        <x:v>9.0451487008537068</x:v>
      </x:c>
      <x:c r="Y45" s="231" t="s">
        <x:v>188</x:v>
      </x:c>
      <x:c r="Z45" s="53">
        <x:v>494.7022</x:v>
      </x:c>
      <x:c r="AA45" s="56">
        <x:v>5.3410624458580882</x:v>
      </x:c>
      <x:c r="AB45" s="231" t="s">
        <x:v>188</x:v>
      </x:c>
      <x:c r="AC45" s="53">
        <x:v>596.44490000000008</x:v>
      </x:c>
      <x:c r="AD45" s="56">
        <x:v>6.6964654182884455</x:v>
      </x:c>
      <x:c r="AE45" s="170" t="s">
        <x:v>188</x:v>
      </x:c>
      <x:c r="AF45" s="221">
        <x:v>9.9633119639983434</x:v>
      </x:c>
      <x:c r="AG45" s="56">
        <x:v>4.3004897117946239</x:v>
      </x:c>
      <x:c r="AH45" s="169" t="s">
        <x:v>188</x:v>
      </x:c>
      <x:c r="AI45" s="221">
        <x:v>8.4389065282617377</x:v>
      </x:c>
      <x:c r="AJ45" s="56">
        <x:v>3.407994161601025</x:v>
      </x:c>
      <x:c r="AK45" s="169" t="s">
        <x:v>188</x:v>
      </x:c>
      <x:c r="AL45" s="53">
        <x:v>-2.7608999999999981</x:v>
      </x:c>
      <x:c r="AM45" s="56">
        <x:v>10.67592218548616</x:v>
      </x:c>
      <x:c r="AN45" s="231" t="s">
        <x:v>188</x:v>
      </x:c>
      <x:c r="AO45" s="53">
        <x:v>9.565299999999997</x:v>
      </x:c>
      <x:c r="AP45" s="56">
        <x:v>6.1439624474402121</x:v>
      </x:c>
      <x:c r="AQ45" s="231" t="s">
        <x:v>188</x:v>
      </x:c>
      <x:c r="AR45" s="53">
        <x:v>19.690800000000003</x:v>
      </x:c>
      <x:c r="AS45" s="56">
        <x:v>8.0416480066450031</x:v>
      </x:c>
      <x:c r="AT45" s="170" t="s">
        <x:v>188</x:v>
      </x:c>
    </x:row>
    <x:row r="46" spans="1:46" x14ac:dyDescent="0.2">
      <x:c r="A46" s="68" t="s">
        <x:v>227</x:v>
      </x:c>
      <x:c r="B46" s="53">
        <x:v>489.20335470756947</x:v>
      </x:c>
      <x:c r="C46" s="56">
        <x:v>4.752366442618901</x:v>
      </x:c>
      <x:c r="D46" s="169" t="s">
        <x:v>188</x:v>
      </x:c>
      <x:c r="E46" s="53">
        <x:v>83.171738193836205</x:v>
      </x:c>
      <x:c r="F46" s="56">
        <x:v>2.6121646302640218</x:v>
      </x:c>
      <x:c r="G46" s="169" t="s">
        <x:v>188</x:v>
      </x:c>
      <x:c r="H46" s="53">
        <x:v>375.27820000000003</x:v>
      </x:c>
      <x:c r="I46" s="56">
        <x:v>9.567331500534058</x:v>
      </x:c>
      <x:c r="J46" s="231" t="s">
        <x:v>188</x:v>
      </x:c>
      <x:c r="K46" s="53">
        <x:v>490.50060000000008</x:v>
      </x:c>
      <x:c r="L46" s="56">
        <x:v>6.3896125461999311</x:v>
      </x:c>
      <x:c r="M46" s="231" t="s">
        <x:v>188</x:v>
      </x:c>
      <x:c r="N46" s="53">
        <x:v>595.87749999999994</x:v>
      </x:c>
      <x:c r="O46" s="56">
        <x:v>8.413354765688501</x:v>
      </x:c>
      <x:c r="P46" s="231" t="s">
        <x:v>188</x:v>
      </x:c>
      <x:c r="Q46" s="131">
        <x:v>495.83318240667336</x:v>
      </x:c>
      <x:c r="R46" s="56">
        <x:v>4.5703173590324395</x:v>
      </x:c>
      <x:c r="S46" s="169" t="s">
        <x:v>188</x:v>
      </x:c>
      <x:c r="T46" s="53">
        <x:v>89.576556002727799</x:v>
      </x:c>
      <x:c r="U46" s="56">
        <x:v>2.4675554114226395</x:v>
      </x:c>
      <x:c r="V46" s="231" t="s">
        <x:v>188</x:v>
      </x:c>
      <x:c r="W46" s="53">
        <x:v>377.0335</x:v>
      </x:c>
      <x:c r="X46" s="56">
        <x:v>6.3524353093911952</x:v>
      </x:c>
      <x:c r="Y46" s="231" t="s">
        <x:v>188</x:v>
      </x:c>
      <x:c r="Z46" s="53">
        <x:v>496.76450000000006</x:v>
      </x:c>
      <x:c r="AA46" s="56">
        <x:v>6.9733963393425125</x:v>
      </x:c>
      <x:c r="AB46" s="231" t="s">
        <x:v>188</x:v>
      </x:c>
      <x:c r="AC46" s="53">
        <x:v>610.45569999999998</x:v>
      </x:c>
      <x:c r="AD46" s="56">
        <x:v>8.289978593424987</x:v>
      </x:c>
      <x:c r="AE46" s="170" t="s">
        <x:v>188</x:v>
      </x:c>
      <x:c r="AF46" s="221">
        <x:v>6.6298276991039415</x:v>
      </x:c>
      <x:c r="AG46" s="56">
        <x:v>4.3686047458224246</x:v>
      </x:c>
      <x:c r="AH46" s="169" t="s">
        <x:v>188</x:v>
      </x:c>
      <x:c r="AI46" s="221">
        <x:v>6.4048178088915853</x:v>
      </x:c>
      <x:c r="AJ46" s="56">
        <x:v>3.3157200438936938</x:v>
      </x:c>
      <x:c r="AK46" s="169" t="s">
        <x:v>188</x:v>
      </x:c>
      <x:c r="AL46" s="53">
        <x:v>1.7552999999999999</x:v>
      </x:c>
      <x:c r="AM46" s="56">
        <x:v>11.238462510553264</x:v>
      </x:c>
      <x:c r="AN46" s="231" t="s">
        <x:v>188</x:v>
      </x:c>
      <x:c r="AO46" s="53">
        <x:v>6.2639000000000014</x:v>
      </x:c>
      <x:c r="AP46" s="56">
        <x:v>7.1086375542950062</x:v>
      </x:c>
      <x:c r="AQ46" s="231" t="s">
        <x:v>188</x:v>
      </x:c>
      <x:c r="AR46" s="53">
        <x:v>14.578199999999981</x:v>
      </x:c>
      <x:c r="AS46" s="56">
        <x:v>10.257074254088693</x:v>
      </x:c>
      <x:c r="AT46" s="170" t="s">
        <x:v>188</x:v>
      </x:c>
    </x:row>
    <x:row r="47" spans="1:46" x14ac:dyDescent="0.2">
      <x:c r="A47" s="68" t="s">
        <x:v>228</x:v>
      </x:c>
      <x:c r="B47" s="53">
        <x:v>486.04721694122912</x:v>
      </x:c>
      <x:c r="C47" s="56">
        <x:v>3.9579194582695605</x:v>
      </x:c>
      <x:c r="D47" s="169" t="s">
        <x:v>188</x:v>
      </x:c>
      <x:c r="E47" s="53">
        <x:v>83.102702794731826</x:v>
      </x:c>
      <x:c r="F47" s="56">
        <x:v>2.7738639926363509</x:v>
      </x:c>
      <x:c r="G47" s="169" t="s">
        <x:v>188</x:v>
      </x:c>
      <x:c r="H47" s="53">
        <x:v>375.23090000000002</x:v>
      </x:c>
      <x:c r="I47" s="56">
        <x:v>7.8985052364355672</x:v>
      </x:c>
      <x:c r="J47" s="231" t="s">
        <x:v>188</x:v>
      </x:c>
      <x:c r="K47" s="53">
        <x:v>489.28250000000008</x:v>
      </x:c>
      <x:c r="L47" s="56">
        <x:v>4.8620941055955171</x:v>
      </x:c>
      <x:c r="M47" s="231" t="s">
        <x:v>188</x:v>
      </x:c>
      <x:c r="N47" s="53">
        <x:v>591.46010000000001</x:v>
      </x:c>
      <x:c r="O47" s="56">
        <x:v>6.3134095345190104</x:v>
      </x:c>
      <x:c r="P47" s="231" t="s">
        <x:v>188</x:v>
      </x:c>
      <x:c r="Q47" s="131">
        <x:v>501.17284039492773</x:v>
      </x:c>
      <x:c r="R47" s="56">
        <x:v>4.1793930176564897</x:v>
      </x:c>
      <x:c r="S47" s="169" t="s">
        <x:v>188</x:v>
      </x:c>
      <x:c r="T47" s="53">
        <x:v>86.010456984059857</x:v>
      </x:c>
      <x:c r="U47" s="56">
        <x:v>2.163288445036192</x:v>
      </x:c>
      <x:c r="V47" s="231" t="s">
        <x:v>188</x:v>
      </x:c>
      <x:c r="W47" s="53">
        <x:v>383.74219999999997</x:v>
      </x:c>
      <x:c r="X47" s="56">
        <x:v>8.0484785015554348</x:v>
      </x:c>
      <x:c r="Y47" s="231" t="s">
        <x:v>188</x:v>
      </x:c>
      <x:c r="Z47" s="53">
        <x:v>506.01279999999997</x:v>
      </x:c>
      <x:c r="AA47" s="56">
        <x:v>4.6904151455092116</x:v>
      </x:c>
      <x:c r="AB47" s="231" t="s">
        <x:v>188</x:v>
      </x:c>
      <x:c r="AC47" s="53">
        <x:v>609.0412</x:v>
      </x:c>
      <x:c r="AD47" s="56">
        <x:v>5.4219706023015517</x:v>
      </x:c>
      <x:c r="AE47" s="170" t="s">
        <x:v>188</x:v>
      </x:c>
      <x:c r="AF47" s="221">
        <x:v>15.125623453698559</x:v>
      </x:c>
      <x:c r="AG47" s="56">
        <x:v>3.5006238803851395</x:v>
      </x:c>
      <x:c r="AH47" s="169" t="s">
        <x:v>188</x:v>
      </x:c>
      <x:c r="AI47" s="221">
        <x:v>2.9077541893280414</x:v>
      </x:c>
      <x:c r="AJ47" s="56">
        <x:v>2.4108272116185976</x:v>
      </x:c>
      <x:c r="AK47" s="169" t="s">
        <x:v>188</x:v>
      </x:c>
      <x:c r="AL47" s="53">
        <x:v>8.5113000000000003</x:v>
      </x:c>
      <x:c r="AM47" s="56">
        <x:v>7.9054677286602635</x:v>
      </x:c>
      <x:c r="AN47" s="231" t="s">
        <x:v>188</x:v>
      </x:c>
      <x:c r="AO47" s="53">
        <x:v>16.73030000000001</x:v>
      </x:c>
      <x:c r="AP47" s="56">
        <x:v>5.4754663606551945</x:v>
      </x:c>
      <x:c r="AQ47" s="231" t="s">
        <x:v>188</x:v>
      </x:c>
      <x:c r="AR47" s="53">
        <x:v>17.581100000000003</x:v>
      </x:c>
      <x:c r="AS47" s="56">
        <x:v>6.6136165866339729</x:v>
      </x:c>
      <x:c r="AT47" s="170" t="s">
        <x:v>188</x:v>
      </x:c>
    </x:row>
    <x:row r="48" spans="1:46" x14ac:dyDescent="0.2">
      <x:c r="A48" s="68" t="s">
        <x:v>229</x:v>
      </x:c>
      <x:c r="B48" s="53">
        <x:v>397.72407682860432</x:v>
      </x:c>
      <x:c r="C48" s="56">
        <x:v>8.4843767508056054</x:v>
      </x:c>
      <x:c r="D48" s="169" t="s">
        <x:v>188</x:v>
      </x:c>
      <x:c r="E48" s="53">
        <x:v>81.9360717449905</x:v>
      </x:c>
      <x:c r="F48" s="56">
        <x:v>6.6207862879760286</x:v>
      </x:c>
      <x:c r="G48" s="169" t="s">
        <x:v>188</x:v>
      </x:c>
      <x:c r="H48" s="53">
        <x:v>303.54300000000006</x:v>
      </x:c>
      <x:c r="I48" s="56">
        <x:v>15.96597436291384</x:v>
      </x:c>
      <x:c r="J48" s="231" t="s">
        <x:v>188</x:v>
      </x:c>
      <x:c r="K48" s="53">
        <x:v>386.45829999999995</x:v>
      </x:c>
      <x:c r="L48" s="56">
        <x:v>12.855496218327955</x:v>
      </x:c>
      <x:c r="M48" s="231" t="s">
        <x:v>188</x:v>
      </x:c>
      <x:c r="N48" s="53">
        <x:v>507.11430000000001</x:v>
      </x:c>
      <x:c r="O48" s="56">
        <x:v>15.615299315094797</x:v>
      </x:c>
      <x:c r="P48" s="231" t="s">
        <x:v>188</x:v>
      </x:c>
      <x:c r="Q48" s="131">
        <x:v>410.21119517869704</x:v>
      </x:c>
      <x:c r="R48" s="56">
        <x:v>7.106046227155403</x:v>
      </x:c>
      <x:c r="S48" s="169" t="s">
        <x:v>188</x:v>
      </x:c>
      <x:c r="T48" s="53">
        <x:v>86.553906664935255</x:v>
      </x:c>
      <x:c r="U48" s="56">
        <x:v>6.6071008627175294</x:v>
      </x:c>
      <x:c r="V48" s="231" t="s">
        <x:v>188</x:v>
      </x:c>
      <x:c r="W48" s="53">
        <x:v>301.40230000000003</x:v>
      </x:c>
      <x:c r="X48" s="56">
        <x:v>23.271427517499284</x:v>
      </x:c>
      <x:c r="Y48" s="231" t="s">
        <x:v>188</x:v>
      </x:c>
      <x:c r="Z48" s="53">
        <x:v>400.76710000000003</x:v>
      </x:c>
      <x:c r="AA48" s="56">
        <x:v>13.34646554822662</x:v>
      </x:c>
      <x:c r="AB48" s="231" t="s">
        <x:v>188</x:v>
      </x:c>
      <x:c r="AC48" s="53">
        <x:v>534.01869999999997</x:v>
      </x:c>
      <x:c r="AD48" s="56">
        <x:v>20.231607694726922</x:v>
      </x:c>
      <x:c r="AE48" s="170" t="s">
        <x:v>188</x:v>
      </x:c>
      <x:c r="AF48" s="221">
        <x:v>12.487118350092727</x:v>
      </x:c>
      <x:c r="AG48" s="56">
        <x:v>10.157344879933433</x:v>
      </x:c>
      <x:c r="AH48" s="169" t="s">
        <x:v>188</x:v>
      </x:c>
      <x:c r="AI48" s="221">
        <x:v>4.6178349199447508</x:v>
      </x:c>
      <x:c r="AJ48" s="56">
        <x:v>9.2595608131953941</x:v>
      </x:c>
      <x:c r="AK48" s="169" t="s">
        <x:v>188</x:v>
      </x:c>
      <x:c r="AL48" s="53">
        <x:v>-2.1407000000000038</x:v>
      </x:c>
      <x:c r="AM48" s="56">
        <x:v>27.004659796978672</x:v>
      </x:c>
      <x:c r="AN48" s="231" t="s">
        <x:v>188</x:v>
      </x:c>
      <x:c r="AO48" s="53">
        <x:v>14.308800000000009</x:v>
      </x:c>
      <x:c r="AP48" s="56">
        <x:v>17.152125692445363</x:v>
      </x:c>
      <x:c r="AQ48" s="231" t="s">
        <x:v>188</x:v>
      </x:c>
      <x:c r="AR48" s="53">
        <x:v>26.904400000000017</x:v>
      </x:c>
      <x:c r="AS48" s="56">
        <x:v>24.995056109692307</x:v>
      </x:c>
      <x:c r="AT48" s="170" t="s">
        <x:v>188</x:v>
      </x:c>
    </x:row>
    <x:row r="49" spans="1:46" x14ac:dyDescent="0.2">
      <x:c r="A49" s="68" t="s">
        <x:v>230</x:v>
      </x:c>
      <x:c r="B49" s="53">
        <x:v>456.22264729534112</x:v>
      </x:c>
      <x:c r="C49" s="56">
        <x:v>4.6528460247801675</x:v>
      </x:c>
      <x:c r="D49" s="169" t="s">
        <x:v>188</x:v>
      </x:c>
      <x:c r="E49" s="53">
        <x:v>81.82538050385169</x:v>
      </x:c>
      <x:c r="F49" s="56">
        <x:v>2.1367576754935951</x:v>
      </x:c>
      <x:c r="G49" s="169" t="s">
        <x:v>188</x:v>
      </x:c>
      <x:c r="H49" s="53">
        <x:v>346.13170000000008</x:v>
      </x:c>
      <x:c r="I49" s="56">
        <x:v>5.0652399584488261</x:v>
      </x:c>
      <x:c r="J49" s="231" t="s">
        <x:v>188</x:v>
      </x:c>
      <x:c r="K49" s="53">
        <x:v>459.91039999999998</x:v>
      </x:c>
      <x:c r="L49" s="56">
        <x:v>5.9748545340730521</x:v>
      </x:c>
      <x:c r="M49" s="231" t="s">
        <x:v>188</x:v>
      </x:c>
      <x:c r="N49" s="53">
        <x:v>561.43200000000013</x:v>
      </x:c>
      <x:c r="O49" s="56">
        <x:v>6.4590310261421156</x:v>
      </x:c>
      <x:c r="P49" s="231" t="s">
        <x:v>188</x:v>
      </x:c>
      <x:c r="Q49" s="131">
        <x:v>470.02397377569662</x:v>
      </x:c>
      <x:c r="R49" s="56">
        <x:v>4.8327128234152541</x:v>
      </x:c>
      <x:c r="S49" s="169" t="s">
        <x:v>188</x:v>
      </x:c>
      <x:c r="T49" s="53">
        <x:v>88.407204601939327</x:v>
      </x:c>
      <x:c r="U49" s="56">
        <x:v>2.3012138535776963</x:v>
      </x:c>
      <x:c r="V49" s="231" t="s">
        <x:v>188</x:v>
      </x:c>
      <x:c r="W49" s="53">
        <x:v>352.85099999999994</x:v>
      </x:c>
      <x:c r="X49" s="56">
        <x:v>7.494955411030368</x:v>
      </x:c>
      <x:c r="Y49" s="231" t="s">
        <x:v>188</x:v>
      </x:c>
      <x:c r="Z49" s="53">
        <x:v>471.21309999999994</x:v>
      </x:c>
      <x:c r="AA49" s="56">
        <x:v>6.5014061827679539</x:v>
      </x:c>
      <x:c r="AB49" s="231" t="s">
        <x:v>188</x:v>
      </x:c>
      <x:c r="AC49" s="53">
        <x:v>585.68799999999999</x:v>
      </x:c>
      <x:c r="AD49" s="56">
        <x:v>6.1344830047491108</x:v>
      </x:c>
      <x:c r="AE49" s="170" t="s">
        <x:v>188</x:v>
      </x:c>
      <x:c r="AF49" s="221">
        <x:v>13.801326480355527</x:v>
      </x:c>
      <x:c r="AG49" s="56">
        <x:v>3.2551566322385437</x:v>
      </x:c>
      <x:c r="AH49" s="169" t="s">
        <x:v>188</x:v>
      </x:c>
      <x:c r="AI49" s="221">
        <x:v>6.5818240980876341</x:v>
      </x:c>
      <x:c r="AJ49" s="56">
        <x:v>2.8628823839322672</x:v>
      </x:c>
      <x:c r="AK49" s="169" t="s">
        <x:v>188</x:v>
      </x:c>
      <x:c r="AL49" s="53">
        <x:v>6.719300000000004</x:v>
      </x:c>
      <x:c r="AM49" s="56">
        <x:v>7.1741170150448257</x:v>
      </x:c>
      <x:c r="AN49" s="231" t="s">
        <x:v>188</x:v>
      </x:c>
      <x:c r="AO49" s="53">
        <x:v>11.302700000000023</x:v>
      </x:c>
      <x:c r="AP49" s="56">
        <x:v>6.062903983607554</x:v>
      </x:c>
      <x:c r="AQ49" s="231" t="s">
        <x:v>188</x:v>
      </x:c>
      <x:c r="AR49" s="53">
        <x:v>24.255999999999997</x:v>
      </x:c>
      <x:c r="AS49" s="56">
        <x:v>7.3668808539751911</x:v>
      </x:c>
      <x:c r="AT49" s="170" t="s">
        <x:v>188</x:v>
      </x:c>
    </x:row>
    <x:row r="50" spans="1:46" x14ac:dyDescent="0.2">
      <x:c r="A50" s="68" t="s">
        <x:v>231</x:v>
      </x:c>
      <x:c r="B50" s="53">
        <x:v>486.08459201590705</x:v>
      </x:c>
      <x:c r="C50" s="56">
        <x:v>4.693707064974225</x:v>
      </x:c>
      <x:c r="D50" s="169" t="s">
        <x:v>188</x:v>
      </x:c>
      <x:c r="E50" s="53">
        <x:v>80.872967061532208</x:v>
      </x:c>
      <x:c r="F50" s="56">
        <x:v>2.4237993557070037</x:v>
      </x:c>
      <x:c r="G50" s="169" t="s">
        <x:v>188</x:v>
      </x:c>
      <x:c r="H50" s="53">
        <x:v>375.71270000000004</x:v>
      </x:c>
      <x:c r="I50" s="56">
        <x:v>8.5090680764046525</x:v>
      </x:c>
      <x:c r="J50" s="231" t="s">
        <x:v>188</x:v>
      </x:c>
      <x:c r="K50" s="53">
        <x:v>488.46960000000001</x:v>
      </x:c>
      <x:c r="L50" s="56">
        <x:v>5.3471458169548525</x:v>
      </x:c>
      <x:c r="M50" s="231" t="s">
        <x:v>188</x:v>
      </x:c>
      <x:c r="N50" s="53">
        <x:v>588.29239999999993</x:v>
      </x:c>
      <x:c r="O50" s="56">
        <x:v>6.7969764197439666</x:v>
      </x:c>
      <x:c r="P50" s="231" t="s">
        <x:v>188</x:v>
      </x:c>
      <x:c r="Q50" s="131">
        <x:v>498.74316127376761</x:v>
      </x:c>
      <x:c r="R50" s="56">
        <x:v>5.0424150804269479</x:v>
      </x:c>
      <x:c r="S50" s="169" t="s">
        <x:v>188</x:v>
      </x:c>
      <x:c r="T50" s="53">
        <x:v>86.325686721446019</x:v>
      </x:c>
      <x:c r="U50" s="56">
        <x:v>2.4142528967792458</x:v>
      </x:c>
      <x:c r="V50" s="231" t="s">
        <x:v>188</x:v>
      </x:c>
      <x:c r="W50" s="53">
        <x:v>382.34200000000004</x:v>
      </x:c>
      <x:c r="X50" s="56">
        <x:v>7.1856626973825817</x:v>
      </x:c>
      <x:c r="Y50" s="231" t="s">
        <x:v>188</x:v>
      </x:c>
      <x:c r="Z50" s="53">
        <x:v>500.05500000000006</x:v>
      </x:c>
      <x:c r="AA50" s="56">
        <x:v>6.67800137042014</x:v>
      </x:c>
      <x:c r="AB50" s="231" t="s">
        <x:v>188</x:v>
      </x:c>
      <x:c r="AC50" s="53">
        <x:v>609.44439999999997</x:v>
      </x:c>
      <x:c r="AD50" s="56">
        <x:v>6.1962808666884159</x:v>
      </x:c>
      <x:c r="AE50" s="170" t="s">
        <x:v>188</x:v>
      </x:c>
      <x:c r="AF50" s="221">
        <x:v>12.658569257860615</x:v>
      </x:c>
      <x:c r="AG50" s="56">
        <x:v>4.925287631117941</x:v>
      </x:c>
      <x:c r="AH50" s="169" t="s">
        <x:v>188</x:v>
      </x:c>
      <x:c r="AI50" s="221">
        <x:v>5.4527196599138215</x:v>
      </x:c>
      <x:c r="AJ50" s="56">
        <x:v>3.3227580552084608</x:v>
      </x:c>
      <x:c r="AK50" s="169" t="s">
        <x:v>188</x:v>
      </x:c>
      <x:c r="AL50" s="53">
        <x:v>6.6292999999999953</x:v>
      </x:c>
      <x:c r="AM50" s="56">
        <x:v>9.9302385664807709</x:v>
      </x:c>
      <x:c r="AN50" s="231" t="s">
        <x:v>188</x:v>
      </x:c>
      <x:c r="AO50" s="53">
        <x:v>11.585399999999982</x:v>
      </x:c>
      <x:c r="AP50" s="56">
        <x:v>6.767897722418021</x:v>
      </x:c>
      <x:c r="AQ50" s="231" t="s">
        <x:v>188</x:v>
      </x:c>
      <x:c r="AR50" s="53">
        <x:v>21.152000000000022</x:v>
      </x:c>
      <x:c r="AS50" s="56">
        <x:v>9.2484232186116646</x:v>
      </x:c>
      <x:c r="AT50" s="170" t="s">
        <x:v>188</x:v>
      </x:c>
    </x:row>
    <x:row r="51" spans="1:46" x14ac:dyDescent="0.2">
      <x:c r="A51" s="68" t="s">
        <x:v>269</x:v>
      </x:c>
      <x:c r="B51" s="53"/>
      <x:c r="C51" s="56"/>
      <x:c r="D51" s="169"/>
      <x:c r="E51" s="53"/>
      <x:c r="F51" s="56"/>
      <x:c r="G51" s="169"/>
      <x:c r="H51" s="53"/>
      <x:c r="I51" s="56"/>
      <x:c r="J51" s="231"/>
      <x:c r="K51" s="53"/>
      <x:c r="L51" s="56"/>
      <x:c r="M51" s="231"/>
      <x:c r="N51" s="53"/>
      <x:c r="O51" s="56"/>
      <x:c r="P51" s="231"/>
      <x:c r="Q51" s="131"/>
      <x:c r="R51" s="56"/>
      <x:c r="S51" s="169"/>
      <x:c r="T51" s="53"/>
      <x:c r="U51" s="56"/>
      <x:c r="V51" s="231"/>
      <x:c r="W51" s="53"/>
      <x:c r="X51" s="56"/>
      <x:c r="Y51" s="231"/>
      <x:c r="Z51" s="53"/>
      <x:c r="AA51" s="56"/>
      <x:c r="AB51" s="231"/>
      <x:c r="AC51" s="53"/>
      <x:c r="AD51" s="56"/>
      <x:c r="AE51" s="170"/>
      <x:c r="AF51" s="221"/>
      <x:c r="AG51" s="56"/>
      <x:c r="AH51" s="169"/>
      <x:c r="AI51" s="221"/>
      <x:c r="AJ51" s="56"/>
      <x:c r="AK51" s="169"/>
      <x:c r="AL51" s="53"/>
      <x:c r="AM51" s="56"/>
      <x:c r="AN51" s="231"/>
      <x:c r="AO51" s="53"/>
      <x:c r="AP51" s="56"/>
      <x:c r="AQ51" s="231"/>
      <x:c r="AR51" s="53"/>
      <x:c r="AS51" s="56"/>
      <x:c r="AT51" s="170"/>
    </x:row>
    <x:row r="52" spans="1:46" x14ac:dyDescent="0.2">
      <x:c r="A52" s="68" t="s">
        <x:v>232</x:v>
      </x:c>
      <x:c r="B52" s="53">
        <x:v>484.82364978451773</x:v>
      </x:c>
      <x:c r="C52" s="56">
        <x:v>3.2981340730156412</x:v>
      </x:c>
      <x:c r="D52" s="169" t="s">
        <x:v>188</x:v>
      </x:c>
      <x:c r="E52" s="53">
        <x:v>92.755387527328594</x:v>
      </x:c>
      <x:c r="F52" s="56">
        <x:v>2.0102223309933445</x:v>
      </x:c>
      <x:c r="G52" s="169" t="s">
        <x:v>188</x:v>
      </x:c>
      <x:c r="H52" s="53">
        <x:v>365.65070000000003</x:v>
      </x:c>
      <x:c r="I52" s="56">
        <x:v>4.9776782256724257</x:v>
      </x:c>
      <x:c r="J52" s="231" t="s">
        <x:v>188</x:v>
      </x:c>
      <x:c r="K52" s="53">
        <x:v>483.40300000000002</x:v>
      </x:c>
      <x:c r="L52" s="56">
        <x:v>3.7207506531314052</x:v>
      </x:c>
      <x:c r="M52" s="231" t="s">
        <x:v>188</x:v>
      </x:c>
      <x:c r="N52" s="53">
        <x:v>605.08800000000008</x:v>
      </x:c>
      <x:c r="O52" s="56">
        <x:v>5.5767915033347473</x:v>
      </x:c>
      <x:c r="P52" s="231" t="s">
        <x:v>188</x:v>
      </x:c>
      <x:c r="Q52" s="131">
        <x:v>499.34562713546933</x:v>
      </x:c>
      <x:c r="R52" s="56">
        <x:v>3.5346245856436531</x:v>
      </x:c>
      <x:c r="S52" s="169" t="s">
        <x:v>188</x:v>
      </x:c>
      <x:c r="T52" s="53">
        <x:v>99.902325600140244</x:v>
      </x:c>
      <x:c r="U52" s="56">
        <x:v>1.9881379557102872</x:v>
      </x:c>
      <x:c r="V52" s="231" t="s">
        <x:v>188</x:v>
      </x:c>
      <x:c r="W52" s="53">
        <x:v>365.46370000000002</x:v>
      </x:c>
      <x:c r="X52" s="56">
        <x:v>5.1116276325539296</x:v>
      </x:c>
      <x:c r="Y52" s="231" t="s">
        <x:v>188</x:v>
      </x:c>
      <x:c r="Z52" s="53">
        <x:v>501.41499999999996</x:v>
      </x:c>
      <x:c r="AA52" s="56">
        <x:v>4.3854039665057583</x:v>
      </x:c>
      <x:c r="AB52" s="231" t="s">
        <x:v>188</x:v>
      </x:c>
      <x:c r="AC52" s="53">
        <x:v>625.68219999999997</x:v>
      </x:c>
      <x:c r="AD52" s="56">
        <x:v>5.3192161957587585</x:v>
      </x:c>
      <x:c r="AE52" s="170" t="s">
        <x:v>188</x:v>
      </x:c>
      <x:c r="AF52" s="221">
        <x:v>14.52197735095154</x:v>
      </x:c>
      <x:c r="AG52" s="56">
        <x:v>4.4508541626225124</x:v>
      </x:c>
      <x:c r="AH52" s="169" t="s">
        <x:v>188</x:v>
      </x:c>
      <x:c r="AI52" s="221">
        <x:v>7.1469380728116407</x:v>
      </x:c>
      <x:c r="AJ52" s="56">
        <x:v>2.5618577028630019</x:v>
      </x:c>
      <x:c r="AK52" s="169" t="s">
        <x:v>188</x:v>
      </x:c>
      <x:c r="AL52" s="53">
        <x:v>-0.18700000000001182</x:v>
      </x:c>
      <x:c r="AM52" s="56">
        <x:v>6.2986516626797053</x:v>
      </x:c>
      <x:c r="AN52" s="231" t="s">
        <x:v>188</x:v>
      </x:c>
      <x:c r="AO52" s="53">
        <x:v>18.01199999999999</x:v>
      </x:c>
      <x:c r="AP52" s="56">
        <x:v>5.5106225971098564</x:v>
      </x:c>
      <x:c r="AQ52" s="231" t="s">
        <x:v>188</x:v>
      </x:c>
      <x:c r="AR52" s="53">
        <x:v>20.59419999999999</x:v>
      </x:c>
      <x:c r="AS52" s="56">
        <x:v>7.3538832179559046</x:v>
      </x:c>
      <x:c r="AT52" s="170" t="s">
        <x:v>188</x:v>
      </x:c>
    </x:row>
    <x:row r="53" spans="1:46" x14ac:dyDescent="0.2">
      <x:c r="A53" s="68" t="s">
        <x:v>233</x:v>
      </x:c>
      <x:c r="B53" s="53">
        <x:v>469.34590239097463</x:v>
      </x:c>
      <x:c r="C53" s="56">
        <x:v>3.4547430138789483</x:v>
      </x:c>
      <x:c r="D53" s="169" t="s">
        <x:v>188</x:v>
      </x:c>
      <x:c r="E53" s="53">
        <x:v>88.135986460643167</x:v>
      </x:c>
      <x:c r="F53" s="56">
        <x:v>1.9580808467985158</x:v>
      </x:c>
      <x:c r="G53" s="169" t="s">
        <x:v>188</x:v>
      </x:c>
      <x:c r="H53" s="53">
        <x:v>354.80740000000003</x:v>
      </x:c>
      <x:c r="I53" s="56">
        <x:v>6.8384572008035738</x:v>
      </x:c>
      <x:c r="J53" s="231" t="s">
        <x:v>188</x:v>
      </x:c>
      <x:c r="K53" s="53">
        <x:v>468.68329999999997</x:v>
      </x:c>
      <x:c r="L53" s="56">
        <x:v>4.6744658798269922</x:v>
      </x:c>
      <x:c r="M53" s="231" t="s">
        <x:v>188</x:v>
      </x:c>
      <x:c r="N53" s="53">
        <x:v>585.32189999999991</x:v>
      </x:c>
      <x:c r="O53" s="56">
        <x:v>5.6281786973254357</x:v>
      </x:c>
      <x:c r="P53" s="231" t="s">
        <x:v>188</x:v>
      </x:c>
      <x:c r="Q53" s="131">
        <x:v>481.36763598465734</x:v>
      </x:c>
      <x:c r="R53" s="56">
        <x:v>4.495994854743671</x:v>
      </x:c>
      <x:c r="S53" s="169" t="s">
        <x:v>188</x:v>
      </x:c>
      <x:c r="T53" s="53">
        <x:v>96.155932491429411</x:v>
      </x:c>
      <x:c r="U53" s="56">
        <x:v>3.1821001064343037</x:v>
      </x:c>
      <x:c r="V53" s="231" t="s">
        <x:v>188</x:v>
      </x:c>
      <x:c r="W53" s="53">
        <x:v>353.39140000000003</x:v>
      </x:c>
      <x:c r="X53" s="56">
        <x:v>7.5502934910578929</x:v>
      </x:c>
      <x:c r="Y53" s="231" t="s">
        <x:v>188</x:v>
      </x:c>
      <x:c r="Z53" s="53">
        <x:v>483.42039999999997</x:v>
      </x:c>
      <x:c r="AA53" s="56">
        <x:v>5.2723069382492405</x:v>
      </x:c>
      <x:c r="AB53" s="231" t="s">
        <x:v>188</x:v>
      </x:c>
      <x:c r="AC53" s="53">
        <x:v>607.08229999999992</x:v>
      </x:c>
      <x:c r="AD53" s="56">
        <x:v>6.2566427686899191</x:v>
      </x:c>
      <x:c r="AE53" s="170" t="s">
        <x:v>188</x:v>
      </x:c>
      <x:c r="AF53" s="221">
        <x:v>12.021733593682734</x:v>
      </x:c>
      <x:c r="AG53" s="56">
        <x:v>5.3896337639295107</x:v>
      </x:c>
      <x:c r="AH53" s="169" t="s">
        <x:v>188</x:v>
      </x:c>
      <x:c r="AI53" s="221">
        <x:v>8.0199460307862349</x:v>
      </x:c>
      <x:c r="AJ53" s="56">
        <x:v>3.7419053240518463</x:v>
      </x:c>
      <x:c r="AK53" s="169" t="s">
        <x:v>188</x:v>
      </x:c>
      <x:c r="AL53" s="53">
        <x:v>-1.4160000000000026</x:v>
      </x:c>
      <x:c r="AM53" s="56">
        <x:v>10.439724663062508</x:v>
      </x:c>
      <x:c r="AN53" s="231" t="s">
        <x:v>188</x:v>
      </x:c>
      <x:c r="AO53" s="53">
        <x:v>14.737100000000005</x:v>
      </x:c>
      <x:c r="AP53" s="56">
        <x:v>7.1380247200390787</x:v>
      </x:c>
      <x:c r="AQ53" s="231" t="s">
        <x:v>188</x:v>
      </x:c>
      <x:c r="AR53" s="53">
        <x:v>21.760400000000018</x:v>
      </x:c>
      <x:c r="AS53" s="56">
        <x:v>7.3587889501167876</x:v>
      </x:c>
      <x:c r="AT53" s="170" t="s">
        <x:v>188</x:v>
      </x:c>
    </x:row>
    <x:row r="54" spans="1:46" x14ac:dyDescent="0.2">
      <x:c r="A54" s="68" t="s">
        <x:v>234</x:v>
      </x:c>
      <x:c r="B54" s="53">
        <x:v>462.56344160039509</x:v>
      </x:c>
      <x:c r="C54" s="56">
        <x:v>3.0723834811870785</x:v>
      </x:c>
      <x:c r="D54" s="169" t="s">
        <x:v>188</x:v>
      </x:c>
      <x:c r="E54" s="53">
        <x:v>90.044212966438408</x:v>
      </x:c>
      <x:c r="F54" s="56">
        <x:v>2.397693461111003</x:v>
      </x:c>
      <x:c r="G54" s="169" t="s">
        <x:v>188</x:v>
      </x:c>
      <x:c r="H54" s="53">
        <x:v>350.88470000000001</x:v>
      </x:c>
      <x:c r="I54" s="56">
        <x:v>5.1304772032758672</x:v>
      </x:c>
      <x:c r="J54" s="231" t="s">
        <x:v>188</x:v>
      </x:c>
      <x:c r="K54" s="53">
        <x:v>458.44439999999997</x:v>
      </x:c>
      <x:c r="L54" s="56">
        <x:v>3.8108497783193545</x:v>
      </x:c>
      <x:c r="M54" s="231" t="s">
        <x:v>188</x:v>
      </x:c>
      <x:c r="N54" s="53">
        <x:v>582.4425</x:v>
      </x:c>
      <x:c r="O54" s="56">
        <x:v>6.2525112338741478</x:v>
      </x:c>
      <x:c r="P54" s="231" t="s">
        <x:v>188</x:v>
      </x:c>
      <x:c r="Q54" s="131">
        <x:v>478.44129119411713</x:v>
      </x:c>
      <x:c r="R54" s="56">
        <x:v>3.6214700283141981</x:v>
      </x:c>
      <x:c r="S54" s="169" t="s">
        <x:v>188</x:v>
      </x:c>
      <x:c r="T54" s="53">
        <x:v>96.782931654967683</x:v>
      </x:c>
      <x:c r="U54" s="56">
        <x:v>2.0402801602840532</x:v>
      </x:c>
      <x:c r="V54" s="231" t="s">
        <x:v>188</x:v>
      </x:c>
      <x:c r="W54" s="53">
        <x:v>352.41190000000006</x:v>
      </x:c>
      <x:c r="X54" s="56">
        <x:v>6.5276360248816978</x:v>
      </x:c>
      <x:c r="Y54" s="231" t="s">
        <x:v>188</x:v>
      </x:c>
      <x:c r="Z54" s="53">
        <x:v>479.76949999999999</x:v>
      </x:c>
      <x:c r="AA54" s="56">
        <x:v>4.667755181859671</x:v>
      </x:c>
      <x:c r="AB54" s="231" t="s">
        <x:v>188</x:v>
      </x:c>
      <x:c r="AC54" s="53">
        <x:v>603.81380000000013</x:v>
      </x:c>
      <x:c r="AD54" s="56">
        <x:v>5.2839086017518095</x:v>
      </x:c>
      <x:c r="AE54" s="170" t="s">
        <x:v>188</x:v>
      </x:c>
      <x:c r="AF54" s="221">
        <x:v>15.877849593721908</x:v>
      </x:c>
      <x:c r="AG54" s="56">
        <x:v>4.2080742915320712</x:v>
      </x:c>
      <x:c r="AH54" s="169" t="s">
        <x:v>188</x:v>
      </x:c>
      <x:c r="AI54" s="221">
        <x:v>6.7387186885292856</x:v>
      </x:c>
      <x:c r="AJ54" s="56">
        <x:v>2.7632016363181751</x:v>
      </x:c>
      <x:c r="AK54" s="169" t="s">
        <x:v>188</x:v>
      </x:c>
      <x:c r="AL54" s="53">
        <x:v>1.527200000000005</x:v>
      </x:c>
      <x:c r="AM54" s="56">
        <x:v>7.7820293083916532</x:v>
      </x:c>
      <x:c r="AN54" s="231" t="s">
        <x:v>188</x:v>
      </x:c>
      <x:c r="AO54" s="53">
        <x:v>21.325099999999999</x:v>
      </x:c>
      <x:c r="AP54" s="56">
        <x:v>5.6272656442267328</x:v>
      </x:c>
      <x:c r="AQ54" s="231" t="s">
        <x:v>188</x:v>
      </x:c>
      <x:c r="AR54" s="53">
        <x:v>21.371299999999998</x:v>
      </x:c>
      <x:c r="AS54" s="56">
        <x:v>7.5480459769952137</x:v>
      </x:c>
      <x:c r="AT54" s="170" t="s">
        <x:v>188</x:v>
      </x:c>
    </x:row>
    <x:row r="55" spans="1:46" x14ac:dyDescent="0.2">
      <x:c r="A55" s="68" t="s">
        <x:v>235</x:v>
      </x:c>
      <x:c r="B55" s="53">
        <x:v>461.02252247727256</x:v>
      </x:c>
      <x:c r="C55" s="56">
        <x:v>3.252795461366504</x:v>
      </x:c>
      <x:c r="D55" s="169" t="s">
        <x:v>188</x:v>
      </x:c>
      <x:c r="E55" s="53">
        <x:v>82.233166023998578</x:v>
      </x:c>
      <x:c r="F55" s="56">
        <x:v>2.0422303598414686</x:v>
      </x:c>
      <x:c r="G55" s="169" t="s">
        <x:v>188</x:v>
      </x:c>
      <x:c r="H55" s="53">
        <x:v>358.46540000000005</x:v>
      </x:c>
      <x:c r="I55" s="56">
        <x:v>4.8899563579056888</x:v>
      </x:c>
      <x:c r="J55" s="231" t="s">
        <x:v>188</x:v>
      </x:c>
      <x:c r="K55" s="53">
        <x:v>458.66499999999996</x:v>
      </x:c>
      <x:c r="L55" s="56">
        <x:v>4.0281513392898045</x:v>
      </x:c>
      <x:c r="M55" s="231" t="s">
        <x:v>188</x:v>
      </x:c>
      <x:c r="N55" s="53">
        <x:v>568.24</x:v>
      </x:c>
      <x:c r="O55" s="56">
        <x:v>6.2307563035227833</x:v>
      </x:c>
      <x:c r="P55" s="231" t="s">
        <x:v>188</x:v>
      </x:c>
      <x:c r="Q55" s="131">
        <x:v>470.27876058774484</x:v>
      </x:c>
      <x:c r="R55" s="56">
        <x:v>4.0965645773989028</x:v>
      </x:c>
      <x:c r="S55" s="169" t="s">
        <x:v>188</x:v>
      </x:c>
      <x:c r="T55" s="53">
        <x:v>95.824361670580117</x:v>
      </x:c>
      <x:c r="U55" s="56">
        <x:v>2.1220142268279094</x:v>
      </x:c>
      <x:c r="V55" s="231" t="s">
        <x:v>188</x:v>
      </x:c>
      <x:c r="W55" s="53">
        <x:v>343.6431</x:v>
      </x:c>
      <x:c r="X55" s="56">
        <x:v>5.9038448602490252</x:v>
      </x:c>
      <x:c r="Y55" s="231" t="s">
        <x:v>188</x:v>
      </x:c>
      <x:c r="Z55" s="53">
        <x:v>469.72370000000001</x:v>
      </x:c>
      <x:c r="AA55" s="56">
        <x:v>4.8948480858846768</x:v>
      </x:c>
      <x:c r="AB55" s="231" t="s">
        <x:v>188</x:v>
      </x:c>
      <x:c r="AC55" s="53">
        <x:v>596.55460000000005</x:v>
      </x:c>
      <x:c r="AD55" s="56">
        <x:v>6.9551359428762218</x:v>
      </x:c>
      <x:c r="AE55" s="170" t="s">
        <x:v>188</x:v>
      </x:c>
      <x:c r="AF55" s="221">
        <x:v>9.2562381104721858</x:v>
      </x:c>
      <x:c r="AG55" s="56">
        <x:v>3.8665067903714334</x:v>
      </x:c>
      <x:c r="AH55" s="169" t="s">
        <x:v>188</x:v>
      </x:c>
      <x:c r="AI55" s="221">
        <x:v>13.591195646581538</x:v>
      </x:c>
      <x:c r="AJ55" s="56">
        <x:v>2.5556103665855159</x:v>
      </x:c>
      <x:c r="AK55" s="169" t="s">
        <x:v>188</x:v>
      </x:c>
      <x:c r="AL55" s="53">
        <x:v>-14.822299999999997</x:v>
      </x:c>
      <x:c r="AM55" s="56">
        <x:v>7.0362723965416007</x:v>
      </x:c>
      <x:c r="AN55" s="231" t="s">
        <x:v>188</x:v>
      </x:c>
      <x:c r="AO55" s="53">
        <x:v>11.0587</x:v>
      </x:c>
      <x:c r="AP55" s="56">
        <x:v>5.0805525134247649</x:v>
      </x:c>
      <x:c r="AQ55" s="231" t="s">
        <x:v>188</x:v>
      </x:c>
      <x:c r="AR55" s="53">
        <x:v>28.314600000000009</x:v>
      </x:c>
      <x:c r="AS55" s="56">
        <x:v>8.7196320526346192</x:v>
      </x:c>
      <x:c r="AT55" s="170" t="s">
        <x:v>188</x:v>
      </x:c>
    </x:row>
    <x:row r="56" spans="1:46" x14ac:dyDescent="0.2">
      <x:c r="A56" s="246" t="s">
        <x:v>274</x:v>
      </x:c>
      <x:c r="B56" s="53"/>
      <x:c r="C56" s="56"/>
      <x:c r="D56" s="169"/>
      <x:c r="E56" s="53"/>
      <x:c r="F56" s="56"/>
      <x:c r="G56" s="169"/>
      <x:c r="H56" s="53"/>
      <x:c r="I56" s="56"/>
      <x:c r="J56" s="231"/>
      <x:c r="K56" s="53"/>
      <x:c r="L56" s="56"/>
      <x:c r="M56" s="231"/>
      <x:c r="N56" s="53"/>
      <x:c r="O56" s="56"/>
      <x:c r="P56" s="231"/>
      <x:c r="Q56" s="131"/>
      <x:c r="R56" s="56"/>
      <x:c r="S56" s="169"/>
      <x:c r="T56" s="53"/>
      <x:c r="U56" s="56"/>
      <x:c r="V56" s="231"/>
      <x:c r="W56" s="53"/>
      <x:c r="X56" s="56"/>
      <x:c r="Y56" s="231"/>
      <x:c r="Z56" s="53"/>
      <x:c r="AA56" s="56"/>
      <x:c r="AB56" s="231"/>
      <x:c r="AC56" s="53"/>
      <x:c r="AD56" s="56"/>
      <x:c r="AE56" s="170"/>
      <x:c r="AF56" s="221"/>
      <x:c r="AG56" s="56"/>
      <x:c r="AH56" s="169"/>
      <x:c r="AI56" s="221"/>
      <x:c r="AJ56" s="56"/>
      <x:c r="AK56" s="169"/>
      <x:c r="AL56" s="53"/>
      <x:c r="AM56" s="56"/>
      <x:c r="AN56" s="231"/>
      <x:c r="AO56" s="53"/>
      <x:c r="AP56" s="56"/>
      <x:c r="AQ56" s="231"/>
      <x:c r="AR56" s="53"/>
      <x:c r="AS56" s="56"/>
      <x:c r="AT56" s="170"/>
    </x:row>
    <x:row r="57" spans="1:46" x14ac:dyDescent="0.2">
      <x:c r="A57" s="68" t="s">
        <x:v>270</x:v>
      </x:c>
      <x:c r="B57" s="53"/>
      <x:c r="C57" s="56"/>
      <x:c r="D57" s="169"/>
      <x:c r="E57" s="53"/>
      <x:c r="F57" s="56"/>
      <x:c r="G57" s="169"/>
      <x:c r="H57" s="53"/>
      <x:c r="I57" s="56"/>
      <x:c r="J57" s="231"/>
      <x:c r="K57" s="53"/>
      <x:c r="L57" s="56"/>
      <x:c r="M57" s="231"/>
      <x:c r="N57" s="53"/>
      <x:c r="O57" s="56"/>
      <x:c r="P57" s="231"/>
      <x:c r="Q57" s="131"/>
      <x:c r="R57" s="56"/>
      <x:c r="S57" s="169"/>
      <x:c r="T57" s="53"/>
      <x:c r="U57" s="56"/>
      <x:c r="V57" s="231"/>
      <x:c r="W57" s="53"/>
      <x:c r="X57" s="56"/>
      <x:c r="Y57" s="231"/>
      <x:c r="Z57" s="53"/>
      <x:c r="AA57" s="56"/>
      <x:c r="AB57" s="231"/>
      <x:c r="AC57" s="53"/>
      <x:c r="AD57" s="56"/>
      <x:c r="AE57" s="170"/>
      <x:c r="AF57" s="221"/>
      <x:c r="AG57" s="56"/>
      <x:c r="AH57" s="169"/>
      <x:c r="AI57" s="221"/>
      <x:c r="AJ57" s="56"/>
      <x:c r="AK57" s="169"/>
      <x:c r="AL57" s="53"/>
      <x:c r="AM57" s="56"/>
      <x:c r="AN57" s="231"/>
      <x:c r="AO57" s="53"/>
      <x:c r="AP57" s="56"/>
      <x:c r="AQ57" s="231"/>
      <x:c r="AR57" s="53"/>
      <x:c r="AS57" s="56"/>
      <x:c r="AT57" s="170"/>
    </x:row>
    <x:row r="58" spans="1:46" x14ac:dyDescent="0.2">
      <x:c r="A58" s="68" t="s">
        <x:v>236</x:v>
      </x:c>
      <x:c r="B58" s="53">
        <x:v>351.444651917138</x:v>
      </x:c>
      <x:c r="C58" s="56">
        <x:v>4.393960691173838</x:v>
      </x:c>
      <x:c r="D58" s="169" t="s">
        <x:v>188</x:v>
      </x:c>
      <x:c r="E58" s="53">
        <x:v>61.222138602283522</x:v>
      </x:c>
      <x:c r="F58" s="56">
        <x:v>2.6734291773518906</x:v>
      </x:c>
      <x:c r="G58" s="169" t="s">
        <x:v>188</x:v>
      </x:c>
      <x:c r="H58" s="53">
        <x:v>276.09190000000001</x:v>
      </x:c>
      <x:c r="I58" s="56">
        <x:v>5.1624942919527168</x:v>
      </x:c>
      <x:c r="J58" s="231" t="s">
        <x:v>188</x:v>
      </x:c>
      <x:c r="K58" s="53">
        <x:v>348.66039999999998</x:v>
      </x:c>
      <x:c r="L58" s="56">
        <x:v>5.5000458658693638</x:v>
      </x:c>
      <x:c r="M58" s="231" t="s">
        <x:v>188</x:v>
      </x:c>
      <x:c r="N58" s="53">
        <x:v>430.72429999999997</x:v>
      </x:c>
      <x:c r="O58" s="56">
        <x:v>9.0226848765886896</x:v>
      </x:c>
      <x:c r="P58" s="231" t="s">
        <x:v>188</x:v>
      </x:c>
      <x:c r="Q58" s="131">
        <x:v>363.14491076154661</x:v>
      </x:c>
      <x:c r="R58" s="56">
        <x:v>6.3293457079159312</x:v>
      </x:c>
      <x:c r="S58" s="169" t="s">
        <x:v>188</x:v>
      </x:c>
      <x:c r="T58" s="53">
        <x:v>71.288704834274128</x:v>
      </x:c>
      <x:c r="U58" s="56">
        <x:v>4.0853520435376369</x:v>
      </x:c>
      <x:c r="V58" s="231" t="s">
        <x:v>188</x:v>
      </x:c>
      <x:c r="W58" s="53">
        <x:v>277.48859999999996</x:v>
      </x:c>
      <x:c r="X58" s="56">
        <x:v>8.9229345395260324</x:v>
      </x:c>
      <x:c r="Y58" s="231" t="s">
        <x:v>188</x:v>
      </x:c>
      <x:c r="Z58" s="53">
        <x:v>356.82749999999999</x:v>
      </x:c>
      <x:c r="AA58" s="56">
        <x:v>6.8126264599067961</x:v>
      </x:c>
      <x:c r="AB58" s="231" t="s">
        <x:v>188</x:v>
      </x:c>
      <x:c r="AC58" s="53">
        <x:v>459.84910000000013</x:v>
      </x:c>
      <x:c r="AD58" s="56">
        <x:v>12.907778500836882</x:v>
      </x:c>
      <x:c r="AE58" s="170" t="s">
        <x:v>188</x:v>
      </x:c>
      <x:c r="AF58" s="221">
        <x:v>11.700258844408593</x:v>
      </x:c>
      <x:c r="AG58" s="56">
        <x:v>5.2932563620629933</x:v>
      </x:c>
      <x:c r="AH58" s="169" t="s">
        <x:v>188</x:v>
      </x:c>
      <x:c r="AI58" s="221">
        <x:v>10.066566231990628</x:v>
      </x:c>
      <x:c r="AJ58" s="56">
        <x:v>3.3236816963746514</x:v>
      </x:c>
      <x:c r="AK58" s="169" t="s">
        <x:v>188</x:v>
      </x:c>
      <x:c r="AL58" s="53">
        <x:v>1.3966999999999929</x:v>
      </x:c>
      <x:c r="AM58" s="56">
        <x:v>9.6085605844186865</x:v>
      </x:c>
      <x:c r="AN58" s="231" t="s">
        <x:v>188</x:v>
      </x:c>
      <x:c r="AO58" s="53">
        <x:v>8.1671000000000049</x:v>
      </x:c>
      <x:c r="AP58" s="56">
        <x:v>7.6964797222857388</x:v>
      </x:c>
      <x:c r="AQ58" s="231" t="s">
        <x:v>188</x:v>
      </x:c>
      <x:c r="AR58" s="53">
        <x:v>29.1248</x:v>
      </x:c>
      <x:c r="AS58" s="56">
        <x:v>11.742962971167993</x:v>
      </x:c>
      <x:c r="AT58" s="170" t="s">
        <x:v>188</x:v>
      </x:c>
    </x:row>
    <x:row r="59" spans="1:46" x14ac:dyDescent="0.2">
      <x:c r="A59" s="68" t="s">
        <x:v>237</x:v>
      </x:c>
      <x:c r="B59" s="53">
        <x:v>357.3009440184349</x:v>
      </x:c>
      <x:c r="C59" s="56">
        <x:v>3.3216805884409633</x:v>
      </x:c>
      <x:c r="D59" s="169" t="s">
        <x:v>188</x:v>
      </x:c>
      <x:c r="E59" s="53">
        <x:v>67.572622287998101</x:v>
      </x:c>
      <x:c r="F59" s="56">
        <x:v>2.7375886932120785</x:v>
      </x:c>
      <x:c r="G59" s="169" t="s">
        <x:v>188</x:v>
      </x:c>
      <x:c r="H59" s="53">
        <x:v>278.39800000000002</x:v>
      </x:c>
      <x:c r="I59" s="56">
        <x:v>4.2413760309728641</x:v>
      </x:c>
      <x:c r="J59" s="231" t="s">
        <x:v>188</x:v>
      </x:c>
      <x:c r="K59" s="53">
        <x:v>351.08850000000007</x:v>
      </x:c>
      <x:c r="L59" s="56">
        <x:v>3.434857375253503</x:v>
      </x:c>
      <x:c r="M59" s="231" t="s">
        <x:v>188</x:v>
      </x:c>
      <x:c r="N59" s="53">
        <x:v>444.98599999999999</x:v>
      </x:c>
      <x:c r="O59" s="56">
        <x:v>6.8649527049839651</x:v>
      </x:c>
      <x:c r="P59" s="231" t="s">
        <x:v>188</x:v>
      </x:c>
      <x:c r="Q59" s="131">
        <x:v>368.02116656797648</x:v>
      </x:c>
      <x:c r="R59" s="56">
        <x:v>3.9149221646276628</x:v>
      </x:c>
      <x:c r="S59" s="169" t="s">
        <x:v>188</x:v>
      </x:c>
      <x:c r="T59" s="53">
        <x:v>78.149062200622495</x:v>
      </x:c>
      <x:c r="U59" s="56">
        <x:v>2.7204570133842845</x:v>
      </x:c>
      <x:c r="V59" s="231" t="s">
        <x:v>188</x:v>
      </x:c>
      <x:c r="W59" s="53">
        <x:v>276.19790000000006</x:v>
      </x:c>
      <x:c r="X59" s="56">
        <x:v>4.0976157423826596</x:v>
      </x:c>
      <x:c r="Y59" s="231" t="s">
        <x:v>188</x:v>
      </x:c>
      <x:c r="Z59" s="53">
        <x:v>358.69840000000005</x:v>
      </x:c>
      <x:c r="AA59" s="56">
        <x:v>4.1767945974189153</x:v>
      </x:c>
      <x:c r="AB59" s="231" t="s">
        <x:v>188</x:v>
      </x:c>
      <x:c r="AC59" s="53">
        <x:v>473.91419999999999</x:v>
      </x:c>
      <x:c r="AD59" s="56">
        <x:v>7.7811781672186404</x:v>
      </x:c>
      <x:c r="AE59" s="170" t="s">
        <x:v>188</x:v>
      </x:c>
      <x:c r="AF59" s="221">
        <x:v>10.720222549541587</x:v>
      </x:c>
      <x:c r="AG59" s="56">
        <x:v>3.3090613393987813</x:v>
      </x:c>
      <x:c r="AH59" s="169" t="s">
        <x:v>188</x:v>
      </x:c>
      <x:c r="AI59" s="221">
        <x:v>10.576439912624387</x:v>
      </x:c>
      <x:c r="AJ59" s="56">
        <x:v>2.0188859695831241</x:v>
      </x:c>
      <x:c r="AK59" s="169" t="s">
        <x:v>188</x:v>
      </x:c>
      <x:c r="AL59" s="53">
        <x:v>-2.2000999999999977</x:v>
      </x:c>
      <x:c r="AM59" s="56">
        <x:v>5.515209879707399</x:v>
      </x:c>
      <x:c r="AN59" s="231" t="s">
        <x:v>188</x:v>
      </x:c>
      <x:c r="AO59" s="53">
        <x:v>7.6098999999999997</x:v>
      </x:c>
      <x:c r="AP59" s="56">
        <x:v>4.6616545710872916</x:v>
      </x:c>
      <x:c r="AQ59" s="231" t="s">
        <x:v>188</x:v>
      </x:c>
      <x:c r="AR59" s="53">
        <x:v>28.928200000000004</x:v>
      </x:c>
      <x:c r="AS59" s="56">
        <x:v>6.7509990898055641</x:v>
      </x:c>
      <x:c r="AT59" s="170" t="s">
        <x:v>188</x:v>
      </x:c>
    </x:row>
    <x:row r="60" spans="1:46" x14ac:dyDescent="0.2">
      <x:c r="A60" s="68" t="s">
        <x:v>238</x:v>
      </x:c>
      <x:c r="B60" s="53">
        <x:v>388.22059710570534</x:v>
      </x:c>
      <x:c r="C60" s="56">
        <x:v>3.7066470065189834</x:v>
      </x:c>
      <x:c r="D60" s="169" t="s">
        <x:v>188</x:v>
      </x:c>
      <x:c r="E60" s="53">
        <x:v>73.220135639587824</x:v>
      </x:c>
      <x:c r="F60" s="56">
        <x:v>2.4993977857552654</x:v>
      </x:c>
      <x:c r="G60" s="169" t="s">
        <x:v>188</x:v>
      </x:c>
      <x:c r="H60" s="53">
        <x:v>298.29220000000004</x:v>
      </x:c>
      <x:c r="I60" s="56">
        <x:v>5.8687847419868602</x:v>
      </x:c>
      <x:c r="J60" s="231" t="s">
        <x:v>188</x:v>
      </x:c>
      <x:c r="K60" s="53">
        <x:v>383.59820000000008</x:v>
      </x:c>
      <x:c r="L60" s="56">
        <x:v>4.4319705602837942</x:v>
      </x:c>
      <x:c r="M60" s="231" t="s">
        <x:v>188</x:v>
      </x:c>
      <x:c r="N60" s="53">
        <x:v>481.75730000000004</x:v>
      </x:c>
      <x:c r="O60" s="56">
        <x:v>6.6166128160277191</x:v>
      </x:c>
      <x:c r="P60" s="231" t="s">
        <x:v>188</x:v>
      </x:c>
      <x:c r="Q60" s="131">
        <x:v>399.31973434913721</x:v>
      </x:c>
      <x:c r="R60" s="56">
        <x:v>4.5044270115613392</x:v>
      </x:c>
      <x:c r="S60" s="169" t="s">
        <x:v>188</x:v>
      </x:c>
      <x:c r="T60" s="53">
        <x:v>82.924671312316121</x:v>
      </x:c>
      <x:c r="U60" s="56">
        <x:v>3.010960558387747</x:v>
      </x:c>
      <x:c r="V60" s="231" t="s">
        <x:v>188</x:v>
      </x:c>
      <x:c r="W60" s="53">
        <x:v>300.89270000000005</x:v>
      </x:c>
      <x:c r="X60" s="56">
        <x:v>6.8431956013498105</x:v>
      </x:c>
      <x:c r="Y60" s="231" t="s">
        <x:v>188</x:v>
      </x:c>
      <x:c r="Z60" s="53">
        <x:v>389.53180000000003</x:v>
      </x:c>
      <x:c r="AA60" s="56">
        <x:v>5.7026668543468872</x:v>
      </x:c>
      <x:c r="AB60" s="231" t="s">
        <x:v>188</x:v>
      </x:c>
      <x:c r="AC60" s="53">
        <x:v>511.86299999999994</x:v>
      </x:c>
      <x:c r="AD60" s="56">
        <x:v>8.3976652701146079</x:v>
      </x:c>
      <x:c r="AE60" s="170" t="s">
        <x:v>188</x:v>
      </x:c>
      <x:c r="AF60" s="221">
        <x:v>11.099137243431779</x:v>
      </x:c>
      <x:c r="AG60" s="56">
        <x:v>4.1361675032171386</x:v>
      </x:c>
      <x:c r="AH60" s="169" t="s">
        <x:v>188</x:v>
      </x:c>
      <x:c r="AI60" s="221">
        <x:v>9.7045356727282943</x:v>
      </x:c>
      <x:c r="AJ60" s="56">
        <x:v>3.172727628107479</x:v>
      </x:c>
      <x:c r="AK60" s="169" t="s">
        <x:v>188</x:v>
      </x:c>
      <x:c r="AL60" s="53">
        <x:v>2.6005000000000056</x:v>
      </x:c>
      <x:c r="AM60" s="56">
        <x:v>8.7219648920603579</x:v>
      </x:c>
      <x:c r="AN60" s="231" t="s">
        <x:v>188</x:v>
      </x:c>
      <x:c r="AO60" s="53">
        <x:v>5.933600000000002</x:v>
      </x:c>
      <x:c r="AP60" s="56">
        <x:v>6.1622363024040778</x:v>
      </x:c>
      <x:c r="AQ60" s="231" t="s">
        <x:v>188</x:v>
      </x:c>
      <x:c r="AR60" s="53">
        <x:v>30.10570000000002</x:v>
      </x:c>
      <x:c r="AS60" s="56">
        <x:v>7.837531095632106</x:v>
      </x:c>
      <x:c r="AT60" s="170" t="s">
        <x:v>188</x:v>
      </x:c>
    </x:row>
    <x:row r="61" spans="1:46" x14ac:dyDescent="0.2">
      <x:c r="A61" s="68" t="s">
        <x:v>239</x:v>
      </x:c>
      <x:c r="B61" s="53">
        <x:v>385.85290206157441</x:v>
      </x:c>
      <x:c r="C61" s="56">
        <x:v>3.0924473656965867</x:v>
      </x:c>
      <x:c r="D61" s="169" t="s">
        <x:v>188</x:v>
      </x:c>
      <x:c r="E61" s="53">
        <x:v>73.586486525881057</x:v>
      </x:c>
      <x:c r="F61" s="56">
        <x:v>2.0898999052292124</x:v>
      </x:c>
      <x:c r="G61" s="169" t="s">
        <x:v>188</x:v>
      </x:c>
      <x:c r="H61" s="53">
        <x:v>299.44220000000001</x:v>
      </x:c>
      <x:c r="I61" s="56">
        <x:v>3.4623222535203477</x:v>
      </x:c>
      <x:c r="J61" s="231" t="s">
        <x:v>188</x:v>
      </x:c>
      <x:c r="K61" s="53">
        <x:v>377.35549999999995</x:v>
      </x:c>
      <x:c r="L61" s="56">
        <x:v>3.4396915984172507</x:v>
      </x:c>
      <x:c r="M61" s="231" t="s">
        <x:v>188</x:v>
      </x:c>
      <x:c r="N61" s="53">
        <x:v>486.75659999999999</x:v>
      </x:c>
      <x:c r="O61" s="56">
        <x:v>6.4173069484446126</x:v>
      </x:c>
      <x:c r="P61" s="231" t="s">
        <x:v>188</x:v>
      </x:c>
      <x:c r="Q61" s="131">
        <x:v>390.78686928838266</x:v>
      </x:c>
      <x:c r="R61" s="56">
        <x:v>3.2220955732540659</x:v>
      </x:c>
      <x:c r="S61" s="169" t="s">
        <x:v>188</x:v>
      </x:c>
      <x:c r="T61" s="53">
        <x:v>81.106288434913253</x:v>
      </x:c>
      <x:c r="U61" s="56">
        <x:v>2.2092680236819024</x:v>
      </x:c>
      <x:c r="V61" s="231" t="s">
        <x:v>188</x:v>
      </x:c>
      <x:c r="W61" s="53">
        <x:v>294.61200000000002</x:v>
      </x:c>
      <x:c r="X61" s="56">
        <x:v>4.0405788886000069</x:v>
      </x:c>
      <x:c r="Y61" s="231" t="s">
        <x:v>188</x:v>
      </x:c>
      <x:c r="Z61" s="53">
        <x:v>382.10920000000004</x:v>
      </x:c>
      <x:c r="AA61" s="56">
        <x:v>3.6682028553199939</x:v>
      </x:c>
      <x:c r="AB61" s="231" t="s">
        <x:v>188</x:v>
      </x:c>
      <x:c r="AC61" s="53">
        <x:v>500.96789999999993</x:v>
      </x:c>
      <x:c r="AD61" s="56">
        <x:v>6.3117009602976424</x:v>
      </x:c>
      <x:c r="AE61" s="170" t="s">
        <x:v>188</x:v>
      </x:c>
      <x:c r="AF61" s="221">
        <x:v>4.9339672268082673</x:v>
      </x:c>
      <x:c r="AG61" s="56">
        <x:v>2.726656575802862</x:v>
      </x:c>
      <x:c r="AH61" s="169" t="s">
        <x:v>188</x:v>
      </x:c>
      <x:c r="AI61" s="221">
        <x:v>7.5198019090321697</x:v>
      </x:c>
      <x:c r="AJ61" s="56">
        <x:v>1.8213657672462251</x:v>
      </x:c>
      <x:c r="AK61" s="169" t="s">
        <x:v>188</x:v>
      </x:c>
      <x:c r="AL61" s="53">
        <x:v>-4.8301999999999854</x:v>
      </x:c>
      <x:c r="AM61" s="56">
        <x:v>4.7832012840077391</x:v>
      </x:c>
      <x:c r="AN61" s="231" t="s">
        <x:v>188</x:v>
      </x:c>
      <x:c r="AO61" s="53">
        <x:v>4.7536999999999923</x:v>
      </x:c>
      <x:c r="AP61" s="56">
        <x:v>4.0691538563522878</x:v>
      </x:c>
      <x:c r="AQ61" s="231" t="s">
        <x:v>188</x:v>
      </x:c>
      <x:c r="AR61" s="53">
        <x:v>14.211300000000007</x:v>
      </x:c>
      <x:c r="AS61" s="56">
        <x:v>5.6489850193050861</x:v>
      </x:c>
      <x:c r="AT61" s="170" t="s">
        <x:v>188</x:v>
      </x:c>
    </x:row>
    <x:row r="62" spans="1:46" x14ac:dyDescent="0.2">
      <x:c r="A62" s="68" t="s">
        <x:v>240</x:v>
      </x:c>
      <x:c r="B62" s="53">
        <x:v>382.69570717177118</x:v>
      </x:c>
      <x:c r="C62" s="56">
        <x:v>6.4109170463795166</x:v>
      </x:c>
      <x:c r="D62" s="169" t="s">
        <x:v>188</x:v>
      </x:c>
      <x:c r="E62" s="53">
        <x:v>71.524101540217629</x:v>
      </x:c>
      <x:c r="F62" s="56">
        <x:v>3.1667914486289699</x:v>
      </x:c>
      <x:c r="G62" s="169" t="s">
        <x:v>188</x:v>
      </x:c>
      <x:c r="H62" s="53">
        <x:v>293.74020000000002</x:v>
      </x:c>
      <x:c r="I62" s="56">
        <x:v>8.382820581734741</x:v>
      </x:c>
      <x:c r="J62" s="231" t="s">
        <x:v>188</x:v>
      </x:c>
      <x:c r="K62" s="53">
        <x:v>377.89789999999999</x:v>
      </x:c>
      <x:c r="L62" s="56">
        <x:v>7.3478181077408573</x:v>
      </x:c>
      <x:c r="M62" s="231" t="s">
        <x:v>188</x:v>
      </x:c>
      <x:c r="N62" s="53">
        <x:v>477.63779999999997</x:v>
      </x:c>
      <x:c r="O62" s="56">
        <x:v>10.416957030993053</x:v>
      </x:c>
      <x:c r="P62" s="231" t="s">
        <x:v>188</x:v>
      </x:c>
      <x:c r="Q62" s="131">
        <x:v>384.98175219805984</x:v>
      </x:c>
      <x:c r="R62" s="56">
        <x:v>8.2500039020226978</x:v>
      </x:c>
      <x:c r="S62" s="169" t="s">
        <x:v>188</x:v>
      </x:c>
      <x:c r="T62" s="53">
        <x:v>79.609686615323113</x:v>
      </x:c>
      <x:c r="U62" s="56">
        <x:v>5.8734305349761016</x:v>
      </x:c>
      <x:c r="V62" s="231" t="s">
        <x:v>188</x:v>
      </x:c>
      <x:c r="W62" s="53">
        <x:v>290.08180000000004</x:v>
      </x:c>
      <x:c r="X62" s="56">
        <x:v>8.4029478904727277</x:v>
      </x:c>
      <x:c r="Y62" s="231" t="s">
        <x:v>188</x:v>
      </x:c>
      <x:c r="Z62" s="53">
        <x:v>377.21210000000002</x:v>
      </x:c>
      <x:c r="AA62" s="56">
        <x:v>8.0562882345269724</x:v>
      </x:c>
      <x:c r="AB62" s="231" t="s">
        <x:v>188</x:v>
      </x:c>
      <x:c r="AC62" s="53">
        <x:v>492.1096</x:v>
      </x:c>
      <x:c r="AD62" s="56">
        <x:v>16.372552094214818</x:v>
      </x:c>
      <x:c r="AE62" s="170" t="s">
        <x:v>188</x:v>
      </x:c>
      <x:c r="AF62" s="221">
        <x:v>2.2860450262886558</x:v>
      </x:c>
      <x:c r="AG62" s="56">
        <x:v>5.4052155785979972</x:v>
      </x:c>
      <x:c r="AH62" s="169" t="s">
        <x:v>188</x:v>
      </x:c>
      <x:c r="AI62" s="221">
        <x:v>8.0855850751054916</x:v>
      </x:c>
      <x:c r="AJ62" s="56">
        <x:v>5.1086190533863789</x:v>
      </x:c>
      <x:c r="AK62" s="169" t="s">
        <x:v>188</x:v>
      </x:c>
      <x:c r="AL62" s="53">
        <x:v>-3.6584000000000061</x:v>
      </x:c>
      <x:c r="AM62" s="56">
        <x:v>10.183242542857696</x:v>
      </x:c>
      <x:c r="AN62" s="231" t="s">
        <x:v>188</x:v>
      </x:c>
      <x:c r="AO62" s="53">
        <x:v>-0.68580000000000618</x:v>
      </x:c>
      <x:c r="AP62" s="56">
        <x:v>8.2617511880553174</x:v>
      </x:c>
      <x:c r="AQ62" s="231" t="s">
        <x:v>188</x:v>
      </x:c>
      <x:c r="AR62" s="53">
        <x:v>14.471800000000002</x:v>
      </x:c>
      <x:c r="AS62" s="56">
        <x:v>15.958285167655779</x:v>
      </x:c>
      <x:c r="AT62" s="170" t="s">
        <x:v>188</x:v>
      </x:c>
    </x:row>
    <x:row r="63" spans="1:46" x14ac:dyDescent="0.2">
      <x:c r="A63" s="68" t="s">
        <x:v>271</x:v>
      </x:c>
      <x:c r="B63" s="53"/>
      <x:c r="C63" s="56"/>
      <x:c r="D63" s="169"/>
      <x:c r="E63" s="53"/>
      <x:c r="F63" s="56"/>
      <x:c r="G63" s="169"/>
      <x:c r="H63" s="53"/>
      <x:c r="I63" s="56"/>
      <x:c r="J63" s="231"/>
      <x:c r="K63" s="53"/>
      <x:c r="L63" s="56"/>
      <x:c r="M63" s="231"/>
      <x:c r="N63" s="53"/>
      <x:c r="O63" s="56"/>
      <x:c r="P63" s="231"/>
      <x:c r="Q63" s="131"/>
      <x:c r="R63" s="56"/>
      <x:c r="S63" s="169"/>
      <x:c r="T63" s="53"/>
      <x:c r="U63" s="56"/>
      <x:c r="V63" s="231"/>
      <x:c r="W63" s="53"/>
      <x:c r="X63" s="56"/>
      <x:c r="Y63" s="231"/>
      <x:c r="Z63" s="53"/>
      <x:c r="AA63" s="56"/>
      <x:c r="AB63" s="231"/>
      <x:c r="AC63" s="53"/>
      <x:c r="AD63" s="56"/>
      <x:c r="AE63" s="170"/>
      <x:c r="AF63" s="221"/>
      <x:c r="AG63" s="56"/>
      <x:c r="AH63" s="169"/>
      <x:c r="AI63" s="221"/>
      <x:c r="AJ63" s="56"/>
      <x:c r="AK63" s="169"/>
      <x:c r="AL63" s="53"/>
      <x:c r="AM63" s="56"/>
      <x:c r="AN63" s="231"/>
      <x:c r="AO63" s="53"/>
      <x:c r="AP63" s="56"/>
      <x:c r="AQ63" s="231"/>
      <x:c r="AR63" s="53"/>
      <x:c r="AS63" s="56"/>
      <x:c r="AT63" s="170"/>
    </x:row>
    <x:row r="64" spans="1:46" x14ac:dyDescent="0.2">
      <x:c r="A64" s="68" t="s">
        <x:v>241</x:v>
      </x:c>
      <x:c r="B64" s="53">
        <x:v>419.25986346836174</x:v>
      </x:c>
      <x:c r="C64" s="56">
        <x:v>5.3810429836611045</x:v>
      </x:c>
      <x:c r="D64" s="169" t="s">
        <x:v>188</x:v>
      </x:c>
      <x:c r="E64" s="53">
        <x:v>69.915752134333886</x:v>
      </x:c>
      <x:c r="F64" s="56">
        <x:v>4.4587076289295844</x:v>
      </x:c>
      <x:c r="G64" s="169" t="s">
        <x:v>188</x:v>
      </x:c>
      <x:c r="H64" s="53">
        <x:v>333.75050000000005</x:v>
      </x:c>
      <x:c r="I64" s="56">
        <x:v>7.8388497397045942</x:v>
      </x:c>
      <x:c r="J64" s="231" t="s">
        <x:v>188</x:v>
      </x:c>
      <x:c r="K64" s="53">
        <x:v>415.37060000000002</x:v>
      </x:c>
      <x:c r="L64" s="56">
        <x:v>5.97526355533331</x:v>
      </x:c>
      <x:c r="M64" s="231" t="s">
        <x:v>188</x:v>
      </x:c>
      <x:c r="N64" s="53">
        <x:v>509.0628000000001</x:v>
      </x:c>
      <x:c r="O64" s="56">
        <x:v>12.544309775330188</x:v>
      </x:c>
      <x:c r="P64" s="231" t="s">
        <x:v>188</x:v>
      </x:c>
      <x:c r="Q64" s="131">
        <x:v>419.25708567464227</x:v>
      </x:c>
      <x:c r="R64" s="56">
        <x:v>6.9461929801384761</x:v>
      </x:c>
      <x:c r="S64" s="169" t="s">
        <x:v>188</x:v>
      </x:c>
      <x:c r="T64" s="53">
        <x:v>77.616408700571426</x:v>
      </x:c>
      <x:c r="U64" s="56">
        <x:v>3.4144631182133223</x:v>
      </x:c>
      <x:c r="V64" s="231" t="s">
        <x:v>188</x:v>
      </x:c>
      <x:c r="W64" s="53">
        <x:v>325.08380000000005</x:v>
      </x:c>
      <x:c r="X64" s="56">
        <x:v>9.1735221427092917</x:v>
      </x:c>
      <x:c r="Y64" s="231" t="s">
        <x:v>188</x:v>
      </x:c>
      <x:c r="Z64" s="53">
        <x:v>413.74130000000008</x:v>
      </x:c>
      <x:c r="AA64" s="56">
        <x:v>8.0355050726274921</x:v>
      </x:c>
      <x:c r="AB64" s="231" t="s">
        <x:v>188</x:v>
      </x:c>
      <x:c r="AC64" s="53">
        <x:v>522.92610000000002</x:v>
      </x:c>
      <x:c r="AD64" s="56">
        <x:v>12.819622545947109</x:v>
      </x:c>
      <x:c r="AE64" s="170" t="s">
        <x:v>188</x:v>
      </x:c>
      <x:c r="AF64" s="221">
        <x:v>-2.7777937194400693E-3</x:v>
      </x:c>
      <x:c r="AG64" s="56">
        <x:v>5.6754675237738992</x:v>
      </x:c>
      <x:c r="AH64" s="169" t="s">
        <x:v>188</x:v>
      </x:c>
      <x:c r="AI64" s="221">
        <x:v>7.7006565662375328</x:v>
      </x:c>
      <x:c r="AJ64" s="56">
        <x:v>5.1003437062766341</x:v>
      </x:c>
      <x:c r="AK64" s="169" t="s">
        <x:v>188</x:v>
      </x:c>
      <x:c r="AL64" s="53">
        <x:v>-8.6666999999999916</x:v>
      </x:c>
      <x:c r="AM64" s="56">
        <x:v>11.346607757093462</x:v>
      </x:c>
      <x:c r="AN64" s="231" t="s">
        <x:v>188</x:v>
      </x:c>
      <x:c r="AO64" s="53">
        <x:v>-1.6293000000000006</x:v>
      </x:c>
      <x:c r="AP64" s="56">
        <x:v>7.4051122137288745</x:v>
      </x:c>
      <x:c r="AQ64" s="231" t="s">
        <x:v>188</x:v>
      </x:c>
      <x:c r="AR64" s="53">
        <x:v>13.863300000000022</x:v>
      </x:c>
      <x:c r="AS64" s="56">
        <x:v>13.320072151623069</x:v>
      </x:c>
      <x:c r="AT64" s="170" t="s">
        <x:v>188</x:v>
      </x:c>
    </x:row>
    <x:row r="65" spans="1:46" x14ac:dyDescent="0.2">
      <x:c r="A65" s="68" t="s">
        <x:v>242</x:v>
      </x:c>
      <x:c r="B65" s="53">
        <x:v>435.17524259245403</x:v>
      </x:c>
      <x:c r="C65" s="56">
        <x:v>4.9227411892052277</x:v>
      </x:c>
      <x:c r="D65" s="169" t="s">
        <x:v>188</x:v>
      </x:c>
      <x:c r="E65" s="53">
        <x:v>64.329721819133169</x:v>
      </x:c>
      <x:c r="F65" s="56">
        <x:v>3.2934571172345248</x:v>
      </x:c>
      <x:c r="G65" s="169" t="s">
        <x:v>188</x:v>
      </x:c>
      <x:c r="H65" s="53">
        <x:v>353.43750000000006</x:v>
      </x:c>
      <x:c r="I65" s="56">
        <x:v>8.3277871924859728</x:v>
      </x:c>
      <x:c r="J65" s="231" t="s">
        <x:v>188</x:v>
      </x:c>
      <x:c r="K65" s="53">
        <x:v>435.08330000000007</x:v>
      </x:c>
      <x:c r="L65" s="56">
        <x:v>6.9486481679292638</x:v>
      </x:c>
      <x:c r="M65" s="231" t="s">
        <x:v>188</x:v>
      </x:c>
      <x:c r="N65" s="53">
        <x:v>515.43340000000001</x:v>
      </x:c>
      <x:c r="O65" s="56">
        <x:v>8.2885446407476557</x:v>
      </x:c>
      <x:c r="P65" s="231" t="s">
        <x:v>188</x:v>
      </x:c>
      <x:c r="Q65" s="131">
        <x:v>437.8771274045564</x:v>
      </x:c>
      <x:c r="R65" s="56">
        <x:v>4.8925312134066745</x:v>
      </x:c>
      <x:c r="S65" s="169" t="s">
        <x:v>188</x:v>
      </x:c>
      <x:c r="T65" s="53">
        <x:v>70.502074939671573</x:v>
      </x:c>
      <x:c r="U65" s="56">
        <x:v>2.432762176440959</x:v>
      </x:c>
      <x:c r="V65" s="231" t="s">
        <x:v>188</x:v>
      </x:c>
      <x:c r="W65" s="53">
        <x:v>346.40370000000001</x:v>
      </x:c>
      <x:c r="X65" s="56">
        <x:v>9.4941587731615282</x:v>
      </x:c>
      <x:c r="Y65" s="231" t="s">
        <x:v>188</x:v>
      </x:c>
      <x:c r="Z65" s="53">
        <x:v>437.78800000000001</x:v>
      </x:c>
      <x:c r="AA65" s="56">
        <x:v>5.3454856940225755</x:v>
      </x:c>
      <x:c r="AB65" s="231" t="s">
        <x:v>188</x:v>
      </x:c>
      <x:c r="AC65" s="53">
        <x:v>526.53730000000019</x:v>
      </x:c>
      <x:c r="AD65" s="56">
        <x:v>8.4832040813336409</x:v>
      </x:c>
      <x:c r="AE65" s="170" t="s">
        <x:v>188</x:v>
      </x:c>
      <x:c r="AF65" s="221">
        <x:v>2.7018848121023837</x:v>
      </x:c>
      <x:c r="AG65" s="56">
        <x:v>5.4009773227512614</x:v>
      </x:c>
      <x:c r="AH65" s="169" t="s">
        <x:v>188</x:v>
      </x:c>
      <x:c r="AI65" s="221">
        <x:v>6.1723531205383928</x:v>
      </x:c>
      <x:c r="AJ65" s="56">
        <x:v>3.3271597184632022</x:v>
      </x:c>
      <x:c r="AK65" s="169" t="s">
        <x:v>188</x:v>
      </x:c>
      <x:c r="AL65" s="53">
        <x:v>-7.0337999999999914</x:v>
      </x:c>
      <x:c r="AM65" s="56">
        <x:v>10.255638809996729</x:v>
      </x:c>
      <x:c r="AN65" s="231" t="s">
        <x:v>188</x:v>
      </x:c>
      <x:c r="AO65" s="53">
        <x:v>2.7046999999999972</x:v>
      </x:c>
      <x:c r="AP65" s="56">
        <x:v>7.9042918277913419</x:v>
      </x:c>
      <x:c r="AQ65" s="231" t="s">
        <x:v>188</x:v>
      </x:c>
      <x:c r="AR65" s="53">
        <x:v>11.10390000000001</x:v>
      </x:c>
      <x:c r="AS65" s="56">
        <x:v>11.196861544672062</x:v>
      </x:c>
      <x:c r="AT65" s="170" t="s">
        <x:v>188</x:v>
      </x:c>
    </x:row>
    <x:row r="66" spans="1:46" x14ac:dyDescent="0.2">
      <x:c r="A66" s="68" t="s">
        <x:v>243</x:v>
      </x:c>
      <x:c r="B66" s="53">
        <x:v>447.00190412471596</x:v>
      </x:c>
      <x:c r="C66" s="56">
        <x:v>7.476793269244058</x:v>
      </x:c>
      <x:c r="D66" s="169" t="s">
        <x:v>188</x:v>
      </x:c>
      <x:c r="E66" s="53">
        <x:v>77.572588897599019</x:v>
      </x:c>
      <x:c r="F66" s="56">
        <x:v>3.839988372094822</x:v>
      </x:c>
      <x:c r="G66" s="169" t="s">
        <x:v>188</x:v>
      </x:c>
      <x:c r="H66" s="53">
        <x:v>348.61100000000005</x:v>
      </x:c>
      <x:c r="I66" s="56">
        <x:v>8.7903768901945636</x:v>
      </x:c>
      <x:c r="J66" s="231" t="s">
        <x:v>188</x:v>
      </x:c>
      <x:c r="K66" s="53">
        <x:v>445.24099999999999</x:v>
      </x:c>
      <x:c r="L66" s="56">
        <x:v>9.4290670379476644</x:v>
      </x:c>
      <x:c r="M66" s="231" t="s">
        <x:v>188</x:v>
      </x:c>
      <x:c r="N66" s="53">
        <x:v>544.45760000000007</x:v>
      </x:c>
      <x:c r="O66" s="56">
        <x:v>10.811146855856176</x:v>
      </x:c>
      <x:c r="P66" s="231" t="s">
        <x:v>188</x:v>
      </x:c>
      <x:c r="Q66" s="131">
        <x:v>458.22543962271669</x:v>
      </x:c>
      <x:c r="R66" s="56">
        <x:v>9.5945304959773097</x:v>
      </x:c>
      <x:c r="S66" s="169" t="s">
        <x:v>188</x:v>
      </x:c>
      <x:c r="T66" s="53">
        <x:v>90.142420453120792</x:v>
      </x:c>
      <x:c r="U66" s="56">
        <x:v>3.9109012967049348</x:v>
      </x:c>
      <x:c r="V66" s="231" t="s">
        <x:v>188</x:v>
      </x:c>
      <x:c r="W66" s="53">
        <x:v>340.17330000000004</x:v>
      </x:c>
      <x:c r="X66" s="56">
        <x:v>12.57788554849785</x:v>
      </x:c>
      <x:c r="Y66" s="231" t="s">
        <x:v>188</x:v>
      </x:c>
      <x:c r="Z66" s="53">
        <x:v>460.48580000000004</x:v>
      </x:c>
      <x:c r="AA66" s="56">
        <x:v>11.900018943057985</x:v>
      </x:c>
      <x:c r="AB66" s="231" t="s">
        <x:v>188</x:v>
      </x:c>
      <x:c r="AC66" s="53">
        <x:v>573.721</x:v>
      </x:c>
      <x:c r="AD66" s="56">
        <x:v>8.0131635359853099</x:v>
      </x:c>
      <x:c r="AE66" s="170" t="s">
        <x:v>188</x:v>
      </x:c>
      <x:c r="AF66" s="221">
        <x:v>11.223535498000814</x:v>
      </x:c>
      <x:c r="AG66" s="56">
        <x:v>10.960141117154039</x:v>
      </x:c>
      <x:c r="AH66" s="169" t="s">
        <x:v>188</x:v>
      </x:c>
      <x:c r="AI66" s="221">
        <x:v>12.56983155552178</x:v>
      </x:c>
      <x:c r="AJ66" s="56">
        <x:v>4.5577749486044565</x:v>
      </x:c>
      <x:c r="AK66" s="169" t="s">
        <x:v>188</x:v>
      </x:c>
      <x:c r="AL66" s="53">
        <x:v>-8.4377000000000013</x:v>
      </x:c>
      <x:c r="AM66" s="56">
        <x:v>15.440801550671585</x:v>
      </x:c>
      <x:c r="AN66" s="231" t="s">
        <x:v>188</x:v>
      </x:c>
      <x:c r="AO66" s="53">
        <x:v>15.244799999999998</x:v>
      </x:c>
      <x:c r="AP66" s="56">
        <x:v>13.873563282637994</x:v>
      </x:c>
      <x:c r="AQ66" s="231" t="s">
        <x:v>188</x:v>
      </x:c>
      <x:c r="AR66" s="53">
        <x:v>29.263400000000004</x:v>
      </x:c>
      <x:c r="AS66" s="56">
        <x:v>10.089549670217085</x:v>
      </x:c>
      <x:c r="AT66" s="170" t="s">
        <x:v>188</x:v>
      </x:c>
    </x:row>
    <x:row r="67" spans="1:46" x14ac:dyDescent="0.2">
      <x:c r="A67" s="68" t="s">
        <x:v>244</x:v>
      </x:c>
      <x:c r="B67" s="53">
        <x:v>413.36720827988347</x:v>
      </x:c>
      <x:c r="C67" s="56">
        <x:v>5.3516905577787828</x:v>
      </x:c>
      <x:c r="D67" s="169" t="s">
        <x:v>188</x:v>
      </x:c>
      <x:c r="E67" s="53">
        <x:v>69.279797096499635</x:v>
      </x:c>
      <x:c r="F67" s="56">
        <x:v>3.0623591526750857</x:v>
      </x:c>
      <x:c r="G67" s="169" t="s">
        <x:v>188</x:v>
      </x:c>
      <x:c r="H67" s="53">
        <x:v>327.63040000000001</x:v>
      </x:c>
      <x:c r="I67" s="56">
        <x:v>7.8559578524129554</x:v>
      </x:c>
      <x:c r="J67" s="231" t="s">
        <x:v>188</x:v>
      </x:c>
      <x:c r="K67" s="53">
        <x:v>411.84840000000008</x:v>
      </x:c>
      <x:c r="L67" s="56">
        <x:v>6.2660003667943247</x:v>
      </x:c>
      <x:c r="M67" s="231" t="s">
        <x:v>188</x:v>
      </x:c>
      <x:c r="N67" s="53">
        <x:v>501.32280000000014</x:v>
      </x:c>
      <x:c r="O67" s="56">
        <x:v>9.0138107375108945</x:v>
      </x:c>
      <x:c r="P67" s="231" t="s">
        <x:v>188</x:v>
      </x:c>
      <x:c r="Q67" s="131">
        <x:v>410.60977894697544</x:v>
      </x:c>
      <x:c r="R67" s="56">
        <x:v>5.2454212910655693</x:v>
      </x:c>
      <x:c r="S67" s="169" t="s">
        <x:v>188</x:v>
      </x:c>
      <x:c r="T67" s="53">
        <x:v>75.215015040191062</x:v>
      </x:c>
      <x:c r="U67" s="56">
        <x:v>3.5974341021742324</x:v>
      </x:c>
      <x:c r="V67" s="231" t="s">
        <x:v>188</x:v>
      </x:c>
      <x:c r="W67" s="53">
        <x:v>319.29300000000001</x:v>
      </x:c>
      <x:c r="X67" s="56">
        <x:v>7.6661293595051365</x:v>
      </x:c>
      <x:c r="Y67" s="231" t="s">
        <x:v>188</x:v>
      </x:c>
      <x:c r="Z67" s="53">
        <x:v>404.84979999999996</x:v>
      </x:c>
      <x:c r="AA67" s="56">
        <x:v>6.9244018898546198</x:v>
      </x:c>
      <x:c r="AB67" s="231" t="s">
        <x:v>188</x:v>
      </x:c>
      <x:c r="AC67" s="53">
        <x:v>512.54710000000011</x:v>
      </x:c>
      <x:c r="AD67" s="56">
        <x:v>10.106593432534815</x:v>
      </x:c>
      <x:c r="AE67" s="170" t="s">
        <x:v>188</x:v>
      </x:c>
      <x:c r="AF67" s="221">
        <x:v>-2.7574293329080035</x:v>
      </x:c>
      <x:c r="AG67" s="56">
        <x:v>5.3511496610411307</x:v>
      </x:c>
      <x:c r="AH67" s="169" t="s">
        <x:v>188</x:v>
      </x:c>
      <x:c r="AI67" s="221">
        <x:v>5.935217943691419</x:v>
      </x:c>
      <x:c r="AJ67" s="56">
        <x:v>4.6560961103652865</x:v>
      </x:c>
      <x:c r="AK67" s="169" t="s">
        <x:v>188</x:v>
      </x:c>
      <x:c r="AL67" s="53">
        <x:v>-8.3373999999999917</x:v>
      </x:c>
      <x:c r="AM67" s="56">
        <x:v>9.4975692026960203</x:v>
      </x:c>
      <x:c r="AN67" s="231" t="s">
        <x:v>188</x:v>
      </x:c>
      <x:c r="AO67" s="53">
        <x:v>-6.998600000000005</x:v>
      </x:c>
      <x:c r="AP67" s="56">
        <x:v>7.7535596864350715</x:v>
      </x:c>
      <x:c r="AQ67" s="231" t="s">
        <x:v>188</x:v>
      </x:c>
      <x:c r="AR67" s="53">
        <x:v>11.224300000000012</x:v>
      </x:c>
      <x:c r="AS67" s="56">
        <x:v>12.411934441988587</x:v>
      </x:c>
      <x:c r="AT67" s="170" t="s">
        <x:v>188</x:v>
      </x:c>
    </x:row>
    <x:row r="68" spans="1:46" x14ac:dyDescent="0.2">
      <x:c r="A68" s="68" t="s">
        <x:v>245</x:v>
      </x:c>
      <x:c r="B68" s="53">
        <x:v>442.64927728827098</x:v>
      </x:c>
      <x:c r="C68" s="56">
        <x:v>6.9900994900035709</x:v>
      </x:c>
      <x:c r="D68" s="169" t="s">
        <x:v>188</x:v>
      </x:c>
      <x:c r="E68" s="53">
        <x:v>82.92699087942259</x:v>
      </x:c>
      <x:c r="F68" s="56">
        <x:v>4.4394684450881821</x:v>
      </x:c>
      <x:c r="G68" s="169" t="s">
        <x:v>188</x:v>
      </x:c>
      <x:c r="H68" s="53">
        <x:v>340.76980000000003</x:v>
      </x:c>
      <x:c r="I68" s="56">
        <x:v>8.1788387197626538</x:v>
      </x:c>
      <x:c r="J68" s="231" t="s">
        <x:v>188</x:v>
      </x:c>
      <x:c r="K68" s="53">
        <x:v>436.50440000000003</x:v>
      </x:c>
      <x:c r="L68" s="56">
        <x:v>7.2855854187490534</x:v>
      </x:c>
      <x:c r="M68" s="231" t="s">
        <x:v>188</x:v>
      </x:c>
      <x:c r="N68" s="53">
        <x:v>554.5046000000001</x:v>
      </x:c>
      <x:c r="O68" s="56">
        <x:v>14.089817554019488</x:v>
      </x:c>
      <x:c r="P68" s="231" t="s">
        <x:v>188</x:v>
      </x:c>
      <x:c r="Q68" s="131">
        <x:v>454.36892383596933</x:v>
      </x:c>
      <x:c r="R68" s="56">
        <x:v>8.5290293907103525</x:v>
      </x:c>
      <x:c r="S68" s="169" t="s">
        <x:v>188</x:v>
      </x:c>
      <x:c r="T68" s="53">
        <x:v>86.532165696386713</x:v>
      </x:c>
      <x:c r="U68" s="56">
        <x:v>4.49598038787693</x:v>
      </x:c>
      <x:c r="V68" s="231" t="s">
        <x:v>188</x:v>
      </x:c>
      <x:c r="W68" s="53">
        <x:v>343.74130000000002</x:v>
      </x:c>
      <x:c r="X68" s="56">
        <x:v>7.7163210381920049</x:v>
      </x:c>
      <x:c r="Y68" s="231" t="s">
        <x:v>188</x:v>
      </x:c>
      <x:c r="Z68" s="53">
        <x:v>452.32590000000005</x:v>
      </x:c>
      <x:c r="AA68" s="56">
        <x:v>7.8436089337823987</x:v>
      </x:c>
      <x:c r="AB68" s="231" t="s">
        <x:v>188</x:v>
      </x:c>
      <x:c r="AC68" s="53">
        <x:v>569.45760000000007</x:v>
      </x:c>
      <x:c r="AD68" s="56">
        <x:v>17.482978419530749</x:v>
      </x:c>
      <x:c r="AE68" s="170" t="s">
        <x:v>188</x:v>
      </x:c>
      <x:c r="AF68" s="221">
        <x:v>11.719646547698375</x:v>
      </x:c>
      <x:c r="AG68" s="56">
        <x:v>5.7549072008960493</x:v>
      </x:c>
      <x:c r="AH68" s="169" t="s">
        <x:v>188</x:v>
      </x:c>
      <x:c r="AI68" s="221">
        <x:v>3.6051748169641358</x:v>
      </x:c>
      <x:c r="AJ68" s="56">
        <x:v>3.1896088345221716</x:v>
      </x:c>
      <x:c r="AK68" s="169" t="s">
        <x:v>188</x:v>
      </x:c>
      <x:c r="AL68" s="53">
        <x:v>2.9714999999999976</x:v>
      </x:c>
      <x:c r="AM68" s="56">
        <x:v>8.328025308392272</x:v>
      </x:c>
      <x:c r="AN68" s="231" t="s">
        <x:v>188</x:v>
      </x:c>
      <x:c r="AO68" s="53">
        <x:v>15.821499999999993</x:v>
      </x:c>
      <x:c r="AP68" s="56">
        <x:v>8.4823340420612414</x:v>
      </x:c>
      <x:c r="AQ68" s="231" t="s">
        <x:v>188</x:v>
      </x:c>
      <x:c r="AR68" s="53">
        <x:v>14.95300000000001</x:v>
      </x:c>
      <x:c r="AS68" s="56">
        <x:v>12.503341500841561</x:v>
      </x:c>
      <x:c r="AT68" s="170" t="s">
        <x:v>188</x:v>
      </x:c>
    </x:row>
    <x:row r="69" spans="1:46" x14ac:dyDescent="0.2">
      <x:c r="A69" s="68" t="s">
        <x:v>246</x:v>
      </x:c>
      <x:c r="B69" s="53">
        <x:v>402.61382771738567</x:v>
      </x:c>
      <x:c r="C69" s="56">
        <x:v>6.2678604261366582</x:v>
      </x:c>
      <x:c r="D69" s="169" t="s">
        <x:v>188</x:v>
      </x:c>
      <x:c r="E69" s="53">
        <x:v>69.538750499991323</x:v>
      </x:c>
      <x:c r="F69" s="56">
        <x:v>2.8191064899614933</x:v>
      </x:c>
      <x:c r="G69" s="169" t="s">
        <x:v>188</x:v>
      </x:c>
      <x:c r="H69" s="53">
        <x:v>316.50290000000007</x:v>
      </x:c>
      <x:c r="I69" s="56">
        <x:v>7.2674675919470033</x:v>
      </x:c>
      <x:c r="J69" s="231" t="s">
        <x:v>188</x:v>
      </x:c>
      <x:c r="K69" s="53">
        <x:v>399.0797</x:v>
      </x:c>
      <x:c r="L69" s="56">
        <x:v>7.9468759191549259</x:v>
      </x:c>
      <x:c r="M69" s="231" t="s">
        <x:v>188</x:v>
      </x:c>
      <x:c r="N69" s="53">
        <x:v>494.94909999999993</x:v>
      </x:c>
      <x:c r="O69" s="56">
        <x:v>8.1764724315155224</x:v>
      </x:c>
      <x:c r="P69" s="231" t="s">
        <x:v>188</x:v>
      </x:c>
      <x:c r="Q69" s="131">
        <x:v>407.35227539411574</x:v>
      </x:c>
      <x:c r="R69" s="56">
        <x:v>6.5467140470711076</x:v>
      </x:c>
      <x:c r="S69" s="169" t="s">
        <x:v>188</x:v>
      </x:c>
      <x:c r="T69" s="53">
        <x:v>78.356725184587788</x:v>
      </x:c>
      <x:c r="U69" s="56">
        <x:v>3.9786845468984766</x:v>
      </x:c>
      <x:c r="V69" s="231" t="s">
        <x:v>188</x:v>
      </x:c>
      <x:c r="W69" s="53">
        <x:v>314.77539999999999</x:v>
      </x:c>
      <x:c r="X69" s="56">
        <x:v>5.7730555235315206</x:v>
      </x:c>
      <x:c r="Y69" s="231" t="s">
        <x:v>188</x:v>
      </x:c>
      <x:c r="Z69" s="53">
        <x:v>398.60580000000004</x:v>
      </x:c>
      <x:c r="AA69" s="56">
        <x:v>7.5834387906220426</x:v>
      </x:c>
      <x:c r="AB69" s="231" t="s">
        <x:v>188</x:v>
      </x:c>
      <x:c r="AC69" s="53">
        <x:v>514.5729</x:v>
      </x:c>
      <x:c r="AD69" s="56">
        <x:v>14.741712761883825</x:v>
      </x:c>
      <x:c r="AE69" s="170" t="s">
        <x:v>188</x:v>
      </x:c>
      <x:c r="AF69" s="221">
        <x:v>4.7384476767300558</x:v>
      </x:c>
      <x:c r="AG69" s="56">
        <x:v>4.738655025774368</x:v>
      </x:c>
      <x:c r="AH69" s="169" t="s">
        <x:v>188</x:v>
      </x:c>
      <x:c r="AI69" s="221">
        <x:v>8.8179746845964697</x:v>
      </x:c>
      <x:c r="AJ69" s="56">
        <x:v>3.3711469919974753</x:v>
      </x:c>
      <x:c r="AK69" s="169" t="s">
        <x:v>188</x:v>
      </x:c>
      <x:c r="AL69" s="53">
        <x:v>-1.7275000000000091</x:v>
      </x:c>
      <x:c r="AM69" s="56">
        <x:v>7.6978231181144849</x:v>
      </x:c>
      <x:c r="AN69" s="231" t="s">
        <x:v>188</x:v>
      </x:c>
      <x:c r="AO69" s="53">
        <x:v>-0.4738999999999976</x:v>
      </x:c>
      <x:c r="AP69" s="56">
        <x:v>8.1729734948657349</x:v>
      </x:c>
      <x:c r="AQ69" s="231" t="s">
        <x:v>188</x:v>
      </x:c>
      <x:c r="AR69" s="53">
        <x:v>19.623800000000017</x:v>
      </x:c>
      <x:c r="AS69" s="56">
        <x:v>11.326391345854345</x:v>
      </x:c>
      <x:c r="AT69" s="170" t="s">
        <x:v>188</x:v>
      </x:c>
    </x:row>
    <x:row r="70" spans="1:46" x14ac:dyDescent="0.2">
      <x:c r="A70" s="68" t="s">
        <x:v>247</x:v>
      </x:c>
      <x:c r="B70" s="53">
        <x:v>432.86849315361343</x:v>
      </x:c>
      <x:c r="C70" s="56">
        <x:v>7.6407142507873038</x:v>
      </x:c>
      <x:c r="D70" s="169" t="s">
        <x:v>188</x:v>
      </x:c>
      <x:c r="E70" s="53">
        <x:v>77.551079244900791</x:v>
      </x:c>
      <x:c r="F70" s="56">
        <x:v>4.3966638100319626</x:v>
      </x:c>
      <x:c r="G70" s="169" t="s">
        <x:v>188</x:v>
      </x:c>
      <x:c r="H70" s="53">
        <x:v>339.9538</x:v>
      </x:c>
      <x:c r="I70" s="56">
        <x:v>9.0560657791093568</x:v>
      </x:c>
      <x:c r="J70" s="231" t="s">
        <x:v>188</x:v>
      </x:c>
      <x:c r="K70" s="53">
        <x:v>426.10469999999998</x:v>
      </x:c>
      <x:c r="L70" s="56">
        <x:v>8.6224916698922396</x:v>
      </x:c>
      <x:c r="M70" s="231" t="s">
        <x:v>188</x:v>
      </x:c>
      <x:c r="N70" s="53">
        <x:v>532.30860000000007</x:v>
      </x:c>
      <x:c r="O70" s="56">
        <x:v>12.021625136163753</x:v>
      </x:c>
      <x:c r="P70" s="231" t="s">
        <x:v>188</x:v>
      </x:c>
      <x:c r="Q70" s="131">
        <x:v>431.58664486185273</x:v>
      </x:c>
      <x:c r="R70" s="56">
        <x:v>7.8902464672706767</x:v>
      </x:c>
      <x:c r="S70" s="169" t="s">
        <x:v>188</x:v>
      </x:c>
      <x:c r="T70" s="53">
        <x:v>87.957145274177037</x:v>
      </x:c>
      <x:c r="U70" s="56">
        <x:v>4.0144457424900297</x:v>
      </x:c>
      <x:c r="V70" s="231" t="s">
        <x:v>188</x:v>
      </x:c>
      <x:c r="W70" s="53">
        <x:v>324.61660000000006</x:v>
      </x:c>
      <x:c r="X70" s="56">
        <x:v>9.329440553371299</x:v>
      </x:c>
      <x:c r="Y70" s="231" t="s">
        <x:v>188</x:v>
      </x:c>
      <x:c r="Z70" s="53">
        <x:v>425.24700000000007</x:v>
      </x:c>
      <x:c r="AA70" s="56">
        <x:v>9.2238822688713906</x:v>
      </x:c>
      <x:c r="AB70" s="231" t="s">
        <x:v>188</x:v>
      </x:c>
      <x:c r="AC70" s="53">
        <x:v>552.28910000000008</x:v>
      </x:c>
      <x:c r="AD70" s="56">
        <x:v>14.0282111832827</x:v>
      </x:c>
      <x:c r="AE70" s="170" t="s">
        <x:v>188</x:v>
      </x:c>
      <x:c r="AF70" s="221">
        <x:v>-1.2818482917606844</x:v>
      </x:c>
      <x:c r="AG70" s="56">
        <x:v>5.4515831486399344</x:v>
      </x:c>
      <x:c r="AH70" s="169" t="s">
        <x:v>188</x:v>
      </x:c>
      <x:c r="AI70" s="221">
        <x:v>10.406066029276255</x:v>
      </x:c>
      <x:c r="AJ70" s="56">
        <x:v>4.9012128358074145</x:v>
      </x:c>
      <x:c r="AK70" s="169" t="s">
        <x:v>188</x:v>
      </x:c>
      <x:c r="AL70" s="53">
        <x:v>-15.337199999999996</x:v>
      </x:c>
      <x:c r="AM70" s="56">
        <x:v>9.7935502641619561</x:v>
      </x:c>
      <x:c r="AN70" s="231" t="s">
        <x:v>188</x:v>
      </x:c>
      <x:c r="AO70" s="53">
        <x:v>-0.85769999999999991</x:v>
      </x:c>
      <x:c r="AP70" s="56">
        <x:v>10.129892462746362</x:v>
      </x:c>
      <x:c r="AQ70" s="231" t="s">
        <x:v>188</x:v>
      </x:c>
      <x:c r="AR70" s="53">
        <x:v>19.980500000000006</x:v>
      </x:c>
      <x:c r="AS70" s="56">
        <x:v>12.663234638840615</x:v>
      </x:c>
      <x:c r="AT70" s="170" t="s">
        <x:v>188</x:v>
      </x:c>
    </x:row>
    <x:row r="71" spans="1:46" x14ac:dyDescent="0.2">
      <x:c r="A71" s="68" t="s">
        <x:v>248</x:v>
      </x:c>
      <x:c r="B71" s="53">
        <x:v>418.08790391119567</x:v>
      </x:c>
      <x:c r="C71" s="56">
        <x:v>4.9926390031212646</x:v>
      </x:c>
      <x:c r="D71" s="169" t="s">
        <x:v>188</x:v>
      </x:c>
      <x:c r="E71" s="53">
        <x:v>70.961411566852121</x:v>
      </x:c>
      <x:c r="F71" s="56">
        <x:v>2.6947794492091028</x:v>
      </x:c>
      <x:c r="G71" s="169" t="s">
        <x:v>188</x:v>
      </x:c>
      <x:c r="H71" s="53">
        <x:v>330.42790000000008</x:v>
      </x:c>
      <x:c r="I71" s="56">
        <x:v>6.8596269735395312</x:v>
      </x:c>
      <x:c r="J71" s="231" t="s">
        <x:v>188</x:v>
      </x:c>
      <x:c r="K71" s="53">
        <x:v>415.15689999999995</x:v>
      </x:c>
      <x:c r="L71" s="56">
        <x:v>6.4821116328901667</x:v>
      </x:c>
      <x:c r="M71" s="231" t="s">
        <x:v>188</x:v>
      </x:c>
      <x:c r="N71" s="53">
        <x:v>511.99979999999999</x:v>
      </x:c>
      <x:c r="O71" s="56">
        <x:v>8.9365265069202824</x:v>
      </x:c>
      <x:c r="P71" s="231" t="s">
        <x:v>188</x:v>
      </x:c>
      <x:c r="Q71" s="131">
        <x:v>423.56601953318795</x:v>
      </x:c>
      <x:c r="R71" s="56">
        <x:v>5.0033104577912457</x:v>
      </x:c>
      <x:c r="S71" s="169" t="s">
        <x:v>188</x:v>
      </x:c>
      <x:c r="T71" s="53">
        <x:v>80.66533048820483</x:v>
      </x:c>
      <x:c r="U71" s="56">
        <x:v>3.4991338389937607</x:v>
      </x:c>
      <x:c r="V71" s="231" t="s">
        <x:v>188</x:v>
      </x:c>
      <x:c r="W71" s="53">
        <x:v>323.24479999999994</x:v>
      </x:c>
      <x:c r="X71" s="56">
        <x:v>9.9636621683495541</x:v>
      </x:c>
      <x:c r="Y71" s="231" t="s">
        <x:v>188</x:v>
      </x:c>
      <x:c r="Z71" s="53">
        <x:v>419.20600000000007</x:v>
      </x:c>
      <x:c r="AA71" s="56">
        <x:v>7.7047030098505456</x:v>
      </x:c>
      <x:c r="AB71" s="231" t="s">
        <x:v>188</x:v>
      </x:c>
      <x:c r="AC71" s="53">
        <x:v>531.62729999999999</x:v>
      </x:c>
      <x:c r="AD71" s="56">
        <x:v>9.4597300657694348</x:v>
      </x:c>
      <x:c r="AE71" s="170" t="s">
        <x:v>188</x:v>
      </x:c>
      <x:c r="AF71" s="221">
        <x:v>5.4781156219924299</x:v>
      </x:c>
      <x:c r="AG71" s="56">
        <x:v>5.0344386976859443</x:v>
      </x:c>
      <x:c r="AH71" s="169" t="s">
        <x:v>188</x:v>
      </x:c>
      <x:c r="AI71" s="221">
        <x:v>9.7039189213526846</x:v>
      </x:c>
      <x:c r="AJ71" s="56">
        <x:v>4.3682047427683717</x:v>
      </x:c>
      <x:c r="AK71" s="169" t="s">
        <x:v>188</x:v>
      </x:c>
      <x:c r="AL71" s="53">
        <x:v>-7.1831000000000023</x:v>
      </x:c>
      <x:c r="AM71" s="56">
        <x:v>10.662577511923551</x:v>
      </x:c>
      <x:c r="AN71" s="231" t="s">
        <x:v>188</x:v>
      </x:c>
      <x:c r="AO71" s="53">
        <x:v>4.0490999999999984</x:v>
      </x:c>
      <x:c r="AP71" s="56">
        <x:v>9.0859317682230998</x:v>
      </x:c>
      <x:c r="AQ71" s="231" t="s">
        <x:v>188</x:v>
      </x:c>
      <x:c r="AR71" s="53">
        <x:v>19.627499999999998</x:v>
      </x:c>
      <x:c r="AS71" s="56">
        <x:v>12.287117780355723</x:v>
      </x:c>
      <x:c r="AT71" s="170" t="s">
        <x:v>188</x:v>
      </x:c>
    </x:row>
    <x:row r="72" spans="1:46" x14ac:dyDescent="0.2">
      <x:c r="A72" s="68" t="s">
        <x:v>249</x:v>
      </x:c>
      <x:c r="B72" s="53">
        <x:v>439.90249382997217</x:v>
      </x:c>
      <x:c r="C72" s="56">
        <x:v>8.3427863473981319</x:v>
      </x:c>
      <x:c r="D72" s="169" t="s">
        <x:v>188</x:v>
      </x:c>
      <x:c r="E72" s="53">
        <x:v>72.184754562471554</x:v>
      </x:c>
      <x:c r="F72" s="56">
        <x:v>3.5652584230120863</x:v>
      </x:c>
      <x:c r="G72" s="169" t="s">
        <x:v>188</x:v>
      </x:c>
      <x:c r="H72" s="53">
        <x:v>348.61870000000005</x:v>
      </x:c>
      <x:c r="I72" s="56">
        <x:v>8.5215106239706415</x:v>
      </x:c>
      <x:c r="J72" s="231" t="s">
        <x:v>188</x:v>
      </x:c>
      <x:c r="K72" s="53">
        <x:v>437.10490000000004</x:v>
      </x:c>
      <x:c r="L72" s="56">
        <x:v>10.268620733358278</x:v>
      </x:c>
      <x:c r="M72" s="231" t="s">
        <x:v>188</x:v>
      </x:c>
      <x:c r="N72" s="53">
        <x:v>534.02210000000002</x:v>
      </x:c>
      <x:c r="O72" s="56">
        <x:v>13.982604178069103</x:v>
      </x:c>
      <x:c r="P72" s="231" t="s">
        <x:v>188</x:v>
      </x:c>
      <x:c r="Q72" s="131">
        <x:v>439.9428548066935</x:v>
      </x:c>
      <x:c r="R72" s="56">
        <x:v>8.8895820876825784</x:v>
      </x:c>
      <x:c r="S72" s="169" t="s">
        <x:v>188</x:v>
      </x:c>
      <x:c r="T72" s="53">
        <x:v>89.198632935006273</x:v>
      </x:c>
      <x:c r="U72" s="56">
        <x:v>4.673390872821189</x:v>
      </x:c>
      <x:c r="V72" s="231" t="s">
        <x:v>188</x:v>
      </x:c>
      <x:c r="W72" s="53">
        <x:v>330.262</x:v>
      </x:c>
      <x:c r="X72" s="56">
        <x:v>7.9309856511239074</x:v>
      </x:c>
      <x:c r="Y72" s="231" t="s">
        <x:v>188</x:v>
      </x:c>
      <x:c r="Z72" s="53">
        <x:v>432.85079999999999</x:v>
      </x:c>
      <x:c r="AA72" s="56">
        <x:v>10.159268057843098</x:v>
      </x:c>
      <x:c r="AB72" s="231" t="s">
        <x:v>188</x:v>
      </x:c>
      <x:c r="AC72" s="53">
        <x:v>564.4783000000001</x:v>
      </x:c>
      <x:c r="AD72" s="56">
        <x:v>15.821643852541573</x:v>
      </x:c>
      <x:c r="AE72" s="170" t="s">
        <x:v>188</x:v>
      </x:c>
      <x:c r="AF72" s="221">
        <x:v>4.0360976721291311E-2</x:v>
      </x:c>
      <x:c r="AG72" s="56">
        <x:v>4.8678520516108144</x:v>
      </x:c>
      <x:c r="AH72" s="169" t="s">
        <x:v>188</x:v>
      </x:c>
      <x:c r="AI72" s="221">
        <x:v>17.013878372534727</x:v>
      </x:c>
      <x:c r="AJ72" s="56">
        <x:v>3.7667693648265832</x:v>
      </x:c>
      <x:c r="AK72" s="169" t="s">
        <x:v>188</x:v>
      </x:c>
      <x:c r="AL72" s="53">
        <x:v>-18.356699999999996</x:v>
      </x:c>
      <x:c r="AM72" s="56">
        <x:v>9.1058651879190275</x:v>
      </x:c>
      <x:c r="AN72" s="231" t="s">
        <x:v>188</x:v>
      </x:c>
      <x:c r="AO72" s="53">
        <x:v>-4.2540999999999887</x:v>
      </x:c>
      <x:c r="AP72" s="56">
        <x:v>8.7359004877701114</x:v>
      </x:c>
      <x:c r="AQ72" s="231" t="s">
        <x:v>188</x:v>
      </x:c>
      <x:c r="AR72" s="53">
        <x:v>30.456199999999992</x:v>
      </x:c>
      <x:c r="AS72" s="56">
        <x:v>9.9122611296705507</x:v>
      </x:c>
      <x:c r="AT72" s="170" t="s">
        <x:v>188</x:v>
      </x:c>
    </x:row>
    <x:row r="73" spans="1:46" x14ac:dyDescent="0.2">
      <x:c r="A73" s="68" t="s">
        <x:v>250</x:v>
      </x:c>
      <x:c r="B73" s="53">
        <x:v>419.27528953513411</x:v>
      </x:c>
      <x:c r="C73" s="56">
        <x:v>4.5033719647200074</x:v>
      </x:c>
      <x:c r="D73" s="169" t="s">
        <x:v>188</x:v>
      </x:c>
      <x:c r="E73" s="53">
        <x:v>65.571976372209051</x:v>
      </x:c>
      <x:c r="F73" s="56">
        <x:v>1.8863994683913292</x:v>
      </x:c>
      <x:c r="G73" s="169" t="s">
        <x:v>188</x:v>
      </x:c>
      <x:c r="H73" s="53">
        <x:v>340.43590000000006</x:v>
      </x:c>
      <x:c r="I73" s="56">
        <x:v>7.338349134058241</x:v>
      </x:c>
      <x:c r="J73" s="231" t="s">
        <x:v>188</x:v>
      </x:c>
      <x:c r="K73" s="53">
        <x:v>415.89510000000001</x:v>
      </x:c>
      <x:c r="L73" s="56">
        <x:v>6.1647203054513628</x:v>
      </x:c>
      <x:c r="M73" s="231" t="s">
        <x:v>188</x:v>
      </x:c>
      <x:c r="N73" s="53">
        <x:v>505.49600000000004</x:v>
      </x:c>
      <x:c r="O73" s="56">
        <x:v>7.6599315291398717</x:v>
      </x:c>
      <x:c r="P73" s="231" t="s">
        <x:v>188</x:v>
      </x:c>
      <x:c r="Q73" s="131">
        <x:v>407.87179302845038</x:v>
      </x:c>
      <x:c r="R73" s="56">
        <x:v>6.957456724806959</x:v>
      </x:c>
      <x:c r="S73" s="169" t="s">
        <x:v>188</x:v>
      </x:c>
      <x:c r="T73" s="53">
        <x:v>70.27933183228609</x:v>
      </x:c>
      <x:c r="U73" s="56">
        <x:v>2.7865915842328577</x:v>
      </x:c>
      <x:c r="V73" s="231" t="s">
        <x:v>188</x:v>
      </x:c>
      <x:c r="W73" s="53">
        <x:v>321.37880000000007</x:v>
      </x:c>
      <x:c r="X73" s="56">
        <x:v>8.1635815380805088</x:v>
      </x:c>
      <x:c r="Y73" s="231" t="s">
        <x:v>188</x:v>
      </x:c>
      <x:c r="Z73" s="53">
        <x:v>403.58920000000006</x:v>
      </x:c>
      <x:c r="AA73" s="56">
        <x:v>8.0973275462408658</x:v>
      </x:c>
      <x:c r="AB73" s="231" t="s">
        <x:v>188</x:v>
      </x:c>
      <x:c r="AC73" s="53">
        <x:v>500.09580000000005</x:v>
      </x:c>
      <x:c r="AD73" s="56">
        <x:v>11.665241182937926</x:v>
      </x:c>
      <x:c r="AE73" s="170" t="s">
        <x:v>188</x:v>
      </x:c>
      <x:c r="AF73" s="221">
        <x:v>-11.403496506683775</x:v>
      </x:c>
      <x:c r="AG73" s="56">
        <x:v>7.1446065879806682</x:v>
      </x:c>
      <x:c r="AH73" s="169" t="s">
        <x:v>188</x:v>
      </x:c>
      <x:c r="AI73" s="221">
        <x:v>4.7073554600770526</x:v>
      </x:c>
      <x:c r="AJ73" s="56">
        <x:v>3.2100524950886062</x:v>
      </x:c>
      <x:c r="AK73" s="169" t="s">
        <x:v>188</x:v>
      </x:c>
      <x:c r="AL73" s="53">
        <x:v>-19.057099999999998</x:v>
      </x:c>
      <x:c r="AM73" s="56">
        <x:v>8.7188704727160609</x:v>
      </x:c>
      <x:c r="AN73" s="231" t="s">
        <x:v>188</x:v>
      </x:c>
      <x:c r="AO73" s="53">
        <x:v>-12.305899999999998</x:v>
      </x:c>
      <x:c r="AP73" s="56">
        <x:v>8.5498771548029939</x:v>
      </x:c>
      <x:c r="AQ73" s="231" t="s">
        <x:v>188</x:v>
      </x:c>
      <x:c r="AR73" s="53">
        <x:v>-5.4002000000000017</x:v>
      </x:c>
      <x:c r="AS73" s="56">
        <x:v>14.191923032661922</x:v>
      </x:c>
      <x:c r="AT73" s="170" t="s">
        <x:v>188</x:v>
      </x:c>
    </x:row>
    <x:row r="74" spans="1:46" x14ac:dyDescent="0.2">
      <x:c r="A74" s="68" t="s">
        <x:v>251</x:v>
      </x:c>
      <x:c r="B74" s="53">
        <x:v>440.18621633487038</x:v>
      </x:c>
      <x:c r="C74" s="56">
        <x:v>4.6479869122621853</x:v>
      </x:c>
      <x:c r="D74" s="169" t="s">
        <x:v>188</x:v>
      </x:c>
      <x:c r="E74" s="53">
        <x:v>71.659912505789535</x:v>
      </x:c>
      <x:c r="F74" s="56">
        <x:v>2.5677399005609245</x:v>
      </x:c>
      <x:c r="G74" s="169" t="s">
        <x:v>188</x:v>
      </x:c>
      <x:c r="H74" s="53">
        <x:v>350.26620000000003</x:v>
      </x:c>
      <x:c r="I74" s="56">
        <x:v>5.9849679226839267</x:v>
      </x:c>
      <x:c r="J74" s="231" t="s">
        <x:v>188</x:v>
      </x:c>
      <x:c r="K74" s="53">
        <x:v>435.03640000000007</x:v>
      </x:c>
      <x:c r="L74" s="56">
        <x:v>6.7768834083227372</x:v>
      </x:c>
      <x:c r="M74" s="231" t="s">
        <x:v>188</x:v>
      </x:c>
      <x:c r="N74" s="53">
        <x:v>535.20450000000005</x:v>
      </x:c>
      <x:c r="O74" s="56">
        <x:v>10.268165565907502</x:v>
      </x:c>
      <x:c r="P74" s="231" t="s">
        <x:v>188</x:v>
      </x:c>
      <x:c r="Q74" s="131">
        <x:v>441.37295234721961</x:v>
      </x:c>
      <x:c r="R74" s="56">
        <x:v>6.87158817040077</x:v>
      </x:c>
      <x:c r="S74" s="169" t="s">
        <x:v>188</x:v>
      </x:c>
      <x:c r="T74" s="53">
        <x:v>79.409010792410641</x:v>
      </x:c>
      <x:c r="U74" s="56">
        <x:v>3.2180897670975308</x:v>
      </x:c>
      <x:c r="V74" s="231" t="s">
        <x:v>188</x:v>
      </x:c>
      <x:c r="W74" s="53">
        <x:v>340.1617</x:v>
      </x:c>
      <x:c r="X74" s="56">
        <x:v>8.9020928091532276</x:v>
      </x:c>
      <x:c r="Y74" s="231" t="s">
        <x:v>188</x:v>
      </x:c>
      <x:c r="Z74" s="53">
        <x:v>439.55869999999999</x:v>
      </x:c>
      <x:c r="AA74" s="56">
        <x:v>9.3334700266478219</x:v>
      </x:c>
      <x:c r="AB74" s="231" t="s">
        <x:v>188</x:v>
      </x:c>
      <x:c r="AC74" s="53">
        <x:v>549.51470000000006</x:v>
      </x:c>
      <x:c r="AD74" s="56">
        <x:v>10.453068287403035</x:v>
      </x:c>
      <x:c r="AE74" s="170" t="s">
        <x:v>188</x:v>
      </x:c>
      <x:c r="AF74" s="221">
        <x:v>1.1867360123492234</x:v>
      </x:c>
      <x:c r="AG74" s="56">
        <x:v>5.6915220840631982</x:v>
      </x:c>
      <x:c r="AH74" s="169" t="s">
        <x:v>188</x:v>
      </x:c>
      <x:c r="AI74" s="221">
        <x:v>7.749098286621102</x:v>
      </x:c>
      <x:c r="AJ74" s="56">
        <x:v>4.0776075640656018</x:v>
      </x:c>
      <x:c r="AK74" s="169" t="s">
        <x:v>188</x:v>
      </x:c>
      <x:c r="AL74" s="53">
        <x:v>-10.104499999999996</x:v>
      </x:c>
      <x:c r="AM74" s="56">
        <x:v>10.132017250637803</x:v>
      </x:c>
      <x:c r="AN74" s="231" t="s">
        <x:v>188</x:v>
      </x:c>
      <x:c r="AO74" s="53">
        <x:v>4.5222999999999898</x:v>
      </x:c>
      <x:c r="AP74" s="56">
        <x:v>9.6748269818867687</x:v>
      </x:c>
      <x:c r="AQ74" s="231" t="s">
        <x:v>188</x:v>
      </x:c>
      <x:c r="AR74" s="53">
        <x:v>14.310199999999988</x:v>
      </x:c>
      <x:c r="AS74" s="56">
        <x:v>10.884007966737226</x:v>
      </x:c>
      <x:c r="AT74" s="170" t="s">
        <x:v>188</x:v>
      </x:c>
    </x:row>
    <x:row r="75" spans="1:46" x14ac:dyDescent="0.2">
      <x:c r="A75" s="68" t="s">
        <x:v>252</x:v>
      </x:c>
      <x:c r="B75" s="53">
        <x:v>422.88352910109364</x:v>
      </x:c>
      <x:c r="C75" s="56">
        <x:v>6.068378899010634</x:v>
      </x:c>
      <x:c r="D75" s="169" t="s">
        <x:v>188</x:v>
      </x:c>
      <x:c r="E75" s="53">
        <x:v>71.282391001419171</x:v>
      </x:c>
      <x:c r="F75" s="56">
        <x:v>3.0450579898276482</x:v>
      </x:c>
      <x:c r="G75" s="169" t="s">
        <x:v>188</x:v>
      </x:c>
      <x:c r="H75" s="53">
        <x:v>334.72010000000006</x:v>
      </x:c>
      <x:c r="I75" s="56">
        <x:v>8.1593160942296894</x:v>
      </x:c>
      <x:c r="J75" s="231" t="s">
        <x:v>188</x:v>
      </x:c>
      <x:c r="K75" s="53">
        <x:v>418.93550000000005</x:v>
      </x:c>
      <x:c r="L75" s="56">
        <x:v>7.6585621837043769</x:v>
      </x:c>
      <x:c r="M75" s="231" t="s">
        <x:v>188</x:v>
      </x:c>
      <x:c r="N75" s="53">
        <x:v>513.2025000000001</x:v>
      </x:c>
      <x:c r="O75" s="56">
        <x:v>10.706709285640589</x:v>
      </x:c>
      <x:c r="P75" s="231" t="s">
        <x:v>188</x:v>
      </x:c>
      <x:c r="Q75" s="131">
        <x:v>428.79504984165118</x:v>
      </x:c>
      <x:c r="R75" s="56">
        <x:v>5.8149233339454076</x:v>
      </x:c>
      <x:c r="S75" s="169" t="s">
        <x:v>188</x:v>
      </x:c>
      <x:c r="T75" s="53">
        <x:v>81.144284174168774</x:v>
      </x:c>
      <x:c r="U75" s="56">
        <x:v>3.2115800886185055</x:v>
      </x:c>
      <x:c r="V75" s="231" t="s">
        <x:v>188</x:v>
      </x:c>
      <x:c r="W75" s="53">
        <x:v>330.34230000000002</x:v>
      </x:c>
      <x:c r="X75" s="56">
        <x:v>6.6989023455339263</x:v>
      </x:c>
      <x:c r="Y75" s="231" t="s">
        <x:v>188</x:v>
      </x:c>
      <x:c r="Z75" s="53">
        <x:v>419.69210000000004</x:v>
      </x:c>
      <x:c r="AA75" s="56">
        <x:v>6.6786345156276772</x:v>
      </x:c>
      <x:c r="AB75" s="231" t="s">
        <x:v>188</x:v>
      </x:c>
      <x:c r="AC75" s="53">
        <x:v>541.33980000000008</x:v>
      </x:c>
      <x:c r="AD75" s="56">
        <x:v>13.343375073712718</x:v>
      </x:c>
      <x:c r="AE75" s="170" t="s">
        <x:v>188</x:v>
      </x:c>
      <x:c r="AF75" s="221">
        <x:v>5.9115207405574557</x:v>
      </x:c>
      <x:c r="AG75" s="56">
        <x:v>6.7884773274000958</x:v>
      </x:c>
      <x:c r="AH75" s="169" t="s">
        <x:v>188</x:v>
      </x:c>
      <x:c r="AI75" s="221">
        <x:v>9.8618931727496033</x:v>
      </x:c>
      <x:c r="AJ75" s="56">
        <x:v>3.5712140579458329</x:v>
      </x:c>
      <x:c r="AK75" s="169" t="s">
        <x:v>188</x:v>
      </x:c>
      <x:c r="AL75" s="53">
        <x:v>-4.3778000000000024</x:v>
      </x:c>
      <x:c r="AM75" s="56">
        <x:v>10.307408537848456</x:v>
      </x:c>
      <x:c r="AN75" s="231" t="s">
        <x:v>188</x:v>
      </x:c>
      <x:c r="AO75" s="53">
        <x:v>0.75660000000000316</x:v>
      </x:c>
      <x:c r="AP75" s="56">
        <x:v>8.8380339456175943</x:v>
      </x:c>
      <x:c r="AQ75" s="231" t="s">
        <x:v>188</x:v>
      </x:c>
      <x:c r="AR75" s="53">
        <x:v>28.13730000000001</x:v>
      </x:c>
      <x:c r="AS75" s="56">
        <x:v>14.557929804920764</x:v>
      </x:c>
      <x:c r="AT75" s="170" t="s">
        <x:v>188</x:v>
      </x:c>
    </x:row>
    <x:row r="76" spans="1:46" x14ac:dyDescent="0.2">
      <x:c r="A76" s="68" t="s">
        <x:v>253</x:v>
      </x:c>
      <x:c r="B76" s="53">
        <x:v>405.78474319174433</x:v>
      </x:c>
      <x:c r="C76" s="56">
        <x:v>6.5386833972665714</x:v>
      </x:c>
      <x:c r="D76" s="169" t="s">
        <x:v>188</x:v>
      </x:c>
      <x:c r="E76" s="53">
        <x:v>70.550794816902098</x:v>
      </x:c>
      <x:c r="F76" s="56">
        <x:v>2.9570380231443201</x:v>
      </x:c>
      <x:c r="G76" s="169" t="s">
        <x:v>188</x:v>
      </x:c>
      <x:c r="H76" s="53">
        <x:v>318.39440000000008</x:v>
      </x:c>
      <x:c r="I76" s="56">
        <x:v>7.3724199968625577</x:v>
      </x:c>
      <x:c r="J76" s="231" t="s">
        <x:v>188</x:v>
      </x:c>
      <x:c r="K76" s="53">
        <x:v>402.57760000000002</x:v>
      </x:c>
      <x:c r="L76" s="56">
        <x:v>7.7747727715277222</x:v>
      </x:c>
      <x:c r="M76" s="231" t="s">
        <x:v>188</x:v>
      </x:c>
      <x:c r="N76" s="53">
        <x:v>498.02649999999994</x:v>
      </x:c>
      <x:c r="O76" s="56">
        <x:v>8.9160699846463185</x:v>
      </x:c>
      <x:c r="P76" s="231" t="s">
        <x:v>188</x:v>
      </x:c>
      <x:c r="Q76" s="131">
        <x:v>407.29199114759973</x:v>
      </x:c>
      <x:c r="R76" s="56">
        <x:v>4.824379039315188</x:v>
      </x:c>
      <x:c r="S76" s="169" t="s">
        <x:v>188</x:v>
      </x:c>
      <x:c r="T76" s="53">
        <x:v>76.402203101329363</x:v>
      </x:c>
      <x:c r="U76" s="56">
        <x:v>3.1955247045887458</x:v>
      </x:c>
      <x:c r="V76" s="231" t="s">
        <x:v>188</x:v>
      </x:c>
      <x:c r="W76" s="53">
        <x:v>313.899</x:v>
      </x:c>
      <x:c r="X76" s="56">
        <x:v>7.853117845197259</x:v>
      </x:c>
      <x:c r="Y76" s="231" t="s">
        <x:v>188</x:v>
      </x:c>
      <x:c r="Z76" s="53">
        <x:v>400.55580000000009</x:v>
      </x:c>
      <x:c r="AA76" s="56">
        <x:v>5.400170123863389</x:v>
      </x:c>
      <x:c r="AB76" s="231" t="s">
        <x:v>188</x:v>
      </x:c>
      <x:c r="AC76" s="53">
        <x:v>508.51489999999995</x:v>
      </x:c>
      <x:c r="AD76" s="56">
        <x:v>10.156905814135643</x:v>
      </x:c>
      <x:c r="AE76" s="170" t="s">
        <x:v>188</x:v>
      </x:c>
      <x:c r="AF76" s="221">
        <x:v>1.5072479558554734</x:v>
      </x:c>
      <x:c r="AG76" s="56">
        <x:v>6.3010474641589607</x:v>
      </x:c>
      <x:c r="AH76" s="169" t="s">
        <x:v>188</x:v>
      </x:c>
      <x:c r="AI76" s="221">
        <x:v>5.8514082844272579</x:v>
      </x:c>
      <x:c r="AJ76" s="56">
        <x:v>4.649606976369336</x:v>
      </x:c>
      <x:c r="AK76" s="169" t="s">
        <x:v>188</x:v>
      </x:c>
      <x:c r="AL76" s="53">
        <x:v>-4.4954000000000178</x:v>
      </x:c>
      <x:c r="AM76" s="56">
        <x:v>10.761481806250018</x:v>
      </x:c>
      <x:c r="AN76" s="231" t="s">
        <x:v>188</x:v>
      </x:c>
      <x:c r="AO76" s="53">
        <x:v>-2.0217999999999963</x:v>
      </x:c>
      <x:c r="AP76" s="56">
        <x:v>7.2416173640822681</x:v>
      </x:c>
      <x:c r="AQ76" s="231" t="s">
        <x:v>188</x:v>
      </x:c>
      <x:c r="AR76" s="53">
        <x:v>10.488400000000007</x:v>
      </x:c>
      <x:c r="AS76" s="56">
        <x:v>12.792300493547758</x:v>
      </x:c>
      <x:c r="AT76" s="170" t="s">
        <x:v>188</x:v>
      </x:c>
    </x:row>
    <x:row r="77" spans="1:46" x14ac:dyDescent="0.2">
      <x:c r="A77" s="68" t="s">
        <x:v>254</x:v>
      </x:c>
      <x:c r="B77" s="53">
        <x:v>397.37235977297581</x:v>
      </x:c>
      <x:c r="C77" s="56">
        <x:v>6.4712629806287865</x:v>
      </x:c>
      <x:c r="D77" s="169" t="s">
        <x:v>188</x:v>
      </x:c>
      <x:c r="E77" s="53">
        <x:v>66.714970974218417</x:v>
      </x:c>
      <x:c r="F77" s="56">
        <x:v>3.7674611515928751</x:v>
      </x:c>
      <x:c r="G77" s="169" t="s">
        <x:v>188</x:v>
      </x:c>
      <x:c r="H77" s="53">
        <x:v>315.07340000000005</x:v>
      </x:c>
      <x:c r="I77" s="56">
        <x:v>7.4929326536558545</x:v>
      </x:c>
      <x:c r="J77" s="231" t="s">
        <x:v>188</x:v>
      </x:c>
      <x:c r="K77" s="53">
        <x:v>394.09500000000003</x:v>
      </x:c>
      <x:c r="L77" s="56">
        <x:v>7.228977461500965</x:v>
      </x:c>
      <x:c r="M77" s="231" t="s">
        <x:v>188</x:v>
      </x:c>
      <x:c r="N77" s="53">
        <x:v>487.91870000000011</x:v>
      </x:c>
      <x:c r="O77" s="56">
        <x:v>12.579343931863502</x:v>
      </x:c>
      <x:c r="P77" s="231" t="s">
        <x:v>188</x:v>
      </x:c>
      <x:c r="Q77" s="131">
        <x:v>381.63755888841865</x:v>
      </x:c>
      <x:c r="R77" s="56">
        <x:v>8.0637076053676697</x:v>
      </x:c>
      <x:c r="S77" s="169" t="s">
        <x:v>188</x:v>
      </x:c>
      <x:c r="T77" s="53">
        <x:v>74.389571275561238</x:v>
      </x:c>
      <x:c r="U77" s="56">
        <x:v>5.1049408481241283</x:v>
      </x:c>
      <x:c r="V77" s="231" t="s">
        <x:v>188</x:v>
      </x:c>
      <x:c r="W77" s="53">
        <x:v>291.26339999999999</x:v>
      </x:c>
      <x:c r="X77" s="56">
        <x:v>9.3071185968948935</x:v>
      </x:c>
      <x:c r="Y77" s="231" t="s">
        <x:v>188</x:v>
      </x:c>
      <x:c r="Z77" s="53">
        <x:v>377.27809999999999</x:v>
      </x:c>
      <x:c r="AA77" s="56">
        <x:v>7.9960364823246453</x:v>
      </x:c>
      <x:c r="AB77" s="231" t="s">
        <x:v>188</x:v>
      </x:c>
      <x:c r="AC77" s="53">
        <x:v>483.36740000000003</x:v>
      </x:c>
      <x:c r="AD77" s="56">
        <x:v>17.003085816175322</x:v>
      </x:c>
      <x:c r="AE77" s="170" t="s">
        <x:v>188</x:v>
      </x:c>
      <x:c r="AF77" s="221">
        <x:v>-15.734800884557206</x:v>
      </x:c>
      <x:c r="AG77" s="56">
        <x:v>4.5749785768170392</x:v>
      </x:c>
      <x:c r="AH77" s="169" t="s">
        <x:v>188</x:v>
      </x:c>
      <x:c r="AI77" s="221">
        <x:v>7.6746003013428066</x:v>
      </x:c>
      <x:c r="AJ77" s="56">
        <x:v>4.1937514110898704</x:v>
      </x:c>
      <x:c r="AK77" s="169" t="s">
        <x:v>188</x:v>
      </x:c>
      <x:c r="AL77" s="53">
        <x:v>-23.81</x:v>
      </x:c>
      <x:c r="AM77" s="56">
        <x:v>9.0351810927556375</x:v>
      </x:c>
      <x:c r="AN77" s="231" t="s">
        <x:v>188</x:v>
      </x:c>
      <x:c r="AO77" s="53">
        <x:v>-16.816900000000004</x:v>
      </x:c>
      <x:c r="AP77" s="56">
        <x:v>7.8450692291400514</x:v>
      </x:c>
      <x:c r="AQ77" s="231" t="s">
        <x:v>188</x:v>
      </x:c>
      <x:c r="AR77" s="53">
        <x:v>-4.5513000000000039</x:v>
      </x:c>
      <x:c r="AS77" s="56">
        <x:v>12.545944868384987</x:v>
      </x:c>
      <x:c r="AT77" s="170" t="s">
        <x:v>188</x:v>
      </x:c>
    </x:row>
    <x:row r="78" spans="1:46" x14ac:dyDescent="0.2">
      <x:c r="A78" s="68" t="s">
        <x:v>255</x:v>
      </x:c>
      <x:c r="B78" s="53">
        <x:v>425.27742763569523</x:v>
      </x:c>
      <x:c r="C78" s="56">
        <x:v>4.5282501771454546</x:v>
      </x:c>
      <x:c r="D78" s="169" t="s">
        <x:v>188</x:v>
      </x:c>
      <x:c r="E78" s="53">
        <x:v>63.338597291366185</x:v>
      </x:c>
      <x:c r="F78" s="56">
        <x:v>2.3785063670283226</x:v>
      </x:c>
      <x:c r="G78" s="169" t="s">
        <x:v>188</x:v>
      </x:c>
      <x:c r="H78" s="53">
        <x:v>348.83660000000009</x:v>
      </x:c>
      <x:c r="I78" s="56">
        <x:v>6.8959680563274626</x:v>
      </x:c>
      <x:c r="J78" s="231" t="s">
        <x:v>188</x:v>
      </x:c>
      <x:c r="K78" s="53">
        <x:v>421.65699999999998</x:v>
      </x:c>
      <x:c r="L78" s="56">
        <x:v>5.4016203710861852</x:v>
      </x:c>
      <x:c r="M78" s="231" t="s">
        <x:v>188</x:v>
      </x:c>
      <x:c r="N78" s="53">
        <x:v>505.88350000000003</x:v>
      </x:c>
      <x:c r="O78" s="56">
        <x:v>8.9624306290202203</x:v>
      </x:c>
      <x:c r="P78" s="231" t="s">
        <x:v>188</x:v>
      </x:c>
      <x:c r="Q78" s="131">
        <x:v>423.39065173414775</x:v>
      </x:c>
      <x:c r="R78" s="56">
        <x:v>5.3477397729879295</x:v>
      </x:c>
      <x:c r="S78" s="169" t="s">
        <x:v>188</x:v>
      </x:c>
      <x:c r="T78" s="53">
        <x:v>72.909712329400691</x:v>
      </x:c>
      <x:c r="U78" s="56">
        <x:v>2.4871045075058094</x:v>
      </x:c>
      <x:c r="V78" s="231" t="s">
        <x:v>188</x:v>
      </x:c>
      <x:c r="W78" s="53">
        <x:v>335.72199999999998</x:v>
      </x:c>
      <x:c r="X78" s="56">
        <x:v>7.2831808377818907</x:v>
      </x:c>
      <x:c r="Y78" s="231" t="s">
        <x:v>188</x:v>
      </x:c>
      <x:c r="Z78" s="53">
        <x:v>417.86020000000002</x:v>
      </x:c>
      <x:c r="AA78" s="56">
        <x:v>6.7553126901885392</x:v>
      </x:c>
      <x:c r="AB78" s="231" t="s">
        <x:v>188</x:v>
      </x:c>
      <x:c r="AC78" s="53">
        <x:v>518.90260000000001</x:v>
      </x:c>
      <x:c r="AD78" s="56">
        <x:v>8.8764051560552684</x:v>
      </x:c>
      <x:c r="AE78" s="170" t="s">
        <x:v>188</x:v>
      </x:c>
      <x:c r="AF78" s="221">
        <x:v>-1.8867759015474406</x:v>
      </x:c>
      <x:c r="AG78" s="56">
        <x:v>6.0215642092425909</x:v>
      </x:c>
      <x:c r="AH78" s="169" t="s">
        <x:v>188</x:v>
      </x:c>
      <x:c r="AI78" s="221">
        <x:v>9.5711150380345025</x:v>
      </x:c>
      <x:c r="AJ78" s="56">
        <x:v>2.9437433976207577</x:v>
      </x:c>
      <x:c r="AK78" s="169" t="s">
        <x:v>188</x:v>
      </x:c>
      <x:c r="AL78" s="53">
        <x:v>-13.114600000000008</x:v>
      </x:c>
      <x:c r="AM78" s="56">
        <x:v>9.8713150651408927</x:v>
      </x:c>
      <x:c r="AN78" s="231" t="s">
        <x:v>188</x:v>
      </x:c>
      <x:c r="AO78" s="53">
        <x:v>-3.796800000000002</x:v>
      </x:c>
      <x:c r="AP78" s="56">
        <x:v>7.578948387327741</x:v>
      </x:c>
      <x:c r="AQ78" s="231" t="s">
        <x:v>188</x:v>
      </x:c>
      <x:c r="AR78" s="53">
        <x:v>13.019100000000016</x:v>
      </x:c>
      <x:c r="AS78" s="56">
        <x:v>11.380586453937928</x:v>
      </x:c>
      <x:c r="AT78" s="170" t="s">
        <x:v>188</x:v>
      </x:c>
    </x:row>
    <x:row r="79" spans="1:46" x14ac:dyDescent="0.2">
      <x:c r="A79" s="68" t="s">
        <x:v>256</x:v>
      </x:c>
      <x:c r="B79" s="53">
        <x:v>435.72049440308302</x:v>
      </x:c>
      <x:c r="C79" s="56">
        <x:v>5.5724765792374757</x:v>
      </x:c>
      <x:c r="D79" s="169" t="s">
        <x:v>188</x:v>
      </x:c>
      <x:c r="E79" s="53">
        <x:v>61.571621871693928</x:v>
      </x:c>
      <x:c r="F79" s="56">
        <x:v>3.2231278711353277</x:v>
      </x:c>
      <x:c r="G79" s="169" t="s">
        <x:v>188</x:v>
      </x:c>
      <x:c r="H79" s="53">
        <x:v>356.88980000000004</x:v>
      </x:c>
      <x:c r="I79" s="56">
        <x:v>9.7713643325791555</x:v>
      </x:c>
      <x:c r="J79" s="231" t="s">
        <x:v>188</x:v>
      </x:c>
      <x:c r="K79" s="53">
        <x:v>437.22160000000008</x:v>
      </x:c>
      <x:c r="L79" s="56">
        <x:v>6.2307365802304755</x:v>
      </x:c>
      <x:c r="M79" s="231" t="s">
        <x:v>188</x:v>
      </x:c>
      <x:c r="N79" s="53">
        <x:v>512.58190000000002</x:v>
      </x:c>
      <x:c r="O79" s="56">
        <x:v>8.5695157945021787</x:v>
      </x:c>
      <x:c r="P79" s="231" t="s">
        <x:v>188</x:v>
      </x:c>
      <x:c r="Q79" s="131">
        <x:v>430.59697756716389</x:v>
      </x:c>
      <x:c r="R79" s="56">
        <x:v>6.8339463354253196</x:v>
      </x:c>
      <x:c r="S79" s="169" t="s">
        <x:v>188</x:v>
      </x:c>
      <x:c r="T79" s="53">
        <x:v>66.516559092302131</x:v>
      </x:c>
      <x:c r="U79" s="56">
        <x:v>3.5898839946418315</x:v>
      </x:c>
      <x:c r="V79" s="231" t="s">
        <x:v>188</x:v>
      </x:c>
      <x:c r="W79" s="53">
        <x:v>347.01530000000002</x:v>
      </x:c>
      <x:c r="X79" s="56">
        <x:v>10.728198970289048</x:v>
      </x:c>
      <x:c r="Y79" s="231" t="s">
        <x:v>188</x:v>
      </x:c>
      <x:c r="Z79" s="53">
        <x:v>431.03000000000003</x:v>
      </x:c>
      <x:c r="AA79" s="56">
        <x:v>7.9926106578375151</x:v>
      </x:c>
      <x:c r="AB79" s="231" t="s">
        <x:v>188</x:v>
      </x:c>
      <x:c r="AC79" s="53">
        <x:v>515.15190000000007</x:v>
      </x:c>
      <x:c r="AD79" s="56">
        <x:v>10.25400569097539</x:v>
      </x:c>
      <x:c r="AE79" s="170" t="s">
        <x:v>188</x:v>
      </x:c>
      <x:c r="AF79" s="221">
        <x:v>-5.1235168359190997</x:v>
      </x:c>
      <x:c r="AG79" s="56">
        <x:v>5.5617203457063509</x:v>
      </x:c>
      <x:c r="AH79" s="169" t="s">
        <x:v>188</x:v>
      </x:c>
      <x:c r="AI79" s="221">
        <x:v>4.944937220608197</x:v>
      </x:c>
      <x:c r="AJ79" s="56">
        <x:v>3.815476225067064</x:v>
      </x:c>
      <x:c r="AK79" s="169" t="s">
        <x:v>188</x:v>
      </x:c>
      <x:c r="AL79" s="53">
        <x:v>-9.8745000000000065</x:v>
      </x:c>
      <x:c r="AM79" s="56">
        <x:v>11.645189897287569</x:v>
      </x:c>
      <x:c r="AN79" s="231" t="s">
        <x:v>188</x:v>
      </x:c>
      <x:c r="AO79" s="53">
        <x:v>-6.1916000000000171</x:v>
      </x:c>
      <x:c r="AP79" s="56">
        <x:v>7.6980673778841666</x:v>
      </x:c>
      <x:c r="AQ79" s="231" t="s">
        <x:v>188</x:v>
      </x:c>
      <x:c r="AR79" s="53">
        <x:v>2.5700000000000047</x:v>
      </x:c>
      <x:c r="AS79" s="56">
        <x:v>10.899342694987531</x:v>
      </x:c>
      <x:c r="AT79" s="170" t="s">
        <x:v>188</x:v>
      </x:c>
    </x:row>
    <x:row r="80" spans="1:46" x14ac:dyDescent="0.2">
      <x:c r="A80" s="68" t="s">
        <x:v>272</x:v>
      </x:c>
      <x:c r="B80" s="53"/>
      <x:c r="C80" s="56"/>
      <x:c r="D80" s="169"/>
      <x:c r="E80" s="53"/>
      <x:c r="F80" s="56"/>
      <x:c r="G80" s="169"/>
      <x:c r="H80" s="53"/>
      <x:c r="I80" s="56"/>
      <x:c r="J80" s="231"/>
      <x:c r="K80" s="53"/>
      <x:c r="L80" s="56"/>
      <x:c r="M80" s="231"/>
      <x:c r="N80" s="53"/>
      <x:c r="O80" s="56"/>
      <x:c r="P80" s="231"/>
      <x:c r="Q80" s="131"/>
      <x:c r="R80" s="56"/>
      <x:c r="S80" s="169"/>
      <x:c r="T80" s="53"/>
      <x:c r="U80" s="56"/>
      <x:c r="V80" s="231"/>
      <x:c r="W80" s="53"/>
      <x:c r="X80" s="56"/>
      <x:c r="Y80" s="231"/>
      <x:c r="Z80" s="53"/>
      <x:c r="AA80" s="56"/>
      <x:c r="AB80" s="231"/>
      <x:c r="AC80" s="53"/>
      <x:c r="AD80" s="56"/>
      <x:c r="AE80" s="170"/>
      <x:c r="AF80" s="221"/>
      <x:c r="AG80" s="56"/>
      <x:c r="AH80" s="169"/>
      <x:c r="AI80" s="221"/>
      <x:c r="AJ80" s="56"/>
      <x:c r="AK80" s="169"/>
      <x:c r="AL80" s="53"/>
      <x:c r="AM80" s="56"/>
      <x:c r="AN80" s="231"/>
      <x:c r="AO80" s="53"/>
      <x:c r="AP80" s="56"/>
      <x:c r="AQ80" s="231"/>
      <x:c r="AR80" s="53"/>
      <x:c r="AS80" s="56"/>
      <x:c r="AT80" s="170"/>
    </x:row>
    <x:row r="81" spans="1:46" x14ac:dyDescent="0.2">
      <x:c r="A81" s="68" t="s">
        <x:v>257</x:v>
      </x:c>
      <x:c r="B81" s="53">
        <x:v>444.42323576954743</x:v>
      </x:c>
      <x:c r="C81" s="56">
        <x:v>3.5387027244900975</x:v>
      </x:c>
      <x:c r="D81" s="169" t="s">
        <x:v>188</x:v>
      </x:c>
      <x:c r="E81" s="53">
        <x:v>81.461799652215007</x:v>
      </x:c>
      <x:c r="F81" s="56">
        <x:v>2.5103447662238985</x:v>
      </x:c>
      <x:c r="G81" s="169" t="s">
        <x:v>188</x:v>
      </x:c>
      <x:c r="H81" s="53">
        <x:v>344.64060000000001</x:v>
      </x:c>
      <x:c r="I81" s="56">
        <x:v>3.4141492915512606</x:v>
      </x:c>
      <x:c r="J81" s="231" t="s">
        <x:v>188</x:v>
      </x:c>
      <x:c r="K81" s="53">
        <x:v>438.96000000000004</x:v>
      </x:c>
      <x:c r="L81" s="56">
        <x:v>4.3312897773065204</x:v>
      </x:c>
      <x:c r="M81" s="231" t="s">
        <x:v>188</x:v>
      </x:c>
      <x:c r="N81" s="53">
        <x:v>553.54950000000008</x:v>
      </x:c>
      <x:c r="O81" s="56">
        <x:v>6.5291937790970795</x:v>
      </x:c>
      <x:c r="P81" s="231" t="s">
        <x:v>188</x:v>
      </x:c>
      <x:c r="Q81" s="131">
        <x:v>440.73668163387038</x:v>
      </x:c>
      <x:c r="R81" s="56">
        <x:v>3.8701928949304985</x:v>
      </x:c>
      <x:c r="S81" s="169" t="s">
        <x:v>188</x:v>
      </x:c>
      <x:c r="T81" s="53">
        <x:v>86.052266066772987</x:v>
      </x:c>
      <x:c r="U81" s="56">
        <x:v>2.4224479897047799</x:v>
      </x:c>
      <x:c r="V81" s="231" t="s">
        <x:v>188</x:v>
      </x:c>
      <x:c r="W81" s="53">
        <x:v>335.4194</x:v>
      </x:c>
      <x:c r="X81" s="56">
        <x:v>3.8620363412468195</x:v>
      </x:c>
      <x:c r="Y81" s="231" t="s">
        <x:v>188</x:v>
      </x:c>
      <x:c r="Z81" s="53">
        <x:v>433.57739999999995</x:v>
      </x:c>
      <x:c r="AA81" s="56">
        <x:v>4.2385734633115515</x:v>
      </x:c>
      <x:c r="AB81" s="231" t="s">
        <x:v>188</x:v>
      </x:c>
      <x:c r="AC81" s="53">
        <x:v>557.50369999999987</x:v>
      </x:c>
      <x:c r="AD81" s="56">
        <x:v>7.4054003336154066</x:v>
      </x:c>
      <x:c r="AE81" s="170" t="s">
        <x:v>188</x:v>
      </x:c>
      <x:c r="AF81" s="221">
        <x:v>-3.6865541356769542</x:v>
      </x:c>
      <x:c r="AG81" s="56">
        <x:v>3.5360418667233531</x:v>
      </x:c>
      <x:c r="AH81" s="169" t="s">
        <x:v>188</x:v>
      </x:c>
      <x:c r="AI81" s="221">
        <x:v>4.590466414557965</x:v>
      </x:c>
      <x:c r="AJ81" s="56">
        <x:v>2.4102397802252984</x:v>
      </x:c>
      <x:c r="AK81" s="169" t="s">
        <x:v>188</x:v>
      </x:c>
      <x:c r="AL81" s="53">
        <x:v>-9.2211999999999872</x:v>
      </x:c>
      <x:c r="AM81" s="56">
        <x:v>4.4711669491556902</x:v>
      </x:c>
      <x:c r="AN81" s="231" t="s">
        <x:v>188</x:v>
      </x:c>
      <x:c r="AO81" s="53">
        <x:v>-5.3826000000000143</x:v>
      </x:c>
      <x:c r="AP81" s="56">
        <x:v>4.6592261084862532</x:v>
      </x:c>
      <x:c r="AQ81" s="231" t="s">
        <x:v>188</x:v>
      </x:c>
      <x:c r="AR81" s="53">
        <x:v>3.9541999999999917</x:v>
      </x:c>
      <x:c r="AS81" s="56">
        <x:v>6.9305259355902269</x:v>
      </x:c>
      <x:c r="AT81" s="170" t="s">
        <x:v>188</x:v>
      </x:c>
    </x:row>
    <x:row r="82" spans="1:46" x14ac:dyDescent="0.2">
      <x:c r="A82" s="68" t="s">
        <x:v>258</x:v>
      </x:c>
      <x:c r="B82" s="53">
        <x:v>411.27254567243239</x:v>
      </x:c>
      <x:c r="C82" s="56">
        <x:v>5.8611647317279942</x:v>
      </x:c>
      <x:c r="D82" s="169" t="s">
        <x:v>188</x:v>
      </x:c>
      <x:c r="E82" s="53">
        <x:v>68.904698561128967</x:v>
      </x:c>
      <x:c r="F82" s="56">
        <x:v>3.4776087898750472</x:v>
      </x:c>
      <x:c r="G82" s="169" t="s">
        <x:v>188</x:v>
      </x:c>
      <x:c r="H82" s="53">
        <x:v>325.22820000000002</x:v>
      </x:c>
      <x:c r="I82" s="56">
        <x:v>5.7791825472504774</x:v>
      </x:c>
      <x:c r="J82" s="231" t="s">
        <x:v>188</x:v>
      </x:c>
      <x:c r="K82" s="53">
        <x:v>408.9264</x:v>
      </x:c>
      <x:c r="L82" s="56">
        <x:v>5.9652940997629633</x:v>
      </x:c>
      <x:c r="M82" s="231" t="s">
        <x:v>188</x:v>
      </x:c>
      <x:c r="N82" s="53">
        <x:v>498.69419999999991</x:v>
      </x:c>
      <x:c r="O82" s="56">
        <x:v>11.61163247825214</x:v>
      </x:c>
      <x:c r="P82" s="231" t="s">
        <x:v>188</x:v>
      </x:c>
      <x:c r="Q82" s="131">
        <x:v>406.21517750893105</x:v>
      </x:c>
      <x:c r="R82" s="56">
        <x:v>6.7638064087220329</x:v>
      </x:c>
      <x:c r="S82" s="169" t="s">
        <x:v>188</x:v>
      </x:c>
      <x:c r="T82" s="53">
        <x:v>76.638861275717872</x:v>
      </x:c>
      <x:c r="U82" s="56">
        <x:v>3.337926156951315</x:v>
      </x:c>
      <x:c r="V82" s="231" t="s">
        <x:v>188</x:v>
      </x:c>
      <x:c r="W82" s="53">
        <x:v>312.57</x:v>
      </x:c>
      <x:c r="X82" s="56">
        <x:v>7.0742975129847521</x:v>
      </x:c>
      <x:c r="Y82" s="231" t="s">
        <x:v>188</x:v>
      </x:c>
      <x:c r="Z82" s="53">
        <x:v>399.43599999999992</x:v>
      </x:c>
      <x:c r="AA82" s="56">
        <x:v>8.3434492319157449</x:v>
      </x:c>
      <x:c r="AB82" s="231" t="s">
        <x:v>188</x:v>
      </x:c>
      <x:c r="AC82" s="53">
        <x:v>511.40909999999997</x:v>
      </x:c>
      <x:c r="AD82" s="56">
        <x:v>11.866294002434888</x:v>
      </x:c>
      <x:c r="AE82" s="170" t="s">
        <x:v>188</x:v>
      </x:c>
      <x:c r="AF82" s="221">
        <x:v>-5.0573681635013319</x:v>
      </x:c>
      <x:c r="AG82" s="56">
        <x:v>4.1300255732446596</x:v>
      </x:c>
      <x:c r="AH82" s="169" t="s">
        <x:v>188</x:v>
      </x:c>
      <x:c r="AI82" s="221">
        <x:v>7.734162714588904</x:v>
      </x:c>
      <x:c r="AJ82" s="56">
        <x:v>3.1234031414176129</x:v>
      </x:c>
      <x:c r="AK82" s="169" t="s">
        <x:v>188</x:v>
      </x:c>
      <x:c r="AL82" s="53">
        <x:v>-12.658200000000001</x:v>
      </x:c>
      <x:c r="AM82" s="56">
        <x:v>8.8442410712030952</x:v>
      </x:c>
      <x:c r="AN82" s="231" t="s">
        <x:v>188</x:v>
      </x:c>
      <x:c r="AO82" s="53">
        <x:v>-9.4904000000000117</x:v>
      </x:c>
      <x:c r="AP82" s="56">
        <x:v>6.0252142226553973</x:v>
      </x:c>
      <x:c r="AQ82" s="231" t="s">
        <x:v>188</x:v>
      </x:c>
      <x:c r="AR82" s="53">
        <x:v>12.714900000000013</x:v>
      </x:c>
      <x:c r="AS82" s="56">
        <x:v>11.483221996944538</x:v>
      </x:c>
      <x:c r="AT82" s="170" t="s">
        <x:v>188</x:v>
      </x:c>
    </x:row>
    <x:row r="83" spans="1:46" x14ac:dyDescent="0.2">
      <x:c r="A83" s="68" t="s">
        <x:v>259</x:v>
      </x:c>
      <x:c r="B83" s="53">
        <x:v>383.75110880170087</x:v>
      </x:c>
      <x:c r="C83" s="56">
        <x:v>5.3932010119554779</x:v>
      </x:c>
      <x:c r="D83" s="169" t="s">
        <x:v>188</x:v>
      </x:c>
      <x:c r="E83" s="53">
        <x:v>79.84094219630245</x:v>
      </x:c>
      <x:c r="F83" s="56">
        <x:v>3.2856509540428327</x:v>
      </x:c>
      <x:c r="G83" s="169" t="s">
        <x:v>188</x:v>
      </x:c>
      <x:c r="H83" s="53">
        <x:v>285.10680000000002</x:v>
      </x:c>
      <x:c r="I83" s="56">
        <x:v>9.0264220382903204</x:v>
      </x:c>
      <x:c r="J83" s="231" t="s">
        <x:v>188</x:v>
      </x:c>
      <x:c r="K83" s="53">
        <x:v>376.01980000000003</x:v>
      </x:c>
      <x:c r="L83" s="56">
        <x:v>6.5650720485172238</x:v>
      </x:c>
      <x:c r="M83" s="231" t="s">
        <x:v>188</x:v>
      </x:c>
      <x:c r="N83" s="53">
        <x:v>493.20600000000007</x:v>
      </x:c>
      <x:c r="O83" s="56">
        <x:v>9.2173997473377689</x:v>
      </x:c>
      <x:c r="P83" s="231" t="s">
        <x:v>188</x:v>
      </x:c>
      <x:c r="Q83" s="131">
        <x:v>378.96308537473925</x:v>
      </x:c>
      <x:c r="R83" s="56">
        <x:v>5.859988408481775</x:v>
      </x:c>
      <x:c r="S83" s="169" t="s">
        <x:v>188</x:v>
      </x:c>
      <x:c r="T83" s="53">
        <x:v>77.169089578412098</x:v>
      </x:c>
      <x:c r="U83" s="56">
        <x:v>3.8927921586893239</x:v>
      </x:c>
      <x:c r="V83" s="231" t="s">
        <x:v>188</x:v>
      </x:c>
      <x:c r="W83" s="53">
        <x:v>286.78710000000001</x:v>
      </x:c>
      <x:c r="X83" s="56">
        <x:v>6.5658213966130825</x:v>
      </x:c>
      <x:c r="Y83" s="231" t="s">
        <x:v>188</x:v>
      </x:c>
      <x:c r="Z83" s="53">
        <x:v>372.25149999999996</x:v>
      </x:c>
      <x:c r="AA83" s="56">
        <x:v>7.1654581343026802</x:v>
      </x:c>
      <x:c r="AB83" s="231" t="s">
        <x:v>188</x:v>
      </x:c>
      <x:c r="AC83" s="53">
        <x:v>479.98160000000001</x:v>
      </x:c>
      <x:c r="AD83" s="56">
        <x:v>10.793766756584818</x:v>
      </x:c>
      <x:c r="AE83" s="170" t="s">
        <x:v>188</x:v>
      </x:c>
      <x:c r="AF83" s="221">
        <x:v>-4.7880234269617006</x:v>
      </x:c>
      <x:c r="AG83" s="56">
        <x:v>5.547871706064238</x:v>
      </x:c>
      <x:c r="AH83" s="169" t="s">
        <x:v>188</x:v>
      </x:c>
      <x:c r="AI83" s="221">
        <x:v>-2.6718526178903774</x:v>
      </x:c>
      <x:c r="AJ83" s="56">
        <x:v>3.9721947060618885</x:v>
      </x:c>
      <x:c r="AK83" s="169" t="s">
        <x:v>188</x:v>
      </x:c>
      <x:c r="AL83" s="53">
        <x:v>1.6802999999999884</x:v>
      </x:c>
      <x:c r="AM83" s="56">
        <x:v>8.7138236604578765</x:v>
      </x:c>
      <x:c r="AN83" s="231" t="s">
        <x:v>188</x:v>
      </x:c>
      <x:c r="AO83" s="53">
        <x:v>-3.7683000000000053</x:v>
      </x:c>
      <x:c r="AP83" s="56">
        <x:v>7.8558079814307495</x:v>
      </x:c>
      <x:c r="AQ83" s="231" t="s">
        <x:v>188</x:v>
      </x:c>
      <x:c r="AR83" s="53">
        <x:v>-13.22440000000001</x:v>
      </x:c>
      <x:c r="AS83" s="56">
        <x:v>10.435463097853722</x:v>
      </x:c>
      <x:c r="AT83" s="170" t="s">
        <x:v>188</x:v>
      </x:c>
    </x:row>
    <x:row r="84" spans="1:46" x14ac:dyDescent="0.2">
      <x:c r="A84" s="68" t="s">
        <x:v>273</x:v>
      </x:c>
      <x:c r="B84" s="53"/>
      <x:c r="C84" s="56"/>
      <x:c r="D84" s="169"/>
      <x:c r="E84" s="53"/>
      <x:c r="F84" s="56"/>
      <x:c r="G84" s="169"/>
      <x:c r="H84" s="53"/>
      <x:c r="I84" s="56"/>
      <x:c r="J84" s="231"/>
      <x:c r="K84" s="53"/>
      <x:c r="L84" s="56"/>
      <x:c r="M84" s="231"/>
      <x:c r="N84" s="53"/>
      <x:c r="O84" s="56"/>
      <x:c r="P84" s="231"/>
      <x:c r="Q84" s="131"/>
      <x:c r="R84" s="56"/>
      <x:c r="S84" s="169"/>
      <x:c r="T84" s="53"/>
      <x:c r="U84" s="56"/>
      <x:c r="V84" s="231"/>
      <x:c r="W84" s="53"/>
      <x:c r="X84" s="56"/>
      <x:c r="Y84" s="231"/>
      <x:c r="Z84" s="53"/>
      <x:c r="AA84" s="56"/>
      <x:c r="AB84" s="231"/>
      <x:c r="AC84" s="53"/>
      <x:c r="AD84" s="56"/>
      <x:c r="AE84" s="170"/>
      <x:c r="AF84" s="221"/>
      <x:c r="AG84" s="56"/>
      <x:c r="AH84" s="169"/>
      <x:c r="AI84" s="221"/>
      <x:c r="AJ84" s="56"/>
      <x:c r="AK84" s="169"/>
      <x:c r="AL84" s="53"/>
      <x:c r="AM84" s="56"/>
      <x:c r="AN84" s="231"/>
      <x:c r="AO84" s="53"/>
      <x:c r="AP84" s="56"/>
      <x:c r="AQ84" s="231"/>
      <x:c r="AR84" s="53"/>
      <x:c r="AS84" s="56"/>
      <x:c r="AT84" s="170"/>
    </x:row>
    <x:row r="85" spans="1:46" x14ac:dyDescent="0.2">
      <x:c r="A85" s="68" t="s">
        <x:v>260</x:v>
      </x:c>
      <x:c r="B85" s="53">
        <x:v>455.58467120174129</x:v>
      </x:c>
      <x:c r="C85" s="56">
        <x:v>5.8132387043397724</x:v>
      </x:c>
      <x:c r="D85" s="169" t="s">
        <x:v>188</x:v>
      </x:c>
      <x:c r="E85" s="53">
        <x:v>77.965484585555288</x:v>
      </x:c>
      <x:c r="F85" s="56">
        <x:v>3.5716938580841457</x:v>
      </x:c>
      <x:c r="G85" s="169" t="s">
        <x:v>188</x:v>
      </x:c>
      <x:c r="H85" s="53">
        <x:v>355.99780000000004</x:v>
      </x:c>
      <x:c r="I85" s="56">
        <x:v>10.619313571141126</x:v>
      </x:c>
      <x:c r="J85" s="231" t="s">
        <x:v>188</x:v>
      </x:c>
      <x:c r="K85" s="53">
        <x:v>456.08360000000005</x:v>
      </x:c>
      <x:c r="L85" s="56">
        <x:v>7.454121172583366</x:v>
      </x:c>
      <x:c r="M85" s="231" t="s">
        <x:v>188</x:v>
      </x:c>
      <x:c r="N85" s="53">
        <x:v>555.57079999999996</x:v>
      </x:c>
      <x:c r="O85" s="56">
        <x:v>7.6758189930383853</x:v>
      </x:c>
      <x:c r="P85" s="231" t="s">
        <x:v>188</x:v>
      </x:c>
      <x:c r="Q85" s="131">
        <x:v>467.29028487209189</x:v>
      </x:c>
      <x:c r="R85" s="56">
        <x:v>7.7560862571340463</x:v>
      </x:c>
      <x:c r="S85" s="169" t="s">
        <x:v>188</x:v>
      </x:c>
      <x:c r="T85" s="53">
        <x:v>87.504409902193544</x:v>
      </x:c>
      <x:c r="U85" s="56">
        <x:v>4.7324404811665195</x:v>
      </x:c>
      <x:c r="V85" s="231" t="s">
        <x:v>188</x:v>
      </x:c>
      <x:c r="W85" s="53">
        <x:v>353.66300000000001</x:v>
      </x:c>
      <x:c r="X85" s="56">
        <x:v>12.98647981879188</x:v>
      </x:c>
      <x:c r="Y85" s="231" t="s">
        <x:v>188</x:v>
      </x:c>
      <x:c r="Z85" s="53">
        <x:v>466.59799999999996</x:v>
      </x:c>
      <x:c r="AA85" s="56">
        <x:v>8.5322258682727181</x:v>
      </x:c>
      <x:c r="AB85" s="231" t="s">
        <x:v>188</x:v>
      </x:c>
      <x:c r="AC85" s="53">
        <x:v>579.40809999999999</x:v>
      </x:c>
      <x:c r="AD85" s="56">
        <x:v>10.227355133904364</x:v>
      </x:c>
      <x:c r="AE85" s="170" t="s">
        <x:v>188</x:v>
      </x:c>
      <x:c r="AF85" s="221">
        <x:v>11.705613670350687</x:v>
      </x:c>
      <x:c r="AG85" s="56">
        <x:v>4.7151810005061661</x:v>
      </x:c>
      <x:c r="AH85" s="169" t="s">
        <x:v>188</x:v>
      </x:c>
      <x:c r="AI85" s="221">
        <x:v>9.5389253166382524</x:v>
      </x:c>
      <x:c r="AJ85" s="56">
        <x:v>4.3224347410869903</x:v>
      </x:c>
      <x:c r="AK85" s="169" t="s">
        <x:v>188</x:v>
      </x:c>
      <x:c r="AL85" s="53">
        <x:v>-2.3347999999999955</x:v>
      </x:c>
      <x:c r="AM85" s="56">
        <x:v>12.084690097047023</x:v>
      </x:c>
      <x:c r="AN85" s="231" t="s">
        <x:v>188</x:v>
      </x:c>
      <x:c r="AO85" s="53">
        <x:v>10.514400000000002</x:v>
      </x:c>
      <x:c r="AP85" s="56">
        <x:v>6.5375922304520184</x:v>
      </x:c>
      <x:c r="AQ85" s="231" t="s">
        <x:v>188</x:v>
      </x:c>
      <x:c r="AR85" s="53">
        <x:v>23.837300000000006</x:v>
      </x:c>
      <x:c r="AS85" s="56">
        <x:v>9.3602047979138199</x:v>
      </x:c>
      <x:c r="AT85" s="170" t="s">
        <x:v>188</x:v>
      </x:c>
    </x:row>
    <x:row r="86" spans="1:46" x14ac:dyDescent="0.2">
      <x:c r="A86" s="68" t="s">
        <x:v>261</x:v>
      </x:c>
      <x:c r="B86" s="53">
        <x:v>475.74496936027322</x:v>
      </x:c>
      <x:c r="C86" s="56">
        <x:v>5.8664949119317047</x:v>
      </x:c>
      <x:c r="D86" s="169" t="s">
        <x:v>188</x:v>
      </x:c>
      <x:c r="E86" s="53">
        <x:v>80.716463116995783</x:v>
      </x:c>
      <x:c r="F86" s="56">
        <x:v>3.475866755623779</x:v>
      </x:c>
      <x:c r="G86" s="169" t="s">
        <x:v>188</x:v>
      </x:c>
      <x:c r="H86" s="53">
        <x:v>372.50330000000002</x:v>
      </x:c>
      <x:c r="I86" s="56">
        <x:v>9.817085642219217</x:v>
      </x:c>
      <x:c r="J86" s="231" t="s">
        <x:v>188</x:v>
      </x:c>
      <x:c r="K86" s="53">
        <x:v>476.30540000000002</x:v>
      </x:c>
      <x:c r="L86" s="56">
        <x:v>6.865119649600679</x:v>
      </x:c>
      <x:c r="M86" s="231" t="s">
        <x:v>188</x:v>
      </x:c>
      <x:c r="N86" s="53">
        <x:v>579.75570000000005</x:v>
      </x:c>
      <x:c r="O86" s="56">
        <x:v>7.7889327648272975</x:v>
      </x:c>
      <x:c r="P86" s="231" t="s">
        <x:v>188</x:v>
      </x:c>
      <x:c r="Q86" s="131">
        <x:v>485.44159411614976</x:v>
      </x:c>
      <x:c r="R86" s="56">
        <x:v>8.3191504010770938</x:v>
      </x:c>
      <x:c r="S86" s="169" t="s">
        <x:v>188</x:v>
      </x:c>
      <x:c r="T86" s="53">
        <x:v>91.844393897777522</x:v>
      </x:c>
      <x:c r="U86" s="56">
        <x:v>5.3115788259277936</x:v>
      </x:c>
      <x:c r="V86" s="231" t="s">
        <x:v>188</x:v>
      </x:c>
      <x:c r="W86" s="53">
        <x:v>367.42550000000006</x:v>
      </x:c>
      <x:c r="X86" s="56">
        <x:v>16.239209885096695</x:v>
      </x:c>
      <x:c r="Y86" s="231" t="s">
        <x:v>188</x:v>
      </x:c>
      <x:c r="Z86" s="53">
        <x:v>485.82730000000004</x:v>
      </x:c>
      <x:c r="AA86" s="56">
        <x:v>8.0083138590120484</x:v>
      </x:c>
      <x:c r="AB86" s="231" t="s">
        <x:v>188</x:v>
      </x:c>
      <x:c r="AC86" s="53">
        <x:v>601.76630000000011</x:v>
      </x:c>
      <x:c r="AD86" s="56">
        <x:v>10.936116713466232</x:v>
      </x:c>
      <x:c r="AE86" s="170" t="s">
        <x:v>188</x:v>
      </x:c>
      <x:c r="AF86" s="221">
        <x:v>9.6966247558765932</x:v>
      </x:c>
      <x:c r="AG86" s="56">
        <x:v>4.7627408952010324</x:v>
      </x:c>
      <x:c r="AH86" s="169" t="s">
        <x:v>188</x:v>
      </x:c>
      <x:c r="AI86" s="221">
        <x:v>11.127930780781739</x:v>
      </x:c>
      <x:c r="AJ86" s="56">
        <x:v>3.3973271111432997</x:v>
      </x:c>
      <x:c r="AK86" s="169" t="s">
        <x:v>188</x:v>
      </x:c>
      <x:c r="AL86" s="53">
        <x:v>-5.0778000000000194</x:v>
      </x:c>
      <x:c r="AM86" s="56">
        <x:v>10.77532125496858</x:v>
      </x:c>
      <x:c r="AN86" s="231" t="s">
        <x:v>188</x:v>
      </x:c>
      <x:c r="AO86" s="53">
        <x:v>9.5219000000000005</x:v>
      </x:c>
      <x:c r="AP86" s="56">
        <x:v>6.2674450941175204</x:v>
      </x:c>
      <x:c r="AQ86" s="231" t="s">
        <x:v>188</x:v>
      </x:c>
      <x:c r="AR86" s="53">
        <x:v>22.01059999999999</x:v>
      </x:c>
      <x:c r="AS86" s="56">
        <x:v>9.016372276216936</x:v>
      </x:c>
      <x:c r="AT86" s="170" t="s">
        <x:v>188</x:v>
      </x:c>
    </x:row>
    <x:row r="87" spans="1:46" ht="13.5" thickBot="1" x14ac:dyDescent="0.25">
      <x:c r="A87" s="276" t="s">
        <x:v>262</x:v>
      </x:c>
      <x:c r="B87" s="59">
        <x:v>458.85990509278849</x:v>
      </x:c>
      <x:c r="C87" s="60">
        <x:v>6.3480748643941292</x:v>
      </x:c>
      <x:c r="D87" s="171" t="s">
        <x:v>188</x:v>
      </x:c>
      <x:c r="E87" s="59">
        <x:v>82.330129989767954</x:v>
      </x:c>
      <x:c r="F87" s="60">
        <x:v>4.2666000379563629</x:v>
      </x:c>
      <x:c r="G87" s="171" t="s">
        <x:v>188</x:v>
      </x:c>
      <x:c r="H87" s="59">
        <x:v>354.15450000000004</x:v>
      </x:c>
      <x:c r="I87" s="60">
        <x:v>7.7107213378876258</x:v>
      </x:c>
      <x:c r="J87" s="172" t="s">
        <x:v>188</x:v>
      </x:c>
      <x:c r="K87" s="59">
        <x:v>458.69390000000004</x:v>
      </x:c>
      <x:c r="L87" s="60">
        <x:v>6.9923758683615169</x:v>
      </x:c>
      <x:c r="M87" s="172" t="s">
        <x:v>188</x:v>
      </x:c>
      <x:c r="N87" s="59">
        <x:v>567.33659999999998</x:v>
      </x:c>
      <x:c r="O87" s="60">
        <x:v>11.989934637413356</x:v>
      </x:c>
      <x:c r="P87" s="172" t="s">
        <x:v>188</x:v>
      </x:c>
      <x:c r="Q87" s="132">
        <x:v>468.31840273849821</x:v>
      </x:c>
      <x:c r="R87" s="60">
        <x:v>7.8912533707031329</x:v>
      </x:c>
      <x:c r="S87" s="171" t="s">
        <x:v>188</x:v>
      </x:c>
      <x:c r="T87" s="59">
        <x:v>89.189113149503555</x:v>
      </x:c>
      <x:c r="U87" s="60">
        <x:v>4.0653642986506835</x:v>
      </x:c>
      <x:c r="V87" s="172" t="s">
        <x:v>188</x:v>
      </x:c>
      <x:c r="W87" s="59">
        <x:v>356.75299999999999</x:v>
      </x:c>
      <x:c r="X87" s="60">
        <x:v>10.835366263588471</x:v>
      </x:c>
      <x:c r="Y87" s="172" t="s">
        <x:v>188</x:v>
      </x:c>
      <x:c r="Z87" s="59">
        <x:v>463.45470000000006</x:v>
      </x:c>
      <x:c r="AA87" s="60">
        <x:v>7.977827543573504</x:v>
      </x:c>
      <x:c r="AB87" s="172" t="s">
        <x:v>188</x:v>
      </x:c>
      <x:c r="AC87" s="59">
        <x:v>588.40440000000001</x:v>
      </x:c>
      <x:c r="AD87" s="60">
        <x:v>11.232777319745981</x:v>
      </x:c>
      <x:c r="AE87" s="173" t="s">
        <x:v>188</x:v>
      </x:c>
      <x:c r="AF87" s="129">
        <x:v>9.4584976457096968</x:v>
      </x:c>
      <x:c r="AG87" s="60">
        <x:v>3.9394187895915067</x:v>
      </x:c>
      <x:c r="AH87" s="171" t="s">
        <x:v>188</x:v>
      </x:c>
      <x:c r="AI87" s="129">
        <x:v>6.858983159735601</x:v>
      </x:c>
      <x:c r="AJ87" s="60">
        <x:v>3.5671649076973888</x:v>
      </x:c>
      <x:c r="AK87" s="171" t="s">
        <x:v>188</x:v>
      </x:c>
      <x:c r="AL87" s="59">
        <x:v>2.5985000000000071</x:v>
      </x:c>
      <x:c r="AM87" s="60">
        <x:v>8.9011290355025565</x:v>
      </x:c>
      <x:c r="AN87" s="172" t="s">
        <x:v>188</x:v>
      </x:c>
      <x:c r="AO87" s="59">
        <x:v>4.7607999999999953</x:v>
      </x:c>
      <x:c r="AP87" s="60">
        <x:v>5.9730970760104443</x:v>
      </x:c>
      <x:c r="AQ87" s="172" t="s">
        <x:v>188</x:v>
      </x:c>
      <x:c r="AR87" s="59">
        <x:v>21.067800000000002</x:v>
      </x:c>
      <x:c r="AS87" s="60">
        <x:v>8.7744008614707063</x:v>
      </x:c>
      <x:c r="AT87" s="173" t="s">
        <x:v>188</x:v>
      </x:c>
    </x:row>
    <x:row r="91" spans="1:46" x14ac:dyDescent="0.2">
      <x:c r="A91" s="5" t="s">
        <x:v>196</x:v>
      </x:c>
    </x:row>
    <x:row r="92" spans="1:46" x14ac:dyDescent="0.2">
      <x:c r="A92" s="5" t="s">
        <x:v>350</x:v>
      </x:c>
    </x:row>
    <x:row r="93" spans="1:46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46" x14ac:dyDescent="0.2">
      <x:c r="A94" s="5" t="s">
        <x:v>304</x:v>
      </x:c>
    </x:row>
  </x:sheetData>
  <x:mergeCells count="18">
    <x:mergeCell ref="AI8:AK8"/>
    <x:mergeCell ref="AL8:AN8"/>
    <x:mergeCell ref="B7:P7"/>
    <x:mergeCell ref="Q7:AE7"/>
    <x:mergeCell ref="AF7:AT7"/>
    <x:mergeCell ref="B8:D8"/>
    <x:mergeCell ref="E8:G8"/>
    <x:mergeCell ref="H8:J8"/>
    <x:mergeCell ref="K8:M8"/>
    <x:mergeCell ref="N8:P8"/>
    <x:mergeCell ref="Q8:S8"/>
    <x:mergeCell ref="T8:V8"/>
    <x:mergeCell ref="AO8:AQ8"/>
    <x:mergeCell ref="AR8:AT8"/>
    <x:mergeCell ref="W8:Y8"/>
    <x:mergeCell ref="Z8:AB8"/>
    <x:mergeCell ref="AC8:AE8"/>
    <x:mergeCell ref="AF8:AH8"/>
  </x:mergeCells>
  <x:conditionalFormatting sqref="AR69:AR87 AO69:AO87 AL69:AL87 AF69:AF87 AI69:AI87 AF12:AF67 AL12:AL67 AO12:AO67 AR12:AR67 AI12:AI67">
    <x:cfRule type="expression" dxfId="21" priority="6">
      <x:formula>ABS(AF12/AG12)&gt;1.96</x:formula>
    </x:cfRule>
  </x:conditionalFormatting>
  <x:conditionalFormatting sqref="AF68 AL68 AO68 AR68">
    <x:cfRule type="expression" dxfId="20" priority="4">
      <x:formula>ABS(AF68/AG68)&gt;1.96</x:formula>
    </x:cfRule>
  </x:conditionalFormatting>
  <x:conditionalFormatting sqref="AI68">
    <x:cfRule type="expression" dxfId="19" priority="1">
      <x:formula>ABS(AI68/AJ68)&gt;1.96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2B0A24-4EBC-4123-8A18-A6C9EEB80864}" mc:Ignorable="x14ac xr xr2 xr3">
  <x:dimension ref="A1:AT95"/>
  <x:sheetViews>
    <x:sheetView showGridLines="0" zoomScale="80" zoomScaleNormal="80" workbookViewId="0"/>
  </x:sheetViews>
  <x:sheetFormatPr defaultRowHeight="12.75" x14ac:dyDescent="0.2"/>
  <x:cols>
    <x:col min="1" max="1" width="34.42578125" style="5" customWidth="1"/>
    <x:col min="2" max="3" width="9" customWidth="1"/>
    <x:col min="4" max="4" width="2.42578125" customWidth="1"/>
    <x:col min="5" max="6" width="9" customWidth="1"/>
    <x:col min="7" max="7" width="2.42578125" customWidth="1"/>
    <x:col min="8" max="9" width="9" customWidth="1"/>
    <x:col min="10" max="10" width="2.42578125" customWidth="1"/>
    <x:col min="11" max="12" width="9" customWidth="1"/>
    <x:col min="13" max="13" width="2.42578125" customWidth="1"/>
    <x:col min="14" max="15" width="9" customWidth="1"/>
    <x:col min="16" max="16" width="2.42578125" customWidth="1"/>
    <x:col min="17" max="18" width="9" customWidth="1"/>
    <x:col min="19" max="19" width="2.42578125" customWidth="1"/>
    <x:col min="20" max="21" width="9" customWidth="1"/>
    <x:col min="22" max="22" width="2.42578125" customWidth="1"/>
    <x:col min="23" max="24" width="9" customWidth="1"/>
    <x:col min="25" max="25" width="2.42578125" customWidth="1"/>
    <x:col min="26" max="27" width="9" customWidth="1"/>
    <x:col min="28" max="28" width="2.42578125" customWidth="1"/>
    <x:col min="29" max="30" width="9" customWidth="1"/>
    <x:col min="31" max="31" width="2.42578125" customWidth="1"/>
    <x:col min="32" max="33" width="9" customWidth="1"/>
    <x:col min="34" max="34" width="2.42578125" customWidth="1"/>
    <x:col min="35" max="36" width="9" customWidth="1"/>
    <x:col min="37" max="37" width="2.42578125" customWidth="1"/>
    <x:col min="38" max="39" width="9" customWidth="1"/>
    <x:col min="40" max="40" width="2.42578125" customWidth="1"/>
    <x:col min="41" max="42" width="9" customWidth="1"/>
    <x:col min="43" max="43" width="2.42578125" customWidth="1"/>
    <x:col min="44" max="45" width="9" customWidth="1"/>
    <x:col min="46" max="46" width="2.42578125" customWidth="1"/>
  </x:cols>
  <x:sheetData>
    <x:row r="1" spans="1:46" x14ac:dyDescent="0.2">
      <x:c r="A1" s="5" t="s">
        <x:v>163</x:v>
      </x:c>
      <x:c r="B1" s="174"/>
      <x:c r="C1" s="175"/>
      <x:c r="D1" s="174"/>
      <x:c r="E1" s="174"/>
      <x:c r="F1" s="175"/>
      <x:c r="G1" s="174"/>
      <x:c r="H1" s="175"/>
      <x:c r="I1" s="52"/>
      <x:c r="T1" s="174"/>
      <x:c r="U1" s="175"/>
      <x:c r="V1" s="174"/>
      <x:c r="AI1" s="174"/>
      <x:c r="AJ1" s="175"/>
      <x:c r="AK1" s="174"/>
    </x:row>
    <x:row r="2" spans="1:46" x14ac:dyDescent="0.2">
      <x:c r="A2" s="145" t="s">
        <x:v>104</x:v>
      </x:c>
      <x:c r="B2" s="146"/>
      <x:c r="C2" s="147"/>
      <x:c r="D2" s="146"/>
      <x:c r="E2" s="146"/>
      <x:c r="F2" s="147"/>
      <x:c r="G2" s="146"/>
      <x:c r="T2" s="146"/>
      <x:c r="U2" s="147"/>
      <x:c r="V2" s="146"/>
      <x:c r="AI2" s="146"/>
      <x:c r="AJ2" s="147"/>
      <x:c r="AK2" s="146"/>
    </x:row>
    <x:row r="3" spans="1:46" x14ac:dyDescent="0.2">
      <x:c r="A3" s="148"/>
      <x:c r="B3" s="146"/>
      <x:c r="C3" s="147"/>
      <x:c r="D3" s="146"/>
      <x:c r="E3" s="146"/>
      <x:c r="F3" s="147"/>
      <x:c r="G3" s="146"/>
      <x:c r="T3" s="146"/>
      <x:c r="U3" s="147"/>
      <x:c r="V3" s="146"/>
      <x:c r="AI3" s="146"/>
      <x:c r="AJ3" s="147"/>
      <x:c r="AK3" s="146"/>
    </x:row>
    <x:row r="4" spans="1:46" x14ac:dyDescent="0.2">
      <x:c r="A4" s="148"/>
      <x:c r="B4" s="146"/>
      <x:c r="C4" s="147"/>
      <x:c r="D4" s="146"/>
      <x:c r="E4" s="146"/>
      <x:c r="F4" s="147"/>
      <x:c r="G4" s="146"/>
      <x:c r="H4" s="5"/>
      <x:c r="T4" s="146"/>
      <x:c r="U4" s="147"/>
      <x:c r="V4" s="146"/>
      <x:c r="W4" s="5"/>
      <x:c r="AI4" s="146"/>
      <x:c r="AJ4" s="147"/>
      <x:c r="AK4" s="146"/>
      <x:c r="AL4" s="5"/>
    </x:row>
    <x:row r="5" spans="1:46" x14ac:dyDescent="0.2">
      <x:c r="A5" s="148"/>
      <x:c r="B5" s="146"/>
      <x:c r="C5" s="147"/>
      <x:c r="D5" s="146"/>
      <x:c r="E5" s="146"/>
      <x:c r="F5" s="147"/>
      <x:c r="G5" s="146"/>
      <x:c r="T5" s="146"/>
      <x:c r="U5" s="147"/>
      <x:c r="V5" s="146"/>
      <x:c r="AI5" s="146"/>
      <x:c r="AJ5" s="147"/>
      <x:c r="AK5" s="146"/>
    </x:row>
    <x:row r="6" spans="1:46" ht="13.5" thickBot="1" x14ac:dyDescent="0.25">
      <x:c r="A6" s="149"/>
      <x:c r="B6" s="150"/>
      <x:c r="C6" s="151"/>
      <x:c r="D6" s="150"/>
      <x:c r="E6" s="150"/>
      <x:c r="F6" s="151"/>
      <x:c r="G6" s="150"/>
      <x:c r="T6" s="150"/>
      <x:c r="U6" s="151"/>
      <x:c r="V6" s="150"/>
      <x:c r="AI6" s="150"/>
      <x:c r="AJ6" s="151"/>
      <x:c r="AK6" s="150"/>
    </x:row>
    <x:row r="7" spans="1:46" ht="17.25" customHeight="1" x14ac:dyDescent="0.2">
      <x:c r="A7" s="152"/>
      <x:c r="B7" s="353" t="s">
        <x:v>100</x:v>
      </x:c>
      <x:c r="C7" s="353"/>
      <x:c r="D7" s="353"/>
      <x:c r="E7" s="353"/>
      <x:c r="F7" s="353"/>
      <x:c r="G7" s="353"/>
      <x:c r="H7" s="353"/>
      <x:c r="I7" s="353"/>
      <x:c r="J7" s="353"/>
      <x:c r="K7" s="353"/>
      <x:c r="L7" s="353"/>
      <x:c r="M7" s="353"/>
      <x:c r="N7" s="353"/>
      <x:c r="O7" s="353"/>
      <x:c r="P7" s="355"/>
      <x:c r="Q7" s="354" t="s">
        <x:v>101</x:v>
      </x:c>
      <x:c r="R7" s="353"/>
      <x:c r="S7" s="353"/>
      <x:c r="T7" s="353"/>
      <x:c r="U7" s="353"/>
      <x:c r="V7" s="353"/>
      <x:c r="W7" s="353"/>
      <x:c r="X7" s="353"/>
      <x:c r="Y7" s="353"/>
      <x:c r="Z7" s="353"/>
      <x:c r="AA7" s="353"/>
      <x:c r="AB7" s="353"/>
      <x:c r="AC7" s="353"/>
      <x:c r="AD7" s="353"/>
      <x:c r="AE7" s="355"/>
      <x:c r="AF7" s="354" t="s">
        <x:v>102</x:v>
      </x:c>
      <x:c r="AG7" s="353"/>
      <x:c r="AH7" s="353"/>
      <x:c r="AI7" s="353"/>
      <x:c r="AJ7" s="353"/>
      <x:c r="AK7" s="353"/>
      <x:c r="AL7" s="353"/>
      <x:c r="AM7" s="353"/>
      <x:c r="AN7" s="353"/>
      <x:c r="AO7" s="353"/>
      <x:c r="AP7" s="353"/>
      <x:c r="AQ7" s="353"/>
      <x:c r="AR7" s="353"/>
      <x:c r="AS7" s="353"/>
      <x:c r="AT7" s="355"/>
    </x:row>
    <x:row r="8" spans="1:46" ht="30" customHeight="1" x14ac:dyDescent="0.2">
      <x:c r="A8" s="153"/>
      <x:c r="B8" s="357" t="s">
        <x:v>10</x:v>
      </x:c>
      <x:c r="C8" s="357"/>
      <x:c r="D8" s="358"/>
      <x:c r="E8" s="356" t="s">
        <x:v>3</x:v>
      </x:c>
      <x:c r="F8" s="357"/>
      <x:c r="G8" s="358"/>
      <x:c r="H8" s="356" t="s">
        <x:v>69</x:v>
      </x:c>
      <x:c r="I8" s="357"/>
      <x:c r="J8" s="358"/>
      <x:c r="K8" s="356" t="s">
        <x:v>103</x:v>
      </x:c>
      <x:c r="L8" s="357"/>
      <x:c r="M8" s="358"/>
      <x:c r="N8" s="356" t="s">
        <x:v>70</x:v>
      </x:c>
      <x:c r="O8" s="357"/>
      <x:c r="P8" s="360"/>
      <x:c r="Q8" s="361" t="s">
        <x:v>10</x:v>
      </x:c>
      <x:c r="R8" s="362"/>
      <x:c r="S8" s="363"/>
      <x:c r="T8" s="356" t="s">
        <x:v>3</x:v>
      </x:c>
      <x:c r="U8" s="357"/>
      <x:c r="V8" s="358"/>
      <x:c r="W8" s="356" t="s">
        <x:v>69</x:v>
      </x:c>
      <x:c r="X8" s="357"/>
      <x:c r="Y8" s="358"/>
      <x:c r="Z8" s="356" t="s">
        <x:v>103</x:v>
      </x:c>
      <x:c r="AA8" s="357"/>
      <x:c r="AB8" s="358"/>
      <x:c r="AC8" s="356" t="s">
        <x:v>70</x:v>
      </x:c>
      <x:c r="AD8" s="357"/>
      <x:c r="AE8" s="360"/>
      <x:c r="AF8" s="359" t="s">
        <x:v>2</x:v>
      </x:c>
      <x:c r="AG8" s="357"/>
      <x:c r="AH8" s="358"/>
      <x:c r="AI8" s="356" t="s">
        <x:v>3</x:v>
      </x:c>
      <x:c r="AJ8" s="357"/>
      <x:c r="AK8" s="358"/>
      <x:c r="AL8" s="356" t="s">
        <x:v>69</x:v>
      </x:c>
      <x:c r="AM8" s="357"/>
      <x:c r="AN8" s="358"/>
      <x:c r="AO8" s="356" t="s">
        <x:v>103</x:v>
      </x:c>
      <x:c r="AP8" s="357"/>
      <x:c r="AQ8" s="358"/>
      <x:c r="AR8" s="356" t="s">
        <x:v>70</x:v>
      </x:c>
      <x:c r="AS8" s="357"/>
      <x:c r="AT8" s="360"/>
    </x:row>
    <x:row r="9" spans="1:46" ht="25.5" x14ac:dyDescent="0.2">
      <x:c r="A9" s="285"/>
      <x:c r="B9" s="159" t="s">
        <x:v>2</x:v>
      </x:c>
      <x:c r="C9" s="156" t="s">
        <x:v>11</x:v>
      </x:c>
      <x:c r="D9" s="158"/>
      <x:c r="E9" s="155" t="s">
        <x:v>12</x:v>
      </x:c>
      <x:c r="F9" s="156" t="s">
        <x:v>11</x:v>
      </x:c>
      <x:c r="G9" s="158"/>
      <x:c r="H9" s="155" t="s">
        <x:v>13</x:v>
      </x:c>
      <x:c r="I9" s="156" t="s">
        <x:v>11</x:v>
      </x:c>
      <x:c r="J9" s="158"/>
      <x:c r="K9" s="155" t="s">
        <x:v>13</x:v>
      </x:c>
      <x:c r="L9" s="156" t="s">
        <x:v>11</x:v>
      </x:c>
      <x:c r="M9" s="158"/>
      <x:c r="N9" s="155" t="s">
        <x:v>13</x:v>
      </x:c>
      <x:c r="O9" s="156" t="s">
        <x:v>11</x:v>
      </x:c>
      <x:c r="P9" s="160"/>
      <x:c r="Q9" s="155" t="s">
        <x:v>2</x:v>
      </x:c>
      <x:c r="R9" s="156" t="s">
        <x:v>11</x:v>
      </x:c>
      <x:c r="S9" s="158"/>
      <x:c r="T9" s="155" t="s">
        <x:v>12</x:v>
      </x:c>
      <x:c r="U9" s="156" t="s">
        <x:v>11</x:v>
      </x:c>
      <x:c r="V9" s="158"/>
      <x:c r="W9" s="155" t="s">
        <x:v>13</x:v>
      </x:c>
      <x:c r="X9" s="156" t="s">
        <x:v>11</x:v>
      </x:c>
      <x:c r="Y9" s="158"/>
      <x:c r="Z9" s="155" t="s">
        <x:v>13</x:v>
      </x:c>
      <x:c r="AA9" s="156" t="s">
        <x:v>11</x:v>
      </x:c>
      <x:c r="AB9" s="158"/>
      <x:c r="AC9" s="155" t="s">
        <x:v>13</x:v>
      </x:c>
      <x:c r="AD9" s="156" t="s">
        <x:v>11</x:v>
      </x:c>
      <x:c r="AE9" s="160"/>
      <x:c r="AF9" s="176" t="s">
        <x:v>79</x:v>
      </x:c>
      <x:c r="AG9" s="156" t="s">
        <x:v>11</x:v>
      </x:c>
      <x:c r="AH9" s="158"/>
      <x:c r="AI9" s="155" t="s">
        <x:v>73</x:v>
      </x:c>
      <x:c r="AJ9" s="156" t="s">
        <x:v>11</x:v>
      </x:c>
      <x:c r="AK9" s="158"/>
      <x:c r="AL9" s="155" t="s">
        <x:v>79</x:v>
      </x:c>
      <x:c r="AM9" s="156" t="s">
        <x:v>11</x:v>
      </x:c>
      <x:c r="AN9" s="158"/>
      <x:c r="AO9" s="155" t="s">
        <x:v>79</x:v>
      </x:c>
      <x:c r="AP9" s="156" t="s">
        <x:v>11</x:v>
      </x:c>
      <x:c r="AQ9" s="158"/>
      <x:c r="AR9" s="155" t="s">
        <x:v>79</x:v>
      </x:c>
      <x:c r="AS9" s="156" t="s">
        <x:v>11</x:v>
      </x:c>
      <x:c r="AT9" s="160"/>
    </x:row>
    <x:row r="10" spans="1:46" ht="13.5" customHeight="1" x14ac:dyDescent="0.2">
      <x:c r="A10" s="263" t="s">
        <x:v>263</x:v>
      </x:c>
      <x:c r="B10" s="168"/>
      <x:c r="C10" s="162"/>
      <x:c r="D10" s="164"/>
      <x:c r="E10" s="161"/>
      <x:c r="F10" s="162"/>
      <x:c r="G10" s="164"/>
      <x:c r="H10" s="165"/>
      <x:c r="I10" s="162"/>
      <x:c r="J10" s="164"/>
      <x:c r="K10" s="165"/>
      <x:c r="L10" s="162"/>
      <x:c r="M10" s="164"/>
      <x:c r="N10" s="165"/>
      <x:c r="O10" s="162"/>
      <x:c r="P10" s="167"/>
      <x:c r="Q10" s="166"/>
      <x:c r="R10" s="162"/>
      <x:c r="S10" s="164"/>
      <x:c r="T10" s="161"/>
      <x:c r="U10" s="162"/>
      <x:c r="V10" s="164"/>
      <x:c r="W10" s="165"/>
      <x:c r="X10" s="162"/>
      <x:c r="Y10" s="164"/>
      <x:c r="Z10" s="165"/>
      <x:c r="AA10" s="162"/>
      <x:c r="AB10" s="164"/>
      <x:c r="AC10" s="165"/>
      <x:c r="AD10" s="162"/>
      <x:c r="AE10" s="167"/>
      <x:c r="AF10" s="166"/>
      <x:c r="AG10" s="162"/>
      <x:c r="AH10" s="164"/>
      <x:c r="AI10" s="161"/>
      <x:c r="AJ10" s="162"/>
      <x:c r="AK10" s="164"/>
      <x:c r="AL10" s="165"/>
      <x:c r="AM10" s="162"/>
      <x:c r="AN10" s="164"/>
      <x:c r="AO10" s="165"/>
      <x:c r="AP10" s="162"/>
      <x:c r="AQ10" s="164"/>
      <x:c r="AR10" s="165"/>
      <x:c r="AS10" s="162"/>
      <x:c r="AT10" s="167"/>
    </x:row>
    <x:row r="11" spans="1:46" ht="13.5" customHeight="1" x14ac:dyDescent="0.2">
      <x:c r="A11" s="264" t="s">
        <x:v>264</x:v>
      </x:c>
      <x:c r="B11" s="258"/>
      <x:c r="C11" s="252"/>
      <x:c r="D11" s="254"/>
      <x:c r="E11" s="251"/>
      <x:c r="F11" s="252"/>
      <x:c r="G11" s="254"/>
      <x:c r="H11" s="255"/>
      <x:c r="I11" s="252"/>
      <x:c r="J11" s="254"/>
      <x:c r="K11" s="255"/>
      <x:c r="L11" s="252"/>
      <x:c r="M11" s="254"/>
      <x:c r="N11" s="255"/>
      <x:c r="O11" s="252"/>
      <x:c r="P11" s="257"/>
      <x:c r="Q11" s="256"/>
      <x:c r="R11" s="252"/>
      <x:c r="S11" s="254"/>
      <x:c r="T11" s="251"/>
      <x:c r="U11" s="252"/>
      <x:c r="V11" s="254"/>
      <x:c r="W11" s="255"/>
      <x:c r="X11" s="252"/>
      <x:c r="Y11" s="254"/>
      <x:c r="Z11" s="255"/>
      <x:c r="AA11" s="252"/>
      <x:c r="AB11" s="254"/>
      <x:c r="AC11" s="255"/>
      <x:c r="AD11" s="252"/>
      <x:c r="AE11" s="257"/>
      <x:c r="AF11" s="256"/>
      <x:c r="AG11" s="252"/>
      <x:c r="AH11" s="254"/>
      <x:c r="AI11" s="258"/>
      <x:c r="AJ11" s="252"/>
      <x:c r="AK11" s="254"/>
      <x:c r="AL11" s="255"/>
      <x:c r="AM11" s="252"/>
      <x:c r="AN11" s="254"/>
      <x:c r="AO11" s="255"/>
      <x:c r="AP11" s="252"/>
      <x:c r="AQ11" s="254"/>
      <x:c r="AR11" s="255"/>
      <x:c r="AS11" s="252"/>
      <x:c r="AT11" s="257"/>
    </x:row>
    <x:row r="12" spans="1:46" x14ac:dyDescent="0.2">
      <x:c r="A12" s="265" t="s">
        <x:v>197</x:v>
      </x:c>
      <x:c r="B12" s="221">
        <x:v>495.75874633337571</x:v>
      </x:c>
      <x:c r="C12" s="56">
        <x:v>4.2475844530744817</x:v>
      </x:c>
      <x:c r="D12" s="231" t="s">
        <x:v>188</x:v>
      </x:c>
      <x:c r="E12" s="53">
        <x:v>100.88704978264506</x:v>
      </x:c>
      <x:c r="F12" s="56">
        <x:v>2.1524742809679505</x:v>
      </x:c>
      <x:c r="G12" s="231" t="s">
        <x:v>188</x:v>
      </x:c>
      <x:c r="H12" s="53">
        <x:v>358.22890000000007</x:v>
      </x:c>
      <x:c r="I12" s="56">
        <x:v>7.1159797742280242</x:v>
      </x:c>
      <x:c r="J12" s="231" t="s">
        <x:v>188</x:v>
      </x:c>
      <x:c r="K12" s="53">
        <x:v>502.13470000000001</x:v>
      </x:c>
      <x:c r="L12" s="56">
        <x:v>5.2985675972772777</x:v>
      </x:c>
      <x:c r="M12" s="231" t="s">
        <x:v>188</x:v>
      </x:c>
      <x:c r="N12" s="53">
        <x:v>621.40679999999998</x:v>
      </x:c>
      <x:c r="O12" s="56">
        <x:v>4.3403338322709279</x:v>
      </x:c>
      <x:c r="P12" s="170" t="s">
        <x:v>188</x:v>
      </x:c>
      <x:c r="Q12" s="131">
        <x:v>469.04449492891848</x:v>
      </x:c>
      <x:c r="R12" s="56">
        <x:v>4.4380103694444166</x:v>
      </x:c>
      <x:c r="S12" s="231" t="s">
        <x:v>188</x:v>
      </x:c>
      <x:c r="T12" s="53">
        <x:v>106.72155674093365</x:v>
      </x:c>
      <x:c r="U12" s="56">
        <x:v>2.46522293099618</x:v>
      </x:c>
      <x:c r="V12" s="231" t="s">
        <x:v>188</x:v>
      </x:c>
      <x:c r="W12" s="53">
        <x:v>323.9552000000001</x:v>
      </x:c>
      <x:c r="X12" s="56">
        <x:v>5.9893789296484421</x:v>
      </x:c>
      <x:c r="Y12" s="231" t="s">
        <x:v>188</x:v>
      </x:c>
      <x:c r="Z12" s="53">
        <x:v>475.07009999999991</x:v>
      </x:c>
      <x:c r="AA12" s="56">
        <x:v>5.5837435449804742</x:v>
      </x:c>
      <x:c r="AB12" s="231" t="s">
        <x:v>188</x:v>
      </x:c>
      <x:c r="AC12" s="53">
        <x:v>603.50189999999998</x:v>
      </x:c>
      <x:c r="AD12" s="56">
        <x:v>6.0405984641884389</x:v>
      </x:c>
      <x:c r="AE12" s="170" t="s">
        <x:v>188</x:v>
      </x:c>
      <x:c r="AF12" s="131">
        <x:v>-26.714251404457293</x:v>
      </x:c>
      <x:c r="AG12" s="56">
        <x:v>5.4174412564232721</x:v>
      </x:c>
      <x:c r="AH12" s="169" t="s">
        <x:v>188</x:v>
      </x:c>
      <x:c r="AI12" s="221">
        <x:v>5.8345069582885749</x:v>
      </x:c>
      <x:c r="AJ12" s="56">
        <x:v>2.6297446730909853</x:v>
      </x:c>
      <x:c r="AK12" s="231" t="s">
        <x:v>188</x:v>
      </x:c>
      <x:c r="AL12" s="53">
        <x:v>-34.273700000000005</x:v>
      </x:c>
      <x:c r="AM12" s="56">
        <x:v>9.0383961813922333</x:v>
      </x:c>
      <x:c r="AN12" s="231" t="s">
        <x:v>188</x:v>
      </x:c>
      <x:c r="AO12" s="53">
        <x:v>-27.064600000000002</x:v>
      </x:c>
      <x:c r="AP12" s="56">
        <x:v>6.4143416564952282</x:v>
      </x:c>
      <x:c r="AQ12" s="231" t="s">
        <x:v>188</x:v>
      </x:c>
      <x:c r="AR12" s="53">
        <x:v>-17.904900000000008</x:v>
      </x:c>
      <x:c r="AS12" s="56">
        <x:v>6.1255181815273572</x:v>
      </x:c>
      <x:c r="AT12" s="170" t="s">
        <x:v>188</x:v>
      </x:c>
    </x:row>
    <x:row r="13" spans="1:46" x14ac:dyDescent="0.2">
      <x:c r="A13" s="202" t="s">
        <x:v>198</x:v>
      </x:c>
      <x:c r="B13" s="221">
        <x:v>487.78622359484871</x:v>
      </x:c>
      <x:c r="C13" s="56">
        <x:v>5.046282238145043</x:v>
      </x:c>
      <x:c r="D13" s="231" t="s">
        <x:v>188</x:v>
      </x:c>
      <x:c r="E13" s="53">
        <x:v>101.88627065990103</x:v>
      </x:c>
      <x:c r="F13" s="56">
        <x:v>2.7715871201997748</x:v>
      </x:c>
      <x:c r="G13" s="231" t="s">
        <x:v>188</x:v>
      </x:c>
      <x:c r="H13" s="53">
        <x:v>347.82479999999998</x:v>
      </x:c>
      <x:c r="I13" s="56">
        <x:v>8.3012503156318385</x:v>
      </x:c>
      <x:c r="J13" s="231" t="s">
        <x:v>188</x:v>
      </x:c>
      <x:c r="K13" s="53">
        <x:v>492.51990000000006</x:v>
      </x:c>
      <x:c r="L13" s="56">
        <x:v>5.8351396847985697</x:v>
      </x:c>
      <x:c r="M13" s="231" t="s">
        <x:v>188</x:v>
      </x:c>
      <x:c r="N13" s="53">
        <x:v>615.92270000000008</x:v>
      </x:c>
      <x:c r="O13" s="56">
        <x:v>6.4128118405873842</x:v>
      </x:c>
      <x:c r="P13" s="170" t="s">
        <x:v>188</x:v>
      </x:c>
      <x:c r="Q13" s="131">
        <x:v>459.88929905784175</x:v>
      </x:c>
      <x:c r="R13" s="56">
        <x:v>5.4463552349546536</x:v>
      </x:c>
      <x:c r="S13" s="231" t="s">
        <x:v>188</x:v>
      </x:c>
      <x:c r="T13" s="53">
        <x:v>106.11773026557995</x:v>
      </x:c>
      <x:c r="U13" s="56">
        <x:v>2.9444846895362673</x:v>
      </x:c>
      <x:c r="V13" s="231" t="s">
        <x:v>188</x:v>
      </x:c>
      <x:c r="W13" s="53">
        <x:v>319.23180000000002</x:v>
      </x:c>
      <x:c r="X13" s="56">
        <x:v>9.0455885254222128</x:v>
      </x:c>
      <x:c r="Y13" s="231" t="s">
        <x:v>188</x:v>
      </x:c>
      <x:c r="Z13" s="53">
        <x:v>460.31420000000003</x:v>
      </x:c>
      <x:c r="AA13" s="56">
        <x:v>6.5868178181037385</x:v>
      </x:c>
      <x:c r="AB13" s="231" t="s">
        <x:v>188</x:v>
      </x:c>
      <x:c r="AC13" s="53">
        <x:v>597.20630000000006</x:v>
      </x:c>
      <x:c r="AD13" s="56">
        <x:v>5.7058623058998563</x:v>
      </x:c>
      <x:c r="AE13" s="170" t="s">
        <x:v>188</x:v>
      </x:c>
      <x:c r="AF13" s="131">
        <x:v>-27.896924537006939</x:v>
      </x:c>
      <x:c r="AG13" s="56">
        <x:v>7.5085016847477046</x:v>
      </x:c>
      <x:c r="AH13" s="169" t="s">
        <x:v>188</x:v>
      </x:c>
      <x:c r="AI13" s="221">
        <x:v>4.2314596056789044</x:v>
      </x:c>
      <x:c r="AJ13" s="56">
        <x:v>3.8627588255930907</x:v>
      </x:c>
      <x:c r="AK13" s="231" t="s">
        <x:v>188</x:v>
      </x:c>
      <x:c r="AL13" s="53">
        <x:v>-28.593000000000007</x:v>
      </x:c>
      <x:c r="AM13" s="56">
        <x:v>13.652341497752312</x:v>
      </x:c>
      <x:c r="AN13" s="231" t="s">
        <x:v>188</x:v>
      </x:c>
      <x:c r="AO13" s="53">
        <x:v>-32.205700000000014</x:v>
      </x:c>
      <x:c r="AP13" s="56">
        <x:v>8.7781163654599368</x:v>
      </x:c>
      <x:c r="AQ13" s="231" t="s">
        <x:v>188</x:v>
      </x:c>
      <x:c r="AR13" s="53">
        <x:v>-18.7164</x:v>
      </x:c>
      <x:c r="AS13" s="56">
        <x:v>6.4095266770990387</x:v>
      </x:c>
      <x:c r="AT13" s="170" t="s">
        <x:v>188</x:v>
      </x:c>
    </x:row>
    <x:row r="14" spans="1:46" x14ac:dyDescent="0.2">
      <x:c r="A14" s="202" t="s">
        <x:v>199</x:v>
      </x:c>
      <x:c r="B14" s="221">
        <x:v>479.79103594230384</x:v>
      </x:c>
      <x:c r="C14" s="56">
        <x:v>9.6963542640477769</x:v>
      </x:c>
      <x:c r="D14" s="231" t="s">
        <x:v>188</x:v>
      </x:c>
      <x:c r="E14" s="53">
        <x:v>86.444248047390147</x:v>
      </x:c>
      <x:c r="F14" s="56">
        <x:v>4.3349935064199396</x:v>
      </x:c>
      <x:c r="G14" s="231" t="s">
        <x:v>188</x:v>
      </x:c>
      <x:c r="H14" s="53">
        <x:v>363.22190000000001</x:v>
      </x:c>
      <x:c r="I14" s="56">
        <x:v>13.611223806068608</x:v>
      </x:c>
      <x:c r="J14" s="231" t="s">
        <x:v>188</x:v>
      </x:c>
      <x:c r="K14" s="53">
        <x:v>486.358</x:v>
      </x:c>
      <x:c r="L14" s="56">
        <x:v>13.456017650623405</x:v>
      </x:c>
      <x:c r="M14" s="231" t="s">
        <x:v>188</x:v>
      </x:c>
      <x:c r="N14" s="53">
        <x:v>587.51300000000003</x:v>
      </x:c>
      <x:c r="O14" s="56">
        <x:v>12.329670151305725</x:v>
      </x:c>
      <x:c r="P14" s="170" t="s">
        <x:v>188</x:v>
      </x:c>
      <x:c r="Q14" s="131">
        <x:v>452.41145535579335</x:v>
      </x:c>
      <x:c r="R14" s="56">
        <x:v>9.9627387900395288</x:v>
      </x:c>
      <x:c r="S14" s="231" t="s">
        <x:v>188</x:v>
      </x:c>
      <x:c r="T14" s="53">
        <x:v>89.702254367215147</x:v>
      </x:c>
      <x:c r="U14" s="56">
        <x:v>3.9307473786017253</x:v>
      </x:c>
      <x:c r="V14" s="231" t="s">
        <x:v>188</x:v>
      </x:c>
      <x:c r="W14" s="53">
        <x:v>331.9477</x:v>
      </x:c>
      <x:c r="X14" s="56">
        <x:v>14.319530924851479</x:v>
      </x:c>
      <x:c r="Y14" s="231" t="s">
        <x:v>188</x:v>
      </x:c>
      <x:c r="Z14" s="53">
        <x:v>455.40689999999995</x:v>
      </x:c>
      <x:c r="AA14" s="56">
        <x:v>9.944656760821637</x:v>
      </x:c>
      <x:c r="AB14" s="231" t="s">
        <x:v>188</x:v>
      </x:c>
      <x:c r="AC14" s="53">
        <x:v>565.77190000000007</x:v>
      </x:c>
      <x:c r="AD14" s="56">
        <x:v>13.502244701283308</x:v>
      </x:c>
      <x:c r="AE14" s="170" t="s">
        <x:v>188</x:v>
      </x:c>
      <x:c r="AF14" s="131">
        <x:v>-27.379580586510532</x:v>
      </x:c>
      <x:c r="AG14" s="56">
        <x:v>6.1723803515205287</x:v>
      </x:c>
      <x:c r="AH14" s="169" t="s">
        <x:v>188</x:v>
      </x:c>
      <x:c r="AI14" s="221">
        <x:v>3.2580063198249833</x:v>
      </x:c>
      <x:c r="AJ14" s="56">
        <x:v>5.5278026815833101</x:v>
      </x:c>
      <x:c r="AK14" s="231" t="s">
        <x:v>188</x:v>
      </x:c>
      <x:c r="AL14" s="53">
        <x:v>-31.274200000000008</x:v>
      </x:c>
      <x:c r="AM14" s="56">
        <x:v>16.726810489550399</x:v>
      </x:c>
      <x:c r="AN14" s="231" t="s">
        <x:v>188</x:v>
      </x:c>
      <x:c r="AO14" s="53">
        <x:v>-30.951099999999993</x:v>
      </x:c>
      <x:c r="AP14" s="56">
        <x:v>9.6750959233832248</x:v>
      </x:c>
      <x:c r="AQ14" s="231" t="s">
        <x:v>188</x:v>
      </x:c>
      <x:c r="AR14" s="53">
        <x:v>-21.741099999999996</x:v>
      </x:c>
      <x:c r="AS14" s="56">
        <x:v>11.189289362004475</x:v>
      </x:c>
      <x:c r="AT14" s="170" t="s">
        <x:v>188</x:v>
      </x:c>
    </x:row>
    <x:row r="15" spans="1:46" x14ac:dyDescent="0.2">
      <x:c r="A15" s="202" t="s">
        <x:v>265</x:v>
      </x:c>
      <x:c r="B15" s="221"/>
      <x:c r="C15" s="56"/>
      <x:c r="D15" s="231"/>
      <x:c r="E15" s="53"/>
      <x:c r="F15" s="56"/>
      <x:c r="G15" s="231"/>
      <x:c r="H15" s="53"/>
      <x:c r="I15" s="56"/>
      <x:c r="J15" s="231"/>
      <x:c r="K15" s="53"/>
      <x:c r="L15" s="56"/>
      <x:c r="M15" s="231"/>
      <x:c r="N15" s="53"/>
      <x:c r="O15" s="56"/>
      <x:c r="P15" s="170"/>
      <x:c r="Q15" s="131"/>
      <x:c r="R15" s="56"/>
      <x:c r="S15" s="231"/>
      <x:c r="T15" s="53"/>
      <x:c r="U15" s="56"/>
      <x:c r="V15" s="231"/>
      <x:c r="W15" s="53"/>
      <x:c r="X15" s="56"/>
      <x:c r="Y15" s="231"/>
      <x:c r="Z15" s="53"/>
      <x:c r="AA15" s="56"/>
      <x:c r="AB15" s="231"/>
      <x:c r="AC15" s="53"/>
      <x:c r="AD15" s="56"/>
      <x:c r="AE15" s="170"/>
      <x:c r="AF15" s="131"/>
      <x:c r="AG15" s="56"/>
      <x:c r="AH15" s="169"/>
      <x:c r="AI15" s="221"/>
      <x:c r="AJ15" s="56"/>
      <x:c r="AK15" s="231"/>
      <x:c r="AL15" s="53"/>
      <x:c r="AM15" s="56"/>
      <x:c r="AN15" s="231"/>
      <x:c r="AO15" s="53"/>
      <x:c r="AP15" s="56"/>
      <x:c r="AQ15" s="231"/>
      <x:c r="AR15" s="53"/>
      <x:c r="AS15" s="56"/>
      <x:c r="AT15" s="170"/>
    </x:row>
    <x:row r="16" spans="1:46" x14ac:dyDescent="0.2">
      <x:c r="A16" s="202" t="s">
        <x:v>200</x:v>
      </x:c>
      <x:c r="B16" s="221">
        <x:v>535.32220985864558</x:v>
      </x:c>
      <x:c r="C16" s="56">
        <x:v>6.7510067000854255</x:v>
      </x:c>
      <x:c r="D16" s="231" t="s">
        <x:v>188</x:v>
      </x:c>
      <x:c r="E16" s="53">
        <x:v>105.61174925599705</x:v>
      </x:c>
      <x:c r="F16" s="56">
        <x:v>4.7167566145947255</x:v>
      </x:c>
      <x:c r="G16" s="231" t="s">
        <x:v>188</x:v>
      </x:c>
      <x:c r="H16" s="53">
        <x:v>401.84539999999998</x:v>
      </x:c>
      <x:c r="I16" s="56">
        <x:v>10.72179312050409</x:v>
      </x:c>
      <x:c r="J16" s="231" t="s">
        <x:v>188</x:v>
      </x:c>
      <x:c r="K16" s="53">
        <x:v>536.95169999999996</x:v>
      </x:c>
      <x:c r="L16" s="56">
        <x:v>8.5097802022796767</x:v>
      </x:c>
      <x:c r="M16" s="231" t="s">
        <x:v>188</x:v>
      </x:c>
      <x:c r="N16" s="53">
        <x:v>671.16790000000015</x:v>
      </x:c>
      <x:c r="O16" s="56">
        <x:v>11.685269186125858</x:v>
      </x:c>
      <x:c r="P16" s="170" t="s">
        <x:v>188</x:v>
      </x:c>
      <x:c r="Q16" s="131">
        <x:v>513.63034229872619</x:v>
      </x:c>
      <x:c r="R16" s="56">
        <x:v>7.7482740178111849</x:v>
      </x:c>
      <x:c r="S16" s="231" t="s">
        <x:v>188</x:v>
      </x:c>
      <x:c r="T16" s="53">
        <x:v>116.83166814041363</x:v>
      </x:c>
      <x:c r="U16" s="56">
        <x:v>4.6477228413517881</x:v>
      </x:c>
      <x:c r="V16" s="231" t="s">
        <x:v>188</x:v>
      </x:c>
      <x:c r="W16" s="53">
        <x:v>359.38799999999998</x:v>
      </x:c>
      <x:c r="X16" s="56">
        <x:v>15.054483853970035</x:v>
      </x:c>
      <x:c r="Y16" s="231" t="s">
        <x:v>188</x:v>
      </x:c>
      <x:c r="Z16" s="53">
        <x:v>517.72090000000003</x:v>
      </x:c>
      <x:c r="AA16" s="56">
        <x:v>9.7966810859596745</x:v>
      </x:c>
      <x:c r="AB16" s="231" t="s">
        <x:v>188</x:v>
      </x:c>
      <x:c r="AC16" s="53">
        <x:v>661.70360000000005</x:v>
      </x:c>
      <x:c r="AD16" s="56">
        <x:v>13.497408695293251</x:v>
      </x:c>
      <x:c r="AE16" s="170" t="s">
        <x:v>188</x:v>
      </x:c>
      <x:c r="AF16" s="131">
        <x:v>-21.691867559919331</x:v>
      </x:c>
      <x:c r="AG16" s="56">
        <x:v>7.3374349502339991</x:v>
      </x:c>
      <x:c r="AH16" s="169" t="s">
        <x:v>188</x:v>
      </x:c>
      <x:c r="AI16" s="221">
        <x:v>11.219918884416542</x:v>
      </x:c>
      <x:c r="AJ16" s="56">
        <x:v>5.3585960410907116</x:v>
      </x:c>
      <x:c r="AK16" s="231" t="s">
        <x:v>188</x:v>
      </x:c>
      <x:c r="AL16" s="53">
        <x:v>-42.457400000000007</x:v>
      </x:c>
      <x:c r="AM16" s="56">
        <x:v>15.259396884670407</x:v>
      </x:c>
      <x:c r="AN16" s="231" t="s">
        <x:v>188</x:v>
      </x:c>
      <x:c r="AO16" s="53">
        <x:v>-19.230800000000006</x:v>
      </x:c>
      <x:c r="AP16" s="56">
        <x:v>10.661738366805961</x:v>
      </x:c>
      <x:c r="AQ16" s="231" t="s">
        <x:v>188</x:v>
      </x:c>
      <x:c r="AR16" s="53">
        <x:v>-9.4642999999999926</x:v>
      </x:c>
      <x:c r="AS16" s="56">
        <x:v>16.194579631400689</x:v>
      </x:c>
      <x:c r="AT16" s="170" t="s">
        <x:v>188</x:v>
      </x:c>
    </x:row>
    <x:row r="17" spans="1:46" x14ac:dyDescent="0.2">
      <x:c r="A17" s="202" t="s">
        <x:v>201</x:v>
      </x:c>
      <x:c r="B17" s="221">
        <x:v>523.54209393323424</x:v>
      </x:c>
      <x:c r="C17" s="56">
        <x:v>6.7036570840382703</x:v>
      </x:c>
      <x:c r="D17" s="231" t="s">
        <x:v>188</x:v>
      </x:c>
      <x:c r="E17" s="53">
        <x:v>103.42731617287524</x:v>
      </x:c>
      <x:c r="F17" s="56">
        <x:v>3.3037370453799171</x:v>
      </x:c>
      <x:c r="G17" s="231" t="s">
        <x:v>188</x:v>
      </x:c>
      <x:c r="H17" s="53">
        <x:v>389.67610000000002</x:v>
      </x:c>
      <x:c r="I17" s="56">
        <x:v>7.7751430550254899</x:v>
      </x:c>
      <x:c r="J17" s="231" t="s">
        <x:v>188</x:v>
      </x:c>
      <x:c r="K17" s="53">
        <x:v>525.3198000000001</x:v>
      </x:c>
      <x:c r="L17" s="56">
        <x:v>8.8527632351743968</x:v>
      </x:c>
      <x:c r="M17" s="231" t="s">
        <x:v>188</x:v>
      </x:c>
      <x:c r="N17" s="53">
        <x:v>653.77440000000001</x:v>
      </x:c>
      <x:c r="O17" s="56">
        <x:v>10.248064516938481</x:v>
      </x:c>
      <x:c r="P17" s="170" t="s">
        <x:v>188</x:v>
      </x:c>
      <x:c r="Q17" s="131">
        <x:v>498.2593369611339</x:v>
      </x:c>
      <x:c r="R17" s="56">
        <x:v>6.9633488817164215</x:v>
      </x:c>
      <x:c r="S17" s="231" t="s">
        <x:v>188</x:v>
      </x:c>
      <x:c r="T17" s="53">
        <x:v>109.47549294570656</x:v>
      </x:c>
      <x:c r="U17" s="56">
        <x:v>3.3175911996154399</x:v>
      </x:c>
      <x:c r="V17" s="231" t="s">
        <x:v>188</x:v>
      </x:c>
      <x:c r="W17" s="53">
        <x:v>353.72520000000009</x:v>
      </x:c>
      <x:c r="X17" s="56">
        <x:v>9.6977147461829034</x:v>
      </x:c>
      <x:c r="Y17" s="231" t="s">
        <x:v>188</x:v>
      </x:c>
      <x:c r="Z17" s="53">
        <x:v>501.60509999999999</x:v>
      </x:c>
      <x:c r="AA17" s="56">
        <x:v>7.9173648264870593</x:v>
      </x:c>
      <x:c r="AB17" s="231" t="s">
        <x:v>188</x:v>
      </x:c>
      <x:c r="AC17" s="53">
        <x:v>635.93760000000009</x:v>
      </x:c>
      <x:c r="AD17" s="56">
        <x:v>7.4917801029231637</x:v>
      </x:c>
      <x:c r="AE17" s="170" t="s">
        <x:v>188</x:v>
      </x:c>
      <x:c r="AF17" s="131">
        <x:v>-25.282756972100287</x:v>
      </x:c>
      <x:c r="AG17" s="56">
        <x:v>7.538632447479352</x:v>
      </x:c>
      <x:c r="AH17" s="169" t="s">
        <x:v>188</x:v>
      </x:c>
      <x:c r="AI17" s="221">
        <x:v>6.04817677283134</x:v>
      </x:c>
      <x:c r="AJ17" s="56">
        <x:v>3.9304813320502978</x:v>
      </x:c>
      <x:c r="AK17" s="231" t="s">
        <x:v>188</x:v>
      </x:c>
      <x:c r="AL17" s="53">
        <x:v>-35.950900000000004</x:v>
      </x:c>
      <x:c r="AM17" s="56">
        <x:v>10.474264183384598</x:v>
      </x:c>
      <x:c r="AN17" s="231" t="s">
        <x:v>188</x:v>
      </x:c>
      <x:c r="AO17" s="53">
        <x:v>-23.714700000000001</x:v>
      </x:c>
      <x:c r="AP17" s="56">
        <x:v>9.547034509142085</x:v>
      </x:c>
      <x:c r="AQ17" s="231" t="s">
        <x:v>188</x:v>
      </x:c>
      <x:c r="AR17" s="53">
        <x:v>-17.836799999999982</x:v>
      </x:c>
      <x:c r="AS17" s="56">
        <x:v>11.854560452158859</x:v>
      </x:c>
      <x:c r="AT17" s="170" t="s">
        <x:v>188</x:v>
      </x:c>
    </x:row>
    <x:row r="18" spans="1:46" x14ac:dyDescent="0.2">
      <x:c r="A18" s="202" t="s">
        <x:v>202</x:v>
      </x:c>
      <x:c r="B18" s="221">
        <x:v>500.36549601908411</x:v>
      </x:c>
      <x:c r="C18" s="56">
        <x:v>4.7012341818817642</x:v>
      </x:c>
      <x:c r="D18" s="231" t="s">
        <x:v>188</x:v>
      </x:c>
      <x:c r="E18" s="53">
        <x:v>101.15828934891465</x:v>
      </x:c>
      <x:c r="F18" s="56">
        <x:v>2.7821521391210791</x:v>
      </x:c>
      <x:c r="G18" s="231" t="s">
        <x:v>188</x:v>
      </x:c>
      <x:c r="H18" s="53">
        <x:v>369.8383</x:v>
      </x:c>
      <x:c r="I18" s="56">
        <x:v>8.4883873337833311</x:v>
      </x:c>
      <x:c r="J18" s="231" t="s">
        <x:v>188</x:v>
      </x:c>
      <x:c r="K18" s="53">
        <x:v>501.79759999999999</x:v>
      </x:c>
      <x:c r="L18" s="56">
        <x:v>5.4032720006286743</x:v>
      </x:c>
      <x:c r="M18" s="231" t="s">
        <x:v>188</x:v>
      </x:c>
      <x:c r="N18" s="53">
        <x:v>631.80709999999999</x:v>
      </x:c>
      <x:c r="O18" s="56">
        <x:v>7.4310168369551617</x:v>
      </x:c>
      <x:c r="P18" s="170" t="s">
        <x:v>188</x:v>
      </x:c>
      <x:c r="Q18" s="131">
        <x:v>471.25084198642776</x:v>
      </x:c>
      <x:c r="R18" s="56">
        <x:v>4.6184458504365447</x:v>
      </x:c>
      <x:c r="S18" s="231" t="s">
        <x:v>188</x:v>
      </x:c>
      <x:c r="T18" s="53">
        <x:v>102.96424279651779</x:v>
      </x:c>
      <x:c r="U18" s="56">
        <x:v>3.7026187530208317</x:v>
      </x:c>
      <x:c r="V18" s="231" t="s">
        <x:v>188</x:v>
      </x:c>
      <x:c r="W18" s="53">
        <x:v>337.12299999999999</x:v>
      </x:c>
      <x:c r="X18" s="56">
        <x:v>7.8171179193130031</x:v>
      </x:c>
      <x:c r="Y18" s="231" t="s">
        <x:v>188</x:v>
      </x:c>
      <x:c r="Z18" s="53">
        <x:v>473.27089999999998</x:v>
      </x:c>
      <x:c r="AA18" s="56">
        <x:v>5.2015684857230031</x:v>
      </x:c>
      <x:c r="AB18" s="231" t="s">
        <x:v>188</x:v>
      </x:c>
      <x:c r="AC18" s="53">
        <x:v>602.45589999999993</x:v>
      </x:c>
      <x:c r="AD18" s="56">
        <x:v>6.9782265442032037</x:v>
      </x:c>
      <x:c r="AE18" s="170" t="s">
        <x:v>188</x:v>
      </x:c>
      <x:c r="AF18" s="131">
        <x:v>-29.114654032656219</x:v>
      </x:c>
      <x:c r="AG18" s="56">
        <x:v>5.4277934851502732</x:v>
      </x:c>
      <x:c r="AH18" s="169" t="s">
        <x:v>188</x:v>
      </x:c>
      <x:c r="AI18" s="221">
        <x:v>1.8059534476031176</x:v>
      </x:c>
      <x:c r="AJ18" s="56">
        <x:v>4.3580557682182031</x:v>
      </x:c>
      <x:c r="AK18" s="231" t="s">
        <x:v>188</x:v>
      </x:c>
      <x:c r="AL18" s="53">
        <x:v>-32.715300000000006</x:v>
      </x:c>
      <x:c r="AM18" s="56">
        <x:v>10.685112830761824</x:v>
      </x:c>
      <x:c r="AN18" s="231" t="s">
        <x:v>188</x:v>
      </x:c>
      <x:c r="AO18" s="53">
        <x:v>-28.526700000000012</x:v>
      </x:c>
      <x:c r="AP18" s="56">
        <x:v>6.4684187635000896</x:v>
      </x:c>
      <x:c r="AQ18" s="231" t="s">
        <x:v>188</x:v>
      </x:c>
      <x:c r="AR18" s="53">
        <x:v>-29.35120000000002</x:v>
      </x:c>
      <x:c r="AS18" s="56">
        <x:v>8.7536798571292973</x:v>
      </x:c>
      <x:c r="AT18" s="170" t="s">
        <x:v>188</x:v>
      </x:c>
    </x:row>
    <x:row r="19" spans="1:46" x14ac:dyDescent="0.2">
      <x:c r="A19" s="202" t="s">
        <x:v>203</x:v>
      </x:c>
      <x:c r="B19" s="221">
        <x:v>481.19485477557487</x:v>
      </x:c>
      <x:c r="C19" s="56">
        <x:v>5.6417346100738817</x:v>
      </x:c>
      <x:c r="D19" s="231" t="s">
        <x:v>188</x:v>
      </x:c>
      <x:c r="E19" s="53">
        <x:v>103.2977380510761</x:v>
      </x:c>
      <x:c r="F19" s="56">
        <x:v>3.9815946221926906</x:v>
      </x:c>
      <x:c r="G19" s="231" t="s">
        <x:v>188</x:v>
      </x:c>
      <x:c r="H19" s="53">
        <x:v>347.92050000000012</x:v>
      </x:c>
      <x:c r="I19" s="56">
        <x:v>10.330576152804294</x:v>
      </x:c>
      <x:c r="J19" s="231" t="s">
        <x:v>188</x:v>
      </x:c>
      <x:c r="K19" s="53">
        <x:v>483.94600000000003</x:v>
      </x:c>
      <x:c r="L19" s="56">
        <x:v>7.730532853310379</x:v>
      </x:c>
      <x:c r="M19" s="231" t="s">
        <x:v>188</x:v>
      </x:c>
      <x:c r="N19" s="53">
        <x:v>612.7441</x:v>
      </x:c>
      <x:c r="O19" s="56">
        <x:v>9.8073036560131968</x:v>
      </x:c>
      <x:c r="P19" s="170" t="s">
        <x:v>188</x:v>
      </x:c>
      <x:c r="Q19" s="131">
        <x:v>456.53949583281729</x:v>
      </x:c>
      <x:c r="R19" s="56">
        <x:v>5.5948368065679617</x:v>
      </x:c>
      <x:c r="S19" s="231" t="s">
        <x:v>188</x:v>
      </x:c>
      <x:c r="T19" s="53">
        <x:v>107.39833765375325</x:v>
      </x:c>
      <x:c r="U19" s="56">
        <x:v>3.419137447211813</x:v>
      </x:c>
      <x:c r="V19" s="231" t="s">
        <x:v>188</x:v>
      </x:c>
      <x:c r="W19" s="53">
        <x:v>316.46350000000007</x:v>
      </x:c>
      <x:c r="X19" s="56">
        <x:v>10.3832050262605</x:v>
      </x:c>
      <x:c r="Y19" s="231" t="s">
        <x:v>188</x:v>
      </x:c>
      <x:c r="Z19" s="53">
        <x:v>458.61390000000006</x:v>
      </x:c>
      <x:c r="AA19" s="56">
        <x:v>7.3306382768942289</x:v>
      </x:c>
      <x:c r="AB19" s="231" t="s">
        <x:v>188</x:v>
      </x:c>
      <x:c r="AC19" s="53">
        <x:v>596.21510000000001</x:v>
      </x:c>
      <x:c r="AD19" s="56">
        <x:v>10.026964734460321</x:v>
      </x:c>
      <x:c r="AE19" s="170" t="s">
        <x:v>188</x:v>
      </x:c>
      <x:c r="AF19" s="131">
        <x:v>-24.655358942757495</x:v>
      </x:c>
      <x:c r="AG19" s="56">
        <x:v>7.6591692040833212</x:v>
      </x:c>
      <x:c r="AH19" s="169" t="s">
        <x:v>188</x:v>
      </x:c>
      <x:c r="AI19" s="221">
        <x:v>4.1005996026771241</x:v>
      </x:c>
      <x:c r="AJ19" s="56">
        <x:v>5.1266038428785636</x:v>
      </x:c>
      <x:c r="AK19" s="231" t="s">
        <x:v>188</x:v>
      </x:c>
      <x:c r="AL19" s="53">
        <x:v>-31.457000000000008</x:v>
      </x:c>
      <x:c r="AM19" s="56">
        <x:v>15.089668069875755</x:v>
      </x:c>
      <x:c r="AN19" s="231" t="s">
        <x:v>188</x:v>
      </x:c>
      <x:c r="AO19" s="53">
        <x:v>-25.332099999999993</x:v>
      </x:c>
      <x:c r="AP19" s="56">
        <x:v>10.414375365837149</x:v>
      </x:c>
      <x:c r="AQ19" s="231" t="s">
        <x:v>188</x:v>
      </x:c>
      <x:c r="AR19" s="53">
        <x:v>-16.528999999999975</x:v>
      </x:c>
      <x:c r="AS19" s="56">
        <x:v>14.753038427863849</x:v>
      </x:c>
      <x:c r="AT19" s="170" t="s">
        <x:v>188</x:v>
      </x:c>
    </x:row>
    <x:row r="20" spans="1:46" x14ac:dyDescent="0.2">
      <x:c r="A20" s="202" t="s">
        <x:v>204</x:v>
      </x:c>
      <x:c r="B20" s="221">
        <x:v>497.78937000891597</x:v>
      </x:c>
      <x:c r="C20" s="56">
        <x:v>7.2999737572133121</x:v>
      </x:c>
      <x:c r="D20" s="231" t="s">
        <x:v>188</x:v>
      </x:c>
      <x:c r="E20" s="53">
        <x:v>94.696670614881782</x:v>
      </x:c>
      <x:c r="F20" s="56">
        <x:v>3.9058379830336993</x:v>
      </x:c>
      <x:c r="G20" s="231" t="s">
        <x:v>188</x:v>
      </x:c>
      <x:c r="H20" s="53">
        <x:v>375.9855</x:v>
      </x:c>
      <x:c r="I20" s="56">
        <x:v>12.73353109346867</x:v>
      </x:c>
      <x:c r="J20" s="231" t="s">
        <x:v>188</x:v>
      </x:c>
      <x:c r="K20" s="53">
        <x:v>497.30500000000006</x:v>
      </x:c>
      <x:c r="L20" s="56">
        <x:v>8.9089886214554266</x:v>
      </x:c>
      <x:c r="M20" s="231" t="s">
        <x:v>188</x:v>
      </x:c>
      <x:c r="N20" s="53">
        <x:v>618.99530000000004</x:v>
      </x:c>
      <x:c r="O20" s="56">
        <x:v>9.847195319001008</x:v>
      </x:c>
      <x:c r="P20" s="170" t="s">
        <x:v>188</x:v>
      </x:c>
      <x:c r="Q20" s="131">
        <x:v>460.68150614858189</x:v>
      </x:c>
      <x:c r="R20" s="56">
        <x:v>8.8968403099686775</x:v>
      </x:c>
      <x:c r="S20" s="231" t="s">
        <x:v>188</x:v>
      </x:c>
      <x:c r="T20" s="53">
        <x:v>106.67377923277773</x:v>
      </x:c>
      <x:c r="U20" s="56">
        <x:v>4.2255575136691732</x:v>
      </x:c>
      <x:c r="V20" s="231" t="s">
        <x:v>188</x:v>
      </x:c>
      <x:c r="W20" s="53">
        <x:v>324.43280000000004</x:v>
      </x:c>
      <x:c r="X20" s="56">
        <x:v>13.220505385490291</x:v>
      </x:c>
      <x:c r="Y20" s="231" t="s">
        <x:v>188</x:v>
      </x:c>
      <x:c r="Z20" s="53">
        <x:v>456.0415000000001</x:v>
      </x:c>
      <x:c r="AA20" s="56">
        <x:v>9.3263693272534152</x:v>
      </x:c>
      <x:c r="AB20" s="231" t="s">
        <x:v>188</x:v>
      </x:c>
      <x:c r="AC20" s="53">
        <x:v>603.07190000000014</x:v>
      </x:c>
      <x:c r="AD20" s="56">
        <x:v>14.57721271366527</x:v>
      </x:c>
      <x:c r="AE20" s="170" t="s">
        <x:v>188</x:v>
      </x:c>
      <x:c r="AF20" s="131">
        <x:v>-37.107863860333907</x:v>
      </x:c>
      <x:c r="AG20" s="56">
        <x:v>8.0479336852398227</x:v>
      </x:c>
      <x:c r="AH20" s="169" t="s">
        <x:v>188</x:v>
      </x:c>
      <x:c r="AI20" s="221">
        <x:v>11.977108617895937</x:v>
      </x:c>
      <x:c r="AJ20" s="56">
        <x:v>5.3148633683884912</x:v>
      </x:c>
      <x:c r="AK20" s="231" t="s">
        <x:v>188</x:v>
      </x:c>
      <x:c r="AL20" s="53">
        <x:v>-51.552700000000016</x:v>
      </x:c>
      <x:c r="AM20" s="56">
        <x:v>15.369993681141624</x:v>
      </x:c>
      <x:c r="AN20" s="231" t="s">
        <x:v>188</x:v>
      </x:c>
      <x:c r="AO20" s="53">
        <x:v>-41.263499999999993</x:v>
      </x:c>
      <x:c r="AP20" s="56">
        <x:v>10.525702276544042</x:v>
      </x:c>
      <x:c r="AQ20" s="231" t="s">
        <x:v>188</x:v>
      </x:c>
      <x:c r="AR20" s="53">
        <x:v>-15.923400000000004</x:v>
      </x:c>
      <x:c r="AS20" s="56">
        <x:v>16.18922293900755</x:v>
      </x:c>
      <x:c r="AT20" s="170" t="s">
        <x:v>188</x:v>
      </x:c>
    </x:row>
    <x:row r="21" spans="1:46" x14ac:dyDescent="0.2">
      <x:c r="A21" s="202" t="s">
        <x:v>205</x:v>
      </x:c>
      <x:c r="B21" s="221">
        <x:v>505.75239488258524</x:v>
      </x:c>
      <x:c r="C21" s="56">
        <x:v>6.9244742417336971</x:v>
      </x:c>
      <x:c r="D21" s="231" t="s">
        <x:v>188</x:v>
      </x:c>
      <x:c r="E21" s="53">
        <x:v>101.03166536282981</x:v>
      </x:c>
      <x:c r="F21" s="56">
        <x:v>3.6425655144879783</x:v>
      </x:c>
      <x:c r="G21" s="231" t="s">
        <x:v>188</x:v>
      </x:c>
      <x:c r="H21" s="53">
        <x:v>375.44260000000003</x:v>
      </x:c>
      <x:c r="I21" s="56">
        <x:v>10.33268822763198</x:v>
      </x:c>
      <x:c r="J21" s="231" t="s">
        <x:v>188</x:v>
      </x:c>
      <x:c r="K21" s="53">
        <x:v>504.68760000000003</x:v>
      </x:c>
      <x:c r="L21" s="56">
        <x:v>9.7013068855295135</x:v>
      </x:c>
      <x:c r="M21" s="231" t="s">
        <x:v>188</x:v>
      </x:c>
      <x:c r="N21" s="53">
        <x:v>635.01940000000002</x:v>
      </x:c>
      <x:c r="O21" s="56">
        <x:v>11.055769702387167</x:v>
      </x:c>
      <x:c r="P21" s="170" t="s">
        <x:v>188</x:v>
      </x:c>
      <x:c r="Q21" s="131">
        <x:v>473.18741628150229</x:v>
      </x:c>
      <x:c r="R21" s="56">
        <x:v>7.3155115653071467</x:v>
      </x:c>
      <x:c r="S21" s="231" t="s">
        <x:v>188</x:v>
      </x:c>
      <x:c r="T21" s="53">
        <x:v>108.87884285788485</x:v>
      </x:c>
      <x:c r="U21" s="56">
        <x:v>3.2328135631304145</x:v>
      </x:c>
      <x:c r="V21" s="231" t="s">
        <x:v>188</x:v>
      </x:c>
      <x:c r="W21" s="53">
        <x:v>332.4871</x:v>
      </x:c>
      <x:c r="X21" s="56">
        <x:v>11.354908113999036</x:v>
      </x:c>
      <x:c r="Y21" s="231" t="s">
        <x:v>188</x:v>
      </x:c>
      <x:c r="Z21" s="53">
        <x:v>470.78410000000008</x:v>
      </x:c>
      <x:c r="AA21" s="56">
        <x:v>7.7964426897428307</x:v>
      </x:c>
      <x:c r="AB21" s="231" t="s">
        <x:v>188</x:v>
      </x:c>
      <x:c r="AC21" s="53">
        <x:v>615.61700000000008</x:v>
      </x:c>
      <x:c r="AD21" s="56">
        <x:v>10.389339112041732</x:v>
      </x:c>
      <x:c r="AE21" s="170" t="s">
        <x:v>188</x:v>
      </x:c>
      <x:c r="AF21" s="131">
        <x:v>-32.564978601083055</x:v>
      </x:c>
      <x:c r="AG21" s="56">
        <x:v>6.7631965784033516</x:v>
      </x:c>
      <x:c r="AH21" s="169" t="s">
        <x:v>188</x:v>
      </x:c>
      <x:c r="AI21" s="221">
        <x:v>7.8471774950550177</x:v>
      </x:c>
      <x:c r="AJ21" s="56">
        <x:v>5.0783396123054754</x:v>
      </x:c>
      <x:c r="AK21" s="231" t="s">
        <x:v>188</x:v>
      </x:c>
      <x:c r="AL21" s="53">
        <x:v>-42.955500000000015</x:v>
      </x:c>
      <x:c r="AM21" s="56">
        <x:v>12.936418558886162</x:v>
      </x:c>
      <x:c r="AN21" s="231" t="s">
        <x:v>188</x:v>
      </x:c>
      <x:c r="AO21" s="53">
        <x:v>-33.903499999999987</x:v>
      </x:c>
      <x:c r="AP21" s="56">
        <x:v>10.770972725416526</x:v>
      </x:c>
      <x:c r="AQ21" s="231" t="s">
        <x:v>188</x:v>
      </x:c>
      <x:c r="AR21" s="53">
        <x:v>-19.402399999999968</x:v>
      </x:c>
      <x:c r="AS21" s="56">
        <x:v>12.712798378646282</x:v>
      </x:c>
      <x:c r="AT21" s="170" t="s">
        <x:v>188</x:v>
      </x:c>
    </x:row>
    <x:row r="22" spans="1:46" x14ac:dyDescent="0.2">
      <x:c r="A22" s="202" t="s">
        <x:v>206</x:v>
      </x:c>
      <x:c r="B22" s="221">
        <x:v>525.18584118527576</x:v>
      </x:c>
      <x:c r="C22" s="56">
        <x:v>3.9633905860456937</x:v>
      </x:c>
      <x:c r="D22" s="231" t="s">
        <x:v>188</x:v>
      </x:c>
      <x:c r="E22" s="53">
        <x:v>102.44655073620606</x:v>
      </x:c>
      <x:c r="F22" s="56">
        <x:v>2.2327227587451515</x:v>
      </x:c>
      <x:c r="G22" s="231" t="s">
        <x:v>188</x:v>
      </x:c>
      <x:c r="H22" s="53">
        <x:v>389.9708</x:v>
      </x:c>
      <x:c r="I22" s="56">
        <x:v>5.5967599198107516</x:v>
      </x:c>
      <x:c r="J22" s="231" t="s">
        <x:v>188</x:v>
      </x:c>
      <x:c r="K22" s="53">
        <x:v>528.68600000000004</x:v>
      </x:c>
      <x:c r="L22" s="56">
        <x:v>5.2240006474524181</x:v>
      </x:c>
      <x:c r="M22" s="231" t="s">
        <x:v>188</x:v>
      </x:c>
      <x:c r="N22" s="53">
        <x:v>653.41230000000007</x:v>
      </x:c>
      <x:c r="O22" s="56">
        <x:v>6.0503937317702237</x:v>
      </x:c>
      <x:c r="P22" s="170" t="s">
        <x:v>188</x:v>
      </x:c>
      <x:c r="Q22" s="131">
        <x:v>498.96525686831677</x:v>
      </x:c>
      <x:c r="R22" s="56">
        <x:v>4.3605138902818048</x:v>
      </x:c>
      <x:c r="S22" s="231" t="s">
        <x:v>188</x:v>
      </x:c>
      <x:c r="T22" s="53">
        <x:v>111.63352182255356</x:v>
      </x:c>
      <x:c r="U22" s="56">
        <x:v>2.8658441299224076</x:v>
      </x:c>
      <x:c r="V22" s="231" t="s">
        <x:v>188</x:v>
      </x:c>
      <x:c r="W22" s="53">
        <x:v>352.69670000000002</x:v>
      </x:c>
      <x:c r="X22" s="56">
        <x:v>6.2781413078323682</x:v>
      </x:c>
      <x:c r="Y22" s="231" t="s">
        <x:v>188</x:v>
      </x:c>
      <x:c r="Z22" s="53">
        <x:v>502.86439999999993</x:v>
      </x:c>
      <x:c r="AA22" s="56">
        <x:v>7.019893282308499</x:v>
      </x:c>
      <x:c r="AB22" s="231" t="s">
        <x:v>188</x:v>
      </x:c>
      <x:c r="AC22" s="53">
        <x:v>638.99060000000009</x:v>
      </x:c>
      <x:c r="AD22" s="56">
        <x:v>6.690324421132348</x:v>
      </x:c>
      <x:c r="AE22" s="170" t="s">
        <x:v>188</x:v>
      </x:c>
      <x:c r="AF22" s="131">
        <x:v>-26.220584316959066</x:v>
      </x:c>
      <x:c r="AG22" s="56">
        <x:v>3.652234445675655</x:v>
      </x:c>
      <x:c r="AH22" s="169" t="s">
        <x:v>188</x:v>
      </x:c>
      <x:c r="AI22" s="221">
        <x:v>9.1869710863474943</x:v>
      </x:c>
      <x:c r="AJ22" s="56">
        <x:v>2.9081986271538134</x:v>
      </x:c>
      <x:c r="AK22" s="231" t="s">
        <x:v>188</x:v>
      </x:c>
      <x:c r="AL22" s="53">
        <x:v>-37.274100000000018</x:v>
      </x:c>
      <x:c r="AM22" s="56">
        <x:v>7.6245821288047564</x:v>
      </x:c>
      <x:c r="AN22" s="231" t="s">
        <x:v>188</x:v>
      </x:c>
      <x:c r="AO22" s="53">
        <x:v>-25.821599999999997</x:v>
      </x:c>
      <x:c r="AP22" s="56">
        <x:v>6.1524273750397738</x:v>
      </x:c>
      <x:c r="AQ22" s="231" t="s">
        <x:v>188</x:v>
      </x:c>
      <x:c r="AR22" s="53">
        <x:v>-14.42170000000001</x:v>
      </x:c>
      <x:c r="AS22" s="56">
        <x:v>7.636647349131672</x:v>
      </x:c>
      <x:c r="AT22" s="170" t="s">
        <x:v>188</x:v>
      </x:c>
    </x:row>
    <x:row r="23" spans="1:46" x14ac:dyDescent="0.2">
      <x:c r="A23" s="202" t="s">
        <x:v>207</x:v>
      </x:c>
      <x:c r="B23" s="221">
        <x:v>507.99098272700513</x:v>
      </x:c>
      <x:c r="C23" s="56">
        <x:v>10.45131533357381</x:v>
      </x:c>
      <x:c r="D23" s="231" t="s">
        <x:v>188</x:v>
      </x:c>
      <x:c r="E23" s="53">
        <x:v>91.672815474727145</x:v>
      </x:c>
      <x:c r="F23" s="56">
        <x:v>7.1979766987279277</x:v>
      </x:c>
      <x:c r="G23" s="231" t="s">
        <x:v>188</x:v>
      </x:c>
      <x:c r="H23" s="53">
        <x:v>384.19749999999999</x:v>
      </x:c>
      <x:c r="I23" s="56">
        <x:v>18.210513346568675</x:v>
      </x:c>
      <x:c r="J23" s="231" t="s">
        <x:v>188</x:v>
      </x:c>
      <x:c r="K23" s="53">
        <x:v>514.27760000000001</x:v>
      </x:c>
      <x:c r="L23" s="56">
        <x:v>13.748563654150296</x:v>
      </x:c>
      <x:c r="M23" s="231" t="s">
        <x:v>188</x:v>
      </x:c>
      <x:c r="N23" s="53">
        <x:v>619.22650000000021</x:v>
      </x:c>
      <x:c r="O23" s="56">
        <x:v>22.314529887920319</x:v>
      </x:c>
      <x:c r="P23" s="170" t="s">
        <x:v>188</x:v>
      </x:c>
      <x:c r="Q23" s="131">
        <x:v>485.86189535379719</x:v>
      </x:c>
      <x:c r="R23" s="56">
        <x:v>13.919396140852403</x:v>
      </x:c>
      <x:c r="S23" s="231" t="s">
        <x:v>188</x:v>
      </x:c>
      <x:c r="T23" s="53">
        <x:v>112.25722685854008</x:v>
      </x:c>
      <x:c r="U23" s="56">
        <x:v>7.7762703167366114</x:v>
      </x:c>
      <x:c r="V23" s="231" t="s">
        <x:v>188</x:v>
      </x:c>
      <x:c r="W23" s="53">
        <x:v>334.29900000000004</x:v>
      </x:c>
      <x:c r="X23" s="56">
        <x:v>23.563651576244865</x:v>
      </x:c>
      <x:c r="Y23" s="231" t="s">
        <x:v>188</x:v>
      </x:c>
      <x:c r="Z23" s="53">
        <x:v>491.17309999999998</x:v>
      </x:c>
      <x:c r="AA23" s="56">
        <x:v>19.433610832652796</x:v>
      </x:c>
      <x:c r="AB23" s="231" t="s">
        <x:v>188</x:v>
      </x:c>
      <x:c r="AC23" s="53">
        <x:v>628.23440000000005</x:v>
      </x:c>
      <x:c r="AD23" s="56">
        <x:v>27.457110048178375</x:v>
      </x:c>
      <x:c r="AE23" s="170" t="s">
        <x:v>188</x:v>
      </x:c>
      <x:c r="AF23" s="131">
        <x:v>-22.129087373207916</x:v>
      </x:c>
      <x:c r="AG23" s="56">
        <x:v>13.727697223122371</x:v>
      </x:c>
      <x:c r="AH23" s="169" t="s">
        <x:v>188</x:v>
      </x:c>
      <x:c r="AI23" s="221">
        <x:v>20.584411383812949</x:v>
      </x:c>
      <x:c r="AJ23" s="56">
        <x:v>10.156842986732149</x:v>
      </x:c>
      <x:c r="AK23" s="231" t="s">
        <x:v>188</x:v>
      </x:c>
      <x:c r="AL23" s="53">
        <x:v>-49.898499999999991</x:v>
      </x:c>
      <x:c r="AM23" s="56">
        <x:v>27.224945282059089</x:v>
      </x:c>
      <x:c r="AN23" s="231" t="s">
        <x:v>188</x:v>
      </x:c>
      <x:c r="AO23" s="53">
        <x:v>-23.104499999999991</x:v>
      </x:c>
      <x:c r="AP23" s="56">
        <x:v>21.487460917875399</x:v>
      </x:c>
      <x:c r="AQ23" s="231" t="s">
        <x:v>188</x:v>
      </x:c>
      <x:c r="AR23" s="53">
        <x:v>9.0079000000000065</x:v>
      </x:c>
      <x:c r="AS23" s="56">
        <x:v>28.127250273987968</x:v>
      </x:c>
      <x:c r="AT23" s="170" t="s">
        <x:v>188</x:v>
      </x:c>
    </x:row>
    <x:row r="24" spans="1:46" x14ac:dyDescent="0.2">
      <x:c r="A24" s="202" t="s">
        <x:v>208</x:v>
      </x:c>
      <x:c r="B24" s="221">
        <x:v>510.29614104207508</x:v>
      </x:c>
      <x:c r="C24" s="56">
        <x:v>4.6558314009338249</x:v>
      </x:c>
      <x:c r="D24" s="231" t="s">
        <x:v>188</x:v>
      </x:c>
      <x:c r="E24" s="53">
        <x:v>105.32477089326539</x:v>
      </x:c>
      <x:c r="F24" s="56">
        <x:v>2.4252015620784069</x:v>
      </x:c>
      <x:c r="G24" s="231" t="s">
        <x:v>188</x:v>
      </x:c>
      <x:c r="H24" s="53">
        <x:v>372.10470000000009</x:v>
      </x:c>
      <x:c r="I24" s="56">
        <x:v>8.0874354199722802</x:v>
      </x:c>
      <x:c r="J24" s="231" t="s">
        <x:v>188</x:v>
      </x:c>
      <x:c r="K24" s="53">
        <x:v>514.72080000000005</x:v>
      </x:c>
      <x:c r="L24" s="56">
        <x:v>5.4808821769654656</x:v>
      </x:c>
      <x:c r="M24" s="231" t="s">
        <x:v>188</x:v>
      </x:c>
      <x:c r="N24" s="53">
        <x:v>640.6305000000001</x:v>
      </x:c>
      <x:c r="O24" s="56">
        <x:v>6.028732353119981</x:v>
      </x:c>
      <x:c r="P24" s="170" t="s">
        <x:v>188</x:v>
      </x:c>
      <x:c r="Q24" s="131">
        <x:v>491.7478255657893</x:v>
      </x:c>
      <x:c r="R24" s="56">
        <x:v>5.6558525361224792</x:v>
      </x:c>
      <x:c r="S24" s="231" t="s">
        <x:v>188</x:v>
      </x:c>
      <x:c r="T24" s="53">
        <x:v>110.92036697521033</x:v>
      </x:c>
      <x:c r="U24" s="56">
        <x:v>3.1465065372008088</x:v>
      </x:c>
      <x:c r="V24" s="231" t="s">
        <x:v>188</x:v>
      </x:c>
      <x:c r="W24" s="53">
        <x:v>346.89760000000001</x:v>
      </x:c>
      <x:c r="X24" s="56">
        <x:v>8.4631996295399112</x:v>
      </x:c>
      <x:c r="Y24" s="231" t="s">
        <x:v>188</x:v>
      </x:c>
      <x:c r="Z24" s="53">
        <x:v>497.44589999999999</x:v>
      </x:c>
      <x:c r="AA24" s="56">
        <x:v>7.1484847537393819</x:v>
      </x:c>
      <x:c r="AB24" s="231" t="s">
        <x:v>188</x:v>
      </x:c>
      <x:c r="AC24" s="53">
        <x:v>629.92009999999993</x:v>
      </x:c>
      <x:c r="AD24" s="56">
        <x:v>8.060231354146163</x:v>
      </x:c>
      <x:c r="AE24" s="170" t="s">
        <x:v>188</x:v>
      </x:c>
      <x:c r="AF24" s="131">
        <x:v>-18.548315476285808</x:v>
      </x:c>
      <x:c r="AG24" s="56">
        <x:v>4.6574156716373665</x:v>
      </x:c>
      <x:c r="AH24" s="169" t="s">
        <x:v>188</x:v>
      </x:c>
      <x:c r="AI24" s="221">
        <x:v>5.5955960819449402</x:v>
      </x:c>
      <x:c r="AJ24" s="56">
        <x:v>3.3288079274421976</x:v>
      </x:c>
      <x:c r="AK24" s="231" t="s">
        <x:v>188</x:v>
      </x:c>
      <x:c r="AL24" s="53">
        <x:v>-25.207100000000011</x:v>
      </x:c>
      <x:c r="AM24" s="56">
        <x:v>9.9634036685094074</x:v>
      </x:c>
      <x:c r="AN24" s="231" t="s">
        <x:v>188</x:v>
      </x:c>
      <x:c r="AO24" s="53">
        <x:v>-17.274899999999999</x:v>
      </x:c>
      <x:c r="AP24" s="56">
        <x:v>6.1639901587094226</x:v>
      </x:c>
      <x:c r="AQ24" s="231" t="s">
        <x:v>188</x:v>
      </x:c>
      <x:c r="AR24" s="53">
        <x:v>-10.710400000000028</x:v>
      </x:c>
      <x:c r="AS24" s="56">
        <x:v>7.7974350770069618</x:v>
      </x:c>
      <x:c r="AT24" s="170" t="s">
        <x:v>188</x:v>
      </x:c>
    </x:row>
    <x:row r="25" spans="1:46" x14ac:dyDescent="0.2">
      <x:c r="A25" s="202" t="s">
        <x:v>209</x:v>
      </x:c>
      <x:c r="B25" s="221">
        <x:v>496.16692238267763</x:v>
      </x:c>
      <x:c r="C25" s="56">
        <x:v>4.8154458237151152</x:v>
      </x:c>
      <x:c r="D25" s="231" t="s">
        <x:v>188</x:v>
      </x:c>
      <x:c r="E25" s="53">
        <x:v>96.089509852261401</x:v>
      </x:c>
      <x:c r="F25" s="56">
        <x:v>2.7750591671934202</x:v>
      </x:c>
      <x:c r="G25" s="231" t="s">
        <x:v>188</x:v>
      </x:c>
      <x:c r="H25" s="53">
        <x:v>372.39760000000001</x:v>
      </x:c>
      <x:c r="I25" s="56">
        <x:v>7.9721273846236658</x:v>
      </x:c>
      <x:c r="J25" s="231" t="s">
        <x:v>188</x:v>
      </x:c>
      <x:c r="K25" s="53">
        <x:v>497.59160000000014</x:v>
      </x:c>
      <x:c r="L25" s="56">
        <x:v>5.2135187860237142</x:v>
      </x:c>
      <x:c r="M25" s="231" t="s">
        <x:v>188</x:v>
      </x:c>
      <x:c r="N25" s="53">
        <x:v>617.0277000000001</x:v>
      </x:c>
      <x:c r="O25" s="56">
        <x:v>8.7824760377318292</x:v>
      </x:c>
      <x:c r="P25" s="170" t="s">
        <x:v>188</x:v>
      </x:c>
      <x:c r="Q25" s="131">
        <x:v>472.46023950289782</x:v>
      </x:c>
      <x:c r="R25" s="56">
        <x:v>4.965928183377728</x:v>
      </x:c>
      <x:c r="S25" s="231" t="s">
        <x:v>188</x:v>
      </x:c>
      <x:c r="T25" s="53">
        <x:v>103.26114856335568</x:v>
      </x:c>
      <x:c r="U25" s="56">
        <x:v>3.1771863574583343</x:v>
      </x:c>
      <x:c r="V25" s="231" t="s">
        <x:v>188</x:v>
      </x:c>
      <x:c r="W25" s="53">
        <x:v>338.96170000000001</x:v>
      </x:c>
      <x:c r="X25" s="56">
        <x:v>7.8822030735913744</x:v>
      </x:c>
      <x:c r="Y25" s="231" t="s">
        <x:v>188</x:v>
      </x:c>
      <x:c r="Z25" s="53">
        <x:v>475.41290000000004</x:v>
      </x:c>
      <x:c r="AA25" s="56">
        <x:v>6.6740922431443783</x:v>
      </x:c>
      <x:c r="AB25" s="231" t="s">
        <x:v>188</x:v>
      </x:c>
      <x:c r="AC25" s="53">
        <x:v>603.61230000000012</x:v>
      </x:c>
      <x:c r="AD25" s="56">
        <x:v>6.7268612025470986</x:v>
      </x:c>
      <x:c r="AE25" s="170" t="s">
        <x:v>188</x:v>
      </x:c>
      <x:c r="AF25" s="131">
        <x:v>-23.706682879779773</x:v>
      </x:c>
      <x:c r="AG25" s="56">
        <x:v>5.449919761478899</x:v>
      </x:c>
      <x:c r="AH25" s="169" t="s">
        <x:v>188</x:v>
      </x:c>
      <x:c r="AI25" s="221">
        <x:v>7.1716387110942819</x:v>
      </x:c>
      <x:c r="AJ25" s="56">
        <x:v>3.5852792170363421</x:v>
      </x:c>
      <x:c r="AK25" s="231" t="s">
        <x:v>188</x:v>
      </x:c>
      <x:c r="AL25" s="53">
        <x:v>-33.435900000000004</x:v>
      </x:c>
      <x:c r="AM25" s="56">
        <x:v>10.183759991934865</x:v>
      </x:c>
      <x:c r="AN25" s="231" t="s">
        <x:v>188</x:v>
      </x:c>
      <x:c r="AO25" s="53">
        <x:v>-22.178700000000006</x:v>
      </x:c>
      <x:c r="AP25" s="56">
        <x:v>7.3303843622888367</x:v>
      </x:c>
      <x:c r="AQ25" s="231" t="s">
        <x:v>188</x:v>
      </x:c>
      <x:c r="AR25" s="53">
        <x:v>-13.4154</x:v>
      </x:c>
      <x:c r="AS25" s="56">
        <x:v>9.1032088945785361</x:v>
      </x:c>
      <x:c r="AT25" s="170" t="s">
        <x:v>188</x:v>
      </x:c>
    </x:row>
    <x:row r="26" spans="1:46" x14ac:dyDescent="0.2">
      <x:c r="A26" s="202" t="s">
        <x:v>266</x:v>
      </x:c>
      <x:c r="B26" s="221"/>
      <x:c r="C26" s="56"/>
      <x:c r="D26" s="231"/>
      <x:c r="E26" s="53"/>
      <x:c r="F26" s="56"/>
      <x:c r="G26" s="231"/>
      <x:c r="H26" s="53"/>
      <x:c r="I26" s="56"/>
      <x:c r="J26" s="231"/>
      <x:c r="K26" s="53"/>
      <x:c r="L26" s="56"/>
      <x:c r="M26" s="231"/>
      <x:c r="N26" s="53"/>
      <x:c r="O26" s="56"/>
      <x:c r="P26" s="170"/>
      <x:c r="Q26" s="131"/>
      <x:c r="R26" s="56"/>
      <x:c r="S26" s="231"/>
      <x:c r="T26" s="53"/>
      <x:c r="U26" s="56"/>
      <x:c r="V26" s="231"/>
      <x:c r="W26" s="53"/>
      <x:c r="X26" s="56"/>
      <x:c r="Y26" s="231"/>
      <x:c r="Z26" s="53"/>
      <x:c r="AA26" s="56"/>
      <x:c r="AB26" s="231"/>
      <x:c r="AC26" s="53"/>
      <x:c r="AD26" s="56"/>
      <x:c r="AE26" s="170"/>
      <x:c r="AF26" s="131"/>
      <x:c r="AG26" s="56"/>
      <x:c r="AH26" s="169"/>
      <x:c r="AI26" s="221"/>
      <x:c r="AJ26" s="56"/>
      <x:c r="AK26" s="231"/>
      <x:c r="AL26" s="53"/>
      <x:c r="AM26" s="56"/>
      <x:c r="AN26" s="231"/>
      <x:c r="AO26" s="53"/>
      <x:c r="AP26" s="56"/>
      <x:c r="AQ26" s="231"/>
      <x:c r="AR26" s="53"/>
      <x:c r="AS26" s="56"/>
      <x:c r="AT26" s="170"/>
    </x:row>
    <x:row r="27" spans="1:46" x14ac:dyDescent="0.2">
      <x:c r="A27" s="202" t="s">
        <x:v>210</x:v>
      </x:c>
      <x:c r="B27" s="221">
        <x:v>466.50308336980527</x:v>
      </x:c>
      <x:c r="C27" s="56">
        <x:v>6.1082407577901163</x:v>
      </x:c>
      <x:c r="D27" s="231" t="s">
        <x:v>188</x:v>
      </x:c>
      <x:c r="E27" s="53">
        <x:v>88.020032530173097</x:v>
      </x:c>
      <x:c r="F27" s="56">
        <x:v>3.6356659158461837</x:v>
      </x:c>
      <x:c r="G27" s="231" t="s">
        <x:v>188</x:v>
      </x:c>
      <x:c r="H27" s="53">
        <x:v>350.05230000000006</x:v>
      </x:c>
      <x:c r="I27" s="56">
        <x:v>7.3253341148676965</x:v>
      </x:c>
      <x:c r="J27" s="231" t="s">
        <x:v>188</x:v>
      </x:c>
      <x:c r="K27" s="53">
        <x:v>466.77190000000002</x:v>
      </x:c>
      <x:c r="L27" s="56">
        <x:v>6.9155444091151947</x:v>
      </x:c>
      <x:c r="M27" s="231" t="s">
        <x:v>188</x:v>
      </x:c>
      <x:c r="N27" s="53">
        <x:v>579.94479999999999</x:v>
      </x:c>
      <x:c r="O27" s="56">
        <x:v>8.0670308405399087</x:v>
      </x:c>
      <x:c r="P27" s="170" t="s">
        <x:v>188</x:v>
      </x:c>
      <x:c r="Q27" s="131">
        <x:v>457.44867028003938</x:v>
      </x:c>
      <x:c r="R27" s="56">
        <x:v>6.3421283350162954</x:v>
      </x:c>
      <x:c r="S27" s="231" t="s">
        <x:v>188</x:v>
      </x:c>
      <x:c r="T27" s="53">
        <x:v>89.381715144687803</x:v>
      </x:c>
      <x:c r="U27" s="56">
        <x:v>3.1493113717995449</x:v>
      </x:c>
      <x:c r="V27" s="231" t="s">
        <x:v>188</x:v>
      </x:c>
      <x:c r="W27" s="53">
        <x:v>342.94759999999997</x:v>
      </x:c>
      <x:c r="X27" s="56">
        <x:v>7.1682998201960135</x:v>
      </x:c>
      <x:c r="Y27" s="231" t="s">
        <x:v>188</x:v>
      </x:c>
      <x:c r="Z27" s="53">
        <x:v>454.42399999999998</x:v>
      </x:c>
      <x:c r="AA27" s="56">
        <x:v>8.2172192248283622</x:v>
      </x:c>
      <x:c r="AB27" s="231" t="s">
        <x:v>188</x:v>
      </x:c>
      <x:c r="AC27" s="53">
        <x:v>575.72710000000006</x:v>
      </x:c>
      <x:c r="AD27" s="56">
        <x:v>9.0106891466006367</x:v>
      </x:c>
      <x:c r="AE27" s="170" t="s">
        <x:v>188</x:v>
      </x:c>
      <x:c r="AF27" s="131">
        <x:v>-9.0544130897658643</x:v>
      </x:c>
      <x:c r="AG27" s="56">
        <x:v>4.6431810666933142</x:v>
      </x:c>
      <x:c r="AH27" s="169" t="s">
        <x:v>188</x:v>
      </x:c>
      <x:c r="AI27" s="221">
        <x:v>1.3616826145147058</x:v>
      </x:c>
      <x:c r="AJ27" s="56">
        <x:v>3.0444491520592205</x:v>
      </x:c>
      <x:c r="AK27" s="231" t="s">
        <x:v>188</x:v>
      </x:c>
      <x:c r="AL27" s="53">
        <x:v>-7.1046999999999976</x:v>
      </x:c>
      <x:c r="AM27" s="56">
        <x:v>7.0299949612752588</x:v>
      </x:c>
      <x:c r="AN27" s="231" t="s">
        <x:v>188</x:v>
      </x:c>
      <x:c r="AO27" s="53">
        <x:v>-12.347900000000005</x:v>
      </x:c>
      <x:c r="AP27" s="56">
        <x:v>7.996134775071706</x:v>
      </x:c>
      <x:c r="AQ27" s="231" t="s">
        <x:v>188</x:v>
      </x:c>
      <x:c r="AR27" s="53">
        <x:v>-4.217700000000014</x:v>
      </x:c>
      <x:c r="AS27" s="56">
        <x:v>7.865514568531248</x:v>
      </x:c>
      <x:c r="AT27" s="170" t="s">
        <x:v>188</x:v>
      </x:c>
    </x:row>
    <x:row r="28" spans="1:46" x14ac:dyDescent="0.2">
      <x:c r="A28" s="202" t="s">
        <x:v>267</x:v>
      </x:c>
      <x:c r="B28" s="221"/>
      <x:c r="C28" s="56"/>
      <x:c r="D28" s="231"/>
      <x:c r="E28" s="53"/>
      <x:c r="F28" s="56"/>
      <x:c r="G28" s="231"/>
      <x:c r="H28" s="53"/>
      <x:c r="I28" s="56"/>
      <x:c r="J28" s="231"/>
      <x:c r="K28" s="53"/>
      <x:c r="L28" s="56"/>
      <x:c r="M28" s="231"/>
      <x:c r="N28" s="53"/>
      <x:c r="O28" s="56"/>
      <x:c r="P28" s="170"/>
      <x:c r="Q28" s="131"/>
      <x:c r="R28" s="56"/>
      <x:c r="S28" s="231"/>
      <x:c r="T28" s="53"/>
      <x:c r="U28" s="56"/>
      <x:c r="V28" s="231"/>
      <x:c r="W28" s="53"/>
      <x:c r="X28" s="56"/>
      <x:c r="Y28" s="231"/>
      <x:c r="Z28" s="53"/>
      <x:c r="AA28" s="56"/>
      <x:c r="AB28" s="231"/>
      <x:c r="AC28" s="53"/>
      <x:c r="AD28" s="56"/>
      <x:c r="AE28" s="170"/>
      <x:c r="AF28" s="131"/>
      <x:c r="AG28" s="56"/>
      <x:c r="AH28" s="169"/>
      <x:c r="AI28" s="221"/>
      <x:c r="AJ28" s="56"/>
      <x:c r="AK28" s="231"/>
      <x:c r="AL28" s="53"/>
      <x:c r="AM28" s="56"/>
      <x:c r="AN28" s="231"/>
      <x:c r="AO28" s="53"/>
      <x:c r="AP28" s="56"/>
      <x:c r="AQ28" s="231"/>
      <x:c r="AR28" s="53"/>
      <x:c r="AS28" s="56"/>
      <x:c r="AT28" s="170"/>
    </x:row>
    <x:row r="29" spans="1:46" x14ac:dyDescent="0.2">
      <x:c r="A29" s="202" t="s">
        <x:v>211</x:v>
      </x:c>
      <x:c r="B29" s="221">
        <x:v>489.85258193760495</x:v>
      </x:c>
      <x:c r="C29" s="56">
        <x:v>6.6024744739907479</x:v>
      </x:c>
      <x:c r="D29" s="231" t="s">
        <x:v>188</x:v>
      </x:c>
      <x:c r="E29" s="53">
        <x:v>84.692265280843586</x:v>
      </x:c>
      <x:c r="F29" s="56">
        <x:v>2.5839313674685216</x:v>
      </x:c>
      <x:c r="G29" s="231" t="s">
        <x:v>188</x:v>
      </x:c>
      <x:c r="H29" s="53">
        <x:v>378.83900000000006</x:v>
      </x:c>
      <x:c r="I29" s="56">
        <x:v>8.2716558728185259</x:v>
      </x:c>
      <x:c r="J29" s="231" t="s">
        <x:v>188</x:v>
      </x:c>
      <x:c r="K29" s="53">
        <x:v>492.04300000000006</x:v>
      </x:c>
      <x:c r="L29" s="56">
        <x:v>6.4331394552824026</x:v>
      </x:c>
      <x:c r="M29" s="231" t="s">
        <x:v>188</x:v>
      </x:c>
      <x:c r="N29" s="53">
        <x:v>596.93600000000004</x:v>
      </x:c>
      <x:c r="O29" s="56">
        <x:v>9.7083086608842439</x:v>
      </x:c>
      <x:c r="P29" s="170" t="s">
        <x:v>188</x:v>
      </x:c>
      <x:c r="Q29" s="131">
        <x:v>473.00904130164338</x:v>
      </x:c>
      <x:c r="R29" s="56">
        <x:v>6.1168854656398128</x:v>
      </x:c>
      <x:c r="S29" s="231" t="s">
        <x:v>188</x:v>
      </x:c>
      <x:c r="T29" s="53">
        <x:v>88.629861208623709</x:v>
      </x:c>
      <x:c r="U29" s="56">
        <x:v>2.2119437216771272</x:v>
      </x:c>
      <x:c r="V29" s="231" t="s">
        <x:v>188</x:v>
      </x:c>
      <x:c r="W29" s="53">
        <x:v>356.97120000000001</x:v>
      </x:c>
      <x:c r="X29" s="56">
        <x:v>8.8074490601548341</x:v>
      </x:c>
      <x:c r="Y29" s="231" t="s">
        <x:v>188</x:v>
      </x:c>
      <x:c r="Z29" s="53">
        <x:v>473.26799999999997</x:v>
      </x:c>
      <x:c r="AA29" s="56">
        <x:v>7.5607144651003626</x:v>
      </x:c>
      <x:c r="AB29" s="231" t="s">
        <x:v>188</x:v>
      </x:c>
      <x:c r="AC29" s="53">
        <x:v>589.34849999999994</x:v>
      </x:c>
      <x:c r="AD29" s="56">
        <x:v>9.0210975702947387</x:v>
      </x:c>
      <x:c r="AE29" s="170" t="s">
        <x:v>188</x:v>
      </x:c>
      <x:c r="AF29" s="131">
        <x:v>-16.84354063596157</x:v>
      </x:c>
      <x:c r="AG29" s="56">
        <x:v>3.6638460548072613</x:v>
      </x:c>
      <x:c r="AH29" s="169" t="s">
        <x:v>188</x:v>
      </x:c>
      <x:c r="AI29" s="221">
        <x:v>3.9375959277801105</x:v>
      </x:c>
      <x:c r="AJ29" s="56">
        <x:v>2.990731611341805</x:v>
      </x:c>
      <x:c r="AK29" s="231" t="s">
        <x:v>188</x:v>
      </x:c>
      <x:c r="AL29" s="53">
        <x:v>-21.867799999999995</x:v>
      </x:c>
      <x:c r="AM29" s="56">
        <x:v>9.096578728107982</x:v>
      </x:c>
      <x:c r="AN29" s="231" t="s">
        <x:v>188</x:v>
      </x:c>
      <x:c r="AO29" s="53">
        <x:v>-18.774999999999995</x:v>
      </x:c>
      <x:c r="AP29" s="56">
        <x:v>5.4820429827756767</x:v>
      </x:c>
      <x:c r="AQ29" s="231" t="s">
        <x:v>188</x:v>
      </x:c>
      <x:c r="AR29" s="53">
        <x:v>-7.5875000000000004</x:v>
      </x:c>
      <x:c r="AS29" s="56">
        <x:v>9.0393030648262762</x:v>
      </x:c>
      <x:c r="AT29" s="170" t="s">
        <x:v>188</x:v>
      </x:c>
    </x:row>
    <x:row r="30" spans="1:46" x14ac:dyDescent="0.2">
      <x:c r="A30" s="202" t="s">
        <x:v>212</x:v>
      </x:c>
      <x:c r="B30" s="221">
        <x:v>507.34038104068526</x:v>
      </x:c>
      <x:c r="C30" s="56">
        <x:v>2.9558245612530314</x:v>
      </x:c>
      <x:c r="D30" s="231" t="s">
        <x:v>188</x:v>
      </x:c>
      <x:c r="E30" s="53">
        <x:v>79.714793233696</x:v>
      </x:c>
      <x:c r="F30" s="56">
        <x:v>2.2264374170617938</x:v>
      </x:c>
      <x:c r="G30" s="231" t="s">
        <x:v>188</x:v>
      </x:c>
      <x:c r="H30" s="53">
        <x:v>400.07220000000007</x:v>
      </x:c>
      <x:c r="I30" s="56">
        <x:v>5.9404201138378205</x:v>
      </x:c>
      <x:c r="J30" s="231" t="s">
        <x:v>188</x:v>
      </x:c>
      <x:c r="K30" s="53">
        <x:v>513.52679999999998</x:v>
      </x:c>
      <x:c r="L30" s="56">
        <x:v>4.5667399708836758</x:v>
      </x:c>
      <x:c r="M30" s="231" t="s">
        <x:v>188</x:v>
      </x:c>
      <x:c r="N30" s="53">
        <x:v>603.60509999999999</x:v>
      </x:c>
      <x:c r="O30" s="56">
        <x:v>6.3383395674108174</x:v>
      </x:c>
      <x:c r="P30" s="170" t="s">
        <x:v>188</x:v>
      </x:c>
      <x:c r="Q30" s="131">
        <x:v>480.86744443706885</x:v>
      </x:c>
      <x:c r="R30" s="56">
        <x:v>2.9614256230413716</x:v>
      </x:c>
      <x:c r="S30" s="231" t="s">
        <x:v>188</x:v>
      </x:c>
      <x:c r="T30" s="53">
        <x:v>89.032993253534414</x:v>
      </x:c>
      <x:c r="U30" s="56">
        <x:v>2.7668989342271111</x:v>
      </x:c>
      <x:c r="V30" s="231" t="s">
        <x:v>188</x:v>
      </x:c>
      <x:c r="W30" s="53">
        <x:v>361.64290000000005</x:v>
      </x:c>
      <x:c r="X30" s="56">
        <x:v>5.7005027464933109</x:v>
      </x:c>
      <x:c r="Y30" s="231" t="s">
        <x:v>188</x:v>
      </x:c>
      <x:c r="Z30" s="53">
        <x:v>484.43790000000001</x:v>
      </x:c>
      <x:c r="AA30" s="56">
        <x:v>5.1314683536434682</x:v>
      </x:c>
      <x:c r="AB30" s="231" t="s">
        <x:v>188</x:v>
      </x:c>
      <x:c r="AC30" s="53">
        <x:v>590.26150000000007</x:v>
      </x:c>
      <x:c r="AD30" s="56">
        <x:v>7.9283362273836735</x:v>
      </x:c>
      <x:c r="AE30" s="170" t="s">
        <x:v>188</x:v>
      </x:c>
      <x:c r="AF30" s="131">
        <x:v>-26.472936603616354</x:v>
      </x:c>
      <x:c r="AG30" s="56">
        <x:v>3.9332706952576197</x:v>
      </x:c>
      <x:c r="AH30" s="169" t="s">
        <x:v>188</x:v>
      </x:c>
      <x:c r="AI30" s="221">
        <x:v>9.3182000198384518</x:v>
      </x:c>
      <x:c r="AJ30" s="56">
        <x:v>3.2322780668510838</x:v>
      </x:c>
      <x:c r="AK30" s="231" t="s">
        <x:v>188</x:v>
      </x:c>
      <x:c r="AL30" s="53">
        <x:v>-38.429300000000005</x:v>
      </x:c>
      <x:c r="AM30" s="56">
        <x:v>8.741276255692501</x:v>
      </x:c>
      <x:c r="AN30" s="231" t="s">
        <x:v>188</x:v>
      </x:c>
      <x:c r="AO30" s="53">
        <x:v>-29.088899999999992</x:v>
      </x:c>
      <x:c r="AP30" s="56">
        <x:v>6.5058749017501274</x:v>
      </x:c>
      <x:c r="AQ30" s="231" t="s">
        <x:v>188</x:v>
      </x:c>
      <x:c r="AR30" s="53">
        <x:v>-13.343600000000004</x:v>
      </x:c>
      <x:c r="AS30" s="56">
        <x:v>9.598013044382629</x:v>
      </x:c>
      <x:c r="AT30" s="170" t="s">
        <x:v>188</x:v>
      </x:c>
    </x:row>
    <x:row r="31" spans="1:46" x14ac:dyDescent="0.2">
      <x:c r="A31" s="202" t="s">
        <x:v>268</x:v>
      </x:c>
      <x:c r="B31" s="221"/>
      <x:c r="C31" s="56"/>
      <x:c r="D31" s="231"/>
      <x:c r="E31" s="53"/>
      <x:c r="F31" s="56"/>
      <x:c r="G31" s="231"/>
      <x:c r="H31" s="53"/>
      <x:c r="I31" s="56"/>
      <x:c r="J31" s="231"/>
      <x:c r="K31" s="53"/>
      <x:c r="L31" s="56"/>
      <x:c r="M31" s="231"/>
      <x:c r="N31" s="53"/>
      <x:c r="O31" s="56"/>
      <x:c r="P31" s="170"/>
      <x:c r="Q31" s="131"/>
      <x:c r="R31" s="56"/>
      <x:c r="S31" s="231"/>
      <x:c r="T31" s="53"/>
      <x:c r="U31" s="56"/>
      <x:c r="V31" s="231"/>
      <x:c r="W31" s="53"/>
      <x:c r="X31" s="56"/>
      <x:c r="Y31" s="231"/>
      <x:c r="Z31" s="53"/>
      <x:c r="AA31" s="56"/>
      <x:c r="AB31" s="231"/>
      <x:c r="AC31" s="53"/>
      <x:c r="AD31" s="56"/>
      <x:c r="AE31" s="170"/>
      <x:c r="AF31" s="131"/>
      <x:c r="AG31" s="56"/>
      <x:c r="AH31" s="169"/>
      <x:c r="AI31" s="221"/>
      <x:c r="AJ31" s="56"/>
      <x:c r="AK31" s="231"/>
      <x:c r="AL31" s="53"/>
      <x:c r="AM31" s="56"/>
      <x:c r="AN31" s="231"/>
      <x:c r="AO31" s="53"/>
      <x:c r="AP31" s="56"/>
      <x:c r="AQ31" s="231"/>
      <x:c r="AR31" s="53"/>
      <x:c r="AS31" s="56"/>
      <x:c r="AT31" s="170"/>
    </x:row>
    <x:row r="32" spans="1:46" x14ac:dyDescent="0.2">
      <x:c r="A32" s="202" t="s">
        <x:v>213</x:v>
      </x:c>
      <x:c r="B32" s="221">
        <x:v>472.73375412081714</x:v>
      </x:c>
      <x:c r="C32" s="56">
        <x:v>5.4763665214849944</x:v>
      </x:c>
      <x:c r="D32" s="231" t="s">
        <x:v>188</x:v>
      </x:c>
      <x:c r="E32" s="53">
        <x:v>92.606696534218699</x:v>
      </x:c>
      <x:c r="F32" s="56">
        <x:v>2.9909348165102894</x:v>
      </x:c>
      <x:c r="G32" s="231" t="s">
        <x:v>188</x:v>
      </x:c>
      <x:c r="H32" s="53">
        <x:v>350.68170000000003</x:v>
      </x:c>
      <x:c r="I32" s="56">
        <x:v>7.9328343174989433</x:v>
      </x:c>
      <x:c r="J32" s="231" t="s">
        <x:v>188</x:v>
      </x:c>
      <x:c r="K32" s="53">
        <x:v>473.89800000000008</x:v>
      </x:c>
      <x:c r="L32" s="56">
        <x:v>6.4640533541699341</x:v>
      </x:c>
      <x:c r="M32" s="231" t="s">
        <x:v>188</x:v>
      </x:c>
      <x:c r="N32" s="53">
        <x:v>593.45609999999999</x:v>
      </x:c>
      <x:c r="O32" s="56">
        <x:v>8.4239428046227527</x:v>
      </x:c>
      <x:c r="P32" s="170" t="s">
        <x:v>188</x:v>
      </x:c>
      <x:c r="Q32" s="131">
        <x:v>449.41222362405324</x:v>
      </x:c>
      <x:c r="R32" s="56">
        <x:v>6.1913766381006132</x:v>
      </x:c>
      <x:c r="S32" s="231" t="s">
        <x:v>188</x:v>
      </x:c>
      <x:c r="T32" s="53">
        <x:v>99.490644483478277</x:v>
      </x:c>
      <x:c r="U32" s="56">
        <x:v>2.7674014153839122</x:v>
      </x:c>
      <x:c r="V32" s="231" t="s">
        <x:v>188</x:v>
      </x:c>
      <x:c r="W32" s="53">
        <x:v>319.01160000000004</x:v>
      </x:c>
      <x:c r="X32" s="56">
        <x:v>8.5410892903397038</x:v>
      </x:c>
      <x:c r="Y32" s="231" t="s">
        <x:v>188</x:v>
      </x:c>
      <x:c r="Z32" s="53">
        <x:v>450.3574000000001</x:v>
      </x:c>
      <x:c r="AA32" s="56">
        <x:v>7.6582457997899231</x:v>
      </x:c>
      <x:c r="AB32" s="231" t="s">
        <x:v>188</x:v>
      </x:c>
      <x:c r="AC32" s="53">
        <x:v>579.16079999999999</x:v>
      </x:c>
      <x:c r="AD32" s="56">
        <x:v>9.1115557685465234</x:v>
      </x:c>
      <x:c r="AE32" s="170" t="s">
        <x:v>188</x:v>
      </x:c>
      <x:c r="AF32" s="131">
        <x:v>-23.321530496763916</x:v>
      </x:c>
      <x:c r="AG32" s="56">
        <x:v>5.5465525219416936</x:v>
      </x:c>
      <x:c r="AH32" s="169" t="s">
        <x:v>188</x:v>
      </x:c>
      <x:c r="AI32" s="221">
        <x:v>6.8839479492595945</x:v>
      </x:c>
      <x:c r="AJ32" s="56">
        <x:v>3.4516279098668767</x:v>
      </x:c>
      <x:c r="AK32" s="231" t="s">
        <x:v>188</x:v>
      </x:c>
      <x:c r="AL32" s="53">
        <x:v>-31.670099999999991</x:v>
      </x:c>
      <x:c r="AM32" s="56">
        <x:v>10.809557728592688</x:v>
      </x:c>
      <x:c r="AN32" s="231" t="s">
        <x:v>188</x:v>
      </x:c>
      <x:c r="AO32" s="53">
        <x:v>-23.540599999999998</x:v>
      </x:c>
      <x:c r="AP32" s="56">
        <x:v>7.7799678852521961</x:v>
      </x:c>
      <x:c r="AQ32" s="231" t="s">
        <x:v>188</x:v>
      </x:c>
      <x:c r="AR32" s="53">
        <x:v>-14.295300000000033</x:v>
      </x:c>
      <x:c r="AS32" s="56">
        <x:v>10.358074805086998</x:v>
      </x:c>
      <x:c r="AT32" s="170" t="s">
        <x:v>188</x:v>
      </x:c>
    </x:row>
    <x:row r="33" spans="1:46" x14ac:dyDescent="0.2">
      <x:c r="A33" s="202" t="s">
        <x:v>214</x:v>
      </x:c>
      <x:c r="B33" s="221">
        <x:v>503.2050323625424</x:v>
      </x:c>
      <x:c r="C33" s="56">
        <x:v>6.6932205869206829</x:v>
      </x:c>
      <x:c r="D33" s="231" t="s">
        <x:v>188</x:v>
      </x:c>
      <x:c r="E33" s="53">
        <x:v>91.225491755721123</x:v>
      </x:c>
      <x:c r="F33" s="56">
        <x:v>3.2125926578403332</x:v>
      </x:c>
      <x:c r="G33" s="231" t="s">
        <x:v>188</x:v>
      </x:c>
      <x:c r="H33" s="53">
        <x:v>382.73239999999998</x:v>
      </x:c>
      <x:c r="I33" s="56">
        <x:v>11.377588935563924</x:v>
      </x:c>
      <x:c r="J33" s="231" t="s">
        <x:v>188</x:v>
      </x:c>
      <x:c r="K33" s="53">
        <x:v>507.39420000000001</x:v>
      </x:c>
      <x:c r="L33" s="56">
        <x:v>6.0816836265863898</x:v>
      </x:c>
      <x:c r="M33" s="231" t="s">
        <x:v>188</x:v>
      </x:c>
      <x:c r="N33" s="53">
        <x:v>616.67430000000013</x:v>
      </x:c>
      <x:c r="O33" s="56">
        <x:v>8.7767225037152858</x:v>
      </x:c>
      <x:c r="P33" s="170" t="s">
        <x:v>188</x:v>
      </x:c>
      <x:c r="Q33" s="131">
        <x:v>473.62462126792025</x:v>
      </x:c>
      <x:c r="R33" s="56">
        <x:v>6.0213768906417604</x:v>
      </x:c>
      <x:c r="S33" s="231" t="s">
        <x:v>188</x:v>
      </x:c>
      <x:c r="T33" s="53">
        <x:v>94.4711114784118</x:v>
      </x:c>
      <x:c r="U33" s="56">
        <x:v>2.878601888278431</x:v>
      </x:c>
      <x:c r="V33" s="231" t="s">
        <x:v>188</x:v>
      </x:c>
      <x:c r="W33" s="53">
        <x:v>346.9941</x:v>
      </x:c>
      <x:c r="X33" s="56">
        <x:v>8.8925822515172754</x:v>
      </x:c>
      <x:c r="Y33" s="231" t="s">
        <x:v>188</x:v>
      </x:c>
      <x:c r="Z33" s="53">
        <x:v>478.74599999999992</x:v>
      </x:c>
      <x:c r="AA33" s="56">
        <x:v>7.2686245742785189</x:v>
      </x:c>
      <x:c r="AB33" s="231" t="s">
        <x:v>188</x:v>
      </x:c>
      <x:c r="AC33" s="53">
        <x:v>591.83820000000003</x:v>
      </x:c>
      <x:c r="AD33" s="56">
        <x:v>10.882027304663589</x:v>
      </x:c>
      <x:c r="AE33" s="170" t="s">
        <x:v>188</x:v>
      </x:c>
      <x:c r="AF33" s="131">
        <x:v>-29.580411094622129</x:v>
      </x:c>
      <x:c r="AG33" s="56">
        <x:v>6.7324591692905749</x:v>
      </x:c>
      <x:c r="AH33" s="169" t="s">
        <x:v>188</x:v>
      </x:c>
      <x:c r="AI33" s="221">
        <x:v>3.2456197226906811</x:v>
      </x:c>
      <x:c r="AJ33" s="56">
        <x:v>3.5353320825137491</x:v>
      </x:c>
      <x:c r="AK33" s="231" t="s">
        <x:v>188</x:v>
      </x:c>
      <x:c r="AL33" s="53">
        <x:v>-35.738299999999995</x:v>
      </x:c>
      <x:c r="AM33" s="56">
        <x:v>11.365411447164304</x:v>
      </x:c>
      <x:c r="AN33" s="231" t="s">
        <x:v>188</x:v>
      </x:c>
      <x:c r="AO33" s="53">
        <x:v>-28.648199999999999</x:v>
      </x:c>
      <x:c r="AP33" s="56">
        <x:v>8.0383479608772213</x:v>
      </x:c>
      <x:c r="AQ33" s="231" t="s">
        <x:v>188</x:v>
      </x:c>
      <x:c r="AR33" s="53">
        <x:v>-24.836100000000002</x:v>
      </x:c>
      <x:c r="AS33" s="56">
        <x:v>12.033907494843223</x:v>
      </x:c>
      <x:c r="AT33" s="170" t="s">
        <x:v>188</x:v>
      </x:c>
    </x:row>
    <x:row r="34" spans="1:46" x14ac:dyDescent="0.2">
      <x:c r="A34" s="202" t="s">
        <x:v>215</x:v>
      </x:c>
      <x:c r="B34" s="221">
        <x:v>509.63013839035403</x:v>
      </x:c>
      <x:c r="C34" s="56">
        <x:v>6.348184350517629</x:v>
      </x:c>
      <x:c r="D34" s="231" t="s">
        <x:v>188</x:v>
      </x:c>
      <x:c r="E34" s="53">
        <x:v>90.30366843598668</x:v>
      </x:c>
      <x:c r="F34" s="56">
        <x:v>3.3069631428474531</x:v>
      </x:c>
      <x:c r="G34" s="231" t="s">
        <x:v>188</x:v>
      </x:c>
      <x:c r="H34" s="53">
        <x:v>388.60759999999993</x:v>
      </x:c>
      <x:c r="I34" s="56">
        <x:v>13.296826980858595</x:v>
      </x:c>
      <x:c r="J34" s="231" t="s">
        <x:v>188</x:v>
      </x:c>
      <x:c r="K34" s="53">
        <x:v>515.03509999999994</x:v>
      </x:c>
      <x:c r="L34" s="56">
        <x:v>7.0043137284977641</x:v>
      </x:c>
      <x:c r="M34" s="231" t="s">
        <x:v>188</x:v>
      </x:c>
      <x:c r="N34" s="53">
        <x:v>620.70550000000003</x:v>
      </x:c>
      <x:c r="O34" s="56">
        <x:v>7.2426560485240623</x:v>
      </x:c>
      <x:c r="P34" s="170" t="s">
        <x:v>188</x:v>
      </x:c>
      <x:c r="Q34" s="131">
        <x:v>485.68495685132797</x:v>
      </x:c>
      <x:c r="R34" s="56">
        <x:v>6.3648359757524737</x:v>
      </x:c>
      <x:c r="S34" s="231" t="s">
        <x:v>188</x:v>
      </x:c>
      <x:c r="T34" s="53">
        <x:v>95.693493087254978</x:v>
      </x:c>
      <x:c r="U34" s="56">
        <x:v>2.7515918617177912</x:v>
      </x:c>
      <x:c r="V34" s="231" t="s">
        <x:v>188</x:v>
      </x:c>
      <x:c r="W34" s="53">
        <x:v>355.05050000000006</x:v>
      </x:c>
      <x:c r="X34" s="56">
        <x:v>10.200003162690136</x:v>
      </x:c>
      <x:c r="Y34" s="231" t="s">
        <x:v>188</x:v>
      </x:c>
      <x:c r="Z34" s="53">
        <x:v>490.31260000000003</x:v>
      </x:c>
      <x:c r="AA34" s="56">
        <x:v>7.1592238186132997</x:v>
      </x:c>
      <x:c r="AB34" s="231" t="s">
        <x:v>188</x:v>
      </x:c>
      <x:c r="AC34" s="53">
        <x:v>605.87600000000009</x:v>
      </x:c>
      <x:c r="AD34" s="56">
        <x:v>6.532671673553204</x:v>
      </x:c>
      <x:c r="AE34" s="170" t="s">
        <x:v>188</x:v>
      </x:c>
      <x:c r="AF34" s="131">
        <x:v>-23.945181539026034</x:v>
      </x:c>
      <x:c r="AG34" s="56">
        <x:v>6.0210162275150081</x:v>
      </x:c>
      <x:c r="AH34" s="169" t="s">
        <x:v>188</x:v>
      </x:c>
      <x:c r="AI34" s="221">
        <x:v>5.3898246512682988</x:v>
      </x:c>
      <x:c r="AJ34" s="56">
        <x:v>3.937143592391021</x:v>
      </x:c>
      <x:c r="AK34" s="231" t="s">
        <x:v>188</x:v>
      </x:c>
      <x:c r="AL34" s="53">
        <x:v>-33.557099999999984</x:v>
      </x:c>
      <x:c r="AM34" s="56">
        <x:v>13.757368949564613</x:v>
      </x:c>
      <x:c r="AN34" s="231" t="s">
        <x:v>188</x:v>
      </x:c>
      <x:c r="AO34" s="53">
        <x:v>-24.722500000000014</x:v>
      </x:c>
      <x:c r="AP34" s="56">
        <x:v>7.68930161226913</x:v>
      </x:c>
      <x:c r="AQ34" s="231" t="s">
        <x:v>188</x:v>
      </x:c>
      <x:c r="AR34" s="53">
        <x:v>-14.829500000000019</x:v>
      </x:c>
      <x:c r="AS34" s="56">
        <x:v>8.3595138476734512</x:v>
      </x:c>
      <x:c r="AT34" s="170" t="s">
        <x:v>188</x:v>
      </x:c>
    </x:row>
    <x:row r="35" spans="1:46" x14ac:dyDescent="0.2">
      <x:c r="A35" s="202" t="s">
        <x:v>216</x:v>
      </x:c>
      <x:c r="B35" s="221">
        <x:v>482.26059182319551</x:v>
      </x:c>
      <x:c r="C35" s="56">
        <x:v>7.2691650932850225</x:v>
      </x:c>
      <x:c r="D35" s="231" t="s">
        <x:v>188</x:v>
      </x:c>
      <x:c r="E35" s="53">
        <x:v>92.16916307477608</x:v>
      </x:c>
      <x:c r="F35" s="56">
        <x:v>3.2859822846903244</x:v>
      </x:c>
      <x:c r="G35" s="231" t="s">
        <x:v>188</x:v>
      </x:c>
      <x:c r="H35" s="53">
        <x:v>359.35430000000002</x:v>
      </x:c>
      <x:c r="I35" s="56">
        <x:v>8.1363051068105268</x:v>
      </x:c>
      <x:c r="J35" s="231" t="s">
        <x:v>188</x:v>
      </x:c>
      <x:c r="K35" s="53">
        <x:v>485.38410000000005</x:v>
      </x:c>
      <x:c r="L35" s="56">
        <x:v>8.9490614014357153</x:v>
      </x:c>
      <x:c r="M35" s="231" t="s">
        <x:v>188</x:v>
      </x:c>
      <x:c r="N35" s="53">
        <x:v>599.23130000000003</x:v>
      </x:c>
      <x:c r="O35" s="56">
        <x:v>10.284435160798433</x:v>
      </x:c>
      <x:c r="P35" s="170" t="s">
        <x:v>188</x:v>
      </x:c>
      <x:c r="Q35" s="131">
        <x:v>461.39956478795449</x:v>
      </x:c>
      <x:c r="R35" s="56">
        <x:v>6.1176969452311525</x:v>
      </x:c>
      <x:c r="S35" s="231" t="s">
        <x:v>188</x:v>
      </x:c>
      <x:c r="T35" s="53">
        <x:v>92.08182091376932</x:v>
      </x:c>
      <x:c r="U35" s="56">
        <x:v>3.0851339689460833</x:v>
      </x:c>
      <x:c r="V35" s="231" t="s">
        <x:v>188</x:v>
      </x:c>
      <x:c r="W35" s="53">
        <x:v>340.81550000000004</x:v>
      </x:c>
      <x:c r="X35" s="56">
        <x:v>11.382258648489378</x:v>
      </x:c>
      <x:c r="Y35" s="231" t="s">
        <x:v>188</x:v>
      </x:c>
      <x:c r="Z35" s="53">
        <x:v>461.62969999999996</x:v>
      </x:c>
      <x:c r="AA35" s="56">
        <x:v>6.6054104780349068</x:v>
      </x:c>
      <x:c r="AB35" s="231" t="s">
        <x:v>188</x:v>
      </x:c>
      <x:c r="AC35" s="53">
        <x:v>579.35840000000007</x:v>
      </x:c>
      <x:c r="AD35" s="56">
        <x:v>8.7476544494954673</x:v>
      </x:c>
      <x:c r="AE35" s="170" t="s">
        <x:v>188</x:v>
      </x:c>
      <x:c r="AF35" s="131">
        <x:v>-20.861027035241019</x:v>
      </x:c>
      <x:c r="AG35" s="56">
        <x:v>4.9568963299670328</x:v>
      </x:c>
      <x:c r="AH35" s="169" t="s">
        <x:v>188</x:v>
      </x:c>
      <x:c r="AI35" s="221">
        <x:v>-8.7342161006758096E-2</x:v>
      </x:c>
      <x:c r="AJ35" s="56">
        <x:v>4.0180489848466703</x:v>
      </x:c>
      <x:c r="AK35" s="231" t="s">
        <x:v>188</x:v>
      </x:c>
      <x:c r="AL35" s="53">
        <x:v>-18.538800000000005</x:v>
      </x:c>
      <x:c r="AM35" s="56">
        <x:v>11.659578440492615</x:v>
      </x:c>
      <x:c r="AN35" s="231" t="s">
        <x:v>188</x:v>
      </x:c>
      <x:c r="AO35" s="53">
        <x:v>-23.754399999999993</x:v>
      </x:c>
      <x:c r="AP35" s="56">
        <x:v>7.3563168268275847</x:v>
      </x:c>
      <x:c r="AQ35" s="231" t="s">
        <x:v>188</x:v>
      </x:c>
      <x:c r="AR35" s="53">
        <x:v>-19.872900000000005</x:v>
      </x:c>
      <x:c r="AS35" s="56">
        <x:v>11.155241566088034</x:v>
      </x:c>
      <x:c r="AT35" s="170" t="s">
        <x:v>188</x:v>
      </x:c>
    </x:row>
    <x:row r="36" spans="1:46" x14ac:dyDescent="0.2">
      <x:c r="A36" s="202" t="s">
        <x:v>217</x:v>
      </x:c>
      <x:c r="B36" s="221">
        <x:v>481.8253593978306</x:v>
      </x:c>
      <x:c r="C36" s="56">
        <x:v>4.9597219597661661</x:v>
      </x:c>
      <x:c r="D36" s="231" t="s">
        <x:v>188</x:v>
      </x:c>
      <x:c r="E36" s="53">
        <x:v>88.382426884684506</x:v>
      </x:c>
      <x:c r="F36" s="56">
        <x:v>2.6557449945081815</x:v>
      </x:c>
      <x:c r="G36" s="231" t="s">
        <x:v>188</x:v>
      </x:c>
      <x:c r="H36" s="53">
        <x:v>363.05640000000005</x:v>
      </x:c>
      <x:c r="I36" s="56">
        <x:v>6.9559223771306362</x:v>
      </x:c>
      <x:c r="J36" s="231" t="s">
        <x:v>188</x:v>
      </x:c>
      <x:c r="K36" s="53">
        <x:v>485.51709999999997</x:v>
      </x:c>
      <x:c r="L36" s="56">
        <x:v>5.2852572435554706</x:v>
      </x:c>
      <x:c r="M36" s="231" t="s">
        <x:v>188</x:v>
      </x:c>
      <x:c r="N36" s="53">
        <x:v>592.1626</x:v>
      </x:c>
      <x:c r="O36" s="56">
        <x:v>6.0803015223113794</x:v>
      </x:c>
      <x:c r="P36" s="170" t="s">
        <x:v>188</x:v>
      </x:c>
      <x:c r="Q36" s="131">
        <x:v>450.89576054301608</x:v>
      </x:c>
      <x:c r="R36" s="56">
        <x:v>5.6630404928978768</x:v>
      </x:c>
      <x:c r="S36" s="231" t="s">
        <x:v>188</x:v>
      </x:c>
      <x:c r="T36" s="53">
        <x:v>93.748267688298753</x:v>
      </x:c>
      <x:c r="U36" s="56">
        <x:v>2.8514505640217687</x:v>
      </x:c>
      <x:c r="V36" s="231" t="s">
        <x:v>188</x:v>
      </x:c>
      <x:c r="W36" s="53">
        <x:v>326.89060000000001</x:v>
      </x:c>
      <x:c r="X36" s="56">
        <x:v>9.9270810646936916</x:v>
      </x:c>
      <x:c r="Y36" s="231" t="s">
        <x:v>188</x:v>
      </x:c>
      <x:c r="Z36" s="53">
        <x:v>453.61480000000006</x:v>
      </x:c>
      <x:c r="AA36" s="56">
        <x:v>6.5495077422000918</x:v>
      </x:c>
      <x:c r="AB36" s="231" t="s">
        <x:v>188</x:v>
      </x:c>
      <x:c r="AC36" s="53">
        <x:v>571.08740000000012</x:v>
      </x:c>
      <x:c r="AD36" s="56">
        <x:v>6.4553927863647411</x:v>
      </x:c>
      <x:c r="AE36" s="170" t="s">
        <x:v>188</x:v>
      </x:c>
      <x:c r="AF36" s="131">
        <x:v>-30.929598854814529</x:v>
      </x:c>
      <x:c r="AG36" s="56">
        <x:v>5.1683164025439998</x:v>
      </x:c>
      <x:c r="AH36" s="169" t="s">
        <x:v>188</x:v>
      </x:c>
      <x:c r="AI36" s="221">
        <x:v>5.3658408036142466</x:v>
      </x:c>
      <x:c r="AJ36" s="56">
        <x:v>2.8970155883935123</x:v>
      </x:c>
      <x:c r="AK36" s="231" t="s">
        <x:v>188</x:v>
      </x:c>
      <x:c r="AL36" s="53">
        <x:v>-36.165799999999997</x:v>
      </x:c>
      <x:c r="AM36" s="56">
        <x:v>9.8710569745595187</x:v>
      </x:c>
      <x:c r="AN36" s="231" t="s">
        <x:v>188</x:v>
      </x:c>
      <x:c r="AO36" s="53">
        <x:v>-31.902299999999997</x:v>
      </x:c>
      <x:c r="AP36" s="56">
        <x:v>6.3136492019385253</x:v>
      </x:c>
      <x:c r="AQ36" s="231" t="s">
        <x:v>188</x:v>
      </x:c>
      <x:c r="AR36" s="53">
        <x:v>-21.075199999999985</x:v>
      </x:c>
      <x:c r="AS36" s="56">
        <x:v>5.6231639832852682</x:v>
      </x:c>
      <x:c r="AT36" s="170" t="s">
        <x:v>188</x:v>
      </x:c>
    </x:row>
    <x:row r="37" spans="1:46" x14ac:dyDescent="0.2">
      <x:c r="A37" s="202" t="s">
        <x:v>218</x:v>
      </x:c>
      <x:c r="B37" s="221">
        <x:v>474.45753118651464</x:v>
      </x:c>
      <x:c r="C37" s="56">
        <x:v>6.0037776713797717</x:v>
      </x:c>
      <x:c r="D37" s="231" t="s">
        <x:v>188</x:v>
      </x:c>
      <x:c r="E37" s="53">
        <x:v>88.609432373366403</x:v>
      </x:c>
      <x:c r="F37" s="56">
        <x:v>3.5783834915567723</x:v>
      </x:c>
      <x:c r="G37" s="231" t="s">
        <x:v>188</x:v>
      </x:c>
      <x:c r="H37" s="53">
        <x:v>359.99280000000005</x:v>
      </x:c>
      <x:c r="I37" s="56">
        <x:v>10.268764519405442</x:v>
      </x:c>
      <x:c r="J37" s="231" t="s">
        <x:v>188</x:v>
      </x:c>
      <x:c r="K37" s="53">
        <x:v>474.61869999999999</x:v>
      </x:c>
      <x:c r="L37" s="56">
        <x:v>7.0638023984961524</x:v>
      </x:c>
      <x:c r="M37" s="231" t="s">
        <x:v>188</x:v>
      </x:c>
      <x:c r="N37" s="53">
        <x:v>587.39260000000002</x:v>
      </x:c>
      <x:c r="O37" s="56">
        <x:v>8.3791985339688964</x:v>
      </x:c>
      <x:c r="P37" s="170" t="s">
        <x:v>188</x:v>
      </x:c>
      <x:c r="Q37" s="131">
        <x:v>451.43777106897642</x:v>
      </x:c>
      <x:c r="R37" s="56">
        <x:v>6.4538446693744662</x:v>
      </x:c>
      <x:c r="S37" s="231" t="s">
        <x:v>188</x:v>
      </x:c>
      <x:c r="T37" s="53">
        <x:v>96.823160436228477</x:v>
      </x:c>
      <x:c r="U37" s="56">
        <x:v>3.1174838221475096</x:v>
      </x:c>
      <x:c r="V37" s="231" t="s">
        <x:v>188</x:v>
      </x:c>
      <x:c r="W37" s="53">
        <x:v>325.22830000000005</x:v>
      </x:c>
      <x:c r="X37" s="56">
        <x:v>9.9871167484039152</x:v>
      </x:c>
      <x:c r="Y37" s="231" t="s">
        <x:v>188</x:v>
      </x:c>
      <x:c r="Z37" s="53">
        <x:v>454.20699999999999</x:v>
      </x:c>
      <x:c r="AA37" s="56">
        <x:v>7.1524786273710763</x:v>
      </x:c>
      <x:c r="AB37" s="231" t="s">
        <x:v>188</x:v>
      </x:c>
      <x:c r="AC37" s="53">
        <x:v>575.20140000000004</x:v>
      </x:c>
      <x:c r="AD37" s="56">
        <x:v>9.4569595426390087</x:v>
      </x:c>
      <x:c r="AE37" s="170" t="s">
        <x:v>188</x:v>
      </x:c>
      <x:c r="AF37" s="131">
        <x:v>-23.019760117538212</x:v>
      </x:c>
      <x:c r="AG37" s="56">
        <x:v>5.0348397621168788</x:v>
      </x:c>
      <x:c r="AH37" s="169" t="s">
        <x:v>188</x:v>
      </x:c>
      <x:c r="AI37" s="221">
        <x:v>8.2137280628621028</x:v>
      </x:c>
      <x:c r="AJ37" s="56">
        <x:v>4.8518739512223661</x:v>
      </x:c>
      <x:c r="AK37" s="231" t="s">
        <x:v>188</x:v>
      </x:c>
      <x:c r="AL37" s="53">
        <x:v>-34.764499999999998</x:v>
      </x:c>
      <x:c r="AM37" s="56">
        <x:v>12.032641494914525</x:v>
      </x:c>
      <x:c r="AN37" s="231" t="s">
        <x:v>188</x:v>
      </x:c>
      <x:c r="AO37" s="53">
        <x:v>-20.411699999999996</x:v>
      </x:c>
      <x:c r="AP37" s="56">
        <x:v>7.1150663279488233</x:v>
      </x:c>
      <x:c r="AQ37" s="231" t="s">
        <x:v>188</x:v>
      </x:c>
      <x:c r="AR37" s="53">
        <x:v>-12.191200000000016</x:v>
      </x:c>
      <x:c r="AS37" s="56">
        <x:v>9.8965823282866392</x:v>
      </x:c>
      <x:c r="AT37" s="170" t="s">
        <x:v>188</x:v>
      </x:c>
    </x:row>
    <x:row r="38" spans="1:46" x14ac:dyDescent="0.2">
      <x:c r="A38" s="202" t="s">
        <x:v>219</x:v>
      </x:c>
      <x:c r="B38" s="221">
        <x:v>501.10253237194638</x:v>
      </x:c>
      <x:c r="C38" s="56">
        <x:v>6.7893710694236864</x:v>
      </x:c>
      <x:c r="D38" s="231" t="s">
        <x:v>188</x:v>
      </x:c>
      <x:c r="E38" s="53">
        <x:v>89.358157073929533</x:v>
      </x:c>
      <x:c r="F38" s="56">
        <x:v>2.4086862855262772</x:v>
      </x:c>
      <x:c r="G38" s="231" t="s">
        <x:v>188</x:v>
      </x:c>
      <x:c r="H38" s="53">
        <x:v>383.51580000000001</x:v>
      </x:c>
      <x:c r="I38" s="56">
        <x:v>10.547080561331757</x:v>
      </x:c>
      <x:c r="J38" s="231" t="s">
        <x:v>188</x:v>
      </x:c>
      <x:c r="K38" s="53">
        <x:v>505.25919999999991</x:v>
      </x:c>
      <x:c r="L38" s="56">
        <x:v>8.035412326038065</x:v>
      </x:c>
      <x:c r="M38" s="231" t="s">
        <x:v>188</x:v>
      </x:c>
      <x:c r="N38" s="53">
        <x:v>612.28330000000005</x:v>
      </x:c>
      <x:c r="O38" s="56">
        <x:v>8.3207910528720532</x:v>
      </x:c>
      <x:c r="P38" s="170" t="s">
        <x:v>188</x:v>
      </x:c>
      <x:c r="Q38" s="131">
        <x:v>487.47951950947345</x:v>
      </x:c>
      <x:c r="R38" s="56">
        <x:v>6.2807355260002504</x:v>
      </x:c>
      <x:c r="S38" s="231" t="s">
        <x:v>188</x:v>
      </x:c>
      <x:c r="T38" s="53">
        <x:v>91.365292936915267</x:v>
      </x:c>
      <x:c r="U38" s="56">
        <x:v>3.2894610654246415</x:v>
      </x:c>
      <x:c r="V38" s="231" t="s">
        <x:v>188</x:v>
      </x:c>
      <x:c r="W38" s="53">
        <x:v>368.04460000000006</x:v>
      </x:c>
      <x:c r="X38" s="56">
        <x:v>10.015809001634473</x:v>
      </x:c>
      <x:c r="Y38" s="231" t="s">
        <x:v>188</x:v>
      </x:c>
      <x:c r="Z38" s="53">
        <x:v>491.17520000000007</x:v>
      </x:c>
      <x:c r="AA38" s="56">
        <x:v>7.2189285768580485</x:v>
      </x:c>
      <x:c r="AB38" s="231" t="s">
        <x:v>188</x:v>
      </x:c>
      <x:c r="AC38" s="53">
        <x:v>601.11640000000011</x:v>
      </x:c>
      <x:c r="AD38" s="56">
        <x:v>9.8181886964393215</x:v>
      </x:c>
      <x:c r="AE38" s="170" t="s">
        <x:v>188</x:v>
      </x:c>
      <x:c r="AF38" s="131">
        <x:v>-13.623012862473036</x:v>
      </x:c>
      <x:c r="AG38" s="56">
        <x:v>4.7880677051084284</x:v>
      </x:c>
      <x:c r="AH38" s="169" t="s">
        <x:v>188</x:v>
      </x:c>
      <x:c r="AI38" s="221">
        <x:v>2.0071358629857188</x:v>
      </x:c>
      <x:c r="AJ38" s="56">
        <x:v>3.7658374324399224</x:v>
      </x:c>
      <x:c r="AK38" s="231" t="s">
        <x:v>188</x:v>
      </x:c>
      <x:c r="AL38" s="53">
        <x:v>-15.471199999999994</x:v>
      </x:c>
      <x:c r="AM38" s="56">
        <x:v>10.826637373369651</x:v>
      </x:c>
      <x:c r="AN38" s="231" t="s">
        <x:v>188</x:v>
      </x:c>
      <x:c r="AO38" s="53">
        <x:v>-14.083999999999998</x:v>
      </x:c>
      <x:c r="AP38" s="56">
        <x:v>7.3336796273160862</x:v>
      </x:c>
      <x:c r="AQ38" s="231" t="s">
        <x:v>188</x:v>
      </x:c>
      <x:c r="AR38" s="53">
        <x:v>-11.166899999999988</x:v>
      </x:c>
      <x:c r="AS38" s="56">
        <x:v>9.4919742892497272</x:v>
      </x:c>
      <x:c r="AT38" s="170" t="s">
        <x:v>188</x:v>
      </x:c>
    </x:row>
    <x:row r="39" spans="1:46" x14ac:dyDescent="0.2">
      <x:c r="A39" s="202" t="s">
        <x:v>220</x:v>
      </x:c>
      <x:c r="B39" s="221">
        <x:v>508.77645925425315</x:v>
      </x:c>
      <x:c r="C39" s="56">
        <x:v>4.8659746094086449</x:v>
      </x:c>
      <x:c r="D39" s="231" t="s">
        <x:v>188</x:v>
      </x:c>
      <x:c r="E39" s="53">
        <x:v>90.319779584362351</x:v>
      </x:c>
      <x:c r="F39" s="56">
        <x:v>2.7398897320036077</x:v>
      </x:c>
      <x:c r="G39" s="231" t="s">
        <x:v>188</x:v>
      </x:c>
      <x:c r="H39" s="53">
        <x:v>391.31790000000001</x:v>
      </x:c>
      <x:c r="I39" s="56">
        <x:v>9.2299204948122728</x:v>
      </x:c>
      <x:c r="J39" s="231" t="s">
        <x:v>188</x:v>
      </x:c>
      <x:c r="K39" s="53">
        <x:v>509.87740000000008</x:v>
      </x:c>
      <x:c r="L39" s="56">
        <x:v>6.265386867588921</x:v>
      </x:c>
      <x:c r="M39" s="231" t="s">
        <x:v>188</x:v>
      </x:c>
      <x:c r="N39" s="53">
        <x:v>624.12340000000006</x:v>
      </x:c>
      <x:c r="O39" s="56">
        <x:v>6.7651703055265289</x:v>
      </x:c>
      <x:c r="P39" s="170" t="s">
        <x:v>188</x:v>
      </x:c>
      <x:c r="Q39" s="131">
        <x:v>487.23759723817307</x:v>
      </x:c>
      <x:c r="R39" s="56">
        <x:v>5.72508753009686</x:v>
      </x:c>
      <x:c r="S39" s="231" t="s">
        <x:v>188</x:v>
      </x:c>
      <x:c r="T39" s="53">
        <x:v>91.652041307446339</x:v>
      </x:c>
      <x:c r="U39" s="56">
        <x:v>2.7579947583089615</x:v>
      </x:c>
      <x:c r="V39" s="231" t="s">
        <x:v>188</x:v>
      </x:c>
      <x:c r="W39" s="53">
        <x:v>364.10460000000006</x:v>
      </x:c>
      <x:c r="X39" s="56">
        <x:v>9.1134928241042719</x:v>
      </x:c>
      <x:c r="Y39" s="231" t="s">
        <x:v>188</x:v>
      </x:c>
      <x:c r="Z39" s="53">
        <x:v>491.56680000000006</x:v>
      </x:c>
      <x:c r="AA39" s="56">
        <x:v>7.2666528864548274</x:v>
      </x:c>
      <x:c r="AB39" s="231" t="s">
        <x:v>188</x:v>
      </x:c>
      <x:c r="AC39" s="53">
        <x:v>601.71750000000009</x:v>
      </x:c>
      <x:c r="AD39" s="56">
        <x:v>6.7070447284511641</x:v>
      </x:c>
      <x:c r="AE39" s="170" t="s">
        <x:v>188</x:v>
      </x:c>
      <x:c r="AF39" s="131">
        <x:v>-21.538862016080031</x:v>
      </x:c>
      <x:c r="AG39" s="56">
        <x:v>5.8221115672840176</x:v>
      </x:c>
      <x:c r="AH39" s="169" t="s">
        <x:v>188</x:v>
      </x:c>
      <x:c r="AI39" s="221">
        <x:v>1.3322617230839868</x:v>
      </x:c>
      <x:c r="AJ39" s="56">
        <x:v>3.7182852017580688</x:v>
      </x:c>
      <x:c r="AK39" s="231" t="s">
        <x:v>188</x:v>
      </x:c>
      <x:c r="AL39" s="53">
        <x:v>-27.2133</x:v>
      </x:c>
      <x:c r="AM39" s="56">
        <x:v>11.461865871420954</x:v>
      </x:c>
      <x:c r="AN39" s="231" t="s">
        <x:v>188</x:v>
      </x:c>
      <x:c r="AO39" s="53">
        <x:v>-18.310600000000004</x:v>
      </x:c>
      <x:c r="AP39" s="56">
        <x:v>8.0159396437140717</x:v>
      </x:c>
      <x:c r="AQ39" s="231" t="s">
        <x:v>188</x:v>
      </x:c>
      <x:c r="AR39" s="53">
        <x:v>-22.405899999999999</x:v>
      </x:c>
      <x:c r="AS39" s="56">
        <x:v>8.6195774769481162</x:v>
      </x:c>
      <x:c r="AT39" s="170" t="s">
        <x:v>188</x:v>
      </x:c>
    </x:row>
    <x:row r="40" spans="1:46" x14ac:dyDescent="0.2">
      <x:c r="A40" s="202" t="s">
        <x:v>221</x:v>
      </x:c>
      <x:c r="B40" s="221">
        <x:v>477.99461105381874</x:v>
      </x:c>
      <x:c r="C40" s="56">
        <x:v>4.3166899087006527</x:v>
      </x:c>
      <x:c r="D40" s="231" t="s">
        <x:v>188</x:v>
      </x:c>
      <x:c r="E40" s="53">
        <x:v>87.485207864165687</x:v>
      </x:c>
      <x:c r="F40" s="56">
        <x:v>3.4828970626494398</x:v>
      </x:c>
      <x:c r="G40" s="231" t="s">
        <x:v>188</x:v>
      </x:c>
      <x:c r="H40" s="53">
        <x:v>364.04480000000001</x:v>
      </x:c>
      <x:c r="I40" s="56">
        <x:v>7.8940521246132693</x:v>
      </x:c>
      <x:c r="J40" s="231" t="s">
        <x:v>188</x:v>
      </x:c>
      <x:c r="K40" s="53">
        <x:v>478.73820000000006</x:v>
      </x:c>
      <x:c r="L40" s="56">
        <x:v>5.8037232814614654</x:v>
      </x:c>
      <x:c r="M40" s="231" t="s">
        <x:v>188</x:v>
      </x:c>
      <x:c r="N40" s="53">
        <x:v>588.59559999999999</x:v>
      </x:c>
      <x:c r="O40" s="56">
        <x:v>7.4604919820642293</x:v>
      </x:c>
      <x:c r="P40" s="170" t="s">
        <x:v>188</x:v>
      </x:c>
      <x:c r="Q40" s="131">
        <x:v>457.8744803552247</x:v>
      </x:c>
      <x:c r="R40" s="56">
        <x:v>5.6098759591564153</x:v>
      </x:c>
      <x:c r="S40" s="231" t="s">
        <x:v>188</x:v>
      </x:c>
      <x:c r="T40" s="53">
        <x:v>90.699176253485035</x:v>
      </x:c>
      <x:c r="U40" s="56">
        <x:v>2.798057906977077</x:v>
      </x:c>
      <x:c r="V40" s="231" t="s">
        <x:v>188</x:v>
      </x:c>
      <x:c r="W40" s="53">
        <x:v>340.07770000000005</x:v>
      </x:c>
      <x:c r="X40" s="56">
        <x:v>9.8074928284733218</x:v>
      </x:c>
      <x:c r="Y40" s="231" t="s">
        <x:v>188</x:v>
      </x:c>
      <x:c r="Z40" s="53">
        <x:v>460.31700000000001</x:v>
      </x:c>
      <x:c r="AA40" s="56">
        <x:v>5.7985586991869598</x:v>
      </x:c>
      <x:c r="AB40" s="231" t="s">
        <x:v>188</x:v>
      </x:c>
      <x:c r="AC40" s="53">
        <x:v>573.33850000000007</x:v>
      </x:c>
      <x:c r="AD40" s="56">
        <x:v>7.8249141811055418</x:v>
      </x:c>
      <x:c r="AE40" s="170" t="s">
        <x:v>188</x:v>
      </x:c>
      <x:c r="AF40" s="131">
        <x:v>-20.120130698593972</x:v>
      </x:c>
      <x:c r="AG40" s="56">
        <x:v>4.272021747022964</x:v>
      </x:c>
      <x:c r="AH40" s="169" t="s">
        <x:v>188</x:v>
      </x:c>
      <x:c r="AI40" s="221">
        <x:v>3.213968389319358</x:v>
      </x:c>
      <x:c r="AJ40" s="56">
        <x:v>4.406320676005218</x:v>
      </x:c>
      <x:c r="AK40" s="231" t="s">
        <x:v>188</x:v>
      </x:c>
      <x:c r="AL40" s="53">
        <x:v>-23.967099999999988</x:v>
      </x:c>
      <x:c r="AM40" s="56">
        <x:v>10.960320896103161</x:v>
      </x:c>
      <x:c r="AN40" s="231" t="s">
        <x:v>188</x:v>
      </x:c>
      <x:c r="AO40" s="53">
        <x:v>-18.42120000000001</x:v>
      </x:c>
      <x:c r="AP40" s="56">
        <x:v>6.2360744909602861</x:v>
      </x:c>
      <x:c r="AQ40" s="231" t="s">
        <x:v>188</x:v>
      </x:c>
      <x:c r="AR40" s="53">
        <x:v>-15.25709999999998</x:v>
      </x:c>
      <x:c r="AS40" s="56">
        <x:v>9.3156633681307586</x:v>
      </x:c>
      <x:c r="AT40" s="170" t="s">
        <x:v>188</x:v>
      </x:c>
    </x:row>
    <x:row r="41" spans="1:46" x14ac:dyDescent="0.2">
      <x:c r="A41" s="202" t="s">
        <x:v>222</x:v>
      </x:c>
      <x:c r="B41" s="221">
        <x:v>479.77676879892601</x:v>
      </x:c>
      <x:c r="C41" s="56">
        <x:v>6.7903720077530307</x:v>
      </x:c>
      <x:c r="D41" s="231" t="s">
        <x:v>188</x:v>
      </x:c>
      <x:c r="E41" s="53">
        <x:v>97.424569534190667</x:v>
      </x:c>
      <x:c r="F41" s="56">
        <x:v>3.8383570904522037</x:v>
      </x:c>
      <x:c r="G41" s="231" t="s">
        <x:v>188</x:v>
      </x:c>
      <x:c r="H41" s="53">
        <x:v>354.30850000000004</x:v>
      </x:c>
      <x:c r="I41" s="56">
        <x:v>11.221738389938624</x:v>
      </x:c>
      <x:c r="J41" s="231" t="s">
        <x:v>188</x:v>
      </x:c>
      <x:c r="K41" s="53">
        <x:v>482.49610000000007</x:v>
      </x:c>
      <x:c r="L41" s="56">
        <x:v>8.2416958517177932</x:v>
      </x:c>
      <x:c r="M41" s="231" t="s">
        <x:v>188</x:v>
      </x:c>
      <x:c r="N41" s="53">
        <x:v>602.69899999999996</x:v>
      </x:c>
      <x:c r="O41" s="56">
        <x:v>8.8132008180594905</x:v>
      </x:c>
      <x:c r="P41" s="170" t="s">
        <x:v>188</x:v>
      </x:c>
      <x:c r="Q41" s="131">
        <x:v>445.75710060229216</x:v>
      </x:c>
      <x:c r="R41" s="56">
        <x:v>7.6187809916400981</x:v>
      </x:c>
      <x:c r="S41" s="231" t="s">
        <x:v>188</x:v>
      </x:c>
      <x:c r="T41" s="53">
        <x:v>102.61280158198811</x:v>
      </x:c>
      <x:c r="U41" s="56">
        <x:v>3.1199876290922122</x:v>
      </x:c>
      <x:c r="V41" s="231" t="s">
        <x:v>188</x:v>
      </x:c>
      <x:c r="W41" s="53">
        <x:v>311.03040000000004</x:v>
      </x:c>
      <x:c r="X41" s="56">
        <x:v>8.982484146814727</x:v>
      </x:c>
      <x:c r="Y41" s="231" t="s">
        <x:v>188</x:v>
      </x:c>
      <x:c r="Z41" s="53">
        <x:v>446.97620000000001</x:v>
      </x:c>
      <x:c r="AA41" s="56">
        <x:v>9.0308923489197799</x:v>
      </x:c>
      <x:c r="AB41" s="231" t="s">
        <x:v>188</x:v>
      </x:c>
      <x:c r="AC41" s="53">
        <x:v>578.56920000000002</x:v>
      </x:c>
      <x:c r="AD41" s="56">
        <x:v>8.6614369204986996</x:v>
      </x:c>
      <x:c r="AE41" s="170" t="s">
        <x:v>188</x:v>
      </x:c>
      <x:c r="AF41" s="131">
        <x:v>-34.019668196633816</x:v>
      </x:c>
      <x:c r="AG41" s="56">
        <x:v>6.8653951979024246</x:v>
      </x:c>
      <x:c r="AH41" s="169" t="s">
        <x:v>188</x:v>
      </x:c>
      <x:c r="AI41" s="221">
        <x:v>5.1882320477974631</x:v>
      </x:c>
      <x:c r="AJ41" s="56">
        <x:v>4.3866953369523918</x:v>
      </x:c>
      <x:c r="AK41" s="231" t="s">
        <x:v>188</x:v>
      </x:c>
      <x:c r="AL41" s="53">
        <x:v>-43.278100000000002</x:v>
      </x:c>
      <x:c r="AM41" s="56">
        <x:v>11.813052210537677</x:v>
      </x:c>
      <x:c r="AN41" s="231" t="s">
        <x:v>188</x:v>
      </x:c>
      <x:c r="AO41" s="53">
        <x:v>-35.5199</x:v>
      </x:c>
      <x:c r="AP41" s="56">
        <x:v>8.9641444317532795</x:v>
      </x:c>
      <x:c r="AQ41" s="231" t="s">
        <x:v>188</x:v>
      </x:c>
      <x:c r="AR41" s="53">
        <x:v>-24.129799999999989</x:v>
      </x:c>
      <x:c r="AS41" s="56">
        <x:v>9.7644490150921417</x:v>
      </x:c>
      <x:c r="AT41" s="170" t="s">
        <x:v>188</x:v>
      </x:c>
    </x:row>
    <x:row r="42" spans="1:46" x14ac:dyDescent="0.2">
      <x:c r="A42" s="202" t="s">
        <x:v>223</x:v>
      </x:c>
      <x:c r="B42" s="221">
        <x:v>413.00801431314869</x:v>
      </x:c>
      <x:c r="C42" s="56">
        <x:v>12.148854238121904</x:v>
      </x:c>
      <x:c r="D42" s="231" t="s">
        <x:v>188</x:v>
      </x:c>
      <x:c r="E42" s="53">
        <x:v>87.627997803581664</x:v>
      </x:c>
      <x:c r="F42" s="56">
        <x:v>7.0515207942299627</x:v>
      </x:c>
      <x:c r="G42" s="231" t="s">
        <x:v>188</x:v>
      </x:c>
      <x:c r="H42" s="53">
        <x:v>307.65680000000003</x:v>
      </x:c>
      <x:c r="I42" s="56">
        <x:v>17.712368003366077</x:v>
      </x:c>
      <x:c r="J42" s="231" t="s">
        <x:v>188</x:v>
      </x:c>
      <x:c r="K42" s="53">
        <x:v>403.4833000000001</x:v>
      </x:c>
      <x:c r="L42" s="56">
        <x:v>16.62809269828557</x:v>
      </x:c>
      <x:c r="M42" s="231" t="s">
        <x:v>188</x:v>
      </x:c>
      <x:c r="N42" s="53">
        <x:v>530.68690000000004</x:v>
      </x:c>
      <x:c r="O42" s="56">
        <x:v>19.771399869382048</x:v>
      </x:c>
      <x:c r="P42" s="170" t="s">
        <x:v>188</x:v>
      </x:c>
      <x:c r="Q42" s="131">
        <x:v>394.31560654798909</x:v>
      </x:c>
      <x:c r="R42" s="56">
        <x:v>12.26887845076855</x:v>
      </x:c>
      <x:c r="S42" s="231" t="s">
        <x:v>188</x:v>
      </x:c>
      <x:c r="T42" s="53">
        <x:v>90.285036148551114</x:v>
      </x:c>
      <x:c r="U42" s="56">
        <x:v>6.7847376180102899</x:v>
      </x:c>
      <x:c r="V42" s="231" t="s">
        <x:v>188</x:v>
      </x:c>
      <x:c r="W42" s="53">
        <x:v>269.01290000000006</x:v>
      </x:c>
      <x:c r="X42" s="56">
        <x:v>24.860559831007649</x:v>
      </x:c>
      <x:c r="Y42" s="231" t="s">
        <x:v>188</x:v>
      </x:c>
      <x:c r="Z42" s="53">
        <x:v>400.04269999999997</x:v>
      </x:c>
      <x:c r="AA42" s="56">
        <x:v>15.089250973457892</x:v>
      </x:c>
      <x:c r="AB42" s="231" t="s">
        <x:v>188</x:v>
      </x:c>
      <x:c r="AC42" s="53">
        <x:v>503.84190000000001</x:v>
      </x:c>
      <x:c r="AD42" s="56">
        <x:v>21.535503363773771</x:v>
      </x:c>
      <x:c r="AE42" s="170" t="s">
        <x:v>188</x:v>
      </x:c>
      <x:c r="AF42" s="131">
        <x:v>-18.692407765159601</x:v>
      </x:c>
      <x:c r="AG42" s="56">
        <x:v>11.058397792109229</x:v>
      </x:c>
      <x:c r="AH42" s="169" t="s">
        <x:v>188</x:v>
      </x:c>
      <x:c r="AI42" s="221">
        <x:v>2.6570383449694379</x:v>
      </x:c>
      <x:c r="AJ42" s="56">
        <x:v>9.4115516877369334</x:v>
      </x:c>
      <x:c r="AK42" s="231" t="s">
        <x:v>188</x:v>
      </x:c>
      <x:c r="AL42" s="53">
        <x:v>-38.643900000000002</x:v>
      </x:c>
      <x:c r="AM42" s="56">
        <x:v>29.600038953953337</x:v>
      </x:c>
      <x:c r="AN42" s="231" t="s">
        <x:v>188</x:v>
      </x:c>
      <x:c r="AO42" s="53">
        <x:v>-3.4406000000000123</x:v>
      </x:c>
      <x:c r="AP42" s="56">
        <x:v>17.204959322871613</x:v>
      </x:c>
      <x:c r="AQ42" s="231" t="s">
        <x:v>188</x:v>
      </x:c>
      <x:c r="AR42" s="53">
        <x:v>-26.845000000000006</x:v>
      </x:c>
      <x:c r="AS42" s="56">
        <x:v>20.775189030601457</x:v>
      </x:c>
      <x:c r="AT42" s="170" t="s">
        <x:v>188</x:v>
      </x:c>
    </x:row>
    <x:row r="43" spans="1:46" x14ac:dyDescent="0.2">
      <x:c r="A43" s="202" t="s">
        <x:v>224</x:v>
      </x:c>
      <x:c r="B43" s="221">
        <x:v>494.51780039137566</x:v>
      </x:c>
      <x:c r="C43" s="56">
        <x:v>4.3074631306613602</x:v>
      </x:c>
      <x:c r="D43" s="231" t="s">
        <x:v>188</x:v>
      </x:c>
      <x:c r="E43" s="53">
        <x:v>91.708379866868484</x:v>
      </x:c>
      <x:c r="F43" s="56">
        <x:v>2.9038193285664318</x:v>
      </x:c>
      <x:c r="G43" s="231" t="s">
        <x:v>188</x:v>
      </x:c>
      <x:c r="H43" s="53">
        <x:v>372.0367</x:v>
      </x:c>
      <x:c r="I43" s="56">
        <x:v>7.6699103339681338</x:v>
      </x:c>
      <x:c r="J43" s="231" t="s">
        <x:v>188</x:v>
      </x:c>
      <x:c r="K43" s="53">
        <x:v>499.06899999999996</x:v>
      </x:c>
      <x:c r="L43" s="56">
        <x:v>5.7859877351331406</x:v>
      </x:c>
      <x:c r="M43" s="231" t="s">
        <x:v>188</x:v>
      </x:c>
      <x:c r="N43" s="53">
        <x:v>608.22140000000013</x:v>
      </x:c>
      <x:c r="O43" s="56">
        <x:v>8.5411744627942436</x:v>
      </x:c>
      <x:c r="P43" s="170" t="s">
        <x:v>188</x:v>
      </x:c>
      <x:c r="Q43" s="131">
        <x:v>469.46832654559114</x:v>
      </x:c>
      <x:c r="R43" s="56">
        <x:v>5.1533497792049854</x:v>
      </x:c>
      <x:c r="S43" s="231" t="s">
        <x:v>188</x:v>
      </x:c>
      <x:c r="T43" s="53">
        <x:v>95.999758917054862</x:v>
      </x:c>
      <x:c r="U43" s="56">
        <x:v>2.4553938615841617</x:v>
      </x:c>
      <x:c r="V43" s="231" t="s">
        <x:v>188</x:v>
      </x:c>
      <x:c r="W43" s="53">
        <x:v>344.02620000000002</x:v>
      </x:c>
      <x:c r="X43" s="56">
        <x:v>9.1565958965230241</x:v>
      </x:c>
      <x:c r="Y43" s="231" t="s">
        <x:v>188</x:v>
      </x:c>
      <x:c r="Z43" s="53">
        <x:v>472.56099999999998</x:v>
      </x:c>
      <x:c r="AA43" s="56">
        <x:v>6.5858551332044657</x:v>
      </x:c>
      <x:c r="AB43" s="231" t="s">
        <x:v>188</x:v>
      </x:c>
      <x:c r="AC43" s="53">
        <x:v>588.58179999999993</x:v>
      </x:c>
      <x:c r="AD43" s="56">
        <x:v>7.109527137698163</x:v>
      </x:c>
      <x:c r="AE43" s="170" t="s">
        <x:v>188</x:v>
      </x:c>
      <x:c r="AF43" s="131">
        <x:v>-25.049473845784508</x:v>
      </x:c>
      <x:c r="AG43" s="56">
        <x:v>5.1410055413869262</x:v>
      </x:c>
      <x:c r="AH43" s="169" t="s">
        <x:v>188</x:v>
      </x:c>
      <x:c r="AI43" s="221">
        <x:v>4.2913790501863831</x:v>
      </x:c>
      <x:c r="AJ43" s="56">
        <x:v>3.610871682395246</x:v>
      </x:c>
      <x:c r="AK43" s="231" t="s">
        <x:v>188</x:v>
      </x:c>
      <x:c r="AL43" s="53">
        <x:v>-28.010499999999997</x:v>
      </x:c>
      <x:c r="AM43" s="56">
        <x:v>10.752877864243295</x:v>
      </x:c>
      <x:c r="AN43" s="231" t="s">
        <x:v>188</x:v>
      </x:c>
      <x:c r="AO43" s="53">
        <x:v>-26.507999999999996</x:v>
      </x:c>
      <x:c r="AP43" s="56">
        <x:v>7.7252345136643701</x:v>
      </x:c>
      <x:c r="AQ43" s="231" t="s">
        <x:v>188</x:v>
      </x:c>
      <x:c r="AR43" s="53">
        <x:v>-19.639600000000019</x:v>
      </x:c>
      <x:c r="AS43" s="56">
        <x:v>9.9679947239485838</x:v>
      </x:c>
      <x:c r="AT43" s="170" t="s">
        <x:v>188</x:v>
      </x:c>
    </x:row>
    <x:row r="44" spans="1:46" x14ac:dyDescent="0.2">
      <x:c r="A44" s="202" t="s">
        <x:v>225</x:v>
      </x:c>
      <x:c r="B44" s="221">
        <x:v>480.12573348667115</x:v>
      </x:c>
      <x:c r="C44" s="56">
        <x:v>6.9512664862585112</x:v>
      </x:c>
      <x:c r="D44" s="231" t="s">
        <x:v>188</x:v>
      </x:c>
      <x:c r="E44" s="53">
        <x:v>87.320703609250913</x:v>
      </x:c>
      <x:c r="F44" s="56">
        <x:v>2.7243734227389047</x:v>
      </x:c>
      <x:c r="G44" s="231" t="s">
        <x:v>188</x:v>
      </x:c>
      <x:c r="H44" s="53">
        <x:v>364.50980000000004</x:v>
      </x:c>
      <x:c r="I44" s="56">
        <x:v>9.739519863622073</x:v>
      </x:c>
      <x:c r="J44" s="231" t="s">
        <x:v>188</x:v>
      </x:c>
      <x:c r="K44" s="53">
        <x:v>482.03800000000012</x:v>
      </x:c>
      <x:c r="L44" s="56">
        <x:v>8.2300709959810749</x:v>
      </x:c>
      <x:c r="M44" s="231" t="s">
        <x:v>188</x:v>
      </x:c>
      <x:c r="N44" s="53">
        <x:v>593.0107999999999</x:v>
      </x:c>
      <x:c r="O44" s="56">
        <x:v>8.9259893895734539</x:v>
      </x:c>
      <x:c r="P44" s="170" t="s">
        <x:v>188</x:v>
      </x:c>
      <x:c r="Q44" s="131">
        <x:v>455.91930958246024</x:v>
      </x:c>
      <x:c r="R44" s="56">
        <x:v>7.0246273345811039</x:v>
      </x:c>
      <x:c r="S44" s="231" t="s">
        <x:v>188</x:v>
      </x:c>
      <x:c r="T44" s="53">
        <x:v>97.094085421576324</x:v>
      </x:c>
      <x:c r="U44" s="56">
        <x:v>3.3676503897792576</x:v>
      </x:c>
      <x:c r="V44" s="231" t="s">
        <x:v>188</x:v>
      </x:c>
      <x:c r="W44" s="53">
        <x:v>328.74839999999995</x:v>
      </x:c>
      <x:c r="X44" s="56">
        <x:v>10.180766317587953</x:v>
      </x:c>
      <x:c r="Y44" s="231" t="s">
        <x:v>188</x:v>
      </x:c>
      <x:c r="Z44" s="53">
        <x:v>455.66980000000007</x:v>
      </x:c>
      <x:c r="AA44" s="56">
        <x:v>7.8301825884060881</x:v>
      </x:c>
      <x:c r="AB44" s="231" t="s">
        <x:v>188</x:v>
      </x:c>
      <x:c r="AC44" s="53">
        <x:v>581.32899999999995</x:v>
      </x:c>
      <x:c r="AD44" s="56">
        <x:v>10.788826233371672</x:v>
      </x:c>
      <x:c r="AE44" s="170" t="s">
        <x:v>188</x:v>
      </x:c>
      <x:c r="AF44" s="131">
        <x:v>-24.206423904210812</x:v>
      </x:c>
      <x:c r="AG44" s="56">
        <x:v>5.5118546915141087</x:v>
      </x:c>
      <x:c r="AH44" s="169" t="s">
        <x:v>188</x:v>
      </x:c>
      <x:c r="AI44" s="221">
        <x:v>9.7733818123254075</x:v>
      </x:c>
      <x:c r="AJ44" s="56">
        <x:v>3.6911206264478897</x:v>
      </x:c>
      <x:c r="AK44" s="231" t="s">
        <x:v>188</x:v>
      </x:c>
      <x:c r="AL44" s="53">
        <x:v>-35.761399999999995</x:v>
      </x:c>
      <x:c r="AM44" s="56">
        <x:v>11.447863331571245</x:v>
      </x:c>
      <x:c r="AN44" s="231" t="s">
        <x:v>188</x:v>
      </x:c>
      <x:c r="AO44" s="53">
        <x:v>-26.368200000000002</x:v>
      </x:c>
      <x:c r="AP44" s="56">
        <x:v>6.559417734152257</x:v>
      </x:c>
      <x:c r="AQ44" s="231" t="s">
        <x:v>188</x:v>
      </x:c>
      <x:c r="AR44" s="53">
        <x:v>-11.681800000000022</x:v>
      </x:c>
      <x:c r="AS44" s="56">
        <x:v>9.2786317867692301</x:v>
      </x:c>
      <x:c r="AT44" s="170" t="s">
        <x:v>188</x:v>
      </x:c>
    </x:row>
    <x:row r="45" spans="1:46" x14ac:dyDescent="0.2">
      <x:c r="A45" s="202" t="s">
        <x:v>226</x:v>
      </x:c>
      <x:c r="B45" s="221">
        <x:v>499.1659510470484</x:v>
      </x:c>
      <x:c r="C45" s="56">
        <x:v>4.7988990851141731</x:v>
      </x:c>
      <x:c r="D45" s="231" t="s">
        <x:v>188</x:v>
      </x:c>
      <x:c r="E45" s="53">
        <x:v>85.808582366902272</x:v>
      </x:c>
      <x:c r="F45" s="56">
        <x:v>2.3685579399788486</x:v>
      </x:c>
      <x:c r="G45" s="231" t="s">
        <x:v>188</x:v>
      </x:c>
      <x:c r="H45" s="53">
        <x:v>388.01890000000003</x:v>
      </x:c>
      <x:c r="I45" s="56">
        <x:v>8.1871129306978609</x:v>
      </x:c>
      <x:c r="J45" s="231" t="s">
        <x:v>188</x:v>
      </x:c>
      <x:c r="K45" s="53">
        <x:v>502.42720000000003</x:v>
      </x:c>
      <x:c r="L45" s="56">
        <x:v>5.3740269294387932</x:v>
      </x:c>
      <x:c r="M45" s="231" t="s">
        <x:v>188</x:v>
      </x:c>
      <x:c r="N45" s="53">
        <x:v>607.25549999999998</x:v>
      </x:c>
      <x:c r="O45" s="56">
        <x:v>6.9316065111199237</x:v>
      </x:c>
      <x:c r="P45" s="170" t="s">
        <x:v>188</x:v>
      </x:c>
      <x:c r="Q45" s="131">
        <x:v>472.43862395920024</x:v>
      </x:c>
      <x:c r="R45" s="56">
        <x:v>5.6465084783787649</x:v>
      </x:c>
      <x:c r="S45" s="231" t="s">
        <x:v>188</x:v>
      </x:c>
      <x:c r="T45" s="53">
        <x:v>94.199385710535296</x:v>
      </x:c>
      <x:c r="U45" s="56">
        <x:v>3.6264395391402844</x:v>
      </x:c>
      <x:c r="V45" s="231" t="s">
        <x:v>188</x:v>
      </x:c>
      <x:c r="W45" s="53">
        <x:v>343.94240000000002</x:v>
      </x:c>
      <x:c r="X45" s="56">
        <x:v>11.919072917061225</x:v>
      </x:c>
      <x:c r="Y45" s="231" t="s">
        <x:v>188</x:v>
      </x:c>
      <x:c r="Z45" s="53">
        <x:v>478.00670000000002</x:v>
      </x:c>
      <x:c r="AA45" s="56">
        <x:v>6.3679882052515033</x:v>
      </x:c>
      <x:c r="AB45" s="231" t="s">
        <x:v>188</x:v>
      </x:c>
      <x:c r="AC45" s="53">
        <x:v>588.93619999999999</x:v>
      </x:c>
      <x:c r="AD45" s="56">
        <x:v>7.8030267707117744</x:v>
      </x:c>
      <x:c r="AE45" s="170" t="s">
        <x:v>188</x:v>
      </x:c>
      <x:c r="AF45" s="131">
        <x:v>-26.727327087848206</x:v>
      </x:c>
      <x:c r="AG45" s="56">
        <x:v>4.6543238563674665</x:v>
      </x:c>
      <x:c r="AH45" s="169" t="s">
        <x:v>188</x:v>
      </x:c>
      <x:c r="AI45" s="221">
        <x:v>8.3908033436330296</x:v>
      </x:c>
      <x:c r="AJ45" s="56">
        <x:v>3.613350961874497</x:v>
      </x:c>
      <x:c r="AK45" s="231" t="s">
        <x:v>188</x:v>
      </x:c>
      <x:c r="AL45" s="53">
        <x:v>-44.07650000000001</x:v>
      </x:c>
      <x:c r="AM45" s="56">
        <x:v>12.688642904844743</x:v>
      </x:c>
      <x:c r="AN45" s="231" t="s">
        <x:v>188</x:v>
      </x:c>
      <x:c r="AO45" s="53">
        <x:v>-24.420500000000011</x:v>
      </x:c>
      <x:c r="AP45" s="56">
        <x:v>6.2702291728895823</x:v>
      </x:c>
      <x:c r="AQ45" s="231" t="s">
        <x:v>188</x:v>
      </x:c>
      <x:c r="AR45" s="53">
        <x:v>-18.319300000000023</x:v>
      </x:c>
      <x:c r="AS45" s="56">
        <x:v>7.7631415746676558</x:v>
      </x:c>
      <x:c r="AT45" s="170" t="s">
        <x:v>188</x:v>
      </x:c>
    </x:row>
    <x:row r="46" spans="1:46" x14ac:dyDescent="0.2">
      <x:c r="A46" s="202" t="s">
        <x:v>227</x:v>
      </x:c>
      <x:c r="B46" s="221">
        <x:v>503.91129745343363</x:v>
      </x:c>
      <x:c r="C46" s="56">
        <x:v>8.124210556231068</x:v>
      </x:c>
      <x:c r="D46" s="231" t="s">
        <x:v>188</x:v>
      </x:c>
      <x:c r="E46" s="53">
        <x:v>91.796973030891934</x:v>
      </x:c>
      <x:c r="F46" s="56">
        <x:v>3.2478993289082161</x:v>
      </x:c>
      <x:c r="G46" s="231" t="s">
        <x:v>188</x:v>
      </x:c>
      <x:c r="H46" s="53">
        <x:v>380.7561</x:v>
      </x:c>
      <x:c r="I46" s="56">
        <x:v>11.218947089980317</x:v>
      </x:c>
      <x:c r="J46" s="231" t="s">
        <x:v>188</x:v>
      </x:c>
      <x:c r="K46" s="53">
        <x:v>509.24309999999997</x:v>
      </x:c>
      <x:c r="L46" s="56">
        <x:v>8.4403685229575931</x:v>
      </x:c>
      <x:c r="M46" s="231" t="s">
        <x:v>188</x:v>
      </x:c>
      <x:c r="N46" s="53">
        <x:v>619.50689999999997</x:v>
      </x:c>
      <x:c r="O46" s="56">
        <x:v>13.602170004477028</x:v>
      </x:c>
      <x:c r="P46" s="170" t="s">
        <x:v>188</x:v>
      </x:c>
      <x:c r="Q46" s="131">
        <x:v>470.7964891623775</x:v>
      </x:c>
      <x:c r="R46" s="56">
        <x:v>8.1997134037406116</x:v>
      </x:c>
      <x:c r="S46" s="231" t="s">
        <x:v>188</x:v>
      </x:c>
      <x:c r="T46" s="53">
        <x:v>98.309998016450834</x:v>
      </x:c>
      <x:c r="U46" s="56">
        <x:v>2.9695249411091731</x:v>
      </x:c>
      <x:c r="V46" s="231" t="s">
        <x:v>188</x:v>
      </x:c>
      <x:c r="W46" s="53">
        <x:v>340.47830000000005</x:v>
      </x:c>
      <x:c r="X46" s="56">
        <x:v>8.8928092118482684</x:v>
      </x:c>
      <x:c r="Y46" s="231" t="s">
        <x:v>188</x:v>
      </x:c>
      <x:c r="Z46" s="53">
        <x:v>472.21810000000005</x:v>
      </x:c>
      <x:c r="AA46" s="56">
        <x:v>8.6812073628102624</x:v>
      </x:c>
      <x:c r="AB46" s="231" t="s">
        <x:v>188</x:v>
      </x:c>
      <x:c r="AC46" s="53">
        <x:v>596.53750000000002</x:v>
      </x:c>
      <x:c r="AD46" s="56">
        <x:v>12.243432083434246</x:v>
      </x:c>
      <x:c r="AE46" s="170" t="s">
        <x:v>188</x:v>
      </x:c>
      <x:c r="AF46" s="131">
        <x:v>-33.114808291056043</x:v>
      </x:c>
      <x:c r="AG46" s="56">
        <x:v>5.624926111115415</x:v>
      </x:c>
      <x:c r="AH46" s="169" t="s">
        <x:v>188</x:v>
      </x:c>
      <x:c r="AI46" s="221">
        <x:v>6.5130249855588875</x:v>
      </x:c>
      <x:c r="AJ46" s="56">
        <x:v>4.6384902525451315</x:v>
      </x:c>
      <x:c r="AK46" s="231" t="s">
        <x:v>188</x:v>
      </x:c>
      <x:c r="AL46" s="53">
        <x:v>-40.277799999999992</x:v>
      </x:c>
      <x:c r="AM46" s="56">
        <x:v>11.678279020115371</x:v>
      </x:c>
      <x:c r="AN46" s="231" t="s">
        <x:v>188</x:v>
      </x:c>
      <x:c r="AO46" s="53">
        <x:v>-37.025000000000006</x:v>
      </x:c>
      <x:c r="AP46" s="56">
        <x:v>8.1028369488373801</x:v>
      </x:c>
      <x:c r="AQ46" s="231" t="s">
        <x:v>188</x:v>
      </x:c>
      <x:c r="AR46" s="53">
        <x:v>-22.969399999999986</x:v>
      </x:c>
      <x:c r="AS46" s="56">
        <x:v>12.561655896909507</x:v>
      </x:c>
      <x:c r="AT46" s="170" t="s">
        <x:v>188</x:v>
      </x:c>
    </x:row>
    <x:row r="47" spans="1:46" x14ac:dyDescent="0.2">
      <x:c r="A47" s="202" t="s">
        <x:v>228</x:v>
      </x:c>
      <x:c r="B47" s="221">
        <x:v>507.78168338212959</x:v>
      </x:c>
      <x:c r="C47" s="56">
        <x:v>4.9207499707694895</x:v>
      </x:c>
      <x:c r="D47" s="231" t="s">
        <x:v>188</x:v>
      </x:c>
      <x:c r="E47" s="53">
        <x:v>92.271470874856419</x:v>
      </x:c>
      <x:c r="F47" s="56">
        <x:v>3.1822811361490522</x:v>
      </x:c>
      <x:c r="G47" s="231" t="s">
        <x:v>188</x:v>
      </x:c>
      <x:c r="H47" s="53">
        <x:v>386.89589999999998</x:v>
      </x:c>
      <x:c r="I47" s="56">
        <x:v>9.2142626709900135</x:v>
      </x:c>
      <x:c r="J47" s="231" t="s">
        <x:v>188</x:v>
      </x:c>
      <x:c r="K47" s="53">
        <x:v>512.39310000000012</x:v>
      </x:c>
      <x:c r="L47" s="56">
        <x:v>6.1311684631343626</x:v>
      </x:c>
      <x:c r="M47" s="231" t="s">
        <x:v>188</x:v>
      </x:c>
      <x:c r="N47" s="53">
        <x:v>622.18180000000007</x:v>
      </x:c>
      <x:c r="O47" s="56">
        <x:v>8.9891281238319731</x:v>
      </x:c>
      <x:c r="P47" s="170" t="s">
        <x:v>188</x:v>
      </x:c>
      <x:c r="Q47" s="131">
        <x:v>484.72525047979445</x:v>
      </x:c>
      <x:c r="R47" s="56">
        <x:v>4.8558839184063212</x:v>
      </x:c>
      <x:c r="S47" s="231" t="s">
        <x:v>188</x:v>
      </x:c>
      <x:c r="T47" s="53">
        <x:v>96.322373483200892</x:v>
      </x:c>
      <x:c r="U47" s="56">
        <x:v>2.7458466304048472</x:v>
      </x:c>
      <x:c r="V47" s="231" t="s">
        <x:v>188</x:v>
      </x:c>
      <x:c r="W47" s="53">
        <x:v>356.37130000000002</x:v>
      </x:c>
      <x:c r="X47" s="56">
        <x:v>9.0509211042609028</x:v>
      </x:c>
      <x:c r="Y47" s="231" t="s">
        <x:v>188</x:v>
      </x:c>
      <x:c r="Z47" s="53">
        <x:v>490.23550000000006</x:v>
      </x:c>
      <x:c r="AA47" s="56">
        <x:v>5.9810301107845198</x:v>
      </x:c>
      <x:c r="AB47" s="231" t="s">
        <x:v>188</x:v>
      </x:c>
      <x:c r="AC47" s="53">
        <x:v>603.97610000000009</x:v>
      </x:c>
      <x:c r="AD47" s="56">
        <x:v>5.7939593516773158</x:v>
      </x:c>
      <x:c r="AE47" s="170" t="s">
        <x:v>188</x:v>
      </x:c>
      <x:c r="AF47" s="131">
        <x:v>-23.056432902335214</x:v>
      </x:c>
      <x:c r="AG47" s="56">
        <x:v>4.9585445991256627</x:v>
      </x:c>
      <x:c r="AH47" s="169" t="s">
        <x:v>188</x:v>
      </x:c>
      <x:c r="AI47" s="221">
        <x:v>4.0509026083444866</x:v>
      </x:c>
      <x:c r="AJ47" s="56">
        <x:v>3.1435690926032507</x:v>
      </x:c>
      <x:c r="AK47" s="231" t="s">
        <x:v>188</x:v>
      </x:c>
      <x:c r="AL47" s="53">
        <x:v>-30.5246</x:v>
      </x:c>
      <x:c r="AM47" s="56">
        <x:v>10.511588678163202</x:v>
      </x:c>
      <x:c r="AN47" s="231" t="s">
        <x:v>188</x:v>
      </x:c>
      <x:c r="AO47" s="53">
        <x:v>-22.157600000000027</x:v>
      </x:c>
      <x:c r="AP47" s="56">
        <x:v>7.7911684176166318</x:v>
      </x:c>
      <x:c r="AQ47" s="231" t="s">
        <x:v>188</x:v>
      </x:c>
      <x:c r="AR47" s="53">
        <x:v>-18.205700000000014</x:v>
      </x:c>
      <x:c r="AS47" s="56">
        <x:v>9.9476221201629755</x:v>
      </x:c>
      <x:c r="AT47" s="170" t="s">
        <x:v>188</x:v>
      </x:c>
    </x:row>
    <x:row r="48" spans="1:46" x14ac:dyDescent="0.2">
      <x:c r="A48" s="202" t="s">
        <x:v>229</x:v>
      </x:c>
      <x:c r="B48" s="221">
        <x:v>413.59465239692804</x:v>
      </x:c>
      <x:c r="C48" s="56">
        <x:v>10.796684181028519</x:v>
      </x:c>
      <x:c r="D48" s="231" t="s">
        <x:v>188</x:v>
      </x:c>
      <x:c r="E48" s="53">
        <x:v>97.889642582951481</x:v>
      </x:c>
      <x:c r="F48" s="56">
        <x:v>8.4325519451623805</x:v>
      </x:c>
      <x:c r="G48" s="231" t="s">
        <x:v>188</x:v>
      </x:c>
      <x:c r="H48" s="53">
        <x:v>294.56970000000001</x:v>
      </x:c>
      <x:c r="I48" s="56">
        <x:v>19.626830544124484</x:v>
      </x:c>
      <x:c r="J48" s="231" t="s">
        <x:v>188</x:v>
      </x:c>
      <x:c r="K48" s="53">
        <x:v>407.8159</x:v>
      </x:c>
      <x:c r="L48" s="56">
        <x:v>16.67129903725095</x:v>
      </x:c>
      <x:c r="M48" s="231" t="s">
        <x:v>188</x:v>
      </x:c>
      <x:c r="N48" s="53">
        <x:v>544.54199999999992</x:v>
      </x:c>
      <x:c r="O48" s="56">
        <x:v>20.74108322420344</x:v>
      </x:c>
      <x:c r="P48" s="170" t="s">
        <x:v>188</x:v>
      </x:c>
      <x:c r="Q48" s="131">
        <x:v>396.63787986955742</x:v>
      </x:c>
      <x:c r="R48" s="56">
        <x:v>12.682389355780334</x:v>
      </x:c>
      <x:c r="S48" s="231" t="s">
        <x:v>188</x:v>
      </x:c>
      <x:c r="T48" s="53">
        <x:v>101.22543642535072</x:v>
      </x:c>
      <x:c r="U48" s="56">
        <x:v>7.1182545001831805</x:v>
      </x:c>
      <x:c r="V48" s="231" t="s">
        <x:v>188</x:v>
      </x:c>
      <x:c r="W48" s="53">
        <x:v>276.22089999999997</x:v>
      </x:c>
      <x:c r="X48" s="56">
        <x:v>29.640479932227446</x:v>
      </x:c>
      <x:c r="Y48" s="231" t="s">
        <x:v>188</x:v>
      </x:c>
      <x:c r="Z48" s="53">
        <x:v>383.63080000000002</x:v>
      </x:c>
      <x:c r="AA48" s="56">
        <x:v>15.710041524681671</x:v>
      </x:c>
      <x:c r="AB48" s="231" t="s">
        <x:v>188</x:v>
      </x:c>
      <x:c r="AC48" s="53">
        <x:v>537.72690000000011</x:v>
      </x:c>
      <x:c r="AD48" s="56">
        <x:v>22.882179841466634</x:v>
      </x:c>
      <x:c r="AE48" s="170" t="s">
        <x:v>188</x:v>
      </x:c>
      <x:c r="AF48" s="131">
        <x:v>-16.956772527370674</x:v>
      </x:c>
      <x:c r="AG48" s="56">
        <x:v>13.269547068219623</x:v>
      </x:c>
      <x:c r="AH48" s="169" t="s">
        <x:v>188</x:v>
      </x:c>
      <x:c r="AI48" s="221">
        <x:v>3.3357938423992226</x:v>
      </x:c>
      <x:c r="AJ48" s="56">
        <x:v>10.80798944746063</x:v>
      </x:c>
      <x:c r="AK48" s="231" t="s">
        <x:v>188</x:v>
      </x:c>
      <x:c r="AL48" s="53">
        <x:v>-18.348800000000004</x:v>
      </x:c>
      <x:c r="AM48" s="56">
        <x:v>35.191082663802149</x:v>
      </x:c>
      <x:c r="AN48" s="231" t="s">
        <x:v>188</x:v>
      </x:c>
      <x:c r="AO48" s="53">
        <x:v>-24.185100000000002</x:v>
      </x:c>
      <x:c r="AP48" s="56">
        <x:v>20.214326990803126</x:v>
      </x:c>
      <x:c r="AQ48" s="231" t="s">
        <x:v>188</x:v>
      </x:c>
      <x:c r="AR48" s="53">
        <x:v>-6.8150999999999842</x:v>
      </x:c>
      <x:c r="AS48" s="56">
        <x:v>25.572615215314894</x:v>
      </x:c>
      <x:c r="AT48" s="170" t="s">
        <x:v>188</x:v>
      </x:c>
    </x:row>
    <x:row r="49" spans="1:46" x14ac:dyDescent="0.2">
      <x:c r="A49" s="202" t="s">
        <x:v>230</x:v>
      </x:c>
      <x:c r="B49" s="221">
        <x:v>478.88449257632294</x:v>
      </x:c>
      <x:c r="C49" s="56">
        <x:v>5.396548626560886</x:v>
      </x:c>
      <x:c r="D49" s="231" t="s">
        <x:v>188</x:v>
      </x:c>
      <x:c r="E49" s="53">
        <x:v>92.768133185251088</x:v>
      </x:c>
      <x:c r="F49" s="56">
        <x:v>2.8692009528751572</x:v>
      </x:c>
      <x:c r="G49" s="231" t="s">
        <x:v>188</x:v>
      </x:c>
      <x:c r="H49" s="53">
        <x:v>353.37660000000005</x:v>
      </x:c>
      <x:c r="I49" s="56">
        <x:v>9.0037545980675322</x:v>
      </x:c>
      <x:c r="J49" s="231" t="s">
        <x:v>188</x:v>
      </x:c>
      <x:c r="K49" s="53">
        <x:v>482.61249999999995</x:v>
      </x:c>
      <x:c r="L49" s="56">
        <x:v>7.5341177047408046</x:v>
      </x:c>
      <x:c r="M49" s="231" t="s">
        <x:v>188</x:v>
      </x:c>
      <x:c r="N49" s="53">
        <x:v>598.68060000000003</x:v>
      </x:c>
      <x:c r="O49" s="56">
        <x:v>8.3340359476466546</x:v>
      </x:c>
      <x:c r="P49" s="170" t="s">
        <x:v>188</x:v>
      </x:c>
      <x:c r="Q49" s="131">
        <x:v>457.88555764826026</x:v>
      </x:c>
      <x:c r="R49" s="56">
        <x:v>5.7384199690979765</x:v>
      </x:c>
      <x:c r="S49" s="231" t="s">
        <x:v>188</x:v>
      </x:c>
      <x:c r="T49" s="53">
        <x:v>97.787283144767116</x:v>
      </x:c>
      <x:c r="U49" s="56">
        <x:v>3.0646887439957466</x:v>
      </x:c>
      <x:c r="V49" s="231" t="s">
        <x:v>188</x:v>
      </x:c>
      <x:c r="W49" s="53">
        <x:v>330.88419999999996</x:v>
      </x:c>
      <x:c r="X49" s="56">
        <x:v>10.645179437556603</x:v>
      </x:c>
      <x:c r="Y49" s="231" t="s">
        <x:v>188</x:v>
      </x:c>
      <x:c r="Z49" s="53">
        <x:v>459.77139999999991</x:v>
      </x:c>
      <x:c r="AA49" s="56">
        <x:v>7.3678136945810149</x:v>
      </x:c>
      <x:c r="AB49" s="231" t="s">
        <x:v>188</x:v>
      </x:c>
      <x:c r="AC49" s="53">
        <x:v>582.78309999999999</x:v>
      </x:c>
      <x:c r="AD49" s="56">
        <x:v>7.7276418209064586</x:v>
      </x:c>
      <x:c r="AE49" s="170" t="s">
        <x:v>188</x:v>
      </x:c>
      <x:c r="AF49" s="131">
        <x:v>-20.998934928062678</x:v>
      </x:c>
      <x:c r="AG49" s="56">
        <x:v>4.7329052029032299</x:v>
      </x:c>
      <x:c r="AH49" s="169" t="s">
        <x:v>188</x:v>
      </x:c>
      <x:c r="AI49" s="221">
        <x:v>5.0191499595160423</x:v>
      </x:c>
      <x:c r="AJ49" s="56">
        <x:v>3.5749362530958582</x:v>
      </x:c>
      <x:c r="AK49" s="231" t="s">
        <x:v>188</x:v>
      </x:c>
      <x:c r="AL49" s="53">
        <x:v>-22.4924</x:v>
      </x:c>
      <x:c r="AM49" s="56">
        <x:v>12.08038857671575</x:v>
      </x:c>
      <x:c r="AN49" s="231" t="s">
        <x:v>188</x:v>
      </x:c>
      <x:c r="AO49" s="53">
        <x:v>-22.841100000000001</x:v>
      </x:c>
      <x:c r="AP49" s="56">
        <x:v>7.4984391172985765</x:v>
      </x:c>
      <x:c r="AQ49" s="231" t="s">
        <x:v>188</x:v>
      </x:c>
      <x:c r="AR49" s="53">
        <x:v>-15.897500000000003</x:v>
      </x:c>
      <x:c r="AS49" s="56">
        <x:v>7.858552108654921</x:v>
      </x:c>
      <x:c r="AT49" s="170" t="s">
        <x:v>188</x:v>
      </x:c>
    </x:row>
    <x:row r="50" spans="1:46" x14ac:dyDescent="0.2">
      <x:c r="A50" s="202" t="s">
        <x:v>231</x:v>
      </x:c>
      <x:c r="B50" s="221">
        <x:v>489.97760032518948</x:v>
      </x:c>
      <x:c r="C50" s="56">
        <x:v>8.0514916416526319</x:v>
      </x:c>
      <x:c r="D50" s="231" t="s">
        <x:v>188</x:v>
      </x:c>
      <x:c r="E50" s="53">
        <x:v>92.198589381151166</x:v>
      </x:c>
      <x:c r="F50" s="56">
        <x:v>3.109393415175334</x:v>
      </x:c>
      <x:c r="G50" s="231" t="s">
        <x:v>188</x:v>
      </x:c>
      <x:c r="H50" s="53">
        <x:v>368.57700000000006</x:v>
      </x:c>
      <x:c r="I50" s="56">
        <x:v>11.594167326577043</x:v>
      </x:c>
      <x:c r="J50" s="231" t="s">
        <x:v>188</x:v>
      </x:c>
      <x:c r="K50" s="53">
        <x:v>492.55459999999994</x:v>
      </x:c>
      <x:c r="L50" s="56">
        <x:v>8.7984500226602442</x:v>
      </x:c>
      <x:c r="M50" s="231" t="s">
        <x:v>188</x:v>
      </x:c>
      <x:c r="N50" s="53">
        <x:v>609.06150000000002</x:v>
      </x:c>
      <x:c r="O50" s="56">
        <x:v>9.4170209341914273</x:v>
      </x:c>
      <x:c r="P50" s="170" t="s">
        <x:v>188</x:v>
      </x:c>
      <x:c r="Q50" s="131">
        <x:v>465.78417060357526</x:v>
      </x:c>
      <x:c r="R50" s="56">
        <x:v>7.9205105321388745</x:v>
      </x:c>
      <x:c r="S50" s="231" t="s">
        <x:v>188</x:v>
      </x:c>
      <x:c r="T50" s="53">
        <x:v>94.677930041143071</x:v>
      </x:c>
      <x:c r="U50" s="56">
        <x:v>3.1474984187313071</x:v>
      </x:c>
      <x:c r="V50" s="231" t="s">
        <x:v>188</x:v>
      </x:c>
      <x:c r="W50" s="53">
        <x:v>341.16410000000002</x:v>
      </x:c>
      <x:c r="X50" s="56">
        <x:v>11.565836645891398</x:v>
      </x:c>
      <x:c r="Y50" s="231" t="s">
        <x:v>188</x:v>
      </x:c>
      <x:c r="Z50" s="53">
        <x:v>467.13729999999998</x:v>
      </x:c>
      <x:c r="AA50" s="56">
        <x:v>8.5488271406732199</x:v>
      </x:c>
      <x:c r="AB50" s="231" t="s">
        <x:v>188</x:v>
      </x:c>
      <x:c r="AC50" s="53">
        <x:v>588.40769999999998</x:v>
      </x:c>
      <x:c r="AD50" s="56">
        <x:v>9.4493902312383167</x:v>
      </x:c>
      <x:c r="AE50" s="170" t="s">
        <x:v>188</x:v>
      </x:c>
      <x:c r="AF50" s="131">
        <x:v>-24.193429721614258</x:v>
      </x:c>
      <x:c r="AG50" s="56">
        <x:v>5.921224615669729</x:v>
      </x:c>
      <x:c r="AH50" s="169" t="s">
        <x:v>188</x:v>
      </x:c>
      <x:c r="AI50" s="221">
        <x:v>2.4793406599918941</x:v>
      </x:c>
      <x:c r="AJ50" s="56">
        <x:v>3.8306165807209704</x:v>
      </x:c>
      <x:c r="AK50" s="231" t="s">
        <x:v>188</x:v>
      </x:c>
      <x:c r="AL50" s="53">
        <x:v>-27.412899999999997</x:v>
      </x:c>
      <x:c r="AM50" s="56">
        <x:v>12.892638721529774</x:v>
      </x:c>
      <x:c r="AN50" s="231" t="s">
        <x:v>188</x:v>
      </x:c>
      <x:c r="AO50" s="53">
        <x:v>-25.417300000000001</x:v>
      </x:c>
      <x:c r="AP50" s="56">
        <x:v>7.8210475080334758</x:v>
      </x:c>
      <x:c r="AQ50" s="231" t="s">
        <x:v>188</x:v>
      </x:c>
      <x:c r="AR50" s="53">
        <x:v>-20.653800000000004</x:v>
      </x:c>
      <x:c r="AS50" s="56">
        <x:v>8.4688764255753721</x:v>
      </x:c>
      <x:c r="AT50" s="170" t="s">
        <x:v>188</x:v>
      </x:c>
    </x:row>
    <x:row r="51" spans="1:46" x14ac:dyDescent="0.2">
      <x:c r="A51" s="202" t="s">
        <x:v>269</x:v>
      </x:c>
      <x:c r="B51" s="221"/>
      <x:c r="C51" s="56"/>
      <x:c r="D51" s="231"/>
      <x:c r="E51" s="53"/>
      <x:c r="F51" s="56"/>
      <x:c r="G51" s="231"/>
      <x:c r="H51" s="53"/>
      <x:c r="I51" s="56"/>
      <x:c r="J51" s="231"/>
      <x:c r="K51" s="53"/>
      <x:c r="L51" s="56"/>
      <x:c r="M51" s="231"/>
      <x:c r="N51" s="53"/>
      <x:c r="O51" s="56"/>
      <x:c r="P51" s="170"/>
      <x:c r="Q51" s="131"/>
      <x:c r="R51" s="56"/>
      <x:c r="S51" s="231"/>
      <x:c r="T51" s="53"/>
      <x:c r="U51" s="56"/>
      <x:c r="V51" s="231"/>
      <x:c r="W51" s="53"/>
      <x:c r="X51" s="56"/>
      <x:c r="Y51" s="231"/>
      <x:c r="Z51" s="53"/>
      <x:c r="AA51" s="56"/>
      <x:c r="AB51" s="231"/>
      <x:c r="AC51" s="53"/>
      <x:c r="AD51" s="56"/>
      <x:c r="AE51" s="170"/>
      <x:c r="AF51" s="131"/>
      <x:c r="AG51" s="56"/>
      <x:c r="AH51" s="169"/>
      <x:c r="AI51" s="221"/>
      <x:c r="AJ51" s="56"/>
      <x:c r="AK51" s="231"/>
      <x:c r="AL51" s="53"/>
      <x:c r="AM51" s="56"/>
      <x:c r="AN51" s="231"/>
      <x:c r="AO51" s="53"/>
      <x:c r="AP51" s="56"/>
      <x:c r="AQ51" s="231"/>
      <x:c r="AR51" s="53"/>
      <x:c r="AS51" s="56"/>
      <x:c r="AT51" s="170"/>
    </x:row>
    <x:row r="52" spans="1:46" x14ac:dyDescent="0.2">
      <x:c r="A52" s="202" t="s">
        <x:v>232</x:v>
      </x:c>
      <x:c r="B52" s="221">
        <x:v>504.66774198329904</x:v>
      </x:c>
      <x:c r="C52" s="56">
        <x:v>3.5137614214604986</x:v>
      </x:c>
      <x:c r="D52" s="231" t="s">
        <x:v>188</x:v>
      </x:c>
      <x:c r="E52" s="53">
        <x:v>101.67289604386292</x:v>
      </x:c>
      <x:c r="F52" s="56">
        <x:v>2.5167227540625716</x:v>
      </x:c>
      <x:c r="G52" s="231" t="s">
        <x:v>188</x:v>
      </x:c>
      <x:c r="H52" s="53">
        <x:v>374.8057</x:v>
      </x:c>
      <x:c r="I52" s="56">
        <x:v>5.7120428685195943</x:v>
      </x:c>
      <x:c r="J52" s="231" t="s">
        <x:v>188</x:v>
      </x:c>
      <x:c r="K52" s="53">
        <x:v>505.12090000000001</x:v>
      </x:c>
      <x:c r="L52" s="56">
        <x:v>4.0715017372790987</x:v>
      </x:c>
      <x:c r="M52" s="231" t="s">
        <x:v>188</x:v>
      </x:c>
      <x:c r="N52" s="53">
        <x:v>633.33549999999991</x:v>
      </x:c>
      <x:c r="O52" s="56">
        <x:v>6.0793105167353492</x:v>
      </x:c>
      <x:c r="P52" s="170" t="s">
        <x:v>188</x:v>
      </x:c>
      <x:c r="Q52" s="131">
        <x:v>488.39167151743152</x:v>
      </x:c>
      <x:c r="R52" s="56">
        <x:v>3.736418032145711</x:v>
      </x:c>
      <x:c r="S52" s="231" t="s">
        <x:v>188</x:v>
      </x:c>
      <x:c r="T52" s="53">
        <x:v>107.3422739447717</x:v>
      </x:c>
      <x:c r="U52" s="56">
        <x:v>2.0146640903257511</x:v>
      </x:c>
      <x:c r="V52" s="231" t="s">
        <x:v>188</x:v>
      </x:c>
      <x:c r="W52" s="53">
        <x:v>345.46630000000005</x:v>
      </x:c>
      <x:c r="X52" s="56">
        <x:v>5.3404693649840675</x:v>
      </x:c>
      <x:c r="Y52" s="231" t="s">
        <x:v>188</x:v>
      </x:c>
      <x:c r="Z52" s="53">
        <x:v>492.26909999999998</x:v>
      </x:c>
      <x:c r="AA52" s="56">
        <x:v>4.7321984071887799</x:v>
      </x:c>
      <x:c r="AB52" s="231" t="s">
        <x:v>188</x:v>
      </x:c>
      <x:c r="AC52" s="53">
        <x:v>623.54169999999999</x:v>
      </x:c>
      <x:c r="AD52" s="56">
        <x:v>6.0045911316536404</x:v>
      </x:c>
      <x:c r="AE52" s="170" t="s">
        <x:v>188</x:v>
      </x:c>
      <x:c r="AF52" s="131">
        <x:v>-16.276070465867587</x:v>
      </x:c>
      <x:c r="AG52" s="56">
        <x:v>4.7059509111162834</x:v>
      </x:c>
      <x:c r="AH52" s="169" t="s">
        <x:v>188</x:v>
      </x:c>
      <x:c r="AI52" s="221">
        <x:v>5.6693779009087892</x:v>
      </x:c>
      <x:c r="AJ52" s="56">
        <x:v>2.7506415485492939</x:v>
      </x:c>
      <x:c r="AK52" s="231" t="s">
        <x:v>188</x:v>
      </x:c>
      <x:c r="AL52" s="53">
        <x:v>-29.339400000000008</x:v>
      </x:c>
      <x:c r="AM52" s="56">
        <x:v>6.8417447663122575</x:v>
      </x:c>
      <x:c r="AN52" s="231" t="s">
        <x:v>188</x:v>
      </x:c>
      <x:c r="AO52" s="53">
        <x:v>-12.851799999999997</x:v>
      </x:c>
      <x:c r="AP52" s="56">
        <x:v>6.0281253113587914</x:v>
      </x:c>
      <x:c r="AQ52" s="231" t="s">
        <x:v>188</x:v>
      </x:c>
      <x:c r="AR52" s="53">
        <x:v>-9.7937999999999885</x:v>
      </x:c>
      <x:c r="AS52" s="56">
        <x:v>8.1268049497053862</x:v>
      </x:c>
      <x:c r="AT52" s="170" t="s">
        <x:v>188</x:v>
      </x:c>
    </x:row>
    <x:row r="53" spans="1:46" x14ac:dyDescent="0.2">
      <x:c r="A53" s="202" t="s">
        <x:v>233</x:v>
      </x:c>
      <x:c r="B53" s="221">
        <x:v>494.03390425589453</x:v>
      </x:c>
      <x:c r="C53" s="56">
        <x:v>4.0729231838381983</x:v>
      </x:c>
      <x:c r="D53" s="231" t="s">
        <x:v>188</x:v>
      </x:c>
      <x:c r="E53" s="53">
        <x:v>96.520000424260388</x:v>
      </x:c>
      <x:c r="F53" s="56">
        <x:v>2.6686366567501074</x:v>
      </x:c>
      <x:c r="G53" s="231" t="s">
        <x:v>188</x:v>
      </x:c>
      <x:c r="H53" s="53">
        <x:v>369.8338</x:v>
      </x:c>
      <x:c r="I53" s="56">
        <x:v>7.1795473444051865</x:v>
      </x:c>
      <x:c r="J53" s="231" t="s">
        <x:v>188</x:v>
      </x:c>
      <x:c r="K53" s="53">
        <x:v>494.71699999999993</x:v>
      </x:c>
      <x:c r="L53" s="56">
        <x:v>5.2019451098710281</x:v>
      </x:c>
      <x:c r="M53" s="231" t="s">
        <x:v>188</x:v>
      </x:c>
      <x:c r="N53" s="53">
        <x:v>617.47720000000004</x:v>
      </x:c>
      <x:c r="O53" s="56">
        <x:v>6.0237463977070638</x:v>
      </x:c>
      <x:c r="P53" s="170" t="s">
        <x:v>188</x:v>
      </x:c>
      <x:c r="Q53" s="131">
        <x:v>475.70693078113436</x:v>
      </x:c>
      <x:c r="R53" s="56">
        <x:v>4.6947420214501321</x:v>
      </x:c>
      <x:c r="S53" s="231" t="s">
        <x:v>188</x:v>
      </x:c>
      <x:c r="T53" s="53">
        <x:v>103.26035315495115</x:v>
      </x:c>
      <x:c r="U53" s="56">
        <x:v>3.2101667128034475</x:v>
      </x:c>
      <x:c r="V53" s="231" t="s">
        <x:v>188</x:v>
      </x:c>
      <x:c r="W53" s="53">
        <x:v>338.26089999999999</x:v>
      </x:c>
      <x:c r="X53" s="56">
        <x:v>7.6978891401402292</x:v>
      </x:c>
      <x:c r="Y53" s="231" t="s">
        <x:v>188</x:v>
      </x:c>
      <x:c r="Z53" s="53">
        <x:v>479.13370000000009</x:v>
      </x:c>
      <x:c r="AA53" s="56">
        <x:v>6.8374936184004298</x:v>
      </x:c>
      <x:c r="AB53" s="231" t="s">
        <x:v>188</x:v>
      </x:c>
      <x:c r="AC53" s="53">
        <x:v>606.96480000000008</x:v>
      </x:c>
      <x:c r="AD53" s="56">
        <x:v>6.2973133848667731</x:v>
      </x:c>
      <x:c r="AE53" s="170" t="s">
        <x:v>188</x:v>
      </x:c>
      <x:c r="AF53" s="131">
        <x:v>-18.326973474760191</x:v>
      </x:c>
      <x:c r="AG53" s="56">
        <x:v>5.5057005116355313</x:v>
      </x:c>
      <x:c r="AH53" s="169" t="s">
        <x:v>188</x:v>
      </x:c>
      <x:c r="AI53" s="221">
        <x:v>6.7403527306907893</x:v>
      </x:c>
      <x:c r="AJ53" s="56">
        <x:v>3.7659157356772086</x:v>
      </x:c>
      <x:c r="AK53" s="231" t="s">
        <x:v>188</x:v>
      </x:c>
      <x:c r="AL53" s="53">
        <x:v>-31.572900000000004</x:v>
      </x:c>
      <x:c r="AM53" s="56">
        <x:v>10.658286471723926</x:v>
      </x:c>
      <x:c r="AN53" s="231" t="s">
        <x:v>188</x:v>
      </x:c>
      <x:c r="AO53" s="53">
        <x:v>-15.583300000000003</x:v>
      </x:c>
      <x:c r="AP53" s="56">
        <x:v>7.8471683616165313</x:v>
      </x:c>
      <x:c r="AQ53" s="231" t="s">
        <x:v>188</x:v>
      </x:c>
      <x:c r="AR53" s="53">
        <x:v>-10.512400000000014</x:v>
      </x:c>
      <x:c r="AS53" s="56">
        <x:v>8.2204839514201069</x:v>
      </x:c>
      <x:c r="AT53" s="170" t="s">
        <x:v>188</x:v>
      </x:c>
    </x:row>
    <x:row r="54" spans="1:46" x14ac:dyDescent="0.2">
      <x:c r="A54" s="202" t="s">
        <x:v>234</x:v>
      </x:c>
      <x:c r="B54" s="221">
        <x:v>501.70839469224984</x:v>
      </x:c>
      <x:c r="C54" s="56">
        <x:v>3.9091109420505856</x:v>
      </x:c>
      <x:c r="D54" s="231" t="s">
        <x:v>188</x:v>
      </x:c>
      <x:c r="E54" s="53">
        <x:v>99.17425962239696</x:v>
      </x:c>
      <x:c r="F54" s="56">
        <x:v>2.3031976243190337</x:v>
      </x:c>
      <x:c r="G54" s="231" t="s">
        <x:v>188</x:v>
      </x:c>
      <x:c r="H54" s="53">
        <x:v>372.10480000000001</x:v>
      </x:c>
      <x:c r="I54" s="56">
        <x:v>6.2843588595018991</x:v>
      </x:c>
      <x:c r="J54" s="231" t="s">
        <x:v>188</x:v>
      </x:c>
      <x:c r="K54" s="53">
        <x:v>501.90230000000003</x:v>
      </x:c>
      <x:c r="L54" s="56">
        <x:v>5.0223490399856283</x:v>
      </x:c>
      <x:c r="M54" s="231" t="s">
        <x:v>188</x:v>
      </x:c>
      <x:c r="N54" s="53">
        <x:v>630.16630000000009</x:v>
      </x:c>
      <x:c r="O54" s="56">
        <x:v>6.7822667165107013</x:v>
      </x:c>
      <x:c r="P54" s="170" t="s">
        <x:v>188</x:v>
      </x:c>
      <x:c r="Q54" s="131">
        <x:v>484.10893441323736</x:v>
      </x:c>
      <x:c r="R54" s="56">
        <x:v>4.2767227540285901</x:v>
      </x:c>
      <x:c r="S54" s="231" t="s">
        <x:v>188</x:v>
      </x:c>
      <x:c r="T54" s="53">
        <x:v>105.3650006032138</x:v>
      </x:c>
      <x:c r="U54" s="56">
        <x:v>2.4790380813339259</x:v>
      </x:c>
      <x:c r="V54" s="231" t="s">
        <x:v>188</x:v>
      </x:c>
      <x:c r="W54" s="53">
        <x:v>347.63270000000006</x:v>
      </x:c>
      <x:c r="X54" s="56">
        <x:v>8.3363511641951451</x:v>
      </x:c>
      <x:c r="Y54" s="231" t="s">
        <x:v>188</x:v>
      </x:c>
      <x:c r="Z54" s="53">
        <x:v>485.40480000000002</x:v>
      </x:c>
      <x:c r="AA54" s="56">
        <x:v>5.1867502931882949</x:v>
      </x:c>
      <x:c r="AB54" s="231" t="s">
        <x:v>188</x:v>
      </x:c>
      <x:c r="AC54" s="53">
        <x:v>617.36720000000014</x:v>
      </x:c>
      <x:c r="AD54" s="56">
        <x:v>6.3883757894493236</x:v>
      </x:c>
      <x:c r="AE54" s="170" t="s">
        <x:v>188</x:v>
      </x:c>
      <x:c r="AF54" s="131">
        <x:v>-17.5994602790126</x:v>
      </x:c>
      <x:c r="AG54" s="56">
        <x:v>4.590111654746627</x:v>
      </x:c>
      <x:c r="AH54" s="169" t="s">
        <x:v>188</x:v>
      </x:c>
      <x:c r="AI54" s="221">
        <x:v>6.1907409808168667</x:v>
      </x:c>
      <x:c r="AJ54" s="56">
        <x:v>3.2518103793492092</x:v>
      </x:c>
      <x:c r="AK54" s="231" t="s">
        <x:v>188</x:v>
      </x:c>
      <x:c r="AL54" s="53">
        <x:v>-24.472099999999998</x:v>
      </x:c>
      <x:c r="AM54" s="56">
        <x:v>10.108640001228878</x:v>
      </x:c>
      <x:c r="AN54" s="231" t="s">
        <x:v>188</x:v>
      </x:c>
      <x:c r="AO54" s="53">
        <x:v>-16.497499999999999</x:v>
      </x:c>
      <x:c r="AP54" s="56">
        <x:v>5.9081278813362079</x:v>
      </x:c>
      <x:c r="AQ54" s="231" t="s">
        <x:v>188</x:v>
      </x:c>
      <x:c r="AR54" s="53">
        <x:v>-12.799099999999999</x:v>
      </x:c>
      <x:c r="AS54" s="56">
        <x:v>7.2133914471627012</x:v>
      </x:c>
      <x:c r="AT54" s="170" t="s">
        <x:v>188</x:v>
      </x:c>
    </x:row>
    <x:row r="55" spans="1:46" x14ac:dyDescent="0.2">
      <x:c r="A55" s="202" t="s">
        <x:v>235</x:v>
      </x:c>
      <x:c r="B55" s="221">
        <x:v>475.1022983568796</x:v>
      </x:c>
      <x:c r="C55" s="56">
        <x:v>4.1429866136979596</x:v>
      </x:c>
      <x:c r="D55" s="231" t="s">
        <x:v>188</x:v>
      </x:c>
      <x:c r="E55" s="53">
        <x:v>93.498671421364051</x:v>
      </x:c>
      <x:c r="F55" s="56">
        <x:v>2.2792192863443446</x:v>
      </x:c>
      <x:c r="G55" s="231" t="s">
        <x:v>188</x:v>
      </x:c>
      <x:c r="H55" s="53">
        <x:v>351.7423</x:v>
      </x:c>
      <x:c r="I55" s="56">
        <x:v>6.1514231151552803</x:v>
      </x:c>
      <x:c r="J55" s="231" t="s">
        <x:v>188</x:v>
      </x:c>
      <x:c r="K55" s="53">
        <x:v>474.2989</x:v>
      </x:c>
      <x:c r="L55" s="56">
        <x:v>5.3190687827956431</x:v>
      </x:c>
      <x:c r="M55" s="231" t="s">
        <x:v>188</x:v>
      </x:c>
      <x:c r="N55" s="53">
        <x:v>597.80730000000005</x:v>
      </x:c>
      <x:c r="O55" s="56">
        <x:v>5.6625101813496892</x:v>
      </x:c>
      <x:c r="P55" s="170" t="s">
        <x:v>188</x:v>
      </x:c>
      <x:c r="Q55" s="131">
        <x:v>456.3854258788046</x:v>
      </x:c>
      <x:c r="R55" s="56">
        <x:v>4.4047924998365149</x:v>
      </x:c>
      <x:c r="S55" s="231" t="s">
        <x:v>188</x:v>
      </x:c>
      <x:c r="T55" s="53">
        <x:v>105.13812643691111</x:v>
      </x:c>
      <x:c r="U55" s="56">
        <x:v>2.3397925612622097</x:v>
      </x:c>
      <x:c r="V55" s="231" t="s">
        <x:v>188</x:v>
      </x:c>
      <x:c r="W55" s="53">
        <x:v>318.62210000000005</x:v>
      </x:c>
      <x:c r="X55" s="56">
        <x:v>6.7036468608511823</x:v>
      </x:c>
      <x:c r="Y55" s="231" t="s">
        <x:v>188</x:v>
      </x:c>
      <x:c r="Z55" s="53">
        <x:v>454.42590000000001</x:v>
      </x:c>
      <x:c r="AA55" s="56">
        <x:v>5.6145578622922603</x:v>
      </x:c>
      <x:c r="AB55" s="231" t="s">
        <x:v>188</x:v>
      </x:c>
      <x:c r="AC55" s="53">
        <x:v>595.46089999999992</x:v>
      </x:c>
      <x:c r="AD55" s="56">
        <x:v>6.383138186964846</x:v>
      </x:c>
      <x:c r="AE55" s="170" t="s">
        <x:v>188</x:v>
      </x:c>
      <x:c r="AF55" s="131">
        <x:v>-18.716872478075203</x:v>
      </x:c>
      <x:c r="AG55" s="56">
        <x:v>4.0802742522721323</x:v>
      </x:c>
      <x:c r="AH55" s="169" t="s">
        <x:v>188</x:v>
      </x:c>
      <x:c r="AI55" s="221">
        <x:v>11.639455015547046</x:v>
      </x:c>
      <x:c r="AJ55" s="56">
        <x:v>2.8719878006287263</x:v>
      </x:c>
      <x:c r="AK55" s="231" t="s">
        <x:v>188</x:v>
      </x:c>
      <x:c r="AL55" s="53">
        <x:v>-33.120200000000004</x:v>
      </x:c>
      <x:c r="AM55" s="56">
        <x:v>7.7210242559592484</x:v>
      </x:c>
      <x:c r="AN55" s="231" t="s">
        <x:v>188</x:v>
      </x:c>
      <x:c r="AO55" s="53">
        <x:v>-19.873000000000008</x:v>
      </x:c>
      <x:c r="AP55" s="56">
        <x:v>6.174296945863107</x:v>
      </x:c>
      <x:c r="AQ55" s="231" t="s">
        <x:v>188</x:v>
      </x:c>
      <x:c r="AR55" s="53">
        <x:v>-2.3463999999999827</x:v>
      </x:c>
      <x:c r="AS55" s="56">
        <x:v>7.3917055231597955</x:v>
      </x:c>
      <x:c r="AT55" s="170" t="s">
        <x:v>188</x:v>
      </x:c>
    </x:row>
    <x:row r="56" spans="1:46" x14ac:dyDescent="0.2">
      <x:c r="A56" s="265" t="s">
        <x:v>274</x:v>
      </x:c>
      <x:c r="B56" s="221"/>
      <x:c r="C56" s="56"/>
      <x:c r="D56" s="231"/>
      <x:c r="E56" s="53"/>
      <x:c r="F56" s="56"/>
      <x:c r="G56" s="231"/>
      <x:c r="H56" s="53"/>
      <x:c r="I56" s="56"/>
      <x:c r="J56" s="231"/>
      <x:c r="K56" s="53"/>
      <x:c r="L56" s="56"/>
      <x:c r="M56" s="231"/>
      <x:c r="N56" s="53"/>
      <x:c r="O56" s="56"/>
      <x:c r="P56" s="170"/>
      <x:c r="Q56" s="131"/>
      <x:c r="R56" s="56"/>
      <x:c r="S56" s="231"/>
      <x:c r="T56" s="53"/>
      <x:c r="U56" s="56"/>
      <x:c r="V56" s="231"/>
      <x:c r="W56" s="53"/>
      <x:c r="X56" s="56"/>
      <x:c r="Y56" s="231"/>
      <x:c r="Z56" s="53"/>
      <x:c r="AA56" s="56"/>
      <x:c r="AB56" s="231"/>
      <x:c r="AC56" s="53"/>
      <x:c r="AD56" s="56"/>
      <x:c r="AE56" s="170"/>
      <x:c r="AF56" s="131"/>
      <x:c r="AG56" s="56"/>
      <x:c r="AH56" s="169"/>
      <x:c r="AI56" s="221"/>
      <x:c r="AJ56" s="56"/>
      <x:c r="AK56" s="231"/>
      <x:c r="AL56" s="53"/>
      <x:c r="AM56" s="56"/>
      <x:c r="AN56" s="231"/>
      <x:c r="AO56" s="53"/>
      <x:c r="AP56" s="56"/>
      <x:c r="AQ56" s="231"/>
      <x:c r="AR56" s="53"/>
      <x:c r="AS56" s="56"/>
      <x:c r="AT56" s="170"/>
    </x:row>
    <x:row r="57" spans="1:46" x14ac:dyDescent="0.2">
      <x:c r="A57" s="202" t="s">
        <x:v>270</x:v>
      </x:c>
      <x:c r="B57" s="221"/>
      <x:c r="C57" s="56"/>
      <x:c r="D57" s="231"/>
      <x:c r="E57" s="53"/>
      <x:c r="F57" s="56"/>
      <x:c r="G57" s="231"/>
      <x:c r="H57" s="53"/>
      <x:c r="I57" s="56"/>
      <x:c r="J57" s="231"/>
      <x:c r="K57" s="53"/>
      <x:c r="L57" s="56"/>
      <x:c r="M57" s="231"/>
      <x:c r="N57" s="53"/>
      <x:c r="O57" s="56"/>
      <x:c r="P57" s="170"/>
      <x:c r="Q57" s="131"/>
      <x:c r="R57" s="56"/>
      <x:c r="S57" s="231"/>
      <x:c r="T57" s="53"/>
      <x:c r="U57" s="56"/>
      <x:c r="V57" s="231"/>
      <x:c r="W57" s="53"/>
      <x:c r="X57" s="56"/>
      <x:c r="Y57" s="231"/>
      <x:c r="Z57" s="53"/>
      <x:c r="AA57" s="56"/>
      <x:c r="AB57" s="231"/>
      <x:c r="AC57" s="53"/>
      <x:c r="AD57" s="56"/>
      <x:c r="AE57" s="170"/>
      <x:c r="AF57" s="131"/>
      <x:c r="AG57" s="56"/>
      <x:c r="AH57" s="169"/>
      <x:c r="AI57" s="221"/>
      <x:c r="AJ57" s="56"/>
      <x:c r="AK57" s="231"/>
      <x:c r="AL57" s="53"/>
      <x:c r="AM57" s="56"/>
      <x:c r="AN57" s="231"/>
      <x:c r="AO57" s="53"/>
      <x:c r="AP57" s="56"/>
      <x:c r="AQ57" s="231"/>
      <x:c r="AR57" s="53"/>
      <x:c r="AS57" s="56"/>
      <x:c r="AT57" s="170"/>
    </x:row>
    <x:row r="58" spans="1:46" x14ac:dyDescent="0.2">
      <x:c r="A58" s="202" t="s">
        <x:v>236</x:v>
      </x:c>
      <x:c r="B58" s="221">
        <x:v>389.75603673307319</x:v>
      </x:c>
      <x:c r="C58" s="56">
        <x:v>6.6846067704565746</x:v>
      </x:c>
      <x:c r="D58" s="231" t="s">
        <x:v>188</x:v>
      </x:c>
      <x:c r="E58" s="53">
        <x:v>90.185242292900213</x:v>
      </x:c>
      <x:c r="F58" s="56">
        <x:v>4.5814893754892676</x:v>
      </x:c>
      <x:c r="G58" s="231" t="s">
        <x:v>188</x:v>
      </x:c>
      <x:c r="H58" s="53">
        <x:v>276.11680000000001</x:v>
      </x:c>
      <x:c r="I58" s="56">
        <x:v>11.459350460795465</x:v>
      </x:c>
      <x:c r="J58" s="231" t="s">
        <x:v>188</x:v>
      </x:c>
      <x:c r="K58" s="53">
        <x:v>388.12180000000001</x:v>
      </x:c>
      <x:c r="L58" s="56">
        <x:v>9.5452011890792523</x:v>
      </x:c>
      <x:c r="M58" s="231" t="s">
        <x:v>188</x:v>
      </x:c>
      <x:c r="N58" s="53">
        <x:v>504.42619999999999</x:v>
      </x:c>
      <x:c r="O58" s="56">
        <x:v>10.625685110669863</x:v>
      </x:c>
      <x:c r="P58" s="170" t="s">
        <x:v>188</x:v>
      </x:c>
      <x:c r="Q58" s="131">
        <x:v>374.84517447529174</x:v>
      </x:c>
      <x:c r="R58" s="56">
        <x:v>8.0841924179225799</x:v>
      </x:c>
      <x:c r="S58" s="231" t="s">
        <x:v>188</x:v>
      </x:c>
      <x:c r="T58" s="53">
        <x:v>98.868803977144978</x:v>
      </x:c>
      <x:c r="U58" s="56">
        <x:v>3.9415105686157341</x:v>
      </x:c>
      <x:c r="V58" s="231" t="s">
        <x:v>188</x:v>
      </x:c>
      <x:c r="W58" s="53">
        <x:v>250.1026</x:v>
      </x:c>
      <x:c r="X58" s="56">
        <x:v>11.056109602588267</x:v>
      </x:c>
      <x:c r="Y58" s="231" t="s">
        <x:v>188</x:v>
      </x:c>
      <x:c r="Z58" s="53">
        <x:v>370.71910000000003</x:v>
      </x:c>
      <x:c r="AA58" s="56">
        <x:v>9.5788370987528833</x:v>
      </x:c>
      <x:c r="AB58" s="231" t="s">
        <x:v>188</x:v>
      </x:c>
      <x:c r="AC58" s="53">
        <x:v>508.12820000000005</x:v>
      </x:c>
      <x:c r="AD58" s="56">
        <x:v>15.602182263851571</x:v>
      </x:c>
      <x:c r="AE58" s="170" t="s">
        <x:v>188</x:v>
      </x:c>
      <x:c r="AF58" s="131">
        <x:v>-14.910862257781469</x:v>
      </x:c>
      <x:c r="AG58" s="56">
        <x:v>7.8840713707091332</x:v>
      </x:c>
      <x:c r="AH58" s="169" t="s">
        <x:v>188</x:v>
      </x:c>
      <x:c r="AI58" s="221">
        <x:v>8.6835616842447685</x:v>
      </x:c>
      <x:c r="AJ58" s="56">
        <x:v>3.8831632624902741</x:v>
      </x:c>
      <x:c r="AK58" s="231" t="s">
        <x:v>188</x:v>
      </x:c>
      <x:c r="AL58" s="53">
        <x:v>-26.014200000000006</x:v>
      </x:c>
      <x:c r="AM58" s="56">
        <x:v>13.649548511580891</x:v>
      </x:c>
      <x:c r="AN58" s="231" t="s">
        <x:v>188</x:v>
      </x:c>
      <x:c r="AO58" s="53">
        <x:v>-17.402700000000006</x:v>
      </x:c>
      <x:c r="AP58" s="56">
        <x:v>10.749731449978954</x:v>
      </x:c>
      <x:c r="AQ58" s="231" t="s">
        <x:v>188</x:v>
      </x:c>
      <x:c r="AR58" s="53">
        <x:v>3.7020000000000155</x:v>
      </x:c>
      <x:c r="AS58" s="56">
        <x:v>13.68335656169365</x:v>
      </x:c>
      <x:c r="AT58" s="170" t="s">
        <x:v>188</x:v>
      </x:c>
    </x:row>
    <x:row r="59" spans="1:46" x14ac:dyDescent="0.2">
      <x:c r="A59" s="202" t="s">
        <x:v>237</x:v>
      </x:c>
      <x:c r="B59" s="221">
        <x:v>399.0000802026226</x:v>
      </x:c>
      <x:c r="C59" s="56">
        <x:v>4.2598577323291202</x:v>
      </x:c>
      <x:c r="D59" s="231" t="s">
        <x:v>188</x:v>
      </x:c>
      <x:c r="E59" s="53">
        <x:v>92.64557621517379</x:v>
      </x:c>
      <x:c r="F59" s="56">
        <x:v>2.5439828890669451</x:v>
      </x:c>
      <x:c r="G59" s="231" t="s">
        <x:v>188</x:v>
      </x:c>
      <x:c r="H59" s="53">
        <x:v>282.42500000000001</x:v>
      </x:c>
      <x:c r="I59" s="56">
        <x:v>5.7213880327339348</x:v>
      </x:c>
      <x:c r="J59" s="231" t="s">
        <x:v>188</x:v>
      </x:c>
      <x:c r="K59" s="53">
        <x:v>396.05730000000005</x:v>
      </x:c>
      <x:c r="L59" s="56">
        <x:v>5.4331894054045264</x:v>
      </x:c>
      <x:c r="M59" s="231" t="s">
        <x:v>188</x:v>
      </x:c>
      <x:c r="N59" s="53">
        <x:v>522.47849999999994</x:v>
      </x:c>
      <x:c r="O59" s="56">
        <x:v>8.3998148978613276</x:v>
      </x:c>
      <x:c r="P59" s="170" t="s">
        <x:v>188</x:v>
      </x:c>
      <x:c r="Q59" s="131">
        <x:v>385.49515323971559</x:v>
      </x:c>
      <x:c r="R59" s="56">
        <x:v>4.8247432755136392</x:v>
      </x:c>
      <x:c r="S59" s="231" t="s">
        <x:v>188</x:v>
      </x:c>
      <x:c r="T59" s="53">
        <x:v>101.3439900911752</x:v>
      </x:c>
      <x:c r="U59" s="56">
        <x:v>2.6728193158869606</x:v>
      </x:c>
      <x:c r="V59" s="231" t="s">
        <x:v>188</x:v>
      </x:c>
      <x:c r="W59" s="53">
        <x:v>262.05089999999996</x:v>
      </x:c>
      <x:c r="X59" s="56">
        <x:v>7.0683872837680166</x:v>
      </x:c>
      <x:c r="Y59" s="231" t="s">
        <x:v>188</x:v>
      </x:c>
      <x:c r="Z59" s="53">
        <x:v>376.51310000000001</x:v>
      </x:c>
      <x:c r="AA59" s="56">
        <x:v>5.989666394206683</x:v>
      </x:c>
      <x:c r="AB59" s="231" t="s">
        <x:v>188</x:v>
      </x:c>
      <x:c r="AC59" s="53">
        <x:v>525.91050000000007</x:v>
      </x:c>
      <x:c r="AD59" s="56">
        <x:v>7.2231120846076964</x:v>
      </x:c>
      <x:c r="AE59" s="170" t="s">
        <x:v>188</x:v>
      </x:c>
      <x:c r="AF59" s="131">
        <x:v>-13.504926962907014</x:v>
      </x:c>
      <x:c r="AG59" s="56">
        <x:v>4.3364423499614748</x:v>
      </x:c>
      <x:c r="AH59" s="169" t="s">
        <x:v>188</x:v>
      </x:c>
      <x:c r="AI59" s="221">
        <x:v>8.6984138760014069</x:v>
      </x:c>
      <x:c r="AJ59" s="56">
        <x:v>2.7757585929219895</x:v>
      </x:c>
      <x:c r="AK59" s="231" t="s">
        <x:v>188</x:v>
      </x:c>
      <x:c r="AL59" s="53">
        <x:v>-20.374099999999991</x:v>
      </x:c>
      <x:c r="AM59" s="56">
        <x:v>7.7751184823412478</x:v>
      </x:c>
      <x:c r="AN59" s="231" t="s">
        <x:v>188</x:v>
      </x:c>
      <x:c r="AO59" s="53">
        <x:v>-19.544200000000007</x:v>
      </x:c>
      <x:c r="AP59" s="56">
        <x:v>6.1860166815523874</x:v>
      </x:c>
      <x:c r="AQ59" s="231" t="s">
        <x:v>188</x:v>
      </x:c>
      <x:c r="AR59" s="53">
        <x:v>3.4320000000000053</x:v>
      </x:c>
      <x:c r="AS59" s="56">
        <x:v>8.4132426511307532</x:v>
      </x:c>
      <x:c r="AT59" s="170" t="s">
        <x:v>188</x:v>
      </x:c>
    </x:row>
    <x:row r="60" spans="1:46" x14ac:dyDescent="0.2">
      <x:c r="A60" s="202" t="s">
        <x:v>238</x:v>
      </x:c>
      <x:c r="B60" s="221">
        <x:v>433.88906411078017</x:v>
      </x:c>
      <x:c r="C60" s="56">
        <x:v>4.7965132254353007</x:v>
      </x:c>
      <x:c r="D60" s="231" t="s">
        <x:v>188</x:v>
      </x:c>
      <x:c r="E60" s="53">
        <x:v>92.171232837400794</x:v>
      </x:c>
      <x:c r="F60" s="56">
        <x:v>2.8412675508855814</x:v>
      </x:c>
      <x:c r="G60" s="231" t="s">
        <x:v>188</x:v>
      </x:c>
      <x:c r="H60" s="53">
        <x:v>317.12540000000001</x:v>
      </x:c>
      <x:c r="I60" s="56">
        <x:v>7.7043410027868262</x:v>
      </x:c>
      <x:c r="J60" s="231" t="s">
        <x:v>188</x:v>
      </x:c>
      <x:c r="K60" s="53">
        <x:v>431.09110000000004</x:v>
      </x:c>
      <x:c r="L60" s="56">
        <x:v>5.5965942463053153</x:v>
      </x:c>
      <x:c r="M60" s="231" t="s">
        <x:v>188</x:v>
      </x:c>
      <x:c r="N60" s="53">
        <x:v>554.99239999999998</x:v>
      </x:c>
      <x:c r="O60" s="56">
        <x:v>8.3290519740977835</x:v>
      </x:c>
      <x:c r="P60" s="170" t="s">
        <x:v>188</x:v>
      </x:c>
      <x:c r="Q60" s="131">
        <x:v>419.07252124908956</x:v>
      </x:c>
      <x:c r="R60" s="56">
        <x:v>5.2644293236241309</x:v>
      </x:c>
      <x:c r="S60" s="231" t="s">
        <x:v>188</x:v>
      </x:c>
      <x:c r="T60" s="53">
        <x:v>101.64172940826853</x:v>
      </x:c>
      <x:c r="U60" s="56">
        <x:v>3.4651077325916519</x:v>
      </x:c>
      <x:c r="V60" s="231" t="s">
        <x:v>188</x:v>
      </x:c>
      <x:c r="W60" s="53">
        <x:v>294.18</x:v>
      </x:c>
      <x:c r="X60" s="56">
        <x:v>8.0076348724548811</x:v>
      </x:c>
      <x:c r="Y60" s="231" t="s">
        <x:v>188</x:v>
      </x:c>
      <x:c r="Z60" s="53">
        <x:v>412.15879999999999</x:v>
      </x:c>
      <x:c r="AA60" s="56">
        <x:v>7.0018181445567782</x:v>
      </x:c>
      <x:c r="AB60" s="231" t="s">
        <x:v>188</x:v>
      </x:c>
      <x:c r="AC60" s="53">
        <x:v>556.59840000000008</x:v>
      </x:c>
      <x:c r="AD60" s="56">
        <x:v>9.7873779763359767</x:v>
      </x:c>
      <x:c r="AE60" s="170" t="s">
        <x:v>188</x:v>
      </x:c>
      <x:c r="AF60" s="131">
        <x:v>-14.816542861690614</x:v>
      </x:c>
      <x:c r="AG60" s="56">
        <x:v>5.200757477299228</x:v>
      </x:c>
      <x:c r="AH60" s="169" t="s">
        <x:v>188</x:v>
      </x:c>
      <x:c r="AI60" s="221">
        <x:v>9.4704965708677467</x:v>
      </x:c>
      <x:c r="AJ60" s="56">
        <x:v>3.6473243939308988</x:v>
      </x:c>
      <x:c r="AK60" s="231" t="s">
        <x:v>188</x:v>
      </x:c>
      <x:c r="AL60" s="53">
        <x:v>-22.945399999999996</x:v>
      </x:c>
      <x:c r="AM60" s="56">
        <x:v>11.895119893655739</x:v>
      </x:c>
      <x:c r="AN60" s="231" t="s">
        <x:v>188</x:v>
      </x:c>
      <x:c r="AO60" s="53">
        <x:v>-18.932300000000009</x:v>
      </x:c>
      <x:c r="AP60" s="56">
        <x:v>7.5308743081397962</x:v>
      </x:c>
      <x:c r="AQ60" s="231" t="s">
        <x:v>188</x:v>
      </x:c>
      <x:c r="AR60" s="53">
        <x:v>1.6059999999999945</x:v>
      </x:c>
      <x:c r="AS60" s="56">
        <x:v>9.2507234152554556</x:v>
      </x:c>
      <x:c r="AT60" s="170" t="s">
        <x:v>188</x:v>
      </x:c>
    </x:row>
    <x:row r="61" spans="1:46" x14ac:dyDescent="0.2">
      <x:c r="A61" s="202" t="s">
        <x:v>239</x:v>
      </x:c>
      <x:c r="B61" s="221">
        <x:v>430.80691433924187</x:v>
      </x:c>
      <x:c r="C61" s="56">
        <x:v>3.9604674146416463</x:v>
      </x:c>
      <x:c r="D61" s="231" t="s">
        <x:v>188</x:v>
      </x:c>
      <x:c r="E61" s="53">
        <x:v>97.167874075528346</x:v>
      </x:c>
      <x:c r="F61" s="56">
        <x:v>2.3971194367766748</x:v>
      </x:c>
      <x:c r="G61" s="231" t="s">
        <x:v>188</x:v>
      </x:c>
      <x:c r="H61" s="53">
        <x:v>308.39519999999999</x:v>
      </x:c>
      <x:c r="I61" s="56">
        <x:v>4.6229309992717589</x:v>
      </x:c>
      <x:c r="J61" s="231" t="s">
        <x:v>188</x:v>
      </x:c>
      <x:c r="K61" s="53">
        <x:v>425.89940000000001</x:v>
      </x:c>
      <x:c r="L61" s="56">
        <x:v>4.5387256954886475</x:v>
      </x:c>
      <x:c r="M61" s="231" t="s">
        <x:v>188</x:v>
      </x:c>
      <x:c r="N61" s="53">
        <x:v>560.60080000000005</x:v>
      </x:c>
      <x:c r="O61" s="56">
        <x:v>7.9065632307736857</x:v>
      </x:c>
      <x:c r="P61" s="170" t="s">
        <x:v>188</x:v>
      </x:c>
      <x:c r="Q61" s="131">
        <x:v>410.12901168537451</x:v>
      </x:c>
      <x:c r="R61" s="56">
        <x:v>4.00296953040242</x:v>
      </x:c>
      <x:c r="S61" s="231" t="s">
        <x:v>188</x:v>
      </x:c>
      <x:c r="T61" s="53">
        <x:v>103.07683309950244</x:v>
      </x:c>
      <x:c r="U61" s="56">
        <x:v>2.4443904076271608</x:v>
      </x:c>
      <x:c r="V61" s="231" t="s">
        <x:v>188</x:v>
      </x:c>
      <x:c r="W61" s="53">
        <x:v>278.15090000000004</x:v>
      </x:c>
      <x:c r="X61" s="56">
        <x:v>5.5106637799411766</x:v>
      </x:c>
      <x:c r="Y61" s="231" t="s">
        <x:v>188</x:v>
      </x:c>
      <x:c r="Z61" s="53">
        <x:v>406.66959999999995</x:v>
      </x:c>
      <x:c r="AA61" s="56">
        <x:v>5.0240934308395904</x:v>
      </x:c>
      <x:c r="AB61" s="231" t="s">
        <x:v>188</x:v>
      </x:c>
      <x:c r="AC61" s="53">
        <x:v>546.97059999999999</x:v>
      </x:c>
      <x:c r="AD61" s="56">
        <x:v>6.0284498130853601</x:v>
      </x:c>
      <x:c r="AE61" s="170" t="s">
        <x:v>188</x:v>
      </x:c>
      <x:c r="AF61" s="131">
        <x:v>-20.677902653867399</x:v>
      </x:c>
      <x:c r="AG61" s="56">
        <x:v>3.7271559484986532</x:v>
      </x:c>
      <x:c r="AH61" s="169" t="s">
        <x:v>188</x:v>
      </x:c>
      <x:c r="AI61" s="221">
        <x:v>5.9089590239740915</x:v>
      </x:c>
      <x:c r="AJ61" s="56">
        <x:v>2.1964254721374656</x:v>
      </x:c>
      <x:c r="AK61" s="231" t="s">
        <x:v>188</x:v>
      </x:c>
      <x:c r="AL61" s="53">
        <x:v>-30.244299999999996</x:v>
      </x:c>
      <x:c r="AM61" s="56">
        <x:v>6.3998163206823531</x:v>
      </x:c>
      <x:c r="AN61" s="231" t="s">
        <x:v>188</x:v>
      </x:c>
      <x:c r="AO61" s="53">
        <x:v>-19.229800000000008</x:v>
      </x:c>
      <x:c r="AP61" s="56">
        <x:v>4.95482182801371</x:v>
      </x:c>
      <x:c r="AQ61" s="231" t="s">
        <x:v>188</x:v>
      </x:c>
      <x:c r="AR61" s="53">
        <x:v>-13.630199999999991</x:v>
      </x:c>
      <x:c r="AS61" s="56">
        <x:v>7.2336528367224204</x:v>
      </x:c>
      <x:c r="AT61" s="170" t="s">
        <x:v>188</x:v>
      </x:c>
    </x:row>
    <x:row r="62" spans="1:46" x14ac:dyDescent="0.2">
      <x:c r="A62" s="202" t="s">
        <x:v>240</x:v>
      </x:c>
      <x:c r="B62" s="221">
        <x:v>437.46126874869663</x:v>
      </x:c>
      <x:c r="C62" s="56">
        <x:v>8.9268134895145792</x:v>
      </x:c>
      <x:c r="D62" s="231" t="s">
        <x:v>188</x:v>
      </x:c>
      <x:c r="E62" s="53">
        <x:v>93.857443654497118</x:v>
      </x:c>
      <x:c r="F62" s="56">
        <x:v>4.0284662434118257</x:v>
      </x:c>
      <x:c r="G62" s="231" t="s">
        <x:v>188</x:v>
      </x:c>
      <x:c r="H62" s="53">
        <x:v>322.31279999999998</x:v>
      </x:c>
      <x:c r="I62" s="56">
        <x:v>9.2182749902932919</x:v>
      </x:c>
      <x:c r="J62" s="231" t="s">
        <x:v>188</x:v>
      </x:c>
      <x:c r="K62" s="53">
        <x:v>432.10560000000009</x:v>
      </x:c>
      <x:c r="L62" s="56">
        <x:v>12.416579152443278</x:v>
      </x:c>
      <x:c r="M62" s="231" t="s">
        <x:v>188</x:v>
      </x:c>
      <x:c r="N62" s="53">
        <x:v>563.58370000000002</x:v>
      </x:c>
      <x:c r="O62" s="56">
        <x:v>13.900914716905024</x:v>
      </x:c>
      <x:c r="P62" s="170" t="s">
        <x:v>188</x:v>
      </x:c>
      <x:c r="Q62" s="131">
        <x:v>411.48123945306446</x:v>
      </x:c>
      <x:c r="R62" s="56">
        <x:v>10.804413017730877</x:v>
      </x:c>
      <x:c r="S62" s="231" t="s">
        <x:v>188</x:v>
      </x:c>
      <x:c r="T62" s="53">
        <x:v>104.78439503752277</x:v>
      </x:c>
      <x:c r="U62" s="56">
        <x:v>6.4139628973969112</x:v>
      </x:c>
      <x:c r="V62" s="231" t="s">
        <x:v>188</x:v>
      </x:c>
      <x:c r="W62" s="53">
        <x:v>275.02700000000004</x:v>
      </x:c>
      <x:c r="X62" s="56">
        <x:v>12.591319934736351</x:v>
      </x:c>
      <x:c r="Y62" s="231" t="s">
        <x:v>188</x:v>
      </x:c>
      <x:c r="Z62" s="53">
        <x:v>409.41790000000003</x:v>
      </x:c>
      <x:c r="AA62" s="56">
        <x:v>12.935286361731624</x:v>
      </x:c>
      <x:c r="AB62" s="231" t="s">
        <x:v>188</x:v>
      </x:c>
      <x:c r="AC62" s="53">
        <x:v>549.94209999999998</x:v>
      </x:c>
      <x:c r="AD62" s="56">
        <x:v>24.795185344403723</x:v>
      </x:c>
      <x:c r="AE62" s="170" t="s">
        <x:v>188</x:v>
      </x:c>
      <x:c r="AF62" s="131">
        <x:v>-25.98002929563221</x:v>
      </x:c>
      <x:c r="AG62" s="56">
        <x:v>8.1087107988920284</x:v>
      </x:c>
      <x:c r="AH62" s="169" t="s">
        <x:v>188</x:v>
      </x:c>
      <x:c r="AI62" s="221">
        <x:v>10.926951383025632</x:v>
      </x:c>
      <x:c r="AJ62" s="56">
        <x:v>6.6674549939751708</x:v>
      </x:c>
      <x:c r="AK62" s="231" t="s">
        <x:v>188</x:v>
      </x:c>
      <x:c r="AL62" s="53">
        <x:v>-47.285799999999995</x:v>
      </x:c>
      <x:c r="AM62" s="56">
        <x:v>15.115898427152784</x:v>
      </x:c>
      <x:c r="AN62" s="231" t="s">
        <x:v>188</x:v>
      </x:c>
      <x:c r="AO62" s="53">
        <x:v>-22.687700000000003</x:v>
      </x:c>
      <x:c r="AP62" s="56">
        <x:v>13.36592453808483</x:v>
      </x:c>
      <x:c r="AQ62" s="231" t="s">
        <x:v>188</x:v>
      </x:c>
      <x:c r="AR62" s="53">
        <x:v>-13.641600000000018</x:v>
      </x:c>
      <x:c r="AS62" s="56">
        <x:v>22.251184427426161</x:v>
      </x:c>
      <x:c r="AT62" s="170" t="s">
        <x:v>188</x:v>
      </x:c>
    </x:row>
    <x:row r="63" spans="1:46" x14ac:dyDescent="0.2">
      <x:c r="A63" s="202" t="s">
        <x:v>271</x:v>
      </x:c>
      <x:c r="B63" s="221"/>
      <x:c r="C63" s="56"/>
      <x:c r="D63" s="231"/>
      <x:c r="E63" s="53"/>
      <x:c r="F63" s="56"/>
      <x:c r="G63" s="231"/>
      <x:c r="H63" s="53"/>
      <x:c r="I63" s="56"/>
      <x:c r="J63" s="231"/>
      <x:c r="K63" s="53"/>
      <x:c r="L63" s="56"/>
      <x:c r="M63" s="231"/>
      <x:c r="N63" s="53"/>
      <x:c r="O63" s="56"/>
      <x:c r="P63" s="170"/>
      <x:c r="Q63" s="131"/>
      <x:c r="R63" s="56"/>
      <x:c r="S63" s="231"/>
      <x:c r="T63" s="53"/>
      <x:c r="U63" s="56"/>
      <x:c r="V63" s="231"/>
      <x:c r="W63" s="53"/>
      <x:c r="X63" s="56"/>
      <x:c r="Y63" s="231"/>
      <x:c r="Z63" s="53"/>
      <x:c r="AA63" s="56"/>
      <x:c r="AB63" s="231"/>
      <x:c r="AC63" s="53"/>
      <x:c r="AD63" s="56"/>
      <x:c r="AE63" s="170"/>
      <x:c r="AF63" s="131"/>
      <x:c r="AG63" s="56"/>
      <x:c r="AH63" s="169"/>
      <x:c r="AI63" s="221"/>
      <x:c r="AJ63" s="56"/>
      <x:c r="AK63" s="231"/>
      <x:c r="AL63" s="53"/>
      <x:c r="AM63" s="56"/>
      <x:c r="AN63" s="231"/>
      <x:c r="AO63" s="53"/>
      <x:c r="AP63" s="56"/>
      <x:c r="AQ63" s="231"/>
      <x:c r="AR63" s="53"/>
      <x:c r="AS63" s="56"/>
      <x:c r="AT63" s="170"/>
    </x:row>
    <x:row r="64" spans="1:46" x14ac:dyDescent="0.2">
      <x:c r="A64" s="202" t="s">
        <x:v>241</x:v>
      </x:c>
      <x:c r="B64" s="221">
        <x:v>413.2366331774133</x:v>
      </x:c>
      <x:c r="C64" s="56">
        <x:v>6.947293213948142</x:v>
      </x:c>
      <x:c r="D64" s="231" t="s">
        <x:v>188</x:v>
      </x:c>
      <x:c r="E64" s="53">
        <x:v>76.856508419623751</x:v>
      </x:c>
      <x:c r="F64" s="56">
        <x:v>3.7553331520842672</x:v>
      </x:c>
      <x:c r="G64" s="231" t="s">
        <x:v>188</x:v>
      </x:c>
      <x:c r="H64" s="53">
        <x:v>318.93010000000004</x:v>
      </x:c>
      <x:c r="I64" s="56">
        <x:v>9.4379551884929</x:v>
      </x:c>
      <x:c r="J64" s="231" t="s">
        <x:v>188</x:v>
      </x:c>
      <x:c r="K64" s="53">
        <x:v>408.60630000000009</x:v>
      </x:c>
      <x:c r="L64" s="56">
        <x:v>8.2437960874964791</x:v>
      </x:c>
      <x:c r="M64" s="231" t="s">
        <x:v>188</x:v>
      </x:c>
      <x:c r="N64" s="53">
        <x:v>513.17520000000002</x:v>
      </x:c>
      <x:c r="O64" s="56">
        <x:v>12.568212490998427</x:v>
      </x:c>
      <x:c r="P64" s="170" t="s">
        <x:v>188</x:v>
      </x:c>
      <x:c r="Q64" s="131">
        <x:v>387.0748210505497</x:v>
      </x:c>
      <x:c r="R64" s="56">
        <x:v>8.182240363104377</x:v>
      </x:c>
      <x:c r="S64" s="231" t="s">
        <x:v>188</x:v>
      </x:c>
      <x:c r="T64" s="53">
        <x:v>87.82662966016531</x:v>
      </x:c>
      <x:c r="U64" s="56">
        <x:v>4.2908174701733497</x:v>
      </x:c>
      <x:c r="V64" s="231" t="s">
        <x:v>188</x:v>
      </x:c>
      <x:c r="W64" s="53">
        <x:v>281.65639999999996</x:v>
      </x:c>
      <x:c r="X64" s="56">
        <x:v>9.6845223831063905</x:v>
      </x:c>
      <x:c r="Y64" s="231" t="s">
        <x:v>188</x:v>
      </x:c>
      <x:c r="Z64" s="53">
        <x:v>380.15289999999999</x:v>
      </x:c>
      <x:c r="AA64" s="56">
        <x:v>10.237560816099379</x:v>
      </x:c>
      <x:c r="AB64" s="231" t="s">
        <x:v>188</x:v>
      </x:c>
      <x:c r="AC64" s="53">
        <x:v>505.44479999999999</x:v>
      </x:c>
      <x:c r="AD64" s="56">
        <x:v>15.227250326361174</x:v>
      </x:c>
      <x:c r="AE64" s="170" t="s">
        <x:v>188</x:v>
      </x:c>
      <x:c r="AF64" s="131">
        <x:v>-26.161812126863534</x:v>
      </x:c>
      <x:c r="AG64" s="56">
        <x:v>6.858143675713638</x:v>
      </x:c>
      <x:c r="AH64" s="169" t="s">
        <x:v>188</x:v>
      </x:c>
      <x:c r="AI64" s="221">
        <x:v>10.970121240541589</x:v>
      </x:c>
      <x:c r="AJ64" s="56">
        <x:v>4.3044388584904851</x:v>
      </x:c>
      <x:c r="AK64" s="231" t="s">
        <x:v>188</x:v>
      </x:c>
      <x:c r="AL64" s="53">
        <x:v>-37.273700000000005</x:v>
      </x:c>
      <x:c r="AM64" s="56">
        <x:v>11.240114423646512</x:v>
      </x:c>
      <x:c r="AN64" s="231" t="s">
        <x:v>188</x:v>
      </x:c>
      <x:c r="AO64" s="53">
        <x:v>-28.453400000000006</x:v>
      </x:c>
      <x:c r="AP64" s="56">
        <x:v>10.729587302874238</x:v>
      </x:c>
      <x:c r="AQ64" s="231" t="s">
        <x:v>188</x:v>
      </x:c>
      <x:c r="AR64" s="53">
        <x:v>-7.7304000000000093</x:v>
      </x:c>
      <x:c r="AS64" s="56">
        <x:v>13.043636610687479</x:v>
      </x:c>
      <x:c r="AT64" s="170" t="s">
        <x:v>188</x:v>
      </x:c>
    </x:row>
    <x:row r="65" spans="1:46" x14ac:dyDescent="0.2">
      <x:c r="A65" s="202" t="s">
        <x:v>242</x:v>
      </x:c>
      <x:c r="B65" s="221">
        <x:v>399.34297811024936</x:v>
      </x:c>
      <x:c r="C65" s="56">
        <x:v>5.08375812579665</x:v>
      </x:c>
      <x:c r="D65" s="231" t="s">
        <x:v>188</x:v>
      </x:c>
      <x:c r="E65" s="53">
        <x:v>68.534264998180149</x:v>
      </x:c>
      <x:c r="F65" s="56">
        <x:v>2.8552022907864076</x:v>
      </x:c>
      <x:c r="G65" s="231" t="s">
        <x:v>188</x:v>
      </x:c>
      <x:c r="H65" s="53">
        <x:v>313.96359999999999</x:v>
      </x:c>
      <x:c r="I65" s="56">
        <x:v>7.5857638390386626</x:v>
      </x:c>
      <x:c r="J65" s="231" t="s">
        <x:v>188</x:v>
      </x:c>
      <x:c r="K65" s="53">
        <x:v>394.24160000000006</x:v>
      </x:c>
      <x:c r="L65" s="56">
        <x:v>5.8787802893235348</x:v>
      </x:c>
      <x:c r="M65" s="231" t="s">
        <x:v>188</x:v>
      </x:c>
      <x:c r="N65" s="53">
        <x:v>490.71100000000001</x:v>
      </x:c>
      <x:c r="O65" s="56">
        <x:v>7.7784693984956581</x:v>
      </x:c>
      <x:c r="P65" s="170" t="s">
        <x:v>188</x:v>
      </x:c>
      <x:c r="Q65" s="131">
        <x:v>369.95980129511798</x:v>
      </x:c>
      <x:c r="R65" s="56">
        <x:v>4.8684172699705037</x:v>
      </x:c>
      <x:c r="S65" s="231" t="s">
        <x:v>188</x:v>
      </x:c>
      <x:c r="T65" s="53">
        <x:v>77.412598269902844</x:v>
      </x:c>
      <x:c r="U65" s="56">
        <x:v>3.3655430728749574</x:v>
      </x:c>
      <x:c r="V65" s="231" t="s">
        <x:v>188</x:v>
      </x:c>
      <x:c r="W65" s="53">
        <x:v>278.33229999999998</x:v>
      </x:c>
      <x:c r="X65" s="56">
        <x:v>8.3623252773642065</x:v>
      </x:c>
      <x:c r="Y65" s="231" t="s">
        <x:v>188</x:v>
      </x:c>
      <x:c r="Z65" s="53">
        <x:v>363.04500000000002</x:v>
      </x:c>
      <x:c r="AA65" s="56">
        <x:v>6.3173713229211721</x:v>
      </x:c>
      <x:c r="AB65" s="231" t="s">
        <x:v>188</x:v>
      </x:c>
      <x:c r="AC65" s="53">
        <x:v>471.52609999999999</x:v>
      </x:c>
      <x:c r="AD65" s="56">
        <x:v>8.4612272206157488</x:v>
      </x:c>
      <x:c r="AE65" s="170" t="s">
        <x:v>188</x:v>
      </x:c>
      <x:c r="AF65" s="131">
        <x:v>-29.383176815131449</x:v>
      </x:c>
      <x:c r="AG65" s="56">
        <x:v>5.2766049279837111</x:v>
      </x:c>
      <x:c r="AH65" s="169" t="s">
        <x:v>188</x:v>
      </x:c>
      <x:c r="AI65" s="221">
        <x:v>8.8783332717226653</x:v>
      </x:c>
      <x:c r="AJ65" s="56">
        <x:v>3.6850104774073662</x:v>
      </x:c>
      <x:c r="AK65" s="231" t="s">
        <x:v>188</x:v>
      </x:c>
      <x:c r="AL65" s="53">
        <x:v>-35.63130000000001</x:v>
      </x:c>
      <x:c r="AM65" s="56">
        <x:v>8.0148257739780107</x:v>
      </x:c>
      <x:c r="AN65" s="231" t="s">
        <x:v>188</x:v>
      </x:c>
      <x:c r="AO65" s="53">
        <x:v>-31.196599999999989</x:v>
      </x:c>
      <x:c r="AP65" s="56">
        <x:v>7.1420087838417139</x:v>
      </x:c>
      <x:c r="AQ65" s="231" t="s">
        <x:v>188</x:v>
      </x:c>
      <x:c r="AR65" s="53">
        <x:v>-19.184899999999981</x:v>
      </x:c>
      <x:c r="AS65" s="56">
        <x:v>10.722733369134733</x:v>
      </x:c>
      <x:c r="AT65" s="170" t="s">
        <x:v>188</x:v>
      </x:c>
    </x:row>
    <x:row r="66" spans="1:46" x14ac:dyDescent="0.2">
      <x:c r="A66" s="202" t="s">
        <x:v>243</x:v>
      </x:c>
      <x:c r="B66" s="221">
        <x:v>433.88663570703858</x:v>
      </x:c>
      <x:c r="C66" s="56">
        <x:v>7.051973002471243</x:v>
      </x:c>
      <x:c r="D66" s="231" t="s">
        <x:v>188</x:v>
      </x:c>
      <x:c r="E66" s="53">
        <x:v>82.763186265620973</x:v>
      </x:c>
      <x:c r="F66" s="56">
        <x:v>3.651759515537214</x:v>
      </x:c>
      <x:c r="G66" s="231" t="s">
        <x:v>188</x:v>
      </x:c>
      <x:c r="H66" s="53">
        <x:v>333.38750000000005</x:v>
      </x:c>
      <x:c r="I66" s="56">
        <x:v>7.7089538698335778</x:v>
      </x:c>
      <x:c r="J66" s="231" t="s">
        <x:v>188</x:v>
      </x:c>
      <x:c r="K66" s="53">
        <x:v>428.15019999999998</x:v>
      </x:c>
      <x:c r="L66" s="56">
        <x:v>7.7171571693370415</x:v>
      </x:c>
      <x:c r="M66" s="231" t="s">
        <x:v>188</x:v>
      </x:c>
      <x:c r="N66" s="53">
        <x:v>546.94830000000002</x:v>
      </x:c>
      <x:c r="O66" s="56">
        <x:v>13.384755465682266</x:v>
      </x:c>
      <x:c r="P66" s="170" t="s">
        <x:v>188</x:v>
      </x:c>
      <x:c r="Q66" s="131">
        <x:v>412.3835802046919</x:v>
      </x:c>
      <x:c r="R66" s="56">
        <x:v>8.3334689752446138</x:v>
      </x:c>
      <x:c r="S66" s="231" t="s">
        <x:v>188</x:v>
      </x:c>
      <x:c r="T66" s="53">
        <x:v>92.670007842982145</x:v>
      </x:c>
      <x:c r="U66" s="56">
        <x:v>3.4202914634747046</x:v>
      </x:c>
      <x:c r="V66" s="231" t="s">
        <x:v>188</x:v>
      </x:c>
      <x:c r="W66" s="53">
        <x:v>299.40879999999999</x:v>
      </x:c>
      <x:c r="X66" s="56">
        <x:v>11.103885617956747</x:v>
      </x:c>
      <x:c r="Y66" s="231" t="s">
        <x:v>188</x:v>
      </x:c>
      <x:c r="Z66" s="53">
        <x:v>403.92860000000002</x:v>
      </x:c>
      <x:c r="AA66" s="56">
        <x:v>10.11005071613282</x:v>
      </x:c>
      <x:c r="AB66" s="231" t="s">
        <x:v>188</x:v>
      </x:c>
      <x:c r="AC66" s="53">
        <x:v>542.76170000000002</x:v>
      </x:c>
      <x:c r="AD66" s="56">
        <x:v>11.399153377432123</x:v>
      </x:c>
      <x:c r="AE66" s="170" t="s">
        <x:v>188</x:v>
      </x:c>
      <x:c r="AF66" s="131">
        <x:v>-21.503055502346633</x:v>
      </x:c>
      <x:c r="AG66" s="56">
        <x:v>10.538744954134058</x:v>
      </x:c>
      <x:c r="AH66" s="169" t="s">
        <x:v>188</x:v>
      </x:c>
      <x:c r="AI66" s="221">
        <x:v>9.906821577361157</x:v>
      </x:c>
      <x:c r="AJ66" s="56">
        <x:v>4.0327676095529785</x:v>
      </x:c>
      <x:c r="AK66" s="231" t="s">
        <x:v>188</x:v>
      </x:c>
      <x:c r="AL66" s="53">
        <x:v>-33.978700000000011</x:v>
      </x:c>
      <x:c r="AM66" s="56">
        <x:v>14.115407838816097</x:v>
      </x:c>
      <x:c r="AN66" s="231" t="s">
        <x:v>188</x:v>
      </x:c>
      <x:c r="AO66" s="53">
        <x:v>-24.221600000000009</x:v>
      </x:c>
      <x:c r="AP66" s="56">
        <x:v>12.275602528779732</x:v>
      </x:c>
      <x:c r="AQ66" s="231" t="s">
        <x:v>188</x:v>
      </x:c>
      <x:c r="AR66" s="53">
        <x:v>-4.186599999999987</x:v>
      </x:c>
      <x:c r="AS66" s="56">
        <x:v>16.221419271153671</x:v>
      </x:c>
      <x:c r="AT66" s="170" t="s">
        <x:v>188</x:v>
      </x:c>
    </x:row>
    <x:row r="67" spans="1:46" x14ac:dyDescent="0.2">
      <x:c r="A67" s="202" t="s">
        <x:v>244</x:v>
      </x:c>
      <x:c r="B67" s="221">
        <x:v>389.06410533168923</x:v>
      </x:c>
      <x:c r="C67" s="56">
        <x:v>5.6826789540112381</x:v>
      </x:c>
      <x:c r="D67" s="231" t="s">
        <x:v>188</x:v>
      </x:c>
      <x:c r="E67" s="53">
        <x:v>70.242783568266148</x:v>
      </x:c>
      <x:c r="F67" s="56">
        <x:v>4.4280666371687269</x:v>
      </x:c>
      <x:c r="G67" s="231" t="s">
        <x:v>188</x:v>
      </x:c>
      <x:c r="H67" s="53">
        <x:v>300.98689999999999</x:v>
      </x:c>
      <x:c r="I67" s="56">
        <x:v>7.6353957804716623</x:v>
      </x:c>
      <x:c r="J67" s="231" t="s">
        <x:v>188</x:v>
      </x:c>
      <x:c r="K67" s="53">
        <x:v>387.25450000000001</x:v>
      </x:c>
      <x:c r="L67" s="56">
        <x:v>6.8064612118437395</x:v>
      </x:c>
      <x:c r="M67" s="231" t="s">
        <x:v>188</x:v>
      </x:c>
      <x:c r="N67" s="53">
        <x:v>475.65270000000004</x:v>
      </x:c>
      <x:c r="O67" s="56">
        <x:v>10.447259592086549</x:v>
      </x:c>
      <x:c r="P67" s="170" t="s">
        <x:v>188</x:v>
      </x:c>
      <x:c r="Q67" s="131">
        <x:v>361.69329863930466</x:v>
      </x:c>
      <x:c r="R67" s="56">
        <x:v>6.5569757317430017</x:v>
      </x:c>
      <x:c r="S67" s="231" t="s">
        <x:v>188</x:v>
      </x:c>
      <x:c r="T67" s="53">
        <x:v>77.254845512003683</x:v>
      </x:c>
      <x:c r="U67" s="56">
        <x:v>3.8870947294683451</x:v>
      </x:c>
      <x:c r="V67" s="231" t="s">
        <x:v>188</x:v>
      </x:c>
      <x:c r="W67" s="53">
        <x:v>270.62720000000002</x:v>
      </x:c>
      <x:c r="X67" s="56">
        <x:v>8.4919505434394935</x:v>
      </x:c>
      <x:c r="Y67" s="231" t="s">
        <x:v>188</x:v>
      </x:c>
      <x:c r="Z67" s="53">
        <x:v>355.86910000000006</x:v>
      </x:c>
      <x:c r="AA67" s="56">
        <x:v>6.8425716913387964</x:v>
      </x:c>
      <x:c r="AB67" s="231" t="s">
        <x:v>188</x:v>
      </x:c>
      <x:c r="AC67" s="53">
        <x:v>461.3888</x:v>
      </x:c>
      <x:c r="AD67" s="56">
        <x:v>15.536301970957501</x:v>
      </x:c>
      <x:c r="AE67" s="170" t="s">
        <x:v>188</x:v>
      </x:c>
      <x:c r="AF67" s="131">
        <x:v>-27.370806692384576</x:v>
      </x:c>
      <x:c r="AG67" s="56">
        <x:v>5.2181126634058463</x:v>
      </x:c>
      <x:c r="AH67" s="169" t="s">
        <x:v>188</x:v>
      </x:c>
      <x:c r="AI67" s="221">
        <x:v>7.0120619437375282</x:v>
      </x:c>
      <x:c r="AJ67" s="56">
        <x:v>4.6145825539763718</x:v>
      </x:c>
      <x:c r="AK67" s="231" t="s">
        <x:v>188</x:v>
      </x:c>
      <x:c r="AL67" s="53">
        <x:v>-30.359699999999989</x:v>
      </x:c>
      <x:c r="AM67" s="56">
        <x:v>10.85768937333253</x:v>
      </x:c>
      <x:c r="AN67" s="231" t="s">
        <x:v>188</x:v>
      </x:c>
      <x:c r="AO67" s="53">
        <x:v>-31.385400000000001</x:v>
      </x:c>
      <x:c r="AP67" s="56">
        <x:v>7.652022809071827</x:v>
      </x:c>
      <x:c r="AQ67" s="231" t="s">
        <x:v>188</x:v>
      </x:c>
      <x:c r="AR67" s="53">
        <x:v>-14.263900000000001</x:v>
      </x:c>
      <x:c r="AS67" s="56">
        <x:v>14.561899870228327</x:v>
      </x:c>
      <x:c r="AT67" s="170" t="s">
        <x:v>188</x:v>
      </x:c>
    </x:row>
    <x:row r="68" spans="1:46" x14ac:dyDescent="0.2">
      <x:c r="A68" s="202" t="s">
        <x:v>245</x:v>
      </x:c>
      <x:c r="B68" s="221">
        <x:v>430.98056978953775</x:v>
      </x:c>
      <x:c r="C68" s="56">
        <x:v>7.763643004756613</x:v>
      </x:c>
      <x:c r="D68" s="231" t="s">
        <x:v>188</x:v>
      </x:c>
      <x:c r="E68" s="53">
        <x:v>90.618257282463702</x:v>
      </x:c>
      <x:c r="F68" s="56">
        <x:v>4.8352411487235649</x:v>
      </x:c>
      <x:c r="G68" s="231" t="s">
        <x:v>188</x:v>
      </x:c>
      <x:c r="H68" s="53">
        <x:v>320.61040000000008</x:v>
      </x:c>
      <x:c r="I68" s="56">
        <x:v>9.6223706363233408</x:v>
      </x:c>
      <x:c r="J68" s="231" t="s">
        <x:v>188</x:v>
      </x:c>
      <x:c r="K68" s="53">
        <x:v>424.06960000000004</x:v>
      </x:c>
      <x:c r="L68" s="56">
        <x:v>7.9416463728404532</x:v>
      </x:c>
      <x:c r="M68" s="231" t="s">
        <x:v>188</x:v>
      </x:c>
      <x:c r="N68" s="53">
        <x:v>554.20460000000014</x:v>
      </x:c>
      <x:c r="O68" s="56">
        <x:v>17.331641025832877</x:v>
      </x:c>
      <x:c r="P68" s="170" t="s">
        <x:v>188</x:v>
      </x:c>
      <x:c r="Q68" s="131">
        <x:v>418.42541308283921</x:v>
      </x:c>
      <x:c r="R68" s="56">
        <x:v>8.2007989594131079</x:v>
      </x:c>
      <x:c r="S68" s="231" t="s">
        <x:v>188</x:v>
      </x:c>
      <x:c r="T68" s="53">
        <x:v>92.577925168641286</x:v>
      </x:c>
      <x:c r="U68" s="56">
        <x:v>4.7258528993108602</x:v>
      </x:c>
      <x:c r="V68" s="231" t="s">
        <x:v>188</x:v>
      </x:c>
      <x:c r="W68" s="53">
        <x:v>303.46290000000005</x:v>
      </x:c>
      <x:c r="X68" s="56">
        <x:v>10.028573122361692</x:v>
      </x:c>
      <x:c r="Y68" s="231" t="s">
        <x:v>188</x:v>
      </x:c>
      <x:c r="Z68" s="53">
        <x:v>408.83619999999996</x:v>
      </x:c>
      <x:c r="AA68" s="56">
        <x:v>8.1259338566236341</x:v>
      </x:c>
      <x:c r="AB68" s="231" t="s">
        <x:v>188</x:v>
      </x:c>
      <x:c r="AC68" s="53">
        <x:v>547.06409999999994</x:v>
      </x:c>
      <x:c r="AD68" s="56">
        <x:v>15.105953310275471</x:v>
      </x:c>
      <x:c r="AE68" s="170" t="s">
        <x:v>188</x:v>
      </x:c>
      <x:c r="AF68" s="131">
        <x:v>-12.555156706698535</x:v>
      </x:c>
      <x:c r="AG68" s="56">
        <x:v>7.1724050481195132</x:v>
      </x:c>
      <x:c r="AH68" s="169" t="s">
        <x:v>188</x:v>
      </x:c>
      <x:c r="AI68" s="221">
        <x:v>1.9596678861776085</x:v>
      </x:c>
      <x:c r="AJ68" s="56">
        <x:v>4.7549641990361273</x:v>
      </x:c>
      <x:c r="AK68" s="231" t="s">
        <x:v>188</x:v>
      </x:c>
      <x:c r="AL68" s="53">
        <x:v>-17.147500000000004</x:v>
      </x:c>
      <x:c r="AM68" s="56">
        <x:v>11.486273920834556</x:v>
      </x:c>
      <x:c r="AN68" s="231" t="s">
        <x:v>188</x:v>
      </x:c>
      <x:c r="AO68" s="53">
        <x:v>-15.233399999999984</x:v>
      </x:c>
      <x:c r="AP68" s="56">
        <x:v>7.8268207908678429</x:v>
      </x:c>
      <x:c r="AQ68" s="231" t="s">
        <x:v>188</x:v>
      </x:c>
      <x:c r="AR68" s="53">
        <x:v>-7.1405000000000314</x:v>
      </x:c>
      <x:c r="AS68" s="56">
        <x:v>16.900877885466315</x:v>
      </x:c>
      <x:c r="AT68" s="170" t="s">
        <x:v>188</x:v>
      </x:c>
    </x:row>
    <x:row r="69" spans="1:46" x14ac:dyDescent="0.2">
      <x:c r="A69" s="202" t="s">
        <x:v>246</x:v>
      </x:c>
      <x:c r="B69" s="221">
        <x:v>388.45200782218842</x:v>
      </x:c>
      <x:c r="C69" s="56">
        <x:v>6.6951423319960046</x:v>
      </x:c>
      <x:c r="D69" s="231" t="s">
        <x:v>188</x:v>
      </x:c>
      <x:c r="E69" s="53">
        <x:v>64.825627249657629</x:v>
      </x:c>
      <x:c r="F69" s="56">
        <x:v>3.689621884986384</x:v>
      </x:c>
      <x:c r="G69" s="231" t="s">
        <x:v>188</x:v>
      </x:c>
      <x:c r="H69" s="53">
        <x:v>311.93170000000003</x:v>
      </x:c>
      <x:c r="I69" s="56">
        <x:v>7.5965524839305401</x:v>
      </x:c>
      <x:c r="J69" s="231" t="s">
        <x:v>188</x:v>
      </x:c>
      <x:c r="K69" s="53">
        <x:v>384.20119999999997</x:v>
      </x:c>
      <x:c r="L69" s="56">
        <x:v>6.7831800646484623</x:v>
      </x:c>
      <x:c r="M69" s="231" t="s">
        <x:v>188</x:v>
      </x:c>
      <x:c r="N69" s="53">
        <x:v>472.9941</x:v>
      </x:c>
      <x:c r="O69" s="56">
        <x:v>12.422433487400486</x:v>
      </x:c>
      <x:c r="P69" s="170" t="s">
        <x:v>188</x:v>
      </x:c>
      <x:c r="Q69" s="131">
        <x:v>365.15897163498568</x:v>
      </x:c>
      <x:c r="R69" s="56">
        <x:v>6.9839265169865117</x:v>
      </x:c>
      <x:c r="S69" s="231" t="s">
        <x:v>188</x:v>
      </x:c>
      <x:c r="T69" s="53">
        <x:v>75.615140714254252</x:v>
      </x:c>
      <x:c r="U69" s="56">
        <x:v>4.9088480867508819</x:v>
      </x:c>
      <x:c r="V69" s="231" t="s">
        <x:v>188</x:v>
      </x:c>
      <x:c r="W69" s="53">
        <x:v>274.61070000000001</x:v>
      </x:c>
      <x:c r="X69" s="56">
        <x:v>7.8299574821465221</x:v>
      </x:c>
      <x:c r="Y69" s="231" t="s">
        <x:v>188</x:v>
      </x:c>
      <x:c r="Z69" s="53">
        <x:v>357.72630000000004</x:v>
      </x:c>
      <x:c r="AA69" s="56">
        <x:v>8.1025659954801412</x:v>
      </x:c>
      <x:c r="AB69" s="231" t="s">
        <x:v>188</x:v>
      </x:c>
      <x:c r="AC69" s="53">
        <x:v>464.28419999999988</x:v>
      </x:c>
      <x:c r="AD69" s="56">
        <x:v>12.905671494691353</x:v>
      </x:c>
      <x:c r="AE69" s="170" t="s">
        <x:v>188</x:v>
      </x:c>
      <x:c r="AF69" s="131">
        <x:v>-23.293036187202631</x:v>
      </x:c>
      <x:c r="AG69" s="56">
        <x:v>5.3095208733567363</x:v>
      </x:c>
      <x:c r="AH69" s="169" t="s">
        <x:v>188</x:v>
      </x:c>
      <x:c r="AI69" s="221">
        <x:v>10.789513464596634</x:v>
      </x:c>
      <x:c r="AJ69" s="56">
        <x:v>3.6354245406160235</x:v>
      </x:c>
      <x:c r="AK69" s="231" t="s">
        <x:v>188</x:v>
      </x:c>
      <x:c r="AL69" s="53">
        <x:v>-37.321000000000012</x:v>
      </x:c>
      <x:c r="AM69" s="56">
        <x:v>8.9811683465398318</x:v>
      </x:c>
      <x:c r="AN69" s="231" t="s">
        <x:v>188</x:v>
      </x:c>
      <x:c r="AO69" s="53">
        <x:v>-26.474900000000005</x:v>
      </x:c>
      <x:c r="AP69" s="56">
        <x:v>7.5882096364835592</x:v>
      </x:c>
      <x:c r="AQ69" s="231" t="s">
        <x:v>188</x:v>
      </x:c>
      <x:c r="AR69" s="53">
        <x:v>-8.70990000000001</x:v>
      </x:c>
      <x:c r="AS69" s="56">
        <x:v>10.943882347534032</x:v>
      </x:c>
      <x:c r="AT69" s="170" t="s">
        <x:v>188</x:v>
      </x:c>
    </x:row>
    <x:row r="70" spans="1:46" x14ac:dyDescent="0.2">
      <x:c r="A70" s="202" t="s">
        <x:v>247</x:v>
      </x:c>
      <x:c r="B70" s="221">
        <x:v>424.13767057238823</x:v>
      </x:c>
      <x:c r="C70" s="56">
        <x:v>8.3069572033428347</x:v>
      </x:c>
      <x:c r="D70" s="231" t="s">
        <x:v>188</x:v>
      </x:c>
      <x:c r="E70" s="53">
        <x:v>80.466518678148319</x:v>
      </x:c>
      <x:c r="F70" s="56">
        <x:v>6.2853268826612192</x:v>
      </x:c>
      <x:c r="G70" s="231" t="s">
        <x:v>188</x:v>
      </x:c>
      <x:c r="H70" s="53">
        <x:v>329.38670000000002</x:v>
      </x:c>
      <x:c r="I70" s="56">
        <x:v>6.8809203406553436</x:v>
      </x:c>
      <x:c r="J70" s="231" t="s">
        <x:v>188</x:v>
      </x:c>
      <x:c r="K70" s="53">
        <x:v>414.02710000000002</x:v>
      </x:c>
      <x:c r="L70" s="56">
        <x:v>8.7812321208358899</x:v>
      </x:c>
      <x:c r="M70" s="231" t="s">
        <x:v>188</x:v>
      </x:c>
      <x:c r="N70" s="53">
        <x:v>537.4969000000001</x:v>
      </x:c>
      <x:c r="O70" s="56">
        <x:v>22.335631110552189</x:v>
      </x:c>
      <x:c r="P70" s="170" t="s">
        <x:v>188</x:v>
      </x:c>
      <x:c r="Q70" s="131">
        <x:v>398.10379416126392</x:v>
      </x:c>
      <x:c r="R70" s="56">
        <x:v>7.4551990070330492</x:v>
      </x:c>
      <x:c r="S70" s="231" t="s">
        <x:v>188</x:v>
      </x:c>
      <x:c r="T70" s="53">
        <x:v>91.509300175471253</x:v>
      </x:c>
      <x:c r="U70" s="56">
        <x:v>4.9978612260723629</x:v>
      </x:c>
      <x:c r="V70" s="231" t="s">
        <x:v>188</x:v>
      </x:c>
      <x:c r="W70" s="53">
        <x:v>286.95780000000002</x:v>
      </x:c>
      <x:c r="X70" s="56">
        <x:v>8.7276753379057919</x:v>
      </x:c>
      <x:c r="Y70" s="231" t="s">
        <x:v>188</x:v>
      </x:c>
      <x:c r="Z70" s="53">
        <x:v>388.1268</x:v>
      </x:c>
      <x:c r="AA70" s="56">
        <x:v>8.5391997022229464</x:v>
      </x:c>
      <x:c r="AB70" s="231" t="s">
        <x:v>188</x:v>
      </x:c>
      <x:c r="AC70" s="53">
        <x:v>525.14440000000002</x:v>
      </x:c>
      <x:c r="AD70" s="56">
        <x:v>16.112115120909607</x:v>
      </x:c>
      <x:c r="AE70" s="170" t="s">
        <x:v>188</x:v>
      </x:c>
      <x:c r="AF70" s="131">
        <x:v>-26.033876411124353</x:v>
      </x:c>
      <x:c r="AG70" s="56">
        <x:v>5.7514091439264883</x:v>
      </x:c>
      <x:c r="AH70" s="169" t="s">
        <x:v>188</x:v>
      </x:c>
      <x:c r="AI70" s="221">
        <x:v>11.042781497322952</x:v>
      </x:c>
      <x:c r="AJ70" s="56">
        <x:v>4.7035369189955807</x:v>
      </x:c>
      <x:c r="AK70" s="231" t="s">
        <x:v>188</x:v>
      </x:c>
      <x:c r="AL70" s="53">
        <x:v>-42.428899999999999</x:v>
      </x:c>
      <x:c r="AM70" s="56">
        <x:v>7.8677593540911639</x:v>
      </x:c>
      <x:c r="AN70" s="231" t="s">
        <x:v>188</x:v>
      </x:c>
      <x:c r="AO70" s="53">
        <x:v>-25.900300000000012</x:v>
      </x:c>
      <x:c r="AP70" s="56">
        <x:v>8.7420655979515995</x:v>
      </x:c>
      <x:c r="AQ70" s="231" t="s">
        <x:v>188</x:v>
      </x:c>
      <x:c r="AR70" s="53">
        <x:v>-12.35250000000002</x:v>
      </x:c>
      <x:c r="AS70" s="56">
        <x:v>19.146566918104288</x:v>
      </x:c>
      <x:c r="AT70" s="170" t="s">
        <x:v>188</x:v>
      </x:c>
    </x:row>
    <x:row r="71" spans="1:46" x14ac:dyDescent="0.2">
      <x:c r="A71" s="202" t="s">
        <x:v>248</x:v>
      </x:c>
      <x:c r="B71" s="221">
        <x:v>414.97589469270656</x:v>
      </x:c>
      <x:c r="C71" s="56">
        <x:v>5.4364375863274859</x:v>
      </x:c>
      <x:c r="D71" s="231" t="s">
        <x:v>188</x:v>
      </x:c>
      <x:c r="E71" s="53">
        <x:v>77.6067549555043</x:v>
      </x:c>
      <x:c r="F71" s="56">
        <x:v>3.4679709031668153</x:v>
      </x:c>
      <x:c r="G71" s="231" t="s">
        <x:v>188</x:v>
      </x:c>
      <x:c r="H71" s="53">
        <x:v>320.1173</x:v>
      </x:c>
      <x:c r="I71" s="56">
        <x:v>8.2337126292186991</x:v>
      </x:c>
      <x:c r="J71" s="231" t="s">
        <x:v>188</x:v>
      </x:c>
      <x:c r="K71" s="53">
        <x:v>409.86099999999999</x:v>
      </x:c>
      <x:c r="L71" s="56">
        <x:v>7.6220616476485921</x:v>
      </x:c>
      <x:c r="M71" s="231" t="s">
        <x:v>188</x:v>
      </x:c>
      <x:c r="N71" s="53">
        <x:v>518.00119999999993</x:v>
      </x:c>
      <x:c r="O71" s="56">
        <x:v>10.068310401231953</x:v>
      </x:c>
      <x:c r="P71" s="170" t="s">
        <x:v>188</x:v>
      </x:c>
      <x:c r="Q71" s="131">
        <x:v>387.22199297805145</x:v>
      </x:c>
      <x:c r="R71" s="56">
        <x:v>5.6035453913022826</x:v>
      </x:c>
      <x:c r="S71" s="231" t="s">
        <x:v>188</x:v>
      </x:c>
      <x:c r="T71" s="53">
        <x:v>83.287153673747767</x:v>
      </x:c>
      <x:c r="U71" s="56">
        <x:v>3.8151922588244225</x:v>
      </x:c>
      <x:c r="V71" s="231" t="s">
        <x:v>188</x:v>
      </x:c>
      <x:c r="W71" s="53">
        <x:v>284.79220000000004</x:v>
      </x:c>
      <x:c r="X71" s="56">
        <x:v>8.4701821151548362</x:v>
      </x:c>
      <x:c r="Y71" s="231" t="s">
        <x:v>188</x:v>
      </x:c>
      <x:c r="Z71" s="53">
        <x:v>381.14440000000002</x:v>
      </x:c>
      <x:c r="AA71" s="56">
        <x:v>6.2753561327447995</x:v>
      </x:c>
      <x:c r="AB71" s="231" t="s">
        <x:v>188</x:v>
      </x:c>
      <x:c r="AC71" s="53">
        <x:v>494.72280000000001</x:v>
      </x:c>
      <x:c r="AD71" s="56">
        <x:v>11.542723815316148</x:v>
      </x:c>
      <x:c r="AE71" s="170" t="s">
        <x:v>188</x:v>
      </x:c>
      <x:c r="AF71" s="131">
        <x:v>-27.753901714655186</x:v>
      </x:c>
      <x:c r="AG71" s="56">
        <x:v>6.4364576429165323</x:v>
      </x:c>
      <x:c r="AH71" s="169" t="s">
        <x:v>188</x:v>
      </x:c>
      <x:c r="AI71" s="221">
        <x:v>5.6803987182434685</x:v>
      </x:c>
      <x:c r="AJ71" s="56">
        <x:v>4.5755861089378653</x:v>
      </x:c>
      <x:c r="AK71" s="231" t="s">
        <x:v>188</x:v>
      </x:c>
      <x:c r="AL71" s="53">
        <x:v>-35.325100000000013</x:v>
      </x:c>
      <x:c r="AM71" s="56">
        <x:v>11.858599148906428</x:v>
      </x:c>
      <x:c r="AN71" s="231" t="s">
        <x:v>188</x:v>
      </x:c>
      <x:c r="AO71" s="53">
        <x:v>-28.716600000000007</x:v>
      </x:c>
      <x:c r="AP71" s="56">
        <x:v>8.5093196407102862</x:v>
      </x:c>
      <x:c r="AQ71" s="231" t="s">
        <x:v>188</x:v>
      </x:c>
      <x:c r="AR71" s="53">
        <x:v>-23.278399999999991</x:v>
      </x:c>
      <x:c r="AS71" s="56">
        <x:v>13.520254401452647</x:v>
      </x:c>
      <x:c r="AT71" s="170" t="s">
        <x:v>188</x:v>
      </x:c>
    </x:row>
    <x:row r="72" spans="1:46" x14ac:dyDescent="0.2">
      <x:c r="A72" s="202" t="s">
        <x:v>249</x:v>
      </x:c>
      <x:c r="B72" s="221">
        <x:v>443.30183026213564</x:v>
      </x:c>
      <x:c r="C72" s="56">
        <x:v>9.2564888038446984</x:v>
      </x:c>
      <x:c r="D72" s="231" t="s">
        <x:v>188</x:v>
      </x:c>
      <x:c r="E72" s="53">
        <x:v>83.863424517721811</x:v>
      </x:c>
      <x:c r="F72" s="56">
        <x:v>3.7908972304042861</x:v>
      </x:c>
      <x:c r="G72" s="231" t="s">
        <x:v>188</x:v>
      </x:c>
      <x:c r="H72" s="53">
        <x:v>337.57650000000007</x:v>
      </x:c>
      <x:c r="I72" s="56">
        <x:v>9.6127183614556468</x:v>
      </x:c>
      <x:c r="J72" s="231" t="s">
        <x:v>188</x:v>
      </x:c>
      <x:c r="K72" s="53">
        <x:v>439.7328</x:v>
      </x:c>
      <x:c r="L72" s="56">
        <x:v>10.47284570957993</x:v>
      </x:c>
      <x:c r="M72" s="231" t="s">
        <x:v>188</x:v>
      </x:c>
      <x:c r="N72" s="53">
        <x:v>555.37540000000001</x:v>
      </x:c>
      <x:c r="O72" s="56">
        <x:v>13.941815739509853</x:v>
      </x:c>
      <x:c r="P72" s="170" t="s">
        <x:v>188</x:v>
      </x:c>
      <x:c r="Q72" s="131">
        <x:v>411.29841143618899</x:v>
      </x:c>
      <x:c r="R72" s="56">
        <x:v>8.4442970373634445</x:v>
      </x:c>
      <x:c r="S72" s="231" t="s">
        <x:v>188</x:v>
      </x:c>
      <x:c r="T72" s="53">
        <x:v>94.690911151722773</x:v>
      </x:c>
      <x:c r="U72" s="56">
        <x:v>4.6928684131453506</x:v>
      </x:c>
      <x:c r="V72" s="231" t="s">
        <x:v>188</x:v>
      </x:c>
      <x:c r="W72" s="53">
        <x:v>294.30020000000002</x:v>
      </x:c>
      <x:c r="X72" s="56">
        <x:v>10.470587280037778</x:v>
      </x:c>
      <x:c r="Y72" s="231" t="s">
        <x:v>188</x:v>
      </x:c>
      <x:c r="Z72" s="53">
        <x:v>403.7475</x:v>
      </x:c>
      <x:c r="AA72" s="56">
        <x:v>8.8234254735146251</x:v>
      </x:c>
      <x:c r="AB72" s="231" t="s">
        <x:v>188</x:v>
      </x:c>
      <x:c r="AC72" s="53">
        <x:v>541.94630000000006</x:v>
      </x:c>
      <x:c r="AD72" s="56">
        <x:v>16.051815580903416</x:v>
      </x:c>
      <x:c r="AE72" s="170" t="s">
        <x:v>188</x:v>
      </x:c>
      <x:c r="AF72" s="131">
        <x:v>-32.003418825946632</x:v>
      </x:c>
      <x:c r="AG72" s="56">
        <x:v>6.521329642896128</x:v>
      </x:c>
      <x:c r="AH72" s="169" t="s">
        <x:v>188</x:v>
      </x:c>
      <x:c r="AI72" s="221">
        <x:v>10.827486634000964</x:v>
      </x:c>
      <x:c r="AJ72" s="56">
        <x:v>4.3581548849301468</x:v>
      </x:c>
      <x:c r="AK72" s="231" t="s">
        <x:v>188</x:v>
      </x:c>
      <x:c r="AL72" s="53">
        <x:v>-43.276300000000006</x:v>
      </x:c>
      <x:c r="AM72" s="56">
        <x:v>13.164372219998434</x:v>
      </x:c>
      <x:c r="AN72" s="231" t="s">
        <x:v>188</x:v>
      </x:c>
      <x:c r="AO72" s="53">
        <x:v>-35.985300000000002</x:v>
      </x:c>
      <x:c r="AP72" s="56">
        <x:v>7.6764091915136818</x:v>
      </x:c>
      <x:c r="AQ72" s="231" t="s">
        <x:v>188</x:v>
      </x:c>
      <x:c r="AR72" s="53">
        <x:v>-13.429100000000005</x:v>
      </x:c>
      <x:c r="AS72" s="56">
        <x:v>12.859654501666162</x:v>
      </x:c>
      <x:c r="AT72" s="170" t="s">
        <x:v>188</x:v>
      </x:c>
    </x:row>
    <x:row r="73" spans="1:46" x14ac:dyDescent="0.2">
      <x:c r="A73" s="202" t="s">
        <x:v>250</x:v>
      </x:c>
      <x:c r="B73" s="221">
        <x:v>379.42602407014442</x:v>
      </x:c>
      <x:c r="C73" s="56">
        <x:v>3.8453664299659276</x:v>
      </x:c>
      <x:c r="D73" s="231" t="s">
        <x:v>188</x:v>
      </x:c>
      <x:c r="E73" s="53">
        <x:v>57.364294267691356</x:v>
      </x:c>
      <x:c r="F73" s="56">
        <x:v>2.0309333597998829</x:v>
      </x:c>
      <x:c r="G73" s="231" t="s">
        <x:v>188</x:v>
      </x:c>
      <x:c r="H73" s="53">
        <x:v>310.38729999999998</x:v>
      </x:c>
      <x:c r="I73" s="56">
        <x:v>6.666585416421551</x:v>
      </x:c>
      <x:c r="J73" s="231" t="s">
        <x:v>188</x:v>
      </x:c>
      <x:c r="K73" s="53">
        <x:v>376.7722</x:v>
      </x:c>
      <x:c r="L73" s="56">
        <x:v>5.1064776707302499</x:v>
      </x:c>
      <x:c r="M73" s="231" t="s">
        <x:v>188</x:v>
      </x:c>
      <x:c r="N73" s="53">
        <x:v>452.74560000000002</x:v>
      </x:c>
      <x:c r="O73" s="56">
        <x:v>7.0732476430954625</x:v>
      </x:c>
      <x:c r="P73" s="170" t="s">
        <x:v>188</x:v>
      </x:c>
      <x:c r="Q73" s="131">
        <x:v>348.0868543944739</x:v>
      </x:c>
      <x:c r="R73" s="56">
        <x:v>5.4483029762159561</x:v>
      </x:c>
      <x:c r="S73" s="231" t="s">
        <x:v>188</x:v>
      </x:c>
      <x:c r="T73" s="53">
        <x:v>60.09412262432874</x:v>
      </x:c>
      <x:c r="U73" s="56">
        <x:v>2.8045109222908082</x:v>
      </x:c>
      <x:c r="V73" s="231" t="s">
        <x:v>188</x:v>
      </x:c>
      <x:c r="W73" s="53">
        <x:v>273.21080000000001</x:v>
      </x:c>
      <x:c r="X73" s="56">
        <x:v>8.3721164511198154</x:v>
      </x:c>
      <x:c r="Y73" s="231" t="s">
        <x:v>188</x:v>
      </x:c>
      <x:c r="Z73" s="53">
        <x:v>346.57410000000004</x:v>
      </x:c>
      <x:c r="AA73" s="56">
        <x:v>6.3583854978200938</x:v>
      </x:c>
      <x:c r="AB73" s="231" t="s">
        <x:v>188</x:v>
      </x:c>
      <x:c r="AC73" s="53">
        <x:v>424.79970000000003</x:v>
      </x:c>
      <x:c r="AD73" s="56">
        <x:v>7.8768612724936933</x:v>
      </x:c>
      <x:c r="AE73" s="170" t="s">
        <x:v>188</x:v>
      </x:c>
      <x:c r="AF73" s="131">
        <x:v>-31.339169675670526</x:v>
      </x:c>
      <x:c r="AG73" s="56">
        <x:v>5.6778453704975416</x:v>
      </x:c>
      <x:c r="AH73" s="169" t="s">
        <x:v>188</x:v>
      </x:c>
      <x:c r="AI73" s="221">
        <x:v>2.7298283566373787</x:v>
      </x:c>
      <x:c r="AJ73" s="56">
        <x:v>2.8730708185601128</x:v>
      </x:c>
      <x:c r="AK73" s="231" t="s">
        <x:v>188</x:v>
      </x:c>
      <x:c r="AL73" s="53">
        <x:v>-37.176500000000004</x:v>
      </x:c>
      <x:c r="AM73" s="56">
        <x:v>9.1050550497451095</x:v>
      </x:c>
      <x:c r="AN73" s="231" t="s">
        <x:v>188</x:v>
      </x:c>
      <x:c r="AO73" s="53">
        <x:v>-30.1981</x:v>
      </x:c>
      <x:c r="AP73" s="56">
        <x:v>7.1424740542833653</x:v>
      </x:c>
      <x:c r="AQ73" s="231" t="s">
        <x:v>188</x:v>
      </x:c>
      <x:c r="AR73" s="53">
        <x:v>-27.945900000000002</x:v>
      </x:c>
      <x:c r="AS73" s="56">
        <x:v>10.481329142389855</x:v>
      </x:c>
      <x:c r="AT73" s="170" t="s">
        <x:v>188</x:v>
      </x:c>
    </x:row>
    <x:row r="74" spans="1:46" x14ac:dyDescent="0.2">
      <x:c r="A74" s="202" t="s">
        <x:v>251</x:v>
      </x:c>
      <x:c r="B74" s="221">
        <x:v>431.1920505921031</x:v>
      </x:c>
      <x:c r="C74" s="56">
        <x:v>5.8964264382109377</x:v>
      </x:c>
      <x:c r="D74" s="231" t="s">
        <x:v>188</x:v>
      </x:c>
      <x:c r="E74" s="53">
        <x:v>76.61955878632871</x:v>
      </x:c>
      <x:c r="F74" s="56">
        <x:v>3.3398032787895127</x:v>
      </x:c>
      <x:c r="G74" s="231" t="s">
        <x:v>188</x:v>
      </x:c>
      <x:c r="H74" s="53">
        <x:v>334.19010000000003</x:v>
      </x:c>
      <x:c r="I74" s="56">
        <x:v>10.207817080007302</x:v>
      </x:c>
      <x:c r="J74" s="231" t="s">
        <x:v>188</x:v>
      </x:c>
      <x:c r="K74" s="53">
        <x:v>426.98780000000011</x:v>
      </x:c>
      <x:c r="L74" s="56">
        <x:v>7.7591782758299281</x:v>
      </x:c>
      <x:c r="M74" s="231" t="s">
        <x:v>188</x:v>
      </x:c>
      <x:c r="N74" s="53">
        <x:v>532.59879999999998</x:v>
      </x:c>
      <x:c r="O74" s="56">
        <x:v>12.408558661800047</x:v>
      </x:c>
      <x:c r="P74" s="170" t="s">
        <x:v>188</x:v>
      </x:c>
      <x:c r="Q74" s="131">
        <x:v>404.6645140665683</x:v>
      </x:c>
      <x:c r="R74" s="56">
        <x:v>7.5512567023778647</x:v>
      </x:c>
      <x:c r="S74" s="231" t="s">
        <x:v>188</x:v>
      </x:c>
      <x:c r="T74" s="53">
        <x:v>85.38759470475695</x:v>
      </x:c>
      <x:c r="U74" s="56">
        <x:v>3.1426447414457792</x:v>
      </x:c>
      <x:c r="V74" s="231" t="s">
        <x:v>188</x:v>
      </x:c>
      <x:c r="W74" s="53">
        <x:v>298.76320000000004</x:v>
      </x:c>
      <x:c r="X74" s="56">
        <x:v>8.3943085759539073</x:v>
      </x:c>
      <x:c r="Y74" s="231" t="s">
        <x:v>188</x:v>
      </x:c>
      <x:c r="Z74" s="53">
        <x:v>398.51710000000003</x:v>
      </x:c>
      <x:c r="AA74" s="56">
        <x:v>10.826293165817289</x:v>
      </x:c>
      <x:c r="AB74" s="231" t="s">
        <x:v>188</x:v>
      </x:c>
      <x:c r="AC74" s="53">
        <x:v>521.5204</x:v>
      </x:c>
      <x:c r="AD74" s="56">
        <x:v>10.259001505778029</x:v>
      </x:c>
      <x:c r="AE74" s="170" t="s">
        <x:v>188</x:v>
      </x:c>
      <x:c r="AF74" s="131">
        <x:v>-26.527536525534732</x:v>
      </x:c>
      <x:c r="AG74" s="56">
        <x:v>6.6534645591721491</x:v>
      </x:c>
      <x:c r="AH74" s="169" t="s">
        <x:v>188</x:v>
      </x:c>
      <x:c r="AI74" s="221">
        <x:v>8.7680359184282288</x:v>
      </x:c>
      <x:c r="AJ74" s="56">
        <x:v>3.9165430292695733</x:v>
      </x:c>
      <x:c r="AK74" s="231" t="s">
        <x:v>188</x:v>
      </x:c>
      <x:c r="AL74" s="53">
        <x:v>-35.42690000000001</x:v>
      </x:c>
      <x:c r="AM74" s="56">
        <x:v>11.423869925268074</x:v>
      </x:c>
      <x:c r="AN74" s="231" t="s">
        <x:v>188</x:v>
      </x:c>
      <x:c r="AO74" s="53">
        <x:v>-28.470700000000019</x:v>
      </x:c>
      <x:c r="AP74" s="56">
        <x:v>11.19779144377736</x:v>
      </x:c>
      <x:c r="AQ74" s="231" t="s">
        <x:v>188</x:v>
      </x:c>
      <x:c r="AR74" s="53">
        <x:v>-11.0784</x:v>
      </x:c>
      <x:c r="AS74" s="56">
        <x:v>12.66706025107816</x:v>
      </x:c>
      <x:c r="AT74" s="170" t="s">
        <x:v>188</x:v>
      </x:c>
    </x:row>
    <x:row r="75" spans="1:46" x14ac:dyDescent="0.2">
      <x:c r="A75" s="202" t="s">
        <x:v>252</x:v>
      </x:c>
      <x:c r="B75" s="221">
        <x:v>408.79368411664257</x:v>
      </x:c>
      <x:c r="C75" s="56">
        <x:v>6.7680399407907199</x:v>
      </x:c>
      <x:c r="D75" s="231" t="s">
        <x:v>188</x:v>
      </x:c>
      <x:c r="E75" s="53">
        <x:v>77.55661270214982</x:v>
      </x:c>
      <x:c r="F75" s="56">
        <x:v>3.900044801472498</x:v>
      </x:c>
      <x:c r="G75" s="231" t="s">
        <x:v>188</x:v>
      </x:c>
      <x:c r="H75" s="53">
        <x:v>313.18029999999999</x:v>
      </x:c>
      <x:c r="I75" s="56">
        <x:v>9.3878793813263997</x:v>
      </x:c>
      <x:c r="J75" s="231" t="s">
        <x:v>188</x:v>
      </x:c>
      <x:c r="K75" s="53">
        <x:v>403.036</x:v>
      </x:c>
      <x:c r="L75" s="56">
        <x:v>8.3154321532651334</x:v>
      </x:c>
      <x:c r="M75" s="231" t="s">
        <x:v>188</x:v>
      </x:c>
      <x:c r="N75" s="53">
        <x:v>510.68499999999995</x:v>
      </x:c>
      <x:c r="O75" s="56">
        <x:v>11.863261812746847</x:v>
      </x:c>
      <x:c r="P75" s="170" t="s">
        <x:v>188</x:v>
      </x:c>
      <x:c r="Q75" s="131">
        <x:v>390.85044021191584</x:v>
      </x:c>
      <x:c r="R75" s="56">
        <x:v>7.0188738014374854</x:v>
      </x:c>
      <x:c r="S75" s="231" t="s">
        <x:v>188</x:v>
      </x:c>
      <x:c r="T75" s="53">
        <x:v>85.178562450206513</x:v>
      </x:c>
      <x:c r="U75" s="56">
        <x:v>3.516246342469687</x:v>
      </x:c>
      <x:c r="V75" s="231" t="s">
        <x:v>188</x:v>
      </x:c>
      <x:c r="W75" s="53">
        <x:v>287.46820000000002</x:v>
      </x:c>
      <x:c r="X75" s="56">
        <x:v>7.6150372296091522</x:v>
      </x:c>
      <x:c r="Y75" s="231" t="s">
        <x:v>188</x:v>
      </x:c>
      <x:c r="Z75" s="53">
        <x:v>384.94150000000008</x:v>
      </x:c>
      <x:c r="AA75" s="56">
        <x:v>8.9677356166735613</x:v>
      </x:c>
      <x:c r="AB75" s="231" t="s">
        <x:v>188</x:v>
      </x:c>
      <x:c r="AC75" s="53">
        <x:v>505.95640000000003</x:v>
      </x:c>
      <x:c r="AD75" s="56">
        <x:v>14.128447033320185</x:v>
      </x:c>
      <x:c r="AE75" s="170" t="s">
        <x:v>188</x:v>
      </x:c>
      <x:c r="AF75" s="131">
        <x:v>-17.943243904726781</x:v>
      </x:c>
      <x:c r="AG75" s="56">
        <x:v>5.499298531394345</x:v>
      </x:c>
      <x:c r="AH75" s="169" t="s">
        <x:v>188</x:v>
      </x:c>
      <x:c r="AI75" s="221">
        <x:v>7.6219497480566787</x:v>
      </x:c>
      <x:c r="AJ75" s="56">
        <x:v>4.0921161963598678</x:v>
      </x:c>
      <x:c r="AK75" s="231" t="s">
        <x:v>188</x:v>
      </x:c>
      <x:c r="AL75" s="53">
        <x:v>-25.712099999999982</x:v>
      </x:c>
      <x:c r="AM75" s="56">
        <x:v>11.036695491556046</x:v>
      </x:c>
      <x:c r="AN75" s="231" t="s">
        <x:v>188</x:v>
      </x:c>
      <x:c r="AO75" s="53">
        <x:v>-18.094499999999993</x:v>
      </x:c>
      <x:c r="AP75" s="56">
        <x:v>8.7895629494746643</x:v>
      </x:c>
      <x:c r="AQ75" s="231" t="s">
        <x:v>188</x:v>
      </x:c>
      <x:c r="AR75" s="53">
        <x:v>-4.7285999999999948</x:v>
      </x:c>
      <x:c r="AS75" s="56">
        <x:v>13.822925406930198</x:v>
      </x:c>
      <x:c r="AT75" s="170" t="s">
        <x:v>188</x:v>
      </x:c>
    </x:row>
    <x:row r="76" spans="1:46" x14ac:dyDescent="0.2">
      <x:c r="A76" s="202" t="s">
        <x:v>253</x:v>
      </x:c>
      <x:c r="B76" s="221">
        <x:v>381.02873568302061</x:v>
      </x:c>
      <x:c r="C76" s="56">
        <x:v>6.5542804522408336</x:v>
      </x:c>
      <x:c r="D76" s="231" t="s">
        <x:v>188</x:v>
      </x:c>
      <x:c r="E76" s="53">
        <x:v>70.825113963508997</x:v>
      </x:c>
      <x:c r="F76" s="56">
        <x:v>4.5392632936594648</x:v>
      </x:c>
      <x:c r="G76" s="231" t="s">
        <x:v>188</x:v>
      </x:c>
      <x:c r="H76" s="53">
        <x:v>295.45150000000001</x:v>
      </x:c>
      <x:c r="I76" s="56">
        <x:v>9.7972340276336265</x:v>
      </x:c>
      <x:c r="J76" s="231" t="s">
        <x:v>188</x:v>
      </x:c>
      <x:c r="K76" s="53">
        <x:v>377.17090000000002</x:v>
      </x:c>
      <x:c r="L76" s="56">
        <x:v>6.7089449914109247</x:v>
      </x:c>
      <x:c r="M76" s="231" t="s">
        <x:v>188</x:v>
      </x:c>
      <x:c r="N76" s="53">
        <x:v>468.56150000000008</x:v>
      </x:c>
      <x:c r="O76" s="56">
        <x:v>13.844276920285713</x:v>
      </x:c>
      <x:c r="P76" s="170" t="s">
        <x:v>188</x:v>
      </x:c>
      <x:c r="Q76" s="131">
        <x:v>351.42092696218896</x:v>
      </x:c>
      <x:c r="R76" s="56">
        <x:v>5.473095771148107</x:v>
      </x:c>
      <x:c r="S76" s="231" t="s">
        <x:v>188</x:v>
      </x:c>
      <x:c r="T76" s="53">
        <x:v>74.408773648809344</x:v>
      </x:c>
      <x:c r="U76" s="56">
        <x:v>3.386824935426489</x:v>
      </x:c>
      <x:c r="V76" s="231" t="s">
        <x:v>188</x:v>
      </x:c>
      <x:c r="W76" s="53">
        <x:v>261.83270000000005</x:v>
      </x:c>
      <x:c r="X76" s="56">
        <x:v>8.1026561220517213</x:v>
      </x:c>
      <x:c r="Y76" s="231" t="s">
        <x:v>188</x:v>
      </x:c>
      <x:c r="Z76" s="53">
        <x:v>345.17920000000004</x:v>
      </x:c>
      <x:c r="AA76" s="56">
        <x:v>6.977404905359391</x:v>
      </x:c>
      <x:c r="AB76" s="231" t="s">
        <x:v>188</x:v>
      </x:c>
      <x:c r="AC76" s="53">
        <x:v>445.83920000000012</x:v>
      </x:c>
      <x:c r="AD76" s="56">
        <x:v>10.85847767253771</x:v>
      </x:c>
      <x:c r="AE76" s="170" t="s">
        <x:v>188</x:v>
      </x:c>
      <x:c r="AF76" s="131">
        <x:v>-29.607808720831759</x:v>
      </x:c>
      <x:c r="AG76" s="56">
        <x:v>5.5255747407509306</x:v>
      </x:c>
      <x:c r="AH76" s="169" t="s">
        <x:v>188</x:v>
      </x:c>
      <x:c r="AI76" s="221">
        <x:v>3.5836596853003502</x:v>
      </x:c>
      <x:c r="AJ76" s="56">
        <x:v>4.9123729323296477</x:v>
      </x:c>
      <x:c r="AK76" s="231" t="s">
        <x:v>188</x:v>
      </x:c>
      <x:c r="AL76" s="53">
        <x:v>-33.618800000000014</x:v>
      </x:c>
      <x:c r="AM76" s="56">
        <x:v>9.5616206763172613</x:v>
      </x:c>
      <x:c r="AN76" s="231" t="s">
        <x:v>188</x:v>
      </x:c>
      <x:c r="AO76" s="53">
        <x:v>-31.991700000000005</x:v>
      </x:c>
      <x:c r="AP76" s="56">
        <x:v>7.0979868247584372</x:v>
      </x:c>
      <x:c r="AQ76" s="231" t="s">
        <x:v>188</x:v>
      </x:c>
      <x:c r="AR76" s="53">
        <x:v>-22.722299999999997</x:v>
      </x:c>
      <x:c r="AS76" s="56">
        <x:v>13.810295123023254</x:v>
      </x:c>
      <x:c r="AT76" s="170" t="s">
        <x:v>188</x:v>
      </x:c>
    </x:row>
    <x:row r="77" spans="1:46" x14ac:dyDescent="0.2">
      <x:c r="A77" s="202" t="s">
        <x:v>254</x:v>
      </x:c>
      <x:c r="B77" s="221">
        <x:v>366.94184257282922</x:v>
      </x:c>
      <x:c r="C77" s="56">
        <x:v>7.0666031946351913</x:v>
      </x:c>
      <x:c r="D77" s="231" t="s">
        <x:v>188</x:v>
      </x:c>
      <x:c r="E77" s="53">
        <x:v>66.418345646198631</x:v>
      </x:c>
      <x:c r="F77" s="56">
        <x:v>3.2642395543477294</x:v>
      </x:c>
      <x:c r="G77" s="231" t="s">
        <x:v>188</x:v>
      </x:c>
      <x:c r="H77" s="53">
        <x:v>282.7978</x:v>
      </x:c>
      <x:c r="I77" s="56">
        <x:v>7.4848074375141218</x:v>
      </x:c>
      <x:c r="J77" s="231" t="s">
        <x:v>188</x:v>
      </x:c>
      <x:c r="K77" s="53">
        <x:v>365.96840000000003</x:v>
      </x:c>
      <x:c r="L77" s="56">
        <x:v>7.4951404406084645</x:v>
      </x:c>
      <x:c r="M77" s="231" t="s">
        <x:v>188</x:v>
      </x:c>
      <x:c r="N77" s="53">
        <x:v>452.96370000000002</x:v>
      </x:c>
      <x:c r="O77" s="56">
        <x:v>10.239368986796885</x:v>
      </x:c>
      <x:c r="P77" s="170" t="s">
        <x:v>188</x:v>
      </x:c>
      <x:c r="Q77" s="131">
        <x:v>327.73881551580138</x:v>
      </x:c>
      <x:c r="R77" s="56">
        <x:v>6.8555838873877644</x:v>
      </x:c>
      <x:c r="S77" s="231" t="s">
        <x:v>188</x:v>
      </x:c>
      <x:c r="T77" s="53">
        <x:v>65.706028218545669</x:v>
      </x:c>
      <x:c r="U77" s="56">
        <x:v>3.814254275827365</x:v>
      </x:c>
      <x:c r="V77" s="231" t="s">
        <x:v>188</x:v>
      </x:c>
      <x:c r="W77" s="53">
        <x:v>243.41899999999998</x:v>
      </x:c>
      <x:c r="X77" s="56">
        <x:v>9.4131551815353944</x:v>
      </x:c>
      <x:c r="Y77" s="231" t="s">
        <x:v>188</x:v>
      </x:c>
      <x:c r="Z77" s="53">
        <x:v>327.34890000000001</x:v>
      </x:c>
      <x:c r="AA77" s="56">
        <x:v>6.5065076945658378</x:v>
      </x:c>
      <x:c r="AB77" s="231" t="s">
        <x:v>188</x:v>
      </x:c>
      <x:c r="AC77" s="53">
        <x:v>409.71080000000006</x:v>
      </x:c>
      <x:c r="AD77" s="56">
        <x:v>10.691311911937342</x:v>
      </x:c>
      <x:c r="AE77" s="170" t="s">
        <x:v>188</x:v>
      </x:c>
      <x:c r="AF77" s="131">
        <x:v>-39.203027057027896</x:v>
      </x:c>
      <x:c r="AG77" s="56">
        <x:v>4.7954874752293994</x:v>
      </x:c>
      <x:c r="AH77" s="169" t="s">
        <x:v>188</x:v>
      </x:c>
      <x:c r="AI77" s="221">
        <x:v>-0.71231742765295469</x:v>
      </x:c>
      <x:c r="AJ77" s="56">
        <x:v>3.894694083252825</x:v>
      </x:c>
      <x:c r="AK77" s="231" t="s">
        <x:v>188</x:v>
      </x:c>
      <x:c r="AL77" s="53">
        <x:v>-39.378800000000012</x:v>
      </x:c>
      <x:c r="AM77" s="56">
        <x:v>10.79000299291998</x:v>
      </x:c>
      <x:c r="AN77" s="231" t="s">
        <x:v>188</x:v>
      </x:c>
      <x:c r="AO77" s="53">
        <x:v>-38.619499999999995</x:v>
      </x:c>
      <x:c r="AP77" s="56">
        <x:v>6.1925357220967587</x:v>
      </x:c>
      <x:c r="AQ77" s="231" t="s">
        <x:v>188</x:v>
      </x:c>
      <x:c r="AR77" s="53">
        <x:v>-43.252900000000018</x:v>
      </x:c>
      <x:c r="AS77" s="56">
        <x:v>9.4591259470242122</x:v>
      </x:c>
      <x:c r="AT77" s="170" t="s">
        <x:v>188</x:v>
      </x:c>
    </x:row>
    <x:row r="78" spans="1:46" x14ac:dyDescent="0.2">
      <x:c r="A78" s="202" t="s">
        <x:v>255</x:v>
      </x:c>
      <x:c r="B78" s="221">
        <x:v>401.55570334905008</x:v>
      </x:c>
      <x:c r="C78" s="56">
        <x:v>4.9720490886977258</x:v>
      </x:c>
      <x:c r="D78" s="231" t="s">
        <x:v>188</x:v>
      </x:c>
      <x:c r="E78" s="53">
        <x:v>64.97877943068147</x:v>
      </x:c>
      <x:c r="F78" s="56">
        <x:v>3.5064177242398369</x:v>
      </x:c>
      <x:c r="G78" s="231" t="s">
        <x:v>188</x:v>
      </x:c>
      <x:c r="H78" s="53">
        <x:v>323.31570000000005</x:v>
      </x:c>
      <x:c r="I78" s="56">
        <x:v>7.0349677078939825</x:v>
      </x:c>
      <x:c r="J78" s="231" t="s">
        <x:v>188</x:v>
      </x:c>
      <x:c r="K78" s="53">
        <x:v>397.40340000000003</x:v>
      </x:c>
      <x:c r="L78" s="56">
        <x:v>6.0279505125890172</x:v>
      </x:c>
      <x:c r="M78" s="231" t="s">
        <x:v>188</x:v>
      </x:c>
      <x:c r="N78" s="53">
        <x:v>487.75419999999997</x:v>
      </x:c>
      <x:c r="O78" s="56">
        <x:v>11.606218493118241</x:v>
      </x:c>
      <x:c r="P78" s="170" t="s">
        <x:v>188</x:v>
      </x:c>
      <x:c r="Q78" s="131">
        <x:v>374.28246881930306</x:v>
      </x:c>
      <x:c r="R78" s="56">
        <x:v>6.1229684614059128</x:v>
      </x:c>
      <x:c r="S78" s="231" t="s">
        <x:v>188</x:v>
      </x:c>
      <x:c r="T78" s="53">
        <x:v>74.961975276543242</x:v>
      </x:c>
      <x:c r="U78" s="56">
        <x:v>4.1280776899378289</x:v>
      </x:c>
      <x:c r="V78" s="231" t="s">
        <x:v>188</x:v>
      </x:c>
      <x:c r="W78" s="53">
        <x:v>286.48729999999995</x:v>
      </x:c>
      <x:c r="X78" s="56">
        <x:v>7.7599781969911366</x:v>
      </x:c>
      <x:c r="Y78" s="231" t="s">
        <x:v>188</x:v>
      </x:c>
      <x:c r="Z78" s="53">
        <x:v>365.47329999999999</x:v>
      </x:c>
      <x:c r="AA78" s="56">
        <x:v>6.3077084266439858</x:v>
      </x:c>
      <x:c r="AB78" s="231" t="s">
        <x:v>188</x:v>
      </x:c>
      <x:c r="AC78" s="53">
        <x:v>477.63869999999997</x:v>
      </x:c>
      <x:c r="AD78" s="56">
        <x:v>14.76666898655456</x:v>
      </x:c>
      <x:c r="AE78" s="170" t="s">
        <x:v>188</x:v>
      </x:c>
      <x:c r="AF78" s="131">
        <x:v>-27.273234529747004</x:v>
      </x:c>
      <x:c r="AG78" s="56">
        <x:v>5.2407163096731839</x:v>
      </x:c>
      <x:c r="AH78" s="169" t="s">
        <x:v>188</x:v>
      </x:c>
      <x:c r="AI78" s="221">
        <x:v>9.9831958458617809</x:v>
      </x:c>
      <x:c r="AJ78" s="56">
        <x:v>3.8814017972838539</x:v>
      </x:c>
      <x:c r="AK78" s="231" t="s">
        <x:v>188</x:v>
      </x:c>
      <x:c r="AL78" s="53">
        <x:v>-36.828400000000009</x:v>
      </x:c>
      <x:c r="AM78" s="56">
        <x:v>10.433083547861903</x:v>
      </x:c>
      <x:c r="AN78" s="231" t="s">
        <x:v>188</x:v>
      </x:c>
      <x:c r="AO78" s="53">
        <x:v>-31.930100000000007</x:v>
      </x:c>
      <x:c r="AP78" s="56">
        <x:v>5.9721001373051319</x:v>
      </x:c>
      <x:c r="AQ78" s="231" t="s">
        <x:v>188</x:v>
      </x:c>
      <x:c r="AR78" s="53">
        <x:v>-10.115499999999992</x:v>
      </x:c>
      <x:c r="AS78" s="56">
        <x:v>13.716261939882612</x:v>
      </x:c>
      <x:c r="AT78" s="170" t="s">
        <x:v>188</x:v>
      </x:c>
    </x:row>
    <x:row r="79" spans="1:46" x14ac:dyDescent="0.2">
      <x:c r="A79" s="202" t="s">
        <x:v>256</x:v>
      </x:c>
      <x:c r="B79" s="221">
        <x:v>367.32577930813187</x:v>
      </x:c>
      <x:c r="C79" s="56">
        <x:v>4.7891084946677847</x:v>
      </x:c>
      <x:c r="D79" s="231" t="s">
        <x:v>188</x:v>
      </x:c>
      <x:c r="E79" s="53">
        <x:v>59.268770343558742</x:v>
      </x:c>
      <x:c r="F79" s="56">
        <x:v>3.4970629207802011</x:v>
      </x:c>
      <x:c r="G79" s="231" t="s">
        <x:v>188</x:v>
      </x:c>
      <x:c r="H79" s="53">
        <x:v>295.21379999999999</x:v>
      </x:c>
      <x:c r="I79" s="56">
        <x:v>6.7917990913163484</x:v>
      </x:c>
      <x:c r="J79" s="231" t="s">
        <x:v>188</x:v>
      </x:c>
      <x:c r="K79" s="53">
        <x:v>366.26409999999998</x:v>
      </x:c>
      <x:c r="L79" s="56">
        <x:v>4.9400557508100116</x:v>
      </x:c>
      <x:c r="M79" s="231" t="s">
        <x:v>188</x:v>
      </x:c>
      <x:c r="N79" s="53">
        <x:v>440.1123</x:v>
      </x:c>
      <x:c r="O79" s="56">
        <x:v>10.550583430918772</x:v>
      </x:c>
      <x:c r="P79" s="170" t="s">
        <x:v>188</x:v>
      </x:c>
      <x:c r="Q79" s="131">
        <x:v>338.91111815932925</x:v>
      </x:c>
      <x:c r="R79" s="56">
        <x:v>6.9814989548971464</x:v>
      </x:c>
      <x:c r="S79" s="231" t="s">
        <x:v>188</x:v>
      </x:c>
      <x:c r="T79" s="53">
        <x:v>66.986000996741623</x:v>
      </x:c>
      <x:c r="U79" s="56">
        <x:v>3.8578831747576454</x:v>
      </x:c>
      <x:c r="V79" s="231" t="s">
        <x:v>188</x:v>
      </x:c>
      <x:c r="W79" s="53">
        <x:v>260.41600000000005</x:v>
      </x:c>
      <x:c r="X79" s="56">
        <x:v>8.6737417034915758</x:v>
      </x:c>
      <x:c r="Y79" s="231" t="s">
        <x:v>188</x:v>
      </x:c>
      <x:c r="Z79" s="53">
        <x:v>333.90260000000006</x:v>
      </x:c>
      <x:c r="AA79" s="56">
        <x:v>8.1583084549161047</x:v>
      </x:c>
      <x:c r="AB79" s="231" t="s">
        <x:v>188</x:v>
      </x:c>
      <x:c r="AC79" s="53">
        <x:v>427.85760000000005</x:v>
      </x:c>
      <x:c r="AD79" s="56">
        <x:v>13.079808272762339</x:v>
      </x:c>
      <x:c r="AE79" s="170" t="s">
        <x:v>188</x:v>
      </x:c>
      <x:c r="AF79" s="131">
        <x:v>-28.414661148802608</x:v>
      </x:c>
      <x:c r="AG79" s="56">
        <x:v>6.2693345940943956</x:v>
      </x:c>
      <x:c r="AH79" s="169" t="s">
        <x:v>188</x:v>
      </x:c>
      <x:c r="AI79" s="221">
        <x:v>7.7172306531828667</x:v>
      </x:c>
      <x:c r="AJ79" s="56">
        <x:v>4.5341794081005844</x:v>
      </x:c>
      <x:c r="AK79" s="231" t="s">
        <x:v>188</x:v>
      </x:c>
      <x:c r="AL79" s="53">
        <x:v>-34.797799999999995</x:v>
      </x:c>
      <x:c r="AM79" s="56">
        <x:v>9.9139121715745731</x:v>
      </x:c>
      <x:c r="AN79" s="231" t="s">
        <x:v>188</x:v>
      </x:c>
      <x:c r="AO79" s="53">
        <x:v>-32.361499999999985</x:v>
      </x:c>
      <x:c r="AP79" s="56">
        <x:v>8.0222716213468299</x:v>
      </x:c>
      <x:c r="AQ79" s="231" t="s">
        <x:v>188</x:v>
      </x:c>
      <x:c r="AR79" s="53">
        <x:v>-12.254699999999998</x:v>
      </x:c>
      <x:c r="AS79" s="56">
        <x:v>14.514978449384991</x:v>
      </x:c>
      <x:c r="AT79" s="170" t="s">
        <x:v>188</x:v>
      </x:c>
    </x:row>
    <x:row r="80" spans="1:46" x14ac:dyDescent="0.2">
      <x:c r="A80" s="202" t="s">
        <x:v>272</x:v>
      </x:c>
      <x:c r="B80" s="221"/>
      <x:c r="C80" s="56"/>
      <x:c r="D80" s="231"/>
      <x:c r="E80" s="53"/>
      <x:c r="F80" s="56"/>
      <x:c r="G80" s="231"/>
      <x:c r="H80" s="53"/>
      <x:c r="I80" s="56"/>
      <x:c r="J80" s="231"/>
      <x:c r="K80" s="53"/>
      <x:c r="L80" s="56"/>
      <x:c r="M80" s="231"/>
      <x:c r="N80" s="53"/>
      <x:c r="O80" s="56"/>
      <x:c r="P80" s="170"/>
      <x:c r="Q80" s="131"/>
      <x:c r="R80" s="56"/>
      <x:c r="S80" s="231"/>
      <x:c r="T80" s="53"/>
      <x:c r="U80" s="56"/>
      <x:c r="V80" s="231"/>
      <x:c r="W80" s="53"/>
      <x:c r="X80" s="56"/>
      <x:c r="Y80" s="231"/>
      <x:c r="Z80" s="53"/>
      <x:c r="AA80" s="56"/>
      <x:c r="AB80" s="231"/>
      <x:c r="AC80" s="53"/>
      <x:c r="AD80" s="56"/>
      <x:c r="AE80" s="170"/>
      <x:c r="AF80" s="131"/>
      <x:c r="AG80" s="56"/>
      <x:c r="AH80" s="169"/>
      <x:c r="AI80" s="221"/>
      <x:c r="AJ80" s="56"/>
      <x:c r="AK80" s="231"/>
      <x:c r="AL80" s="53"/>
      <x:c r="AM80" s="56"/>
      <x:c r="AN80" s="231"/>
      <x:c r="AO80" s="53"/>
      <x:c r="AP80" s="56"/>
      <x:c r="AQ80" s="231"/>
      <x:c r="AR80" s="53"/>
      <x:c r="AS80" s="56"/>
      <x:c r="AT80" s="170"/>
    </x:row>
    <x:row r="81" spans="1:46" x14ac:dyDescent="0.2">
      <x:c r="A81" s="202" t="s">
        <x:v>257</x:v>
      </x:c>
      <x:c r="B81" s="221">
        <x:v>409.31224560204919</x:v>
      </x:c>
      <x:c r="C81" s="56">
        <x:v>3.0643214354535155</x:v>
      </x:c>
      <x:c r="D81" s="231" t="s">
        <x:v>188</x:v>
      </x:c>
      <x:c r="E81" s="53">
        <x:v>70.364970499830505</x:v>
      </x:c>
      <x:c r="F81" s="56">
        <x:v>1.7632976021893627</x:v>
      </x:c>
      <x:c r="G81" s="231" t="s">
        <x:v>188</x:v>
      </x:c>
      <x:c r="H81" s="53">
        <x:v>318.45220000000006</x:v>
      </x:c>
      <x:c r="I81" s="56">
        <x:v>4.6382827365787529</x:v>
      </x:c>
      <x:c r="J81" s="231" t="s">
        <x:v>188</x:v>
      </x:c>
      <x:c r="K81" s="53">
        <x:v>410.42820000000006</x:v>
      </x:c>
      <x:c r="L81" s="56">
        <x:v>3.7570787980823583</x:v>
      </x:c>
      <x:c r="M81" s="231" t="s">
        <x:v>188</x:v>
      </x:c>
      <x:c r="N81" s="53">
        <x:v>500.01440000000002</x:v>
      </x:c>
      <x:c r="O81" s="56">
        <x:v>4.4329026697463645</x:v>
      </x:c>
      <x:c r="P81" s="170" t="s">
        <x:v>188</x:v>
      </x:c>
      <x:c r="Q81" s="131">
        <x:v>386.95739232994276</x:v>
      </x:c>
      <x:c r="R81" s="56">
        <x:v>3.5643601936021296</x:v>
      </x:c>
      <x:c r="S81" s="231" t="s">
        <x:v>188</x:v>
      </x:c>
      <x:c r="T81" s="53">
        <x:v>74.48669743445727</x:v>
      </x:c>
      <x:c r="U81" s="56">
        <x:v>1.5779851569554233</x:v>
      </x:c>
      <x:c r="V81" s="231" t="s">
        <x:v>188</x:v>
      </x:c>
      <x:c r="W81" s="53">
        <x:v>292.04130000000004</x:v>
      </x:c>
      <x:c r="X81" s="56">
        <x:v>5.2522061411266874</x:v>
      </x:c>
      <x:c r="Y81" s="231" t="s">
        <x:v>188</x:v>
      </x:c>
      <x:c r="Z81" s="53">
        <x:v>386.49030000000005</x:v>
      </x:c>
      <x:c r="AA81" s="56">
        <x:v>3.5528193300845206</x:v>
      </x:c>
      <x:c r="AB81" s="231" t="s">
        <x:v>188</x:v>
      </x:c>
      <x:c r="AC81" s="53">
        <x:v>485.05910000000006</x:v>
      </x:c>
      <x:c r="AD81" s="56">
        <x:v>4.3534832056258912</x:v>
      </x:c>
      <x:c r="AE81" s="170" t="s">
        <x:v>188</x:v>
      </x:c>
      <x:c r="AF81" s="131">
        <x:v>-22.354853272106443</x:v>
      </x:c>
      <x:c r="AG81" s="56">
        <x:v>3.3143899713226284</x:v>
      </x:c>
      <x:c r="AH81" s="169" t="s">
        <x:v>188</x:v>
      </x:c>
      <x:c r="AI81" s="221">
        <x:v>4.1217269346267527</x:v>
      </x:c>
      <x:c r="AJ81" s="56">
        <x:v>2.1322264466112451</x:v>
      </x:c>
      <x:c r="AK81" s="231" t="s">
        <x:v>188</x:v>
      </x:c>
      <x:c r="AL81" s="53">
        <x:v>-26.410899999999987</x:v>
      </x:c>
      <x:c r="AM81" s="56">
        <x:v>6.026069830882034</x:v>
      </x:c>
      <x:c r="AN81" s="231" t="s">
        <x:v>188</x:v>
      </x:c>
      <x:c r="AO81" s="53">
        <x:v>-23.937900000000003</x:v>
      </x:c>
      <x:c r="AP81" s="56">
        <x:v>4.0603639864891052</x:v>
      </x:c>
      <x:c r="AQ81" s="231" t="s">
        <x:v>188</x:v>
      </x:c>
      <x:c r="AR81" s="53">
        <x:v>-14.955300000000006</x:v>
      </x:c>
      <x:c r="AS81" s="56">
        <x:v>4.8318792597819673</x:v>
      </x:c>
      <x:c r="AT81" s="170" t="s">
        <x:v>188</x:v>
      </x:c>
    </x:row>
    <x:row r="82" spans="1:46" x14ac:dyDescent="0.2">
      <x:c r="A82" s="202" t="s">
        <x:v>258</x:v>
      </x:c>
      <x:c r="B82" s="221">
        <x:v>375.08506245709304</x:v>
      </x:c>
      <x:c r="C82" s="56">
        <x:v>5.1433103833913538</x:v>
      </x:c>
      <x:c r="D82" s="231" t="s">
        <x:v>188</x:v>
      </x:c>
      <x:c r="E82" s="53">
        <x:v>60.752947861394183</x:v>
      </x:c>
      <x:c r="F82" s="56">
        <x:v>2.354969376528719</x:v>
      </x:c>
      <x:c r="G82" s="231" t="s">
        <x:v>188</x:v>
      </x:c>
      <x:c r="H82" s="53">
        <x:v>296.79180000000002</x:v>
      </x:c>
      <x:c r="I82" s="56">
        <x:v>7.3188589963038444</x:v>
      </x:c>
      <x:c r="J82" s="231" t="s">
        <x:v>188</x:v>
      </x:c>
      <x:c r="K82" s="53">
        <x:v>374.60039999999998</x:v>
      </x:c>
      <x:c r="L82" s="56">
        <x:v>5.1022154761981184</x:v>
      </x:c>
      <x:c r="M82" s="231" t="s">
        <x:v>188</x:v>
      </x:c>
      <x:c r="N82" s="53">
        <x:v>452.64460000000008</x:v>
      </x:c>
      <x:c r="O82" s="56">
        <x:v>7.9381093744039601</x:v>
      </x:c>
      <x:c r="P82" s="170" t="s">
        <x:v>188</x:v>
      </x:c>
      <x:c r="Q82" s="131">
        <x:v>349.41749434829467</x:v>
      </x:c>
      <x:c r="R82" s="56">
        <x:v>5.9276110221411233</x:v>
      </x:c>
      <x:c r="S82" s="231" t="s">
        <x:v>188</x:v>
      </x:c>
      <x:c r="T82" s="53">
        <x:v>68.472050201639277</x:v>
      </x:c>
      <x:c r="U82" s="56">
        <x:v>2.5125849200922339</x:v>
      </x:c>
      <x:c r="V82" s="231" t="s">
        <x:v>188</x:v>
      </x:c>
      <x:c r="W82" s="53">
        <x:v>261.9785</x:v>
      </x:c>
      <x:c r="X82" s="56">
        <x:v>6.4855359024696106</x:v>
      </x:c>
      <x:c r="Y82" s="231" t="s">
        <x:v>188</x:v>
      </x:c>
      <x:c r="Z82" s="53">
        <x:v>348.34629999999993</x:v>
      </x:c>
      <x:c r="AA82" s="56">
        <x:v>6.4793338993208884</x:v>
      </x:c>
      <x:c r="AB82" s="231" t="s">
        <x:v>188</x:v>
      </x:c>
      <x:c r="AC82" s="53">
        <x:v>438.89409999999998</x:v>
      </x:c>
      <x:c r="AD82" s="56">
        <x:v>8.5608079601168416</x:v>
      </x:c>
      <x:c r="AE82" s="170" t="s">
        <x:v>188</x:v>
      </x:c>
      <x:c r="AF82" s="131">
        <x:v>-25.66756810879831</x:v>
      </x:c>
      <x:c r="AG82" s="56">
        <x:v>4.4665891648059404</x:v>
      </x:c>
      <x:c r="AH82" s="169" t="s">
        <x:v>188</x:v>
      </x:c>
      <x:c r="AI82" s="221">
        <x:v>7.7191023402451027</x:v>
      </x:c>
      <x:c r="AJ82" s="56">
        <x:v>3.5268224438609646</x:v>
      </x:c>
      <x:c r="AK82" s="231" t="s">
        <x:v>188</x:v>
      </x:c>
      <x:c r="AL82" s="53">
        <x:v>-34.813300000000005</x:v>
      </x:c>
      <x:c r="AM82" s="56">
        <x:v>7.7212132023838516</x:v>
      </x:c>
      <x:c r="AN82" s="231" t="s">
        <x:v>188</x:v>
      </x:c>
      <x:c r="AO82" s="53">
        <x:v>-26.254100000000012</x:v>
      </x:c>
      <x:c r="AP82" s="56">
        <x:v>5.6148610332066191</x:v>
      </x:c>
      <x:c r="AQ82" s="231" t="s">
        <x:v>188</x:v>
      </x:c>
      <x:c r="AR82" s="53">
        <x:v>-13.750500000000011</x:v>
      </x:c>
      <x:c r="AS82" s="56">
        <x:v>9.8277143199446098</x:v>
      </x:c>
      <x:c r="AT82" s="170" t="s">
        <x:v>188</x:v>
      </x:c>
    </x:row>
    <x:row r="83" spans="1:46" x14ac:dyDescent="0.2">
      <x:c r="A83" s="202" t="s">
        <x:v>259</x:v>
      </x:c>
      <x:c r="B83" s="221">
        <x:v>339.12273097465061</x:v>
      </x:c>
      <x:c r="C83" s="56">
        <x:v>4.7348959045768826</x:v>
      </x:c>
      <x:c r="D83" s="231" t="s">
        <x:v>188</x:v>
      </x:c>
      <x:c r="E83" s="53">
        <x:v>77.808634294263243</x:v>
      </x:c>
      <x:c r="F83" s="56">
        <x:v>3.0972523426905183</x:v>
      </x:c>
      <x:c r="G83" s="231" t="s">
        <x:v>188</x:v>
      </x:c>
      <x:c r="H83" s="53">
        <x:v>236.04670000000002</x:v>
      </x:c>
      <x:c r="I83" s="56">
        <x:v>8.0184550346892465</x:v>
      </x:c>
      <x:c r="J83" s="231" t="s">
        <x:v>188</x:v>
      </x:c>
      <x:c r="K83" s="53">
        <x:v>341.27469999999994</x:v>
      </x:c>
      <x:c r="L83" s="56">
        <x:v>6.3403714408367025</x:v>
      </x:c>
      <x:c r="M83" s="231" t="s">
        <x:v>188</x:v>
      </x:c>
      <x:c r="N83" s="53">
        <x:v>441.07299999999998</x:v>
      </x:c>
      <x:c r="O83" s="56">
        <x:v>8.2525954916552617</x:v>
      </x:c>
      <x:c r="P83" s="170" t="s">
        <x:v>188</x:v>
      </x:c>
      <x:c r="Q83" s="131">
        <x:v>314.15628615281054</x:v>
      </x:c>
      <x:c r="R83" s="56">
        <x:v>5.4236149880664204</x:v>
      </x:c>
      <x:c r="S83" s="231" t="s">
        <x:v>188</x:v>
      </x:c>
      <x:c r="T83" s="53">
        <x:v>74.422517751230941</x:v>
      </x:c>
      <x:c r="U83" s="56">
        <x:v>3.1482386006185412</x:v>
      </x:c>
      <x:c r="V83" s="231" t="s">
        <x:v>188</x:v>
      </x:c>
      <x:c r="W83" s="53">
        <x:v>220.30880000000002</x:v>
      </x:c>
      <x:c r="X83" s="56">
        <x:v>9.2507245770263857</x:v>
      </x:c>
      <x:c r="Y83" s="231" t="s">
        <x:v>188</x:v>
      </x:c>
      <x:c r="Z83" s="53">
        <x:v>311.48149999999998</x:v>
      </x:c>
      <x:c r="AA83" s="56">
        <x:v>5.80811161403697</x:v>
      </x:c>
      <x:c r="AB83" s="231" t="s">
        <x:v>188</x:v>
      </x:c>
      <x:c r="AC83" s="53">
        <x:v>412.5643</x:v>
      </x:c>
      <x:c r="AD83" s="56">
        <x:v>10.342648059316764</x:v>
      </x:c>
      <x:c r="AE83" s="170" t="s">
        <x:v>188</x:v>
      </x:c>
      <x:c r="AF83" s="131">
        <x:v>-24.966444821840128</x:v>
      </x:c>
      <x:c r="AG83" s="56">
        <x:v>5.8892432307883542</x:v>
      </x:c>
      <x:c r="AH83" s="169" t="s">
        <x:v>188</x:v>
      </x:c>
      <x:c r="AI83" s="221">
        <x:v>-3.3861165430323013</x:v>
      </x:c>
      <x:c r="AJ83" s="56">
        <x:v>3.7475093156184758</x:v>
      </x:c>
      <x:c r="AK83" s="231" t="s">
        <x:v>188</x:v>
      </x:c>
      <x:c r="AL83" s="53">
        <x:v>-15.7379</x:v>
      </x:c>
      <x:c r="AM83" s="56">
        <x:v>11.768647167840111</x:v>
      </x:c>
      <x:c r="AN83" s="231" t="s">
        <x:v>188</x:v>
      </x:c>
      <x:c r="AO83" s="53">
        <x:v>-29.793200000000009</x:v>
      </x:c>
      <x:c r="AP83" s="56">
        <x:v>6.9952288214499845</x:v>
      </x:c>
      <x:c r="AQ83" s="231" t="s">
        <x:v>188</x:v>
      </x:c>
      <x:c r="AR83" s="53">
        <x:v>-28.508699999999994</x:v>
      </x:c>
      <x:c r="AS83" s="56">
        <x:v>11.406758221968422</x:v>
      </x:c>
      <x:c r="AT83" s="170" t="s">
        <x:v>188</x:v>
      </x:c>
    </x:row>
    <x:row r="84" spans="1:46" x14ac:dyDescent="0.2">
      <x:c r="A84" s="202" t="s">
        <x:v>273</x:v>
      </x:c>
      <x:c r="B84" s="221"/>
      <x:c r="C84" s="56"/>
      <x:c r="D84" s="231"/>
      <x:c r="E84" s="53"/>
      <x:c r="F84" s="56"/>
      <x:c r="G84" s="231"/>
      <x:c r="H84" s="53"/>
      <x:c r="I84" s="56"/>
      <x:c r="J84" s="231"/>
      <x:c r="K84" s="53"/>
      <x:c r="L84" s="56"/>
      <x:c r="M84" s="231"/>
      <x:c r="N84" s="53"/>
      <x:c r="O84" s="56"/>
      <x:c r="P84" s="170"/>
      <x:c r="Q84" s="131"/>
      <x:c r="R84" s="56"/>
      <x:c r="S84" s="231"/>
      <x:c r="T84" s="53"/>
      <x:c r="U84" s="56"/>
      <x:c r="V84" s="231"/>
      <x:c r="W84" s="53"/>
      <x:c r="X84" s="56"/>
      <x:c r="Y84" s="231"/>
      <x:c r="Z84" s="53"/>
      <x:c r="AA84" s="56"/>
      <x:c r="AB84" s="231"/>
      <x:c r="AC84" s="53"/>
      <x:c r="AD84" s="56"/>
      <x:c r="AE84" s="170"/>
      <x:c r="AF84" s="131"/>
      <x:c r="AG84" s="56"/>
      <x:c r="AH84" s="169"/>
      <x:c r="AI84" s="221"/>
      <x:c r="AJ84" s="56"/>
      <x:c r="AK84" s="231"/>
      <x:c r="AL84" s="53"/>
      <x:c r="AM84" s="56"/>
      <x:c r="AN84" s="231"/>
      <x:c r="AO84" s="53"/>
      <x:c r="AP84" s="56"/>
      <x:c r="AQ84" s="231"/>
      <x:c r="AR84" s="53"/>
      <x:c r="AS84" s="56"/>
      <x:c r="AT84" s="170"/>
    </x:row>
    <x:row r="85" spans="1:46" x14ac:dyDescent="0.2">
      <x:c r="A85" s="202" t="s">
        <x:v>318</x:v>
      </x:c>
      <x:c r="B85" s="221">
        <x:v>460.24771943555044</x:v>
      </x:c>
      <x:c r="C85" s="56">
        <x:v>6.6651993877158313</x:v>
      </x:c>
      <x:c r="D85" s="231" t="s">
        <x:v>188</x:v>
      </x:c>
      <x:c r="E85" s="53">
        <x:v>72.071715152223632</x:v>
      </x:c>
      <x:c r="F85" s="56">
        <x:v>3.5106263639775346</x:v>
      </x:c>
      <x:c r="G85" s="231" t="s">
        <x:v>188</x:v>
      </x:c>
      <x:c r="H85" s="53">
        <x:v>364.40790000000004</x:v>
      </x:c>
      <x:c r="I85" s="56">
        <x:v>11.999367025250399</x:v>
      </x:c>
      <x:c r="J85" s="231" t="s">
        <x:v>188</x:v>
      </x:c>
      <x:c r="K85" s="53">
        <x:v>463.5994</x:v>
      </x:c>
      <x:c r="L85" s="56">
        <x:v>7.6189098080587172</x:v>
      </x:c>
      <x:c r="M85" s="231" t="s">
        <x:v>188</x:v>
      </x:c>
      <x:c r="N85" s="53">
        <x:v>549.61880000000008</x:v>
      </x:c>
      <x:c r="O85" s="56">
        <x:v>7.7512714695719547</x:v>
      </x:c>
      <x:c r="P85" s="170" t="s">
        <x:v>188</x:v>
      </x:c>
      <x:c r="Q85" s="131">
        <x:v>442.49969911535294</x:v>
      </x:c>
      <x:c r="R85" s="56">
        <x:v>8.045662095242518</x:v>
      </x:c>
      <x:c r="S85" s="231" t="s">
        <x:v>188</x:v>
      </x:c>
      <x:c r="T85" s="53">
        <x:v>80.106703894838688</x:v>
      </x:c>
      <x:c r="U85" s="56">
        <x:v>5.0941358054058377</x:v>
      </x:c>
      <x:c r="V85" s="231" t="s">
        <x:v>188</x:v>
      </x:c>
      <x:c r="W85" s="53">
        <x:v>338.81980000000004</x:v>
      </x:c>
      <x:c r="X85" s="56">
        <x:v>13.343906919098156</x:v>
      </x:c>
      <x:c r="Y85" s="231" t="s">
        <x:v>188</x:v>
      </x:c>
      <x:c r="Z85" s="53">
        <x:v>446.01780000000002</x:v>
      </x:c>
      <x:c r="AA85" s="56">
        <x:v>8.5764733199883647</x:v>
      </x:c>
      <x:c r="AB85" s="231" t="s">
        <x:v>188</x:v>
      </x:c>
      <x:c r="AC85" s="53">
        <x:v>542.49750000000006</x:v>
      </x:c>
      <x:c r="AD85" s="56">
        <x:v>11.030505499094581</x:v>
      </x:c>
      <x:c r="AE85" s="170" t="s">
        <x:v>188</x:v>
      </x:c>
      <x:c r="AF85" s="131">
        <x:v>-17.748020320197583</x:v>
      </x:c>
      <x:c r="AG85" s="56">
        <x:v>4.5572986967867655</x:v>
      </x:c>
      <x:c r="AH85" s="169" t="s">
        <x:v>188</x:v>
      </x:c>
      <x:c r="AI85" s="221">
        <x:v>8.0349887426150595</x:v>
      </x:c>
      <x:c r="AJ85" s="56">
        <x:v>4.1482334954346012</x:v>
      </x:c>
      <x:c r="AK85" s="231" t="s">
        <x:v>188</x:v>
      </x:c>
      <x:c r="AL85" s="53">
        <x:v>-25.588099999999994</x:v>
      </x:c>
      <x:c r="AM85" s="56">
        <x:v>12.279708233595063</x:v>
      </x:c>
      <x:c r="AN85" s="231" t="s">
        <x:v>188</x:v>
      </x:c>
      <x:c r="AO85" s="53">
        <x:v>-17.581599999999998</x:v>
      </x:c>
      <x:c r="AP85" s="56">
        <x:v>6.2431001143595868</x:v>
      </x:c>
      <x:c r="AQ85" s="231" t="s">
        <x:v>188</x:v>
      </x:c>
      <x:c r="AR85" s="53">
        <x:v>-7.1212999999999971</x:v>
      </x:c>
      <x:c r="AS85" s="56">
        <x:v>8.869370828900772</x:v>
      </x:c>
      <x:c r="AT85" s="170" t="s">
        <x:v>188</x:v>
      </x:c>
    </x:row>
    <x:row r="86" spans="1:46" x14ac:dyDescent="0.2">
      <x:c r="A86" s="202" t="s">
        <x:v>319</x:v>
      </x:c>
      <x:c r="B86" s="221">
        <x:v>478.29522686003185</x:v>
      </x:c>
      <x:c r="C86" s="56">
        <x:v>5.9125235135180585</x:v>
      </x:c>
      <x:c r="D86" s="231" t="s">
        <x:v>188</x:v>
      </x:c>
      <x:c r="E86" s="53">
        <x:v>73.479485090634327</x:v>
      </x:c>
      <x:c r="F86" s="56">
        <x:v>3.7180453313229322</x:v>
      </x:c>
      <x:c r="G86" s="231" t="s">
        <x:v>188</x:v>
      </x:c>
      <x:c r="H86" s="53">
        <x:v>384.23090000000002</x:v>
      </x:c>
      <x:c r="I86" s="56">
        <x:v>9.6786500222855931</x:v>
      </x:c>
      <x:c r="J86" s="231" t="s">
        <x:v>188</x:v>
      </x:c>
      <x:c r="K86" s="53">
        <x:v>480.04240000000004</x:v>
      </x:c>
      <x:c r="L86" s="56">
        <x:v>6.6805880427715545</x:v>
      </x:c>
      <x:c r="M86" s="231" t="s">
        <x:v>188</x:v>
      </x:c>
      <x:c r="N86" s="53">
        <x:v>569.67710000000011</x:v>
      </x:c>
      <x:c r="O86" s="56">
        <x:v>8.2130470737452601</x:v>
      </x:c>
      <x:c r="P86" s="170" t="s">
        <x:v>188</x:v>
      </x:c>
      <x:c r="Q86" s="131">
        <x:v>459.61843119372327</x:v>
      </x:c>
      <x:c r="R86" s="56">
        <x:v>7.3010805944283383</x:v>
      </x:c>
      <x:c r="S86" s="231" t="s">
        <x:v>188</x:v>
      </x:c>
      <x:c r="T86" s="53">
        <x:v>80.69135220817968</x:v>
      </x:c>
      <x:c r="U86" s="56">
        <x:v>4.538549359287126</x:v>
      </x:c>
      <x:c r="V86" s="231" t="s">
        <x:v>188</x:v>
      </x:c>
      <x:c r="W86" s="53">
        <x:v>352.06020000000001</x:v>
      </x:c>
      <x:c r="X86" s="56">
        <x:v>12.248685199440798</x:v>
      </x:c>
      <x:c r="Y86" s="231" t="s">
        <x:v>188</x:v>
      </x:c>
      <x:c r="Z86" s="53">
        <x:v>463.29980000000006</x:v>
      </x:c>
      <x:c r="AA86" s="56">
        <x:v>8.1967209903310305</x:v>
      </x:c>
      <x:c r="AB86" s="231" t="s">
        <x:v>188</x:v>
      </x:c>
      <x:c r="AC86" s="53">
        <x:v>559.19709999999998</x:v>
      </x:c>
      <x:c r="AD86" s="56">
        <x:v>9.2287591134995015</x:v>
      </x:c>
      <x:c r="AE86" s="170" t="s">
        <x:v>188</x:v>
      </x:c>
      <x:c r="AF86" s="131">
        <x:v>-18.676795666308461</x:v>
      </x:c>
      <x:c r="AG86" s="56">
        <x:v>4.2876837416217288</x:v>
      </x:c>
      <x:c r="AH86" s="169" t="s">
        <x:v>188</x:v>
      </x:c>
      <x:c r="AI86" s="221">
        <x:v>7.2118671175453422</x:v>
      </x:c>
      <x:c r="AJ86" s="56">
        <x:v>2.8900405438337673</x:v>
      </x:c>
      <x:c r="AK86" s="231" t="s">
        <x:v>188</x:v>
      </x:c>
      <x:c r="AL86" s="53">
        <x:v>-32.170699999999997</x:v>
      </x:c>
      <x:c r="AM86" s="56">
        <x:v>9.0995380383963553</x:v>
      </x:c>
      <x:c r="AN86" s="231" t="s">
        <x:v>188</x:v>
      </x:c>
      <x:c r="AO86" s="53">
        <x:v>-16.74260000000001</x:v>
      </x:c>
      <x:c r="AP86" s="56">
        <x:v>6.7646647934115869</x:v>
      </x:c>
      <x:c r="AQ86" s="231" t="s">
        <x:v>188</x:v>
      </x:c>
      <x:c r="AR86" s="53">
        <x:v>-10.480000000000018</x:v>
      </x:c>
      <x:c r="AS86" s="56">
        <x:v>6.4594893624719907</x:v>
      </x:c>
      <x:c r="AT86" s="170" t="s">
        <x:v>188</x:v>
      </x:c>
    </x:row>
    <x:row r="87" spans="1:46" ht="13.5" thickBot="1" x14ac:dyDescent="0.25">
      <x:c r="A87" s="277" t="s">
        <x:v>320</x:v>
      </x:c>
      <x:c r="B87" s="129">
        <x:v>469.97663983550319</x:v>
      </x:c>
      <x:c r="C87" s="60">
        <x:v>6.110645514807759</x:v>
      </x:c>
      <x:c r="D87" s="172" t="s">
        <x:v>188</x:v>
      </x:c>
      <x:c r="E87" s="59">
        <x:v>72.706187241797451</x:v>
      </x:c>
      <x:c r="F87" s="60">
        <x:v>3.7310876531221999</x:v>
      </x:c>
      <x:c r="G87" s="172" t="s">
        <x:v>188</x:v>
      </x:c>
      <x:c r="H87" s="59">
        <x:v>375.03270000000003</x:v>
      </x:c>
      <x:c r="I87" s="60">
        <x:v>10.670809931901971</x:v>
      </x:c>
      <x:c r="J87" s="172" t="s">
        <x:v>188</x:v>
      </x:c>
      <x:c r="K87" s="59">
        <x:v>471.82810000000012</x:v>
      </x:c>
      <x:c r="L87" s="60">
        <x:v>6.2043066395672097</x:v>
      </x:c>
      <x:c r="M87" s="172" t="s">
        <x:v>188</x:v>
      </x:c>
      <x:c r="N87" s="59">
        <x:v>561.46230000000003</x:v>
      </x:c>
      <x:c r="O87" s="60">
        <x:v>8.631948952615252</x:v>
      </x:c>
      <x:c r="P87" s="173" t="s">
        <x:v>188</x:v>
      </x:c>
      <x:c r="Q87" s="132">
        <x:v>452.11190050711002</x:v>
      </x:c>
      <x:c r="R87" s="60">
        <x:v>7.50526762995265</x:v>
      </x:c>
      <x:c r="S87" s="172" t="s">
        <x:v>188</x:v>
      </x:c>
      <x:c r="T87" s="59">
        <x:v>77.491452615527635</x:v>
      </x:c>
      <x:c r="U87" s="60">
        <x:v>3.4099902358136234</x:v>
      </x:c>
      <x:c r="V87" s="172" t="s">
        <x:v>188</x:v>
      </x:c>
      <x:c r="W87" s="59">
        <x:v>349.17920000000004</x:v>
      </x:c>
      <x:c r="X87" s="60">
        <x:v>12.260423423085079</x:v>
      </x:c>
      <x:c r="Y87" s="172" t="s">
        <x:v>188</x:v>
      </x:c>
      <x:c r="Z87" s="59">
        <x:v>452.95810000000006</x:v>
      </x:c>
      <x:c r="AA87" s="60">
        <x:v>7.1369804138180335</x:v>
      </x:c>
      <x:c r="AB87" s="172" t="s">
        <x:v>188</x:v>
      </x:c>
      <x:c r="AC87" s="59">
        <x:v>551.9443</x:v>
      </x:c>
      <x:c r="AD87" s="60">
        <x:v>8.6414672284925746</x:v>
      </x:c>
      <x:c r="AE87" s="173" t="s">
        <x:v>188</x:v>
      </x:c>
      <x:c r="AF87" s="132">
        <x:v>-17.864739328393139</x:v>
      </x:c>
      <x:c r="AG87" s="60">
        <x:v>3.611343029911934</x:v>
      </x:c>
      <x:c r="AH87" s="171" t="s">
        <x:v>188</x:v>
      </x:c>
      <x:c r="AI87" s="129">
        <x:v>4.7852653737301765</x:v>
      </x:c>
      <x:c r="AJ87" s="60">
        <x:v>2.7120290075294897</x:v>
      </x:c>
      <x:c r="AK87" s="172" t="s">
        <x:v>188</x:v>
      </x:c>
      <x:c r="AL87" s="59">
        <x:v>-25.853499999999993</x:v>
      </x:c>
      <x:c r="AM87" s="60">
        <x:v>9.1787471523139246</x:v>
      </x:c>
      <x:c r="AN87" s="172" t="s">
        <x:v>188</x:v>
      </x:c>
      <x:c r="AO87" s="59">
        <x:v>-18.869999999999994</x:v>
      </x:c>
      <x:c r="AP87" s="60">
        <x:v>5.0877922405280875</x:v>
      </x:c>
      <x:c r="AQ87" s="172" t="s">
        <x:v>188</x:v>
      </x:c>
      <x:c r="AR87" s="59">
        <x:v>-9.518000000000006</x:v>
      </x:c>
      <x:c r="AS87" s="60">
        <x:v>7.673716782737479</x:v>
      </x:c>
      <x:c r="AT87" s="173" t="s">
        <x:v>188</x:v>
      </x:c>
    </x:row>
    <x:row r="91" spans="1:46" x14ac:dyDescent="0.2">
      <x:c r="A91" s="5" t="s">
        <x:v>196</x:v>
      </x:c>
    </x:row>
    <x:row r="92" spans="1:46" x14ac:dyDescent="0.2">
      <x:c r="A92" s="5" t="s">
        <x:v>325</x:v>
      </x:c>
    </x:row>
    <x:row r="93" spans="1:46" x14ac:dyDescent="0.2">
      <x:c r="A93" s="5" t="s">
        <x:v>350</x:v>
      </x:c>
    </x:row>
    <x:row r="94" spans="1:46" s="5" customFormat="1" x14ac:dyDescent="0.2">
      <x:c r="A94" s="5" t="s">
        <x:v>326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46" x14ac:dyDescent="0.2">
      <x:c r="A95" s="5" t="s">
        <x:v>305</x:v>
      </x:c>
    </x:row>
  </x:sheetData>
  <x:mergeCells count="18">
    <x:mergeCell ref="AI8:AK8"/>
    <x:mergeCell ref="AL8:AN8"/>
    <x:mergeCell ref="B7:P7"/>
    <x:mergeCell ref="Q7:AE7"/>
    <x:mergeCell ref="AF7:AT7"/>
    <x:mergeCell ref="B8:D8"/>
    <x:mergeCell ref="E8:G8"/>
    <x:mergeCell ref="H8:J8"/>
    <x:mergeCell ref="K8:M8"/>
    <x:mergeCell ref="N8:P8"/>
    <x:mergeCell ref="Q8:S8"/>
    <x:mergeCell ref="T8:V8"/>
    <x:mergeCell ref="AO8:AQ8"/>
    <x:mergeCell ref="AR8:AT8"/>
    <x:mergeCell ref="W8:Y8"/>
    <x:mergeCell ref="Z8:AB8"/>
    <x:mergeCell ref="AC8:AE8"/>
    <x:mergeCell ref="AF8:AH8"/>
  </x:mergeCells>
  <x:conditionalFormatting sqref="AR69:AR87 AO69:AO87 AL69:AL87 AF69:AF87 AF12:AF67 AL12:AL67 AO12:AO67 AR12:AR67 AI12:AI67">
    <x:cfRule type="expression" dxfId="18" priority="5">
      <x:formula>ABS(AF12/AG12)&gt;1.96</x:formula>
    </x:cfRule>
  </x:conditionalFormatting>
  <x:conditionalFormatting sqref="AF68 AL68 AO68 AR68">
    <x:cfRule type="expression" dxfId="17" priority="3">
      <x:formula>ABS(AF68/AG68)&gt;1.96</x:formula>
    </x:cfRule>
  </x:conditionalFormatting>
  <x:conditionalFormatting sqref="AI69:AI87">
    <x:cfRule type="expression" dxfId="16" priority="2">
      <x:formula>ABS(AI69/AJ69)&gt;1.96</x:formula>
    </x:cfRule>
  </x:conditionalFormatting>
  <x:conditionalFormatting sqref="AI68">
    <x:cfRule type="expression" dxfId="15" priority="1">
      <x:formula>ABS(AI68/AJ68)&gt;1.96</x:formula>
    </x:cfRule>
  </x:conditionalFormatting>
  <x:pageMargins left="0.7" right="0.7" top="0.75" bottom="0.75" header="0.3" footer="0.3"/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A090959-5114-4339-AF2A-27D2C5DD52F2}" mc:Ignorable="x14ac xr xr2 xr3">
  <x:dimension ref="A1:AT94"/>
  <x:sheetViews>
    <x:sheetView showGridLines="0" zoomScale="80" zoomScaleNormal="80" workbookViewId="0"/>
  </x:sheetViews>
  <x:sheetFormatPr defaultRowHeight="12.75" x14ac:dyDescent="0.2"/>
  <x:cols>
    <x:col min="1" max="1" width="34.42578125" style="5" customWidth="1"/>
    <x:col min="2" max="3" width="9" customWidth="1"/>
    <x:col min="4" max="4" width="2.42578125" customWidth="1"/>
    <x:col min="5" max="6" width="9" customWidth="1"/>
    <x:col min="7" max="7" width="2.42578125" customWidth="1"/>
    <x:col min="8" max="9" width="9" customWidth="1"/>
    <x:col min="10" max="10" width="2.42578125" customWidth="1"/>
    <x:col min="11" max="12" width="9" customWidth="1"/>
    <x:col min="13" max="13" width="2.42578125" customWidth="1"/>
    <x:col min="14" max="15" width="9" customWidth="1"/>
    <x:col min="16" max="16" width="2.42578125" customWidth="1"/>
    <x:col min="17" max="18" width="9" customWidth="1"/>
    <x:col min="19" max="19" width="2.42578125" customWidth="1"/>
    <x:col min="20" max="21" width="9" customWidth="1"/>
    <x:col min="22" max="22" width="2.42578125" customWidth="1"/>
    <x:col min="23" max="24" width="9" customWidth="1"/>
    <x:col min="25" max="25" width="2.42578125" customWidth="1"/>
    <x:col min="26" max="27" width="9" customWidth="1"/>
    <x:col min="28" max="28" width="2.42578125" customWidth="1"/>
    <x:col min="29" max="30" width="9" customWidth="1"/>
    <x:col min="31" max="31" width="2.42578125" customWidth="1"/>
    <x:col min="32" max="33" width="9" customWidth="1"/>
    <x:col min="34" max="34" width="2.42578125" customWidth="1"/>
    <x:col min="35" max="36" width="9" customWidth="1"/>
    <x:col min="37" max="37" width="2.42578125" customWidth="1"/>
    <x:col min="38" max="39" width="9" customWidth="1"/>
    <x:col min="40" max="40" width="2.42578125" customWidth="1"/>
    <x:col min="41" max="42" width="9" customWidth="1"/>
    <x:col min="43" max="43" width="2.42578125" customWidth="1"/>
    <x:col min="44" max="45" width="9" customWidth="1"/>
    <x:col min="46" max="46" width="2.42578125" customWidth="1"/>
  </x:cols>
  <x:sheetData>
    <x:row r="1" spans="1:46" x14ac:dyDescent="0.2">
      <x:c r="A1" s="5" t="s">
        <x:v>164</x:v>
      </x:c>
      <x:c r="B1" s="174"/>
      <x:c r="C1" s="175"/>
      <x:c r="D1" s="174"/>
      <x:c r="E1" s="174"/>
      <x:c r="F1" s="175"/>
      <x:c r="G1" s="174"/>
      <x:c r="H1" s="175"/>
      <x:c r="I1" s="52"/>
      <x:c r="T1" s="174"/>
      <x:c r="U1" s="175"/>
      <x:c r="V1" s="174"/>
      <x:c r="AI1" s="174"/>
      <x:c r="AJ1" s="175"/>
      <x:c r="AK1" s="174"/>
    </x:row>
    <x:row r="2" spans="1:46" x14ac:dyDescent="0.2">
      <x:c r="A2" s="145" t="s">
        <x:v>105</x:v>
      </x:c>
      <x:c r="B2" s="146"/>
      <x:c r="C2" s="147"/>
      <x:c r="D2" s="146"/>
      <x:c r="E2" s="146"/>
      <x:c r="F2" s="147"/>
      <x:c r="G2" s="146"/>
      <x:c r="T2" s="146"/>
      <x:c r="U2" s="147"/>
      <x:c r="V2" s="146"/>
      <x:c r="AI2" s="146"/>
      <x:c r="AJ2" s="147"/>
      <x:c r="AK2" s="146"/>
    </x:row>
    <x:row r="3" spans="1:46" x14ac:dyDescent="0.2">
      <x:c r="A3" s="148"/>
      <x:c r="B3" s="146"/>
      <x:c r="C3" s="147"/>
      <x:c r="D3" s="146"/>
      <x:c r="E3" s="146"/>
      <x:c r="F3" s="147"/>
      <x:c r="G3" s="146"/>
      <x:c r="T3" s="146"/>
      <x:c r="U3" s="147"/>
      <x:c r="V3" s="146"/>
      <x:c r="AI3" s="146"/>
      <x:c r="AJ3" s="147"/>
      <x:c r="AK3" s="146"/>
    </x:row>
    <x:row r="4" spans="1:46" x14ac:dyDescent="0.2">
      <x:c r="A4" s="148"/>
      <x:c r="B4" s="146"/>
      <x:c r="C4" s="147"/>
      <x:c r="D4" s="146"/>
      <x:c r="E4" s="146"/>
      <x:c r="F4" s="147"/>
      <x:c r="G4" s="146"/>
      <x:c r="T4" s="146"/>
      <x:c r="U4" s="147"/>
      <x:c r="V4" s="146"/>
      <x:c r="AI4" s="146"/>
      <x:c r="AJ4" s="147"/>
      <x:c r="AK4" s="146"/>
    </x:row>
    <x:row r="5" spans="1:46" x14ac:dyDescent="0.2">
      <x:c r="A5" s="148"/>
      <x:c r="B5" s="146"/>
      <x:c r="C5" s="147"/>
      <x:c r="D5" s="146"/>
      <x:c r="E5" s="146"/>
      <x:c r="F5" s="147"/>
      <x:c r="G5" s="146"/>
      <x:c r="T5" s="146"/>
      <x:c r="U5" s="147"/>
      <x:c r="V5" s="146"/>
      <x:c r="AI5" s="146"/>
      <x:c r="AJ5" s="147"/>
      <x:c r="AK5" s="146"/>
    </x:row>
    <x:row r="6" spans="1:46" ht="13.5" thickBot="1" x14ac:dyDescent="0.25">
      <x:c r="A6" s="149"/>
      <x:c r="B6" s="150"/>
      <x:c r="C6" s="151"/>
      <x:c r="D6" s="150"/>
      <x:c r="E6" s="150"/>
      <x:c r="F6" s="151"/>
      <x:c r="G6" s="150"/>
      <x:c r="T6" s="150"/>
      <x:c r="U6" s="151"/>
      <x:c r="V6" s="150"/>
      <x:c r="AI6" s="150"/>
      <x:c r="AJ6" s="151"/>
      <x:c r="AK6" s="150"/>
    </x:row>
    <x:row r="7" spans="1:46" ht="17.45" customHeight="1" x14ac:dyDescent="0.2">
      <x:c r="A7" s="152"/>
      <x:c r="B7" s="353" t="s">
        <x:v>100</x:v>
      </x:c>
      <x:c r="C7" s="353"/>
      <x:c r="D7" s="353"/>
      <x:c r="E7" s="353"/>
      <x:c r="F7" s="353"/>
      <x:c r="G7" s="353"/>
      <x:c r="H7" s="353"/>
      <x:c r="I7" s="353"/>
      <x:c r="J7" s="353"/>
      <x:c r="K7" s="353"/>
      <x:c r="L7" s="353"/>
      <x:c r="M7" s="353"/>
      <x:c r="N7" s="353"/>
      <x:c r="O7" s="353"/>
      <x:c r="P7" s="355"/>
      <x:c r="Q7" s="354" t="s">
        <x:v>101</x:v>
      </x:c>
      <x:c r="R7" s="353"/>
      <x:c r="S7" s="353"/>
      <x:c r="T7" s="353"/>
      <x:c r="U7" s="353"/>
      <x:c r="V7" s="353"/>
      <x:c r="W7" s="353"/>
      <x:c r="X7" s="353"/>
      <x:c r="Y7" s="353"/>
      <x:c r="Z7" s="353"/>
      <x:c r="AA7" s="353"/>
      <x:c r="AB7" s="353"/>
      <x:c r="AC7" s="353"/>
      <x:c r="AD7" s="353"/>
      <x:c r="AE7" s="355"/>
      <x:c r="AF7" s="353" t="s">
        <x:v>102</x:v>
      </x:c>
      <x:c r="AG7" s="353"/>
      <x:c r="AH7" s="353"/>
      <x:c r="AI7" s="353"/>
      <x:c r="AJ7" s="353"/>
      <x:c r="AK7" s="353"/>
      <x:c r="AL7" s="353"/>
      <x:c r="AM7" s="353"/>
      <x:c r="AN7" s="353"/>
      <x:c r="AO7" s="353"/>
      <x:c r="AP7" s="353"/>
      <x:c r="AQ7" s="353"/>
      <x:c r="AR7" s="353"/>
      <x:c r="AS7" s="353"/>
      <x:c r="AT7" s="355"/>
    </x:row>
    <x:row r="8" spans="1:46" ht="36.950000000000003" customHeight="1" x14ac:dyDescent="0.2">
      <x:c r="A8" s="153"/>
      <x:c r="B8" s="357" t="s">
        <x:v>10</x:v>
      </x:c>
      <x:c r="C8" s="357"/>
      <x:c r="D8" s="358"/>
      <x:c r="E8" s="356" t="s">
        <x:v>3</x:v>
      </x:c>
      <x:c r="F8" s="357"/>
      <x:c r="G8" s="358"/>
      <x:c r="H8" s="356" t="s">
        <x:v>69</x:v>
      </x:c>
      <x:c r="I8" s="357"/>
      <x:c r="J8" s="358"/>
      <x:c r="K8" s="356" t="s">
        <x:v>103</x:v>
      </x:c>
      <x:c r="L8" s="357"/>
      <x:c r="M8" s="358"/>
      <x:c r="N8" s="356" t="s">
        <x:v>70</x:v>
      </x:c>
      <x:c r="O8" s="357"/>
      <x:c r="P8" s="360"/>
      <x:c r="Q8" s="359" t="s">
        <x:v>10</x:v>
      </x:c>
      <x:c r="R8" s="357"/>
      <x:c r="S8" s="358"/>
      <x:c r="T8" s="356" t="s">
        <x:v>3</x:v>
      </x:c>
      <x:c r="U8" s="357"/>
      <x:c r="V8" s="358"/>
      <x:c r="W8" s="356" t="s">
        <x:v>69</x:v>
      </x:c>
      <x:c r="X8" s="357"/>
      <x:c r="Y8" s="358"/>
      <x:c r="Z8" s="356" t="s">
        <x:v>103</x:v>
      </x:c>
      <x:c r="AA8" s="357"/>
      <x:c r="AB8" s="358"/>
      <x:c r="AC8" s="356" t="s">
        <x:v>70</x:v>
      </x:c>
      <x:c r="AD8" s="357"/>
      <x:c r="AE8" s="360"/>
      <x:c r="AF8" s="357" t="s">
        <x:v>2</x:v>
      </x:c>
      <x:c r="AG8" s="357"/>
      <x:c r="AH8" s="358"/>
      <x:c r="AI8" s="356" t="s">
        <x:v>3</x:v>
      </x:c>
      <x:c r="AJ8" s="357"/>
      <x:c r="AK8" s="358"/>
      <x:c r="AL8" s="356" t="s">
        <x:v>69</x:v>
      </x:c>
      <x:c r="AM8" s="357"/>
      <x:c r="AN8" s="358"/>
      <x:c r="AO8" s="356" t="s">
        <x:v>103</x:v>
      </x:c>
      <x:c r="AP8" s="357"/>
      <x:c r="AQ8" s="358"/>
      <x:c r="AR8" s="356" t="s">
        <x:v>70</x:v>
      </x:c>
      <x:c r="AS8" s="357"/>
      <x:c r="AT8" s="360"/>
    </x:row>
    <x:row r="9" spans="1:46" ht="25.5" x14ac:dyDescent="0.2">
      <x:c r="A9" s="285"/>
      <x:c r="B9" s="159" t="s">
        <x:v>2</x:v>
      </x:c>
      <x:c r="C9" s="156" t="s">
        <x:v>11</x:v>
      </x:c>
      <x:c r="D9" s="158"/>
      <x:c r="E9" s="155" t="s">
        <x:v>12</x:v>
      </x:c>
      <x:c r="F9" s="156" t="s">
        <x:v>11</x:v>
      </x:c>
      <x:c r="G9" s="158"/>
      <x:c r="H9" s="155" t="s">
        <x:v>13</x:v>
      </x:c>
      <x:c r="I9" s="156" t="s">
        <x:v>11</x:v>
      </x:c>
      <x:c r="J9" s="158"/>
      <x:c r="K9" s="155" t="s">
        <x:v>13</x:v>
      </x:c>
      <x:c r="L9" s="156" t="s">
        <x:v>11</x:v>
      </x:c>
      <x:c r="M9" s="158"/>
      <x:c r="N9" s="155" t="s">
        <x:v>13</x:v>
      </x:c>
      <x:c r="O9" s="156" t="s">
        <x:v>11</x:v>
      </x:c>
      <x:c r="P9" s="160"/>
      <x:c r="Q9" s="155" t="s">
        <x:v>2</x:v>
      </x:c>
      <x:c r="R9" s="156" t="s">
        <x:v>11</x:v>
      </x:c>
      <x:c r="S9" s="158"/>
      <x:c r="T9" s="155" t="s">
        <x:v>12</x:v>
      </x:c>
      <x:c r="U9" s="156" t="s">
        <x:v>11</x:v>
      </x:c>
      <x:c r="V9" s="158"/>
      <x:c r="W9" s="155" t="s">
        <x:v>13</x:v>
      </x:c>
      <x:c r="X9" s="156" t="s">
        <x:v>11</x:v>
      </x:c>
      <x:c r="Y9" s="158"/>
      <x:c r="Z9" s="155" t="s">
        <x:v>13</x:v>
      </x:c>
      <x:c r="AA9" s="156" t="s">
        <x:v>11</x:v>
      </x:c>
      <x:c r="AB9" s="158"/>
      <x:c r="AC9" s="155" t="s">
        <x:v>13</x:v>
      </x:c>
      <x:c r="AD9" s="156" t="s">
        <x:v>11</x:v>
      </x:c>
      <x:c r="AE9" s="160"/>
      <x:c r="AF9" s="159" t="s">
        <x:v>79</x:v>
      </x:c>
      <x:c r="AG9" s="156" t="s">
        <x:v>11</x:v>
      </x:c>
      <x:c r="AH9" s="157"/>
      <x:c r="AI9" s="159" t="s">
        <x:v>73</x:v>
      </x:c>
      <x:c r="AJ9" s="156" t="s">
        <x:v>11</x:v>
      </x:c>
      <x:c r="AK9" s="158"/>
      <x:c r="AL9" s="155" t="s">
        <x:v>79</x:v>
      </x:c>
      <x:c r="AM9" s="156" t="s">
        <x:v>11</x:v>
      </x:c>
      <x:c r="AN9" s="158"/>
      <x:c r="AO9" s="155" t="s">
        <x:v>79</x:v>
      </x:c>
      <x:c r="AP9" s="156" t="s">
        <x:v>11</x:v>
      </x:c>
      <x:c r="AQ9" s="158"/>
      <x:c r="AR9" s="155" t="s">
        <x:v>79</x:v>
      </x:c>
      <x:c r="AS9" s="156" t="s">
        <x:v>11</x:v>
      </x:c>
      <x:c r="AT9" s="160"/>
    </x:row>
    <x:row r="10" spans="1:46" ht="13.5" customHeight="1" x14ac:dyDescent="0.2">
      <x:c r="A10" s="263" t="s">
        <x:v>263</x:v>
      </x:c>
      <x:c r="B10" s="168"/>
      <x:c r="C10" s="162"/>
      <x:c r="D10" s="164"/>
      <x:c r="E10" s="161"/>
      <x:c r="F10" s="162"/>
      <x:c r="G10" s="164"/>
      <x:c r="H10" s="165"/>
      <x:c r="I10" s="162"/>
      <x:c r="J10" s="164"/>
      <x:c r="K10" s="165"/>
      <x:c r="L10" s="162"/>
      <x:c r="M10" s="164"/>
      <x:c r="N10" s="165"/>
      <x:c r="O10" s="162"/>
      <x:c r="P10" s="167"/>
      <x:c r="Q10" s="166"/>
      <x:c r="R10" s="162"/>
      <x:c r="S10" s="164"/>
      <x:c r="T10" s="161"/>
      <x:c r="U10" s="162"/>
      <x:c r="V10" s="164"/>
      <x:c r="W10" s="165"/>
      <x:c r="X10" s="162"/>
      <x:c r="Y10" s="164"/>
      <x:c r="Z10" s="165"/>
      <x:c r="AA10" s="162"/>
      <x:c r="AB10" s="164"/>
      <x:c r="AC10" s="165"/>
      <x:c r="AD10" s="162"/>
      <x:c r="AE10" s="167"/>
      <x:c r="AF10" s="168"/>
      <x:c r="AG10" s="162"/>
      <x:c r="AH10" s="163"/>
      <x:c r="AI10" s="168"/>
      <x:c r="AJ10" s="162"/>
      <x:c r="AK10" s="164"/>
      <x:c r="AL10" s="165"/>
      <x:c r="AM10" s="162"/>
      <x:c r="AN10" s="164"/>
      <x:c r="AO10" s="165"/>
      <x:c r="AP10" s="162"/>
      <x:c r="AQ10" s="164"/>
      <x:c r="AR10" s="165"/>
      <x:c r="AS10" s="162"/>
      <x:c r="AT10" s="167"/>
    </x:row>
    <x:row r="11" spans="1:46" ht="13.5" customHeight="1" x14ac:dyDescent="0.2">
      <x:c r="A11" s="264" t="s">
        <x:v>264</x:v>
      </x:c>
      <x:c r="B11" s="258"/>
      <x:c r="C11" s="252"/>
      <x:c r="D11" s="254"/>
      <x:c r="E11" s="251"/>
      <x:c r="F11" s="252"/>
      <x:c r="G11" s="254"/>
      <x:c r="H11" s="255"/>
      <x:c r="I11" s="252"/>
      <x:c r="J11" s="254"/>
      <x:c r="K11" s="255"/>
      <x:c r="L11" s="252"/>
      <x:c r="M11" s="254"/>
      <x:c r="N11" s="255"/>
      <x:c r="O11" s="252"/>
      <x:c r="P11" s="257"/>
      <x:c r="Q11" s="256"/>
      <x:c r="R11" s="252"/>
      <x:c r="S11" s="254"/>
      <x:c r="T11" s="251"/>
      <x:c r="U11" s="252"/>
      <x:c r="V11" s="254"/>
      <x:c r="W11" s="255"/>
      <x:c r="X11" s="252"/>
      <x:c r="Y11" s="254"/>
      <x:c r="Z11" s="255"/>
      <x:c r="AA11" s="252"/>
      <x:c r="AB11" s="254"/>
      <x:c r="AC11" s="255"/>
      <x:c r="AD11" s="252"/>
      <x:c r="AE11" s="257"/>
      <x:c r="AF11" s="258"/>
      <x:c r="AG11" s="252"/>
      <x:c r="AH11" s="253"/>
      <x:c r="AI11" s="258"/>
      <x:c r="AJ11" s="252"/>
      <x:c r="AK11" s="254"/>
      <x:c r="AL11" s="255"/>
      <x:c r="AM11" s="252"/>
      <x:c r="AN11" s="254"/>
      <x:c r="AO11" s="255"/>
      <x:c r="AP11" s="252"/>
      <x:c r="AQ11" s="254"/>
      <x:c r="AR11" s="255"/>
      <x:c r="AS11" s="252"/>
      <x:c r="AT11" s="257"/>
    </x:row>
    <x:row r="12" spans="1:46" x14ac:dyDescent="0.2">
      <x:c r="A12" s="265" t="s">
        <x:v>197</x:v>
      </x:c>
      <x:c r="B12" s="221">
        <x:v>499.84243676107076</x:v>
      </x:c>
      <x:c r="C12" s="56">
        <x:v>4.2153238516987575</x:v>
      </x:c>
      <x:c r="D12" s="231" t="s">
        <x:v>188</x:v>
      </x:c>
      <x:c r="E12" s="53">
        <x:v>98.172232884427245</x:v>
      </x:c>
      <x:c r="F12" s="56">
        <x:v>2.1974848556120268</x:v>
      </x:c>
      <x:c r="G12" s="231" t="s">
        <x:v>188</x:v>
      </x:c>
      <x:c r="H12" s="53">
        <x:v>361.05430000000001</x:v>
      </x:c>
      <x:c r="I12" s="56">
        <x:v>6.5176966935754628</x:v>
      </x:c>
      <x:c r="J12" s="231" t="s">
        <x:v>188</x:v>
      </x:c>
      <x:c r="K12" s="53">
        <x:v>508.50549999999998</x:v>
      </x:c>
      <x:c r="L12" s="56">
        <x:v>5.2246944159975079</x:v>
      </x:c>
      <x:c r="M12" s="231" t="s">
        <x:v>188</x:v>
      </x:c>
      <x:c r="N12" s="53">
        <x:v>621.29259999999999</x:v>
      </x:c>
      <x:c r="O12" s="56">
        <x:v>4.5253047564040729</x:v>
      </x:c>
      <x:c r="P12" s="170" t="s">
        <x:v>188</x:v>
      </x:c>
      <x:c r="Q12" s="131">
        <x:v>498.35756311868317</x:v>
      </x:c>
      <x:c r="R12" s="56">
        <x:v>4.0531464068038741</x:v>
      </x:c>
      <x:c r="S12" s="231" t="s">
        <x:v>188</x:v>
      </x:c>
      <x:c r="T12" s="53">
        <x:v>105.28131557740103</x:v>
      </x:c>
      <x:c r="U12" s="56">
        <x:v>2.0456659347002391</x:v>
      </x:c>
      <x:c r="V12" s="231" t="s">
        <x:v>188</x:v>
      </x:c>
      <x:c r="W12" s="53">
        <x:v>355.48140000000006</x:v>
      </x:c>
      <x:c r="X12" s="56">
        <x:v>6.0523210962131442</x:v>
      </x:c>
      <x:c r="Y12" s="231" t="s">
        <x:v>188</x:v>
      </x:c>
      <x:c r="Z12" s="53">
        <x:v>503.14580000000001</x:v>
      </x:c>
      <x:c r="AA12" s="56">
        <x:v>5.6694911528602967</x:v>
      </x:c>
      <x:c r="AB12" s="231" t="s">
        <x:v>188</x:v>
      </x:c>
      <x:c r="AC12" s="53">
        <x:v>633.20060000000012</x:v>
      </x:c>
      <x:c r="AD12" s="56">
        <x:v>4.9988027898910108</x:v>
      </x:c>
      <x:c r="AE12" s="170" t="s">
        <x:v>188</x:v>
      </x:c>
      <x:c r="AF12" s="221">
        <x:v>-1.4848736423875835</x:v>
      </x:c>
      <x:c r="AG12" s="56">
        <x:v>4.931941041566251</x:v>
      </x:c>
      <x:c r="AH12" s="169" t="s">
        <x:v>188</x:v>
      </x:c>
      <x:c r="AI12" s="221">
        <x:v>7.1090826929737716</x:v>
      </x:c>
      <x:c r="AJ12" s="56">
        <x:v>2.4410929657395446</x:v>
      </x:c>
      <x:c r="AK12" s="231" t="s">
        <x:v>188</x:v>
      </x:c>
      <x:c r="AL12" s="53">
        <x:v>-5.5729000000000157</x:v>
      </x:c>
      <x:c r="AM12" s="56">
        <x:v>7.8555722127671963</x:v>
      </x:c>
      <x:c r="AN12" s="231" t="s">
        <x:v>188</x:v>
      </x:c>
      <x:c r="AO12" s="53">
        <x:v>-5.3597000000000037</x:v>
      </x:c>
      <x:c r="AP12" s="56">
        <x:v>7.0096445185762226</x:v>
      </x:c>
      <x:c r="AQ12" s="231" t="s">
        <x:v>188</x:v>
      </x:c>
      <x:c r="AR12" s="53">
        <x:v>11.907999999999982</x:v>
      </x:c>
      <x:c r="AS12" s="56">
        <x:v>5.6213144194910285</x:v>
      </x:c>
      <x:c r="AT12" s="170" t="s">
        <x:v>188</x:v>
      </x:c>
    </x:row>
    <x:row r="13" spans="1:46" x14ac:dyDescent="0.2">
      <x:c r="A13" s="202" t="s">
        <x:v>198</x:v>
      </x:c>
      <x:c r="B13" s="221">
        <x:v>477.43180145211556</x:v>
      </x:c>
      <x:c r="C13" s="56">
        <x:v>4.8739981259336886</x:v>
      </x:c>
      <x:c r="D13" s="231" t="s">
        <x:v>188</x:v>
      </x:c>
      <x:c r="E13" s="53">
        <x:v>97.403922371593069</x:v>
      </x:c>
      <x:c r="F13" s="56">
        <x:v>2.8479260413896523</x:v>
      </x:c>
      <x:c r="G13" s="231" t="s">
        <x:v>188</x:v>
      </x:c>
      <x:c r="H13" s="53">
        <x:v>341.35149999999999</x:v>
      </x:c>
      <x:c r="I13" s="56">
        <x:v>10.483511799090353</x:v>
      </x:c>
      <x:c r="J13" s="231" t="s">
        <x:v>188</x:v>
      </x:c>
      <x:c r="K13" s="53">
        <x:v>483.12979999999999</x:v>
      </x:c>
      <x:c r="L13" s="56">
        <x:v>5.7164441905203045</x:v>
      </x:c>
      <x:c r="M13" s="231" t="s">
        <x:v>188</x:v>
      </x:c>
      <x:c r="N13" s="53">
        <x:v>599.19939999999997</x:v>
      </x:c>
      <x:c r="O13" s="56">
        <x:v>6.152128034491616</x:v>
      </x:c>
      <x:c r="P13" s="170" t="s">
        <x:v>188</x:v>
      </x:c>
      <x:c r="Q13" s="131">
        <x:v>481.17938812047697</x:v>
      </x:c>
      <x:c r="R13" s="56">
        <x:v>5.4445572812824077</x:v>
      </x:c>
      <x:c r="S13" s="231" t="s">
        <x:v>188</x:v>
      </x:c>
      <x:c r="T13" s="53">
        <x:v>100.80793189075369</x:v>
      </x:c>
      <x:c r="U13" s="56">
        <x:v>3.404287292792584</x:v>
      </x:c>
      <x:c r="V13" s="231" t="s">
        <x:v>188</x:v>
      </x:c>
      <x:c r="W13" s="53">
        <x:v>345.34030000000007</x:v>
      </x:c>
      <x:c r="X13" s="56">
        <x:v>10.884839235223762</x:v>
      </x:c>
      <x:c r="Y13" s="231" t="s">
        <x:v>188</x:v>
      </x:c>
      <x:c r="Z13" s="53">
        <x:v>485.47360000000003</x:v>
      </x:c>
      <x:c r="AA13" s="56">
        <x:v>5.5466370135425294</x:v>
      </x:c>
      <x:c r="AB13" s="231" t="s">
        <x:v>188</x:v>
      </x:c>
      <x:c r="AC13" s="53">
        <x:v>607.97440000000006</x:v>
      </x:c>
      <x:c r="AD13" s="56">
        <x:v>6.5339025627449008</x:v>
      </x:c>
      <x:c r="AE13" s="170" t="s">
        <x:v>188</x:v>
      </x:c>
      <x:c r="AF13" s="221">
        <x:v>3.7475866683614472</x:v>
      </x:c>
      <x:c r="AG13" s="56">
        <x:v>7.5353180800800779</x:v>
      </x:c>
      <x:c r="AH13" s="169" t="s">
        <x:v>188</x:v>
      </x:c>
      <x:c r="AI13" s="221">
        <x:v>3.4040095191606357</x:v>
      </x:c>
      <x:c r="AJ13" s="56">
        <x:v>4.5152817648106458</x:v>
      </x:c>
      <x:c r="AK13" s="231" t="s">
        <x:v>188</x:v>
      </x:c>
      <x:c r="AL13" s="53">
        <x:v>3.9888000000000035</x:v>
      </x:c>
      <x:c r="AM13" s="56">
        <x:v>17.828676925532076</x:v>
      </x:c>
      <x:c r="AN13" s="231" t="s">
        <x:v>188</x:v>
      </x:c>
      <x:c r="AO13" s="53">
        <x:v>2.3437999999999932</x:v>
      </x:c>
      <x:c r="AP13" s="56">
        <x:v>7.9767451404414027</x:v>
      </x:c>
      <x:c r="AQ13" s="231" t="s">
        <x:v>188</x:v>
      </x:c>
      <x:c r="AR13" s="53">
        <x:v>8.7749999999999897</x:v>
      </x:c>
      <x:c r="AS13" s="56">
        <x:v>7.0219979193167461</x:v>
      </x:c>
      <x:c r="AT13" s="170" t="s">
        <x:v>188</x:v>
      </x:c>
    </x:row>
    <x:row r="14" spans="1:46" x14ac:dyDescent="0.2">
      <x:c r="A14" s="202" t="s">
        <x:v>199</x:v>
      </x:c>
      <x:c r="B14" s="221">
        <x:v>489.24623335768877</x:v>
      </x:c>
      <x:c r="C14" s="56">
        <x:v>9.5564214757516535</x:v>
      </x:c>
      <x:c r="D14" s="231" t="s">
        <x:v>188</x:v>
      </x:c>
      <x:c r="E14" s="53">
        <x:v>81.841254480045279</x:v>
      </x:c>
      <x:c r="F14" s="56">
        <x:v>3.062026386891481</x:v>
      </x:c>
      <x:c r="G14" s="231" t="s">
        <x:v>188</x:v>
      </x:c>
      <x:c r="H14" s="53">
        <x:v>377.13620000000003</x:v>
      </x:c>
      <x:c r="I14" s="56">
        <x:v>11.455124670619886</x:v>
      </x:c>
      <x:c r="J14" s="231" t="s">
        <x:v>188</x:v>
      </x:c>
      <x:c r="K14" s="53">
        <x:v>498.19069999999994</x:v>
      </x:c>
      <x:c r="L14" s="56">
        <x:v>9.5776774839844308</x:v>
      </x:c>
      <x:c r="M14" s="231" t="s">
        <x:v>188</x:v>
      </x:c>
      <x:c r="N14" s="53">
        <x:v>593.07409999999993</x:v>
      </x:c>
      <x:c r="O14" s="56">
        <x:v>13.0453971512731</x:v>
      </x:c>
      <x:c r="P14" s="170" t="s">
        <x:v>188</x:v>
      </x:c>
      <x:c r="Q14" s="131">
        <x:v>485.19609947229793</x:v>
      </x:c>
      <x:c r="R14" s="56">
        <x:v>8.9271908616212041</x:v>
      </x:c>
      <x:c r="S14" s="231" t="s">
        <x:v>188</x:v>
      </x:c>
      <x:c r="T14" s="53">
        <x:v>84.604830575759721</x:v>
      </x:c>
      <x:c r="U14" s="56">
        <x:v>3.5057697822867544</x:v>
      </x:c>
      <x:c r="V14" s="231" t="s">
        <x:v>188</x:v>
      </x:c>
      <x:c r="W14" s="53">
        <x:v>369.44810000000007</x:v>
      </x:c>
      <x:c r="X14" s="56">
        <x:v>13.738344247033556</x:v>
      </x:c>
      <x:c r="Y14" s="231" t="s">
        <x:v>188</x:v>
      </x:c>
      <x:c r="Z14" s="53">
        <x:v>487.86500000000001</x:v>
      </x:c>
      <x:c r="AA14" s="56">
        <x:v>11.45195026267967</x:v>
      </x:c>
      <x:c r="AB14" s="231" t="s">
        <x:v>188</x:v>
      </x:c>
      <x:c r="AC14" s="53">
        <x:v>596.71890000000008</x:v>
      </x:c>
      <x:c r="AD14" s="56">
        <x:v>14.357126985422783</x:v>
      </x:c>
      <x:c r="AE14" s="170" t="s">
        <x:v>188</x:v>
      </x:c>
      <x:c r="AF14" s="221">
        <x:v>-4.0501338853906645</x:v>
      </x:c>
      <x:c r="AG14" s="56">
        <x:v>5.6757035806807439</x:v>
      </x:c>
      <x:c r="AH14" s="169" t="s">
        <x:v>188</x:v>
      </x:c>
      <x:c r="AI14" s="221">
        <x:v>2.7635760957144244</x:v>
      </x:c>
      <x:c r="AJ14" s="56">
        <x:v>4.425155217289479</x:v>
      </x:c>
      <x:c r="AK14" s="231" t="s">
        <x:v>188</x:v>
      </x:c>
      <x:c r="AL14" s="53">
        <x:v>-7.6880999999999977</x:v>
      </x:c>
      <x:c r="AM14" s="56">
        <x:v>17.248996269268027</x:v>
      </x:c>
      <x:c r="AN14" s="231" t="s">
        <x:v>188</x:v>
      </x:c>
      <x:c r="AO14" s="53">
        <x:v>-10.325700000000012</x:v>
      </x:c>
      <x:c r="AP14" s="56">
        <x:v>9.9112348952814351</x:v>
      </x:c>
      <x:c r="AQ14" s="231" t="s">
        <x:v>188</x:v>
      </x:c>
      <x:c r="AR14" s="53">
        <x:v>3.6447999999999983</x:v>
      </x:c>
      <x:c r="AS14" s="56">
        <x:v>13.219133691232059</x:v>
      </x:c>
      <x:c r="AT14" s="170" t="s">
        <x:v>188</x:v>
      </x:c>
    </x:row>
    <x:row r="15" spans="1:46" x14ac:dyDescent="0.2">
      <x:c r="A15" s="202" t="s">
        <x:v>265</x:v>
      </x:c>
      <x:c r="B15" s="221"/>
      <x:c r="C15" s="56"/>
      <x:c r="D15" s="231"/>
      <x:c r="E15" s="53"/>
      <x:c r="F15" s="56"/>
      <x:c r="G15" s="231"/>
      <x:c r="H15" s="53"/>
      <x:c r="I15" s="56"/>
      <x:c r="J15" s="231"/>
      <x:c r="K15" s="53"/>
      <x:c r="L15" s="56"/>
      <x:c r="M15" s="231"/>
      <x:c r="N15" s="53"/>
      <x:c r="O15" s="56"/>
      <x:c r="P15" s="170"/>
      <x:c r="Q15" s="131"/>
      <x:c r="R15" s="56"/>
      <x:c r="S15" s="231"/>
      <x:c r="T15" s="53"/>
      <x:c r="U15" s="56"/>
      <x:c r="V15" s="231"/>
      <x:c r="W15" s="53"/>
      <x:c r="X15" s="56"/>
      <x:c r="Y15" s="231"/>
      <x:c r="Z15" s="53"/>
      <x:c r="AA15" s="56"/>
      <x:c r="AB15" s="231"/>
      <x:c r="AC15" s="53"/>
      <x:c r="AD15" s="56"/>
      <x:c r="AE15" s="170"/>
      <x:c r="AF15" s="221"/>
      <x:c r="AG15" s="56"/>
      <x:c r="AH15" s="169"/>
      <x:c r="AI15" s="221"/>
      <x:c r="AJ15" s="56"/>
      <x:c r="AK15" s="231"/>
      <x:c r="AL15" s="53"/>
      <x:c r="AM15" s="56"/>
      <x:c r="AN15" s="231"/>
      <x:c r="AO15" s="53"/>
      <x:c r="AP15" s="56"/>
      <x:c r="AQ15" s="231"/>
      <x:c r="AR15" s="53"/>
      <x:c r="AS15" s="56"/>
      <x:c r="AT15" s="170"/>
    </x:row>
    <x:row r="16" spans="1:46" x14ac:dyDescent="0.2">
      <x:c r="A16" s="202" t="s">
        <x:v>200</x:v>
      </x:c>
      <x:c r="B16" s="221">
        <x:v>531.14117917098235</x:v>
      </x:c>
      <x:c r="C16" s="56">
        <x:v>7.1994792870216262</x:v>
      </x:c>
      <x:c r="D16" s="231" t="s">
        <x:v>188</x:v>
      </x:c>
      <x:c r="E16" s="53">
        <x:v>97.773182980620092</x:v>
      </x:c>
      <x:c r="F16" s="56">
        <x:v>3.4798114993057001</x:v>
      </x:c>
      <x:c r="G16" s="231" t="s">
        <x:v>188</x:v>
      </x:c>
      <x:c r="H16" s="53">
        <x:v>403.98220000000003</x:v>
      </x:c>
      <x:c r="I16" s="56">
        <x:v>11.022336482595497</x:v>
      </x:c>
      <x:c r="J16" s="231" t="s">
        <x:v>188</x:v>
      </x:c>
      <x:c r="K16" s="53">
        <x:v>531.69950000000006</x:v>
      </x:c>
      <x:c r="L16" s="56">
        <x:v>9.4710930993265663</x:v>
      </x:c>
      <x:c r="M16" s="231" t="s">
        <x:v>188</x:v>
      </x:c>
      <x:c r="N16" s="53">
        <x:v>658.51870000000008</x:v>
      </x:c>
      <x:c r="O16" s="56">
        <x:v>12.566001919354553</x:v>
      </x:c>
      <x:c r="P16" s="170" t="s">
        <x:v>188</x:v>
      </x:c>
      <x:c r="Q16" s="131">
        <x:v>536.55720393494664</x:v>
      </x:c>
      <x:c r="R16" s="56">
        <x:v>7.7933753888479202</x:v>
      </x:c>
      <x:c r="S16" s="231" t="s">
        <x:v>188</x:v>
      </x:c>
      <x:c r="T16" s="53">
        <x:v>110.70711406631963</x:v>
      </x:c>
      <x:c r="U16" s="56">
        <x:v>3.9838125899619654</x:v>
      </x:c>
      <x:c r="V16" s="231" t="s">
        <x:v>188</x:v>
      </x:c>
      <x:c r="W16" s="53">
        <x:v>389.97</x:v>
      </x:c>
      <x:c r="X16" s="56">
        <x:v>12.388404230098947</x:v>
      </x:c>
      <x:c r="Y16" s="231" t="s">
        <x:v>188</x:v>
      </x:c>
      <x:c r="Z16" s="53">
        <x:v>538.48290000000009</x:v>
      </x:c>
      <x:c r="AA16" s="56">
        <x:v>10.275596261071934</x:v>
      </x:c>
      <x:c r="AB16" s="231" t="s">
        <x:v>188</x:v>
      </x:c>
      <x:c r="AC16" s="53">
        <x:v>678.94690000000014</x:v>
      </x:c>
      <x:c r="AD16" s="56">
        <x:v>11.284987812108799</x:v>
      </x:c>
      <x:c r="AE16" s="170" t="s">
        <x:v>188</x:v>
      </x:c>
      <x:c r="AF16" s="221">
        <x:v>5.4160247639641632</x:v>
      </x:c>
      <x:c r="AG16" s="56">
        <x:v>6.6204634217600331</x:v>
      </x:c>
      <x:c r="AH16" s="169" t="s">
        <x:v>188</x:v>
      </x:c>
      <x:c r="AI16" s="221">
        <x:v>12.933931085699548</x:v>
      </x:c>
      <x:c r="AJ16" s="56">
        <x:v>4.6569923754140232</x:v>
      </x:c>
      <x:c r="AK16" s="231" t="s">
        <x:v>188</x:v>
      </x:c>
      <x:c r="AL16" s="53">
        <x:v>-14.012199999999996</x:v>
      </x:c>
      <x:c r="AM16" s="56">
        <x:v>13.204631812844239</x:v>
      </x:c>
      <x:c r="AN16" s="231" t="s">
        <x:v>188</x:v>
      </x:c>
      <x:c r="AO16" s="53">
        <x:v>6.7833999999999834</x:v>
      </x:c>
      <x:c r="AP16" s="56">
        <x:v>9.8966977284793902</x:v>
      </x:c>
      <x:c r="AQ16" s="231" t="s">
        <x:v>188</x:v>
      </x:c>
      <x:c r="AR16" s="53">
        <x:v>20.428200000000018</x:v>
      </x:c>
      <x:c r="AS16" s="56">
        <x:v>13.829429953544725</x:v>
      </x:c>
      <x:c r="AT16" s="170" t="s">
        <x:v>188</x:v>
      </x:c>
    </x:row>
    <x:row r="17" spans="1:46" x14ac:dyDescent="0.2">
      <x:c r="A17" s="202" t="s">
        <x:v>201</x:v>
      </x:c>
      <x:c r="B17" s="221">
        <x:v>517.62728070383014</x:v>
      </x:c>
      <x:c r="C17" s="56">
        <x:v>5.9850672613647111</x:v>
      </x:c>
      <x:c r="D17" s="231" t="s">
        <x:v>188</x:v>
      </x:c>
      <x:c r="E17" s="53">
        <x:v>97.642697302634971</x:v>
      </x:c>
      <x:c r="F17" s="56">
        <x:v>3.441844176909016</x:v>
      </x:c>
      <x:c r="G17" s="231" t="s">
        <x:v>188</x:v>
      </x:c>
      <x:c r="H17" s="53">
        <x:v>390.13619999999997</x:v>
      </x:c>
      <x:c r="I17" s="56">
        <x:v>8.2587636959172048</x:v>
      </x:c>
      <x:c r="J17" s="231" t="s">
        <x:v>188</x:v>
      </x:c>
      <x:c r="K17" s="53">
        <x:v>518.71069999999997</x:v>
      </x:c>
      <x:c r="L17" s="56">
        <x:v>6.4113466884457733</x:v>
      </x:c>
      <x:c r="M17" s="231" t="s">
        <x:v>188</x:v>
      </x:c>
      <x:c r="N17" s="53">
        <x:v>641.70190000000002</x:v>
      </x:c>
      <x:c r="O17" s="56">
        <x:v>9.136641655049063</x:v>
      </x:c>
      <x:c r="P17" s="170" t="s">
        <x:v>188</x:v>
      </x:c>
      <x:c r="Q17" s="131">
        <x:v>519.7717026598383</x:v>
      </x:c>
      <x:c r="R17" s="56">
        <x:v>6.2656318284985648</x:v>
      </x:c>
      <x:c r="S17" s="231" t="s">
        <x:v>188</x:v>
      </x:c>
      <x:c r="T17" s="53">
        <x:v>101.41037486615876</x:v>
      </x:c>
      <x:c r="U17" s="56">
        <x:v>2.8544288667141693</x:v>
      </x:c>
      <x:c r="V17" s="231" t="s">
        <x:v>188</x:v>
      </x:c>
      <x:c r="W17" s="53">
        <x:v>386.47219999999999</x:v>
      </x:c>
      <x:c r="X17" s="56">
        <x:v>8.6726126631803133</x:v>
      </x:c>
      <x:c r="Y17" s="231" t="s">
        <x:v>188</x:v>
      </x:c>
      <x:c r="Z17" s="53">
        <x:v>522.68439999999998</x:v>
      </x:c>
      <x:c r="AA17" s="56">
        <x:v>7.2178391657983845</x:v>
      </x:c>
      <x:c r="AB17" s="231" t="s">
        <x:v>188</x:v>
      </x:c>
      <x:c r="AC17" s="53">
        <x:v>647.6880000000001</x:v>
      </x:c>
      <x:c r="AD17" s="56">
        <x:v>8.8379063871987746</x:v>
      </x:c>
      <x:c r="AE17" s="170" t="s">
        <x:v>188</x:v>
      </x:c>
      <x:c r="AF17" s="221">
        <x:v>2.1444219560081592</x:v>
      </x:c>
      <x:c r="AG17" s="56">
        <x:v>7.2454511265328083</x:v>
      </x:c>
      <x:c r="AH17" s="169" t="s">
        <x:v>188</x:v>
      </x:c>
      <x:c r="AI17" s="221">
        <x:v>3.7676775635237973</x:v>
      </x:c>
      <x:c r="AJ17" s="56">
        <x:v>3.6952661040334198</x:v>
      </x:c>
      <x:c r="AK17" s="231" t="s">
        <x:v>188</x:v>
      </x:c>
      <x:c r="AL17" s="53">
        <x:v>-3.6639999999999988</x:v>
      </x:c>
      <x:c r="AM17" s="56">
        <x:v>10.860817879499994</x:v>
      </x:c>
      <x:c r="AN17" s="231" t="s">
        <x:v>188</x:v>
      </x:c>
      <x:c r="AO17" s="53">
        <x:v>3.9737000000000195</x:v>
      </x:c>
      <x:c r="AP17" s="56">
        <x:v>7.8618173481779037</x:v>
      </x:c>
      <x:c r="AQ17" s="231" t="s">
        <x:v>188</x:v>
      </x:c>
      <x:c r="AR17" s="53">
        <x:v>5.9860999999999995</x:v>
      </x:c>
      <x:c r="AS17" s="56">
        <x:v>10.737609737610246</x:v>
      </x:c>
      <x:c r="AT17" s="170" t="s">
        <x:v>188</x:v>
      </x:c>
    </x:row>
    <x:row r="18" spans="1:46" x14ac:dyDescent="0.2">
      <x:c r="A18" s="202" t="s">
        <x:v>202</x:v>
      </x:c>
      <x:c r="B18" s="221">
        <x:v>493.90609669369707</x:v>
      </x:c>
      <x:c r="C18" s="56">
        <x:v>4.7224052695206122</x:v>
      </x:c>
      <x:c r="D18" s="231" t="s">
        <x:v>188</x:v>
      </x:c>
      <x:c r="E18" s="53">
        <x:v>92.050169147802293</x:v>
      </x:c>
      <x:c r="F18" s="56">
        <x:v>2.6062991694007716</x:v>
      </x:c>
      <x:c r="G18" s="231" t="s">
        <x:v>188</x:v>
      </x:c>
      <x:c r="H18" s="53">
        <x:v>375.91720000000004</x:v>
      </x:c>
      <x:c r="I18" s="56">
        <x:v>8.4449596618666831</x:v>
      </x:c>
      <x:c r="J18" s="231" t="s">
        <x:v>188</x:v>
      </x:c>
      <x:c r="K18" s="53">
        <x:v>492.68140000000005</x:v>
      </x:c>
      <x:c r="L18" s="56">
        <x:v>5.509985226386731</x:v>
      </x:c>
      <x:c r="M18" s="231" t="s">
        <x:v>188</x:v>
      </x:c>
      <x:c r="N18" s="53">
        <x:v>612.22609999999997</x:v>
      </x:c>
      <x:c r="O18" s="56">
        <x:v>6.6712237049634879</x:v>
      </x:c>
      <x:c r="P18" s="170" t="s">
        <x:v>188</x:v>
      </x:c>
      <x:c r="Q18" s="131">
        <x:v>490.50100061405192</x:v>
      </x:c>
      <x:c r="R18" s="56">
        <x:v>5.032056208281233</x:v>
      </x:c>
      <x:c r="S18" s="231" t="s">
        <x:v>188</x:v>
      </x:c>
      <x:c r="T18" s="53">
        <x:v>95.439173344460016</x:v>
      </x:c>
      <x:c r="U18" s="56">
        <x:v>2.6328698893324449</x:v>
      </x:c>
      <x:c r="V18" s="231" t="s">
        <x:v>188</x:v>
      </x:c>
      <x:c r="W18" s="53">
        <x:v>364.65210000000002</x:v>
      </x:c>
      <x:c r="X18" s="56">
        <x:v>7.9421760112284883</x:v>
      </x:c>
      <x:c r="Y18" s="231" t="s">
        <x:v>188</x:v>
      </x:c>
      <x:c r="Z18" s="53">
        <x:v>493.79639999999995</x:v>
      </x:c>
      <x:c r="AA18" s="56">
        <x:v>5.5712899733564551</x:v>
      </x:c>
      <x:c r="AB18" s="231" t="s">
        <x:v>188</x:v>
      </x:c>
      <x:c r="AC18" s="53">
        <x:v>610.51440000000002</x:v>
      </x:c>
      <x:c r="AD18" s="56">
        <x:v>7.2840149832813319</x:v>
      </x:c>
      <x:c r="AE18" s="170" t="s">
        <x:v>188</x:v>
      </x:c>
      <x:c r="AF18" s="221">
        <x:v>-3.4050960796451877</x:v>
      </x:c>
      <x:c r="AG18" s="56">
        <x:v>5.5478865553447791</x:v>
      </x:c>
      <x:c r="AH18" s="169" t="s">
        <x:v>188</x:v>
      </x:c>
      <x:c r="AI18" s="221">
        <x:v>3.3890041966577202</x:v>
      </x:c>
      <x:c r="AJ18" s="56">
        <x:v>3.6207073927809748</x:v>
      </x:c>
      <x:c r="AK18" s="231" t="s">
        <x:v>188</x:v>
      </x:c>
      <x:c r="AL18" s="53">
        <x:v>-11.265099999999997</x:v>
      </x:c>
      <x:c r="AM18" s="56">
        <x:v>10.753437728027047</x:v>
      </x:c>
      <x:c r="AN18" s="231" t="s">
        <x:v>188</x:v>
      </x:c>
      <x:c r="AO18" s="53">
        <x:v>1.1149999999999978</x:v>
      </x:c>
      <x:c r="AP18" s="56">
        <x:v>7.5152484395246599</x:v>
      </x:c>
      <x:c r="AQ18" s="231" t="s">
        <x:v>188</x:v>
      </x:c>
      <x:c r="AR18" s="53">
        <x:v>-1.7117000000000075</x:v>
      </x:c>
      <x:c r="AS18" s="56">
        <x:v>9.5819177038199648</x:v>
      </x:c>
      <x:c r="AT18" s="170" t="s">
        <x:v>188</x:v>
      </x:c>
    </x:row>
    <x:row r="19" spans="1:46" x14ac:dyDescent="0.2">
      <x:c r="A19" s="202" t="s">
        <x:v>203</x:v>
      </x:c>
      <x:c r="B19" s="221">
        <x:v>484.91324548526268</x:v>
      </x:c>
      <x:c r="C19" s="56">
        <x:v>4.8904644954458059</x:v>
      </x:c>
      <x:c r="D19" s="231" t="s">
        <x:v>188</x:v>
      </x:c>
      <x:c r="E19" s="53">
        <x:v>93.550415920072567</x:v>
      </x:c>
      <x:c r="F19" s="56">
        <x:v>3.779510837785895</x:v>
      </x:c>
      <x:c r="G19" s="231" t="s">
        <x:v>188</x:v>
      </x:c>
      <x:c r="H19" s="53">
        <x:v>364.60530000000006</x:v>
      </x:c>
      <x:c r="I19" s="56">
        <x:v>8.3627398734987271</x:v>
      </x:c>
      <x:c r="J19" s="231" t="s">
        <x:v>188</x:v>
      </x:c>
      <x:c r="K19" s="53">
        <x:v>484.23790000000002</x:v>
      </x:c>
      <x:c r="L19" s="56">
        <x:v>6.3753387179732517</x:v>
      </x:c>
      <x:c r="M19" s="231" t="s">
        <x:v>188</x:v>
      </x:c>
      <x:c r="N19" s="53">
        <x:v>605.31629999999996</x:v>
      </x:c>
      <x:c r="O19" s="56">
        <x:v>9.742071098277254</x:v>
      </x:c>
      <x:c r="P19" s="170" t="s">
        <x:v>188</x:v>
      </x:c>
      <x:c r="Q19" s="131">
        <x:v>480.69061402773679</x:v>
      </x:c>
      <x:c r="R19" s="56">
        <x:v>6.1380936752736339</x:v>
      </x:c>
      <x:c r="S19" s="231" t="s">
        <x:v>188</x:v>
      </x:c>
      <x:c r="T19" s="53">
        <x:v>100.17163820894262</x:v>
      </x:c>
      <x:c r="U19" s="56">
        <x:v>4.0386018426374513</x:v>
      </x:c>
      <x:c r="V19" s="231" t="s">
        <x:v>188</x:v>
      </x:c>
      <x:c r="W19" s="53">
        <x:v>352.38139999999999</x:v>
      </x:c>
      <x:c r="X19" s="56">
        <x:v>8.0212679360698509</x:v>
      </x:c>
      <x:c r="Y19" s="231" t="s">
        <x:v>188</x:v>
      </x:c>
      <x:c r="Z19" s="53">
        <x:v>478.89179999999999</x:v>
      </x:c>
      <x:c r="AA19" s="56">
        <x:v>8.4032869850962957</x:v>
      </x:c>
      <x:c r="AB19" s="231" t="s">
        <x:v>188</x:v>
      </x:c>
      <x:c r="AC19" s="53">
        <x:v>611.29900000000009</x:v>
      </x:c>
      <x:c r="AD19" s="56">
        <x:v>10.828927515686866</x:v>
      </x:c>
      <x:c r="AE19" s="170" t="s">
        <x:v>188</x:v>
      </x:c>
      <x:c r="AF19" s="221">
        <x:v>-4.2226314575258588</x:v>
      </x:c>
      <x:c r="AG19" s="56">
        <x:v>7.0613749412168518</x:v>
      </x:c>
      <x:c r="AH19" s="169" t="s">
        <x:v>188</x:v>
      </x:c>
      <x:c r="AI19" s="221">
        <x:v>6.6212222888700722</x:v>
      </x:c>
      <x:c r="AJ19" s="56">
        <x:v>4.3788676108246687</x:v>
      </x:c>
      <x:c r="AK19" s="231" t="s">
        <x:v>188</x:v>
      </x:c>
      <x:c r="AL19" s="53">
        <x:v>-12.223899999999999</x:v>
      </x:c>
      <x:c r="AM19" s="56">
        <x:v>10.493970207966784</x:v>
      </x:c>
      <x:c r="AN19" s="231" t="s">
        <x:v>188</x:v>
      </x:c>
      <x:c r="AO19" s="53">
        <x:v>-5.3461000000000016</x:v>
      </x:c>
      <x:c r="AP19" s="56">
        <x:v>9.5588438240603963</x:v>
      </x:c>
      <x:c r="AQ19" s="231" t="s">
        <x:v>188</x:v>
      </x:c>
      <x:c r="AR19" s="53">
        <x:v>5.9827000000000226</x:v>
      </x:c>
      <x:c r="AS19" s="56">
        <x:v>13.371275610406233</x:v>
      </x:c>
      <x:c r="AT19" s="170" t="s">
        <x:v>188</x:v>
      </x:c>
    </x:row>
    <x:row r="20" spans="1:46" x14ac:dyDescent="0.2">
      <x:c r="A20" s="202" t="s">
        <x:v>204</x:v>
      </x:c>
      <x:c r="B20" s="221">
        <x:v>497.37143758456261</x:v>
      </x:c>
      <x:c r="C20" s="56">
        <x:v>5.3618759500493063</x:v>
      </x:c>
      <x:c r="D20" s="231" t="s">
        <x:v>188</x:v>
      </x:c>
      <x:c r="E20" s="53">
        <x:v>90.390081649880926</x:v>
      </x:c>
      <x:c r="F20" s="56">
        <x:v>3.9432282436116353</x:v>
      </x:c>
      <x:c r="G20" s="231" t="s">
        <x:v>188</x:v>
      </x:c>
      <x:c r="H20" s="53">
        <x:v>377.08890000000002</x:v>
      </x:c>
      <x:c r="I20" s="56">
        <x:v>9.6904074508706302</x:v>
      </x:c>
      <x:c r="J20" s="231" t="s">
        <x:v>188</x:v>
      </x:c>
      <x:c r="K20" s="53">
        <x:v>498.178</x:v>
      </x:c>
      <x:c r="L20" s="56">
        <x:v>6.0995769764067296</x:v>
      </x:c>
      <x:c r="M20" s="231" t="s">
        <x:v>188</x:v>
      </x:c>
      <x:c r="N20" s="53">
        <x:v>613.7287</x:v>
      </x:c>
      <x:c r="O20" s="56">
        <x:v>12.051713272117512</x:v>
      </x:c>
      <x:c r="P20" s="170" t="s">
        <x:v>188</x:v>
      </x:c>
      <x:c r="Q20" s="131">
        <x:v>485.98506915711027</x:v>
      </x:c>
      <x:c r="R20" s="56">
        <x:v>7.0710482270633239</x:v>
      </x:c>
      <x:c r="S20" s="231" t="s">
        <x:v>188</x:v>
      </x:c>
      <x:c r="T20" s="53">
        <x:v>99.350426286724201</x:v>
      </x:c>
      <x:c r="U20" s="56">
        <x:v>3.7122553955405317</x:v>
      </x:c>
      <x:c r="V20" s="231" t="s">
        <x:v>188</x:v>
      </x:c>
      <x:c r="W20" s="53">
        <x:v>356.53650000000005</x:v>
      </x:c>
      <x:c r="X20" s="56">
        <x:v>11.163897866237297</x:v>
      </x:c>
      <x:c r="Y20" s="231" t="s">
        <x:v>188</x:v>
      </x:c>
      <x:c r="Z20" s="53">
        <x:v>487.47750000000008</x:v>
      </x:c>
      <x:c r="AA20" s="56">
        <x:v>9.3107976397776397</x:v>
      </x:c>
      <x:c r="AB20" s="231" t="s">
        <x:v>188</x:v>
      </x:c>
      <x:c r="AC20" s="53">
        <x:v>613.12760000000003</x:v>
      </x:c>
      <x:c r="AD20" s="56">
        <x:v>12.038003363330464</x:v>
      </x:c>
      <x:c r="AE20" s="170" t="s">
        <x:v>188</x:v>
      </x:c>
      <x:c r="AF20" s="221">
        <x:v>-11.386368427452323</x:v>
      </x:c>
      <x:c r="AG20" s="56">
        <x:v>7.1992055099103727</x:v>
      </x:c>
      <x:c r="AH20" s="169" t="s">
        <x:v>188</x:v>
      </x:c>
      <x:c r="AI20" s="221">
        <x:v>8.9603446368432653</x:v>
      </x:c>
      <x:c r="AJ20" s="56">
        <x:v>5.4055103588685052</x:v>
      </x:c>
      <x:c r="AK20" s="231" t="s">
        <x:v>188</x:v>
      </x:c>
      <x:c r="AL20" s="53">
        <x:v>-20.552399999999995</x:v>
      </x:c>
      <x:c r="AM20" s="56">
        <x:v>13.279660540570228</x:v>
      </x:c>
      <x:c r="AN20" s="231" t="s">
        <x:v>188</x:v>
      </x:c>
      <x:c r="AO20" s="53">
        <x:v>-10.700500000000005</x:v>
      </x:c>
      <x:c r="AP20" s="56">
        <x:v>9.8442979347324613</x:v>
      </x:c>
      <x:c r="AQ20" s="231" t="s">
        <x:v>188</x:v>
      </x:c>
      <x:c r="AR20" s="53">
        <x:v>-0.60110000000001951</x:v>
      </x:c>
      <x:c r="AS20" s="56">
        <x:v>15.15220004003821</x:v>
      </x:c>
      <x:c r="AT20" s="170" t="s">
        <x:v>188</x:v>
      </x:c>
    </x:row>
    <x:row r="21" spans="1:46" x14ac:dyDescent="0.2">
      <x:c r="A21" s="202" t="s">
        <x:v>205</x:v>
      </x:c>
      <x:c r="B21" s="221">
        <x:v>495.26941223214544</x:v>
      </x:c>
      <x:c r="C21" s="56">
        <x:v>5.0441765286778644</x:v>
      </x:c>
      <x:c r="D21" s="231" t="s">
        <x:v>188</x:v>
      </x:c>
      <x:c r="E21" s="53">
        <x:v>93.482584661330847</x:v>
      </x:c>
      <x:c r="F21" s="56">
        <x:v>3.1807495189932493</x:v>
      </x:c>
      <x:c r="G21" s="231" t="s">
        <x:v>188</x:v>
      </x:c>
      <x:c r="H21" s="53">
        <x:v>375.62419999999997</x:v>
      </x:c>
      <x:c r="I21" s="56">
        <x:v>7.9121493016892854</x:v>
      </x:c>
      <x:c r="J21" s="231" t="s">
        <x:v>188</x:v>
      </x:c>
      <x:c r="K21" s="53">
        <x:v>493.5218000000001</x:v>
      </x:c>
      <x:c r="L21" s="56">
        <x:v>6.2910122132911006</x:v>
      </x:c>
      <x:c r="M21" s="231" t="s">
        <x:v>188</x:v>
      </x:c>
      <x:c r="N21" s="53">
        <x:v>617.63540000000012</x:v>
      </x:c>
      <x:c r="O21" s="56">
        <x:v>10.702711488138576</x:v>
      </x:c>
      <x:c r="P21" s="170" t="s">
        <x:v>188</x:v>
      </x:c>
      <x:c r="Q21" s="131">
        <x:v>489.01312906736695</x:v>
      </x:c>
      <x:c r="R21" s="56">
        <x:v>5.3123633075934933</x:v>
      </x:c>
      <x:c r="S21" s="231" t="s">
        <x:v>188</x:v>
      </x:c>
      <x:c r="T21" s="53">
        <x:v>100.82176838631608</x:v>
      </x:c>
      <x:c r="U21" s="56">
        <x:v>2.9448710101879607</x:v>
      </x:c>
      <x:c r="V21" s="231" t="s">
        <x:v>188</x:v>
      </x:c>
      <x:c r="W21" s="53">
        <x:v>357.78630000000004</x:v>
      </x:c>
      <x:c r="X21" s="56">
        <x:v>7.9447062833967887</x:v>
      </x:c>
      <x:c r="Y21" s="231" t="s">
        <x:v>188</x:v>
      </x:c>
      <x:c r="Z21" s="53">
        <x:v>488.04159999999996</x:v>
      </x:c>
      <x:c r="AA21" s="56">
        <x:v>6.6287231927088008</x:v>
      </x:c>
      <x:c r="AB21" s="231" t="s">
        <x:v>188</x:v>
      </x:c>
      <x:c r="AC21" s="53">
        <x:v>620.99840000000006</x:v>
      </x:c>
      <x:c r="AD21" s="56">
        <x:v>9.4593668884632898</x:v>
      </x:c>
      <x:c r="AE21" s="170" t="s">
        <x:v>188</x:v>
      </x:c>
      <x:c r="AF21" s="221">
        <x:v>-6.2562831647784947</x:v>
      </x:c>
      <x:c r="AG21" s="56">
        <x:v>6.7723779195038238</x:v>
      </x:c>
      <x:c r="AH21" s="169" t="s">
        <x:v>188</x:v>
      </x:c>
      <x:c r="AI21" s="221">
        <x:v>7.3391837249852321</x:v>
      </x:c>
      <x:c r="AJ21" s="56">
        <x:v>4.2027067450154068</x:v>
      </x:c>
      <x:c r="AK21" s="231" t="s">
        <x:v>188</x:v>
      </x:c>
      <x:c r="AL21" s="53">
        <x:v>-17.837900000000008</x:v>
      </x:c>
      <x:c r="AM21" s="56">
        <x:v>10.609054529216481</x:v>
      </x:c>
      <x:c r="AN21" s="231" t="s">
        <x:v>188</x:v>
      </x:c>
      <x:c r="AO21" s="53">
        <x:v>-5.4801999999999964</x:v>
      </x:c>
      <x:c r="AP21" s="56">
        <x:v>8.0619401590987376</x:v>
      </x:c>
      <x:c r="AQ21" s="231" t="s">
        <x:v>188</x:v>
      </x:c>
      <x:c r="AR21" s="53">
        <x:v>3.3629999999999884</x:v>
      </x:c>
      <x:c r="AS21" s="56">
        <x:v>14.566430092892041</x:v>
      </x:c>
      <x:c r="AT21" s="170" t="s">
        <x:v>188</x:v>
      </x:c>
    </x:row>
    <x:row r="22" spans="1:46" x14ac:dyDescent="0.2">
      <x:c r="A22" s="202" t="s">
        <x:v>206</x:v>
      </x:c>
      <x:c r="B22" s="221">
        <x:v>516.64100389372231</x:v>
      </x:c>
      <x:c r="C22" s="56">
        <x:v>3.7480294508331466</x:v>
      </x:c>
      <x:c r="D22" s="231" t="s">
        <x:v>188</x:v>
      </x:c>
      <x:c r="E22" s="53">
        <x:v>95.299950906853894</x:v>
      </x:c>
      <x:c r="F22" s="56">
        <x:v>1.754511624221607</x:v>
      </x:c>
      <x:c r="G22" s="231" t="s">
        <x:v>188</x:v>
      </x:c>
      <x:c r="H22" s="53">
        <x:v>390.69770000000005</x:v>
      </x:c>
      <x:c r="I22" s="56">
        <x:v>5.3022206724059346</x:v>
      </x:c>
      <x:c r="J22" s="231" t="s">
        <x:v>188</x:v>
      </x:c>
      <x:c r="K22" s="53">
        <x:v>517.35890000000006</x:v>
      </x:c>
      <x:c r="L22" s="56">
        <x:v>4.5253921973067106</x:v>
      </x:c>
      <x:c r="M22" s="231" t="s">
        <x:v>188</x:v>
      </x:c>
      <x:c r="N22" s="53">
        <x:v>639.47209999999995</x:v>
      </x:c>
      <x:c r="O22" s="56">
        <x:v>5.3504481494543983</x:v>
      </x:c>
      <x:c r="P22" s="170" t="s">
        <x:v>188</x:v>
      </x:c>
      <x:c r="Q22" s="131">
        <x:v>517.70476147739782</x:v>
      </x:c>
      <x:c r="R22" s="56">
        <x:v>4.3553971952764288</x:v>
      </x:c>
      <x:c r="S22" s="231" t="s">
        <x:v>188</x:v>
      </x:c>
      <x:c r="T22" s="53">
        <x:v>105.66038225885448</x:v>
      </x:c>
      <x:c r="U22" s="56">
        <x:v>2.5464644650163324</x:v>
      </x:c>
      <x:c r="V22" s="231" t="s">
        <x:v>188</x:v>
      </x:c>
      <x:c r="W22" s="53">
        <x:v>377.84139999999996</x:v>
      </x:c>
      <x:c r="X22" s="56">
        <x:v>5.4469239319087297</x:v>
      </x:c>
      <x:c r="Y22" s="231" t="s">
        <x:v>188</x:v>
      </x:c>
      <x:c r="Z22" s="53">
        <x:v>518.81920000000014</x:v>
      </x:c>
      <x:c r="AA22" s="56">
        <x:v>5.4697334909684674</x:v>
      </x:c>
      <x:c r="AB22" s="231" t="s">
        <x:v>188</x:v>
      </x:c>
      <x:c r="AC22" s="53">
        <x:v>651.57390000000009</x:v>
      </x:c>
      <x:c r="AD22" s="56">
        <x:v>7.1917341169876767</x:v>
      </x:c>
      <x:c r="AE22" s="170" t="s">
        <x:v>188</x:v>
      </x:c>
      <x:c r="AF22" s="221">
        <x:v>1.0637575836757491</x:v>
      </x:c>
      <x:c r="AG22" s="56">
        <x:v>3.4966385862213287</x:v>
      </x:c>
      <x:c r="AH22" s="169" t="s">
        <x:v>188</x:v>
      </x:c>
      <x:c r="AI22" s="221">
        <x:v>10.360431352000575</x:v>
      </x:c>
      <x:c r="AJ22" s="56">
        <x:v>2.6794949535863677</x:v>
      </x:c>
      <x:c r="AK22" s="231" t="s">
        <x:v>188</x:v>
      </x:c>
      <x:c r="AL22" s="53">
        <x:v>-12.856300000000005</x:v>
      </x:c>
      <x:c r="AM22" s="56">
        <x:v>6.7732502925519773</x:v>
      </x:c>
      <x:c r="AN22" s="231" t="s">
        <x:v>188</x:v>
      </x:c>
      <x:c r="AO22" s="53">
        <x:v>1.4603000000000179</x:v>
      </x:c>
      <x:c r="AP22" s="56">
        <x:v>5.3254979997179523</x:v>
      </x:c>
      <x:c r="AQ22" s="231" t="s">
        <x:v>188</x:v>
      </x:c>
      <x:c r="AR22" s="53">
        <x:v>12.101800000000015</x:v>
      </x:c>
      <x:c r="AS22" s="56">
        <x:v>7.3422443574836151</x:v>
      </x:c>
      <x:c r="AT22" s="170" t="s">
        <x:v>188</x:v>
      </x:c>
    </x:row>
    <x:row r="23" spans="1:46" x14ac:dyDescent="0.2">
      <x:c r="A23" s="202" t="s">
        <x:v>207</x:v>
      </x:c>
      <x:c r="B23" s="221">
        <x:v>489.45285265945586</x:v>
      </x:c>
      <x:c r="C23" s="56">
        <x:v>14.39875203673517</x:v>
      </x:c>
      <x:c r="D23" s="231" t="s">
        <x:v>188</x:v>
      </x:c>
      <x:c r="E23" s="53">
        <x:v>82.37202599809126</x:v>
      </x:c>
      <x:c r="F23" s="56">
        <x:v>5.6835933892212829</x:v>
      </x:c>
      <x:c r="G23" s="231" t="s">
        <x:v>188</x:v>
      </x:c>
      <x:c r="H23" s="53">
        <x:v>378.83620000000002</x:v>
      </x:c>
      <x:c r="I23" s="56">
        <x:v>19.520211911489177</x:v>
      </x:c>
      <x:c r="J23" s="231" t="s">
        <x:v>188</x:v>
      </x:c>
      <x:c r="K23" s="53">
        <x:v>493.94780000000003</x:v>
      </x:c>
      <x:c r="L23" s="56">
        <x:v>15.870334927047599</x:v>
      </x:c>
      <x:c r="M23" s="231" t="s">
        <x:v>188</x:v>
      </x:c>
      <x:c r="N23" s="53">
        <x:v>595.37609999999995</x:v>
      </x:c>
      <x:c r="O23" s="56">
        <x:v>23.930603505692602</x:v>
      </x:c>
      <x:c r="P23" s="170" t="s">
        <x:v>188</x:v>
      </x:c>
      <x:c r="Q23" s="131">
        <x:v>503.02671879492686</x:v>
      </x:c>
      <x:c r="R23" s="56">
        <x:v>15.269391702396257</x:v>
      </x:c>
      <x:c r="S23" s="231" t="s">
        <x:v>188</x:v>
      </x:c>
      <x:c r="T23" s="53">
        <x:v>106.00662449710326</x:v>
      </x:c>
      <x:c r="U23" s="56">
        <x:v>7.4660370971063834</x:v>
      </x:c>
      <x:c r="V23" s="231" t="s">
        <x:v>188</x:v>
      </x:c>
      <x:c r="W23" s="53">
        <x:v>360.84210000000007</x:v>
      </x:c>
      <x:c r="X23" s="56">
        <x:v>24.001067956875488</x:v>
      </x:c>
      <x:c r="Y23" s="231" t="s">
        <x:v>188</x:v>
      </x:c>
      <x:c r="Z23" s="53">
        <x:v>510.04929999999996</x:v>
      </x:c>
      <x:c r="AA23" s="56">
        <x:v>20.584722860979539</x:v>
      </x:c>
      <x:c r="AB23" s="231" t="s">
        <x:v>188</x:v>
      </x:c>
      <x:c r="AC23" s="53">
        <x:v>635.9701</x:v>
      </x:c>
      <x:c r="AD23" s="56">
        <x:v>22.858954648428021</x:v>
      </x:c>
      <x:c r="AE23" s="170" t="s">
        <x:v>188</x:v>
      </x:c>
      <x:c r="AF23" s="221">
        <x:v>13.573866135471048</x:v>
      </x:c>
      <x:c r="AG23" s="56">
        <x:v>13.033020385588383</x:v>
      </x:c>
      <x:c r="AH23" s="169" t="s">
        <x:v>188</x:v>
      </x:c>
      <x:c r="AI23" s="221">
        <x:v>23.634598499012</x:v>
      </x:c>
      <x:c r="AJ23" s="56">
        <x:v>9.0618698174303987</x:v>
      </x:c>
      <x:c r="AK23" s="231" t="s">
        <x:v>188</x:v>
      </x:c>
      <x:c r="AL23" s="53">
        <x:v>-17.99410000000001</x:v>
      </x:c>
      <x:c r="AM23" s="56">
        <x:v>26.56585320168228</x:v>
      </x:c>
      <x:c r="AN23" s="231" t="s">
        <x:v>188</x:v>
      </x:c>
      <x:c r="AO23" s="53">
        <x:v>16.101499999999987</x:v>
      </x:c>
      <x:c r="AP23" s="56">
        <x:v>20.919849771608472</x:v>
      </x:c>
      <x:c r="AQ23" s="231" t="s">
        <x:v>188</x:v>
      </x:c>
      <x:c r="AR23" s="53">
        <x:v>40.594000000000008</x:v>
      </x:c>
      <x:c r="AS23" s="56">
        <x:v>24.941223975890896</x:v>
      </x:c>
      <x:c r="AT23" s="170" t="s">
        <x:v>188</x:v>
      </x:c>
    </x:row>
    <x:row r="24" spans="1:46" x14ac:dyDescent="0.2">
      <x:c r="A24" s="202" t="s">
        <x:v>208</x:v>
      </x:c>
      <x:c r="B24" s="221">
        <x:v>512.38993339075864</x:v>
      </x:c>
      <x:c r="C24" s="56">
        <x:v>5.024396130584349</x:v>
      </x:c>
      <x:c r="D24" s="231" t="s">
        <x:v>188</x:v>
      </x:c>
      <x:c r="E24" s="53">
        <x:v>95.715759051942783</x:v>
      </x:c>
      <x:c r="F24" s="56">
        <x:v>2.4808281721810586</x:v>
      </x:c>
      <x:c r="G24" s="231" t="s">
        <x:v>188</x:v>
      </x:c>
      <x:c r="H24" s="53">
        <x:v>386.23070000000007</x:v>
      </x:c>
      <x:c r="I24" s="56">
        <x:v>6.8684214195698257</x:v>
      </x:c>
      <x:c r="J24" s="231" t="s">
        <x:v>188</x:v>
      </x:c>
      <x:c r="K24" s="53">
        <x:v>516.74700000000007</x:v>
      </x:c>
      <x:c r="L24" s="56">
        <x:v>6.300529253827289</x:v>
      </x:c>
      <x:c r="M24" s="231" t="s">
        <x:v>188</x:v>
      </x:c>
      <x:c r="N24" s="53">
        <x:v>631.78279999999995</x:v>
      </x:c>
      <x:c r="O24" s="56">
        <x:v>7.3543204314803283</x:v>
      </x:c>
      <x:c r="P24" s="170" t="s">
        <x:v>188</x:v>
      </x:c>
      <x:c r="Q24" s="131">
        <x:v>511.413731496087</x:v>
      </x:c>
      <x:c r="R24" s="56">
        <x:v>4.4918333635088707</x:v>
      </x:c>
      <x:c r="S24" s="231" t="s">
        <x:v>188</x:v>
      </x:c>
      <x:c r="T24" s="53">
        <x:v>101.24950559640826</x:v>
      </x:c>
      <x:c r="U24" s="56">
        <x:v>2.521250334593498</x:v>
      </x:c>
      <x:c r="V24" s="231" t="s">
        <x:v>188</x:v>
      </x:c>
      <x:c r="W24" s="53">
        <x:v>376.29819999999995</x:v>
      </x:c>
      <x:c r="X24" s="56">
        <x:v>7.5565483449419206</x:v>
      </x:c>
      <x:c r="Y24" s="231" t="s">
        <x:v>188</x:v>
      </x:c>
      <x:c r="Z24" s="53">
        <x:v>515.61649999999997</x:v>
      </x:c>
      <x:c r="AA24" s="56">
        <x:v>5.7311731047549692</x:v>
      </x:c>
      <x:c r="AB24" s="231" t="s">
        <x:v>188</x:v>
      </x:c>
      <x:c r="AC24" s="53">
        <x:v>638.71070000000009</x:v>
      </x:c>
      <x:c r="AD24" s="56">
        <x:v>6.8342591801241497</x:v>
      </x:c>
      <x:c r="AE24" s="170" t="s">
        <x:v>188</x:v>
      </x:c>
      <x:c r="AF24" s="221">
        <x:v>-0.9762018946715898</x:v>
      </x:c>
      <x:c r="AG24" s="56">
        <x:v>4.4811505214338032</x:v>
      </x:c>
      <x:c r="AH24" s="169" t="s">
        <x:v>188</x:v>
      </x:c>
      <x:c r="AI24" s="221">
        <x:v>5.5337465444654867</x:v>
      </x:c>
      <x:c r="AJ24" s="56">
        <x:v>3.0099547978017496</x:v>
      </x:c>
      <x:c r="AK24" s="231" t="s">
        <x:v>188</x:v>
      </x:c>
      <x:c r="AL24" s="53">
        <x:v>-9.932500000000017</x:v>
      </x:c>
      <x:c r="AM24" s="56">
        <x:v>8.0376482351372935</x:v>
      </x:c>
      <x:c r="AN24" s="231" t="s">
        <x:v>188</x:v>
      </x:c>
      <x:c r="AO24" s="53">
        <x:v>-1.1305000000000178</x:v>
      </x:c>
      <x:c r="AP24" s="56">
        <x:v>5.7136715006396885</x:v>
      </x:c>
      <x:c r="AQ24" s="231" t="s">
        <x:v>188</x:v>
      </x:c>
      <x:c r="AR24" s="53">
        <x:v>6.9279000000000339</x:v>
      </x:c>
      <x:c r="AS24" s="56">
        <x:v>8.8523181067007695</x:v>
      </x:c>
      <x:c r="AT24" s="170" t="s">
        <x:v>188</x:v>
      </x:c>
    </x:row>
    <x:row r="25" spans="1:46" x14ac:dyDescent="0.2">
      <x:c r="A25" s="202" t="s">
        <x:v>209</x:v>
      </x:c>
      <x:c r="B25" s="221">
        <x:v>493.84722283795685</x:v>
      </x:c>
      <x:c r="C25" s="56">
        <x:v>4.0022580219930459</x:v>
      </x:c>
      <x:c r="D25" s="231" t="s">
        <x:v>188</x:v>
      </x:c>
      <x:c r="E25" s="53">
        <x:v>87.702947918195889</x:v>
      </x:c>
      <x:c r="F25" s="56">
        <x:v>2.7322800574256902</x:v>
      </x:c>
      <x:c r="G25" s="231" t="s">
        <x:v>188</x:v>
      </x:c>
      <x:c r="H25" s="53">
        <x:v>382.2919</x:v>
      </x:c>
      <x:c r="I25" s="56">
        <x:v>6.9495114156000541</x:v>
      </x:c>
      <x:c r="J25" s="231" t="s">
        <x:v>188</x:v>
      </x:c>
      <x:c r="K25" s="53">
        <x:v>493.34460000000001</x:v>
      </x:c>
      <x:c r="L25" s="56">
        <x:v>4.879489977731053</x:v>
      </x:c>
      <x:c r="M25" s="231" t="s">
        <x:v>188</x:v>
      </x:c>
      <x:c r="N25" s="53">
        <x:v>606.08630000000005</x:v>
      </x:c>
      <x:c r="O25" s="56">
        <x:v>7.7101765640991156</x:v>
      </x:c>
      <x:c r="P25" s="170" t="s">
        <x:v>188</x:v>
      </x:c>
      <x:c r="Q25" s="131">
        <x:v>493.52628316188196</x:v>
      </x:c>
      <x:c r="R25" s="56">
        <x:v>3.7781206519182988</x:v>
      </x:c>
      <x:c r="S25" s="231" t="s">
        <x:v>188</x:v>
      </x:c>
      <x:c r="T25" s="53">
        <x:v>95.757297234691535</x:v>
      </x:c>
      <x:c r="U25" s="56">
        <x:v>2.5271169103506117</x:v>
      </x:c>
      <x:c r="V25" s="231" t="s">
        <x:v>188</x:v>
      </x:c>
      <x:c r="W25" s="53">
        <x:v>371.00599999999997</x:v>
      </x:c>
      <x:c r="X25" s="56">
        <x:v>6.2789442103040711</x:v>
      </x:c>
      <x:c r="Y25" s="231" t="s">
        <x:v>188</x:v>
      </x:c>
      <x:c r="Z25" s="53">
        <x:v>494.21600000000001</x:v>
      </x:c>
      <x:c r="AA25" s="56">
        <x:v>4.9759882704622278</x:v>
      </x:c>
      <x:c r="AB25" s="231" t="s">
        <x:v>188</x:v>
      </x:c>
      <x:c r="AC25" s="53">
        <x:v>614.83390000000009</x:v>
      </x:c>
      <x:c r="AD25" s="56">
        <x:v>6.7574339108454842</x:v>
      </x:c>
      <x:c r="AE25" s="170" t="s">
        <x:v>188</x:v>
      </x:c>
      <x:c r="AF25" s="221">
        <x:v>-0.3209396760749087</x:v>
      </x:c>
      <x:c r="AG25" s="56">
        <x:v>4.7378263859075114</x:v>
      </x:c>
      <x:c r="AH25" s="169" t="s">
        <x:v>188</x:v>
      </x:c>
      <x:c r="AI25" s="221">
        <x:v>8.0543493164956583</x:v>
      </x:c>
      <x:c r="AJ25" s="56">
        <x:v>3.4349146602757337</x:v>
      </x:c>
      <x:c r="AK25" s="231" t="s">
        <x:v>188</x:v>
      </x:c>
      <x:c r="AL25" s="53">
        <x:v>-11.28590000000001</x:v>
      </x:c>
      <x:c r="AM25" s="56">
        <x:v>8.3707771655988417</x:v>
      </x:c>
      <x:c r="AN25" s="231" t="s">
        <x:v>188</x:v>
      </x:c>
      <x:c r="AO25" s="53">
        <x:v>0.87139999999998285</x:v>
      </x:c>
      <x:c r="AP25" s="56">
        <x:v>6.5274104278717493</x:v>
      </x:c>
      <x:c r="AQ25" s="231" t="s">
        <x:v>188</x:v>
      </x:c>
      <x:c r="AR25" s="53">
        <x:v>8.7475999999999772</x:v>
      </x:c>
      <x:c r="AS25" s="56">
        <x:v>8.6244800128358818</x:v>
      </x:c>
      <x:c r="AT25" s="170" t="s">
        <x:v>188</x:v>
      </x:c>
    </x:row>
    <x:row r="26" spans="1:46" x14ac:dyDescent="0.2">
      <x:c r="A26" s="202" t="s">
        <x:v>266</x:v>
      </x:c>
      <x:c r="B26" s="221"/>
      <x:c r="C26" s="56"/>
      <x:c r="D26" s="231"/>
      <x:c r="E26" s="53"/>
      <x:c r="F26" s="56"/>
      <x:c r="G26" s="231"/>
      <x:c r="H26" s="53"/>
      <x:c r="I26" s="56"/>
      <x:c r="J26" s="231"/>
      <x:c r="K26" s="53"/>
      <x:c r="L26" s="56"/>
      <x:c r="M26" s="231"/>
      <x:c r="N26" s="53"/>
      <x:c r="O26" s="56"/>
      <x:c r="P26" s="170"/>
      <x:c r="Q26" s="131"/>
      <x:c r="R26" s="56"/>
      <x:c r="S26" s="231"/>
      <x:c r="T26" s="53"/>
      <x:c r="U26" s="56"/>
      <x:c r="V26" s="231"/>
      <x:c r="W26" s="53"/>
      <x:c r="X26" s="56"/>
      <x:c r="Y26" s="231"/>
      <x:c r="Z26" s="53"/>
      <x:c r="AA26" s="56"/>
      <x:c r="AB26" s="231"/>
      <x:c r="AC26" s="53"/>
      <x:c r="AD26" s="56"/>
      <x:c r="AE26" s="170"/>
      <x:c r="AF26" s="221"/>
      <x:c r="AG26" s="56"/>
      <x:c r="AH26" s="169"/>
      <x:c r="AI26" s="221"/>
      <x:c r="AJ26" s="56"/>
      <x:c r="AK26" s="231"/>
      <x:c r="AL26" s="53"/>
      <x:c r="AM26" s="56"/>
      <x:c r="AN26" s="231"/>
      <x:c r="AO26" s="53"/>
      <x:c r="AP26" s="56"/>
      <x:c r="AQ26" s="231"/>
      <x:c r="AR26" s="53"/>
      <x:c r="AS26" s="56"/>
      <x:c r="AT26" s="170"/>
    </x:row>
    <x:row r="27" spans="1:46" x14ac:dyDescent="0.2">
      <x:c r="A27" s="202" t="s">
        <x:v>210</x:v>
      </x:c>
      <x:c r="B27" s="221">
        <x:v>454.72462420627676</x:v>
      </x:c>
      <x:c r="C27" s="56">
        <x:v>5.7692918640722146</x:v>
      </x:c>
      <x:c r="D27" s="231" t="s">
        <x:v>188</x:v>
      </x:c>
      <x:c r="E27" s="53">
        <x:v>83.063591164314047</x:v>
      </x:c>
      <x:c r="F27" s="56">
        <x:v>3.4115927154282253</x:v>
      </x:c>
      <x:c r="G27" s="231" t="s">
        <x:v>188</x:v>
      </x:c>
      <x:c r="H27" s="53">
        <x:v>348.44720000000007</x:v>
      </x:c>
      <x:c r="I27" s="56">
        <x:v>8.8491820932784506</x:v>
      </x:c>
      <x:c r="J27" s="231" t="s">
        <x:v>188</x:v>
      </x:c>
      <x:c r="K27" s="53">
        <x:v>452.53820000000007</x:v>
      </x:c>
      <x:c r="L27" s="56">
        <x:v>6.9638651461989438</x:v>
      </x:c>
      <x:c r="M27" s="231" t="s">
        <x:v>188</x:v>
      </x:c>
      <x:c r="N27" s="53">
        <x:v>563.26570000000004</x:v>
      </x:c>
      <x:c r="O27" s="56">
        <x:v>9.0108653260630032</x:v>
      </x:c>
      <x:c r="P27" s="170" t="s">
        <x:v>188</x:v>
      </x:c>
      <x:c r="Q27" s="131">
        <x:v>463.95145479544919</x:v>
      </x:c>
      <x:c r="R27" s="56">
        <x:v>5.9664781928282151</x:v>
      </x:c>
      <x:c r="S27" s="231" t="s">
        <x:v>188</x:v>
      </x:c>
      <x:c r="T27" s="53">
        <x:v>87.267163224989389</x:v>
      </x:c>
      <x:c r="U27" s="56">
        <x:v>3.1269361199166612</x:v>
      </x:c>
      <x:c r="V27" s="231" t="s">
        <x:v>188</x:v>
      </x:c>
      <x:c r="W27" s="53">
        <x:v>350.47080000000005</x:v>
      </x:c>
      <x:c r="X27" s="56">
        <x:v>7.080059996685522</x:v>
      </x:c>
      <x:c r="Y27" s="231" t="s">
        <x:v>188</x:v>
      </x:c>
      <x:c r="Z27" s="53">
        <x:v>462.99290000000002</x:v>
      </x:c>
      <x:c r="AA27" s="56">
        <x:v>7.0637597543926782</x:v>
      </x:c>
      <x:c r="AB27" s="231" t="s">
        <x:v>188</x:v>
      </x:c>
      <x:c r="AC27" s="53">
        <x:v>578.88909999999998</x:v>
      </x:c>
      <x:c r="AD27" s="56">
        <x:v>9.584080486352816</x:v>
      </x:c>
      <x:c r="AE27" s="170" t="s">
        <x:v>188</x:v>
      </x:c>
      <x:c r="AF27" s="221">
        <x:v>9.2268305891724136</x:v>
      </x:c>
      <x:c r="AG27" s="56">
        <x:v>4.1283700384853512</x:v>
      </x:c>
      <x:c r="AH27" s="169" t="s">
        <x:v>188</x:v>
      </x:c>
      <x:c r="AI27" s="221">
        <x:v>4.2035720606753584</x:v>
      </x:c>
      <x:c r="AJ27" s="56">
        <x:v>2.7676197662299824</x:v>
      </x:c>
      <x:c r="AK27" s="231" t="s">
        <x:v>188</x:v>
      </x:c>
      <x:c r="AL27" s="53">
        <x:v>2.0235999999999992</x:v>
      </x:c>
      <x:c r="AM27" s="56">
        <x:v>8.137048120445419</x:v>
      </x:c>
      <x:c r="AN27" s="231" t="s">
        <x:v>188</x:v>
      </x:c>
      <x:c r="AO27" s="53">
        <x:v>10.454700000000015</x:v>
      </x:c>
      <x:c r="AP27" s="56">
        <x:v>7.7540191800410394</x:v>
      </x:c>
      <x:c r="AQ27" s="231" t="s">
        <x:v>188</x:v>
      </x:c>
      <x:c r="AR27" s="53">
        <x:v>15.623400000000004</x:v>
      </x:c>
      <x:c r="AS27" s="56">
        <x:v>8.5748193138073905</x:v>
      </x:c>
      <x:c r="AT27" s="170" t="s">
        <x:v>188</x:v>
      </x:c>
    </x:row>
    <x:row r="28" spans="1:46" x14ac:dyDescent="0.2">
      <x:c r="A28" s="202" t="s">
        <x:v>267</x:v>
      </x:c>
      <x:c r="B28" s="221"/>
      <x:c r="C28" s="56"/>
      <x:c r="D28" s="231"/>
      <x:c r="E28" s="53"/>
      <x:c r="F28" s="56"/>
      <x:c r="G28" s="231"/>
      <x:c r="H28" s="53"/>
      <x:c r="I28" s="56"/>
      <x:c r="J28" s="231"/>
      <x:c r="K28" s="53"/>
      <x:c r="L28" s="56"/>
      <x:c r="M28" s="231"/>
      <x:c r="N28" s="53"/>
      <x:c r="O28" s="56"/>
      <x:c r="P28" s="170"/>
      <x:c r="Q28" s="131"/>
      <x:c r="R28" s="56"/>
      <x:c r="S28" s="231"/>
      <x:c r="T28" s="53"/>
      <x:c r="U28" s="56"/>
      <x:c r="V28" s="231"/>
      <x:c r="W28" s="53"/>
      <x:c r="X28" s="56"/>
      <x:c r="Y28" s="231"/>
      <x:c r="Z28" s="53"/>
      <x:c r="AA28" s="56"/>
      <x:c r="AB28" s="231"/>
      <x:c r="AC28" s="53"/>
      <x:c r="AD28" s="56"/>
      <x:c r="AE28" s="170"/>
      <x:c r="AF28" s="221"/>
      <x:c r="AG28" s="56"/>
      <x:c r="AH28" s="169"/>
      <x:c r="AI28" s="221"/>
      <x:c r="AJ28" s="56"/>
      <x:c r="AK28" s="231"/>
      <x:c r="AL28" s="53"/>
      <x:c r="AM28" s="56"/>
      <x:c r="AN28" s="231"/>
      <x:c r="AO28" s="53"/>
      <x:c r="AP28" s="56"/>
      <x:c r="AQ28" s="231"/>
      <x:c r="AR28" s="53"/>
      <x:c r="AS28" s="56"/>
      <x:c r="AT28" s="170"/>
    </x:row>
    <x:row r="29" spans="1:46" x14ac:dyDescent="0.2">
      <x:c r="A29" s="202" t="s">
        <x:v>211</x:v>
      </x:c>
      <x:c r="B29" s="221">
        <x:v>492.62475158582595</x:v>
      </x:c>
      <x:c r="C29" s="56">
        <x:v>5.0024544915624753</x:v>
      </x:c>
      <x:c r="D29" s="231" t="s">
        <x:v>188</x:v>
      </x:c>
      <x:c r="E29" s="53">
        <x:v>85.45179348614478</x:v>
      </x:c>
      <x:c r="F29" s="56">
        <x:v>2.2483986991649374</x:v>
      </x:c>
      <x:c r="G29" s="231" t="s">
        <x:v>188</x:v>
      </x:c>
      <x:c r="H29" s="53">
        <x:v>379.91070000000002</x:v>
      </x:c>
      <x:c r="I29" s="56">
        <x:v>7.5199148352151477</x:v>
      </x:c>
      <x:c r="J29" s="231" t="s">
        <x:v>188</x:v>
      </x:c>
      <x:c r="K29" s="53">
        <x:v>497.0181</x:v>
      </x:c>
      <x:c r="L29" s="56">
        <x:v>6.6281110356655217</x:v>
      </x:c>
      <x:c r="M29" s="231" t="s">
        <x:v>188</x:v>
      </x:c>
      <x:c r="N29" s="53">
        <x:v>598.21310000000005</x:v>
      </x:c>
      <x:c r="O29" s="56">
        <x:v>6.8574698369835394</x:v>
      </x:c>
      <x:c r="P29" s="170" t="s">
        <x:v>188</x:v>
      </x:c>
      <x:c r="Q29" s="131">
        <x:v>497.05346802846299</x:v>
      </x:c>
      <x:c r="R29" s="56">
        <x:v>5.0724862751123885</x:v>
      </x:c>
      <x:c r="S29" s="231" t="s">
        <x:v>188</x:v>
      </x:c>
      <x:c r="T29" s="53">
        <x:v>94.273359330864366</x:v>
      </x:c>
      <x:c r="U29" s="56">
        <x:v>2.3496400639916102</x:v>
      </x:c>
      <x:c r="V29" s="231" t="s">
        <x:v>188</x:v>
      </x:c>
      <x:c r="W29" s="53">
        <x:v>370.9348</x:v>
      </x:c>
      <x:c r="X29" s="56">
        <x:v>8.795463902742398</x:v>
      </x:c>
      <x:c r="Y29" s="231" t="s">
        <x:v>188</x:v>
      </x:c>
      <x:c r="Z29" s="53">
        <x:v>498.66580000000005</x:v>
      </x:c>
      <x:c r="AA29" s="56">
        <x:v>6.3956067791362319</x:v>
      </x:c>
      <x:c r="AB29" s="231" t="s">
        <x:v>188</x:v>
      </x:c>
      <x:c r="AC29" s="53">
        <x:v>619.80600000000004</x:v>
      </x:c>
      <x:c r="AD29" s="56">
        <x:v>7.0209776497927354</x:v>
      </x:c>
      <x:c r="AE29" s="170" t="s">
        <x:v>188</x:v>
      </x:c>
      <x:c r="AF29" s="221">
        <x:v>4.4287164426370564</x:v>
      </x:c>
      <x:c r="AG29" s="56">
        <x:v>3.8990914075437253</x:v>
      </x:c>
      <x:c r="AH29" s="169" t="s">
        <x:v>188</x:v>
      </x:c>
      <x:c r="AI29" s="221">
        <x:v>8.8215658447195651</x:v>
      </x:c>
      <x:c r="AJ29" s="56">
        <x:v>2.862242218847133</x:v>
      </x:c>
      <x:c r="AK29" s="231" t="s">
        <x:v>188</x:v>
      </x:c>
      <x:c r="AL29" s="53">
        <x:v>-8.9759000000000082</x:v>
      </x:c>
      <x:c r="AM29" s="56">
        <x:v>9.409413299575176</x:v>
      </x:c>
      <x:c r="AN29" s="231" t="s">
        <x:v>188</x:v>
      </x:c>
      <x:c r="AO29" s="53">
        <x:v>1.6476999999999977</x:v>
      </x:c>
      <x:c r="AP29" s="56">
        <x:v>6.2266565739568325</x:v>
      </x:c>
      <x:c r="AQ29" s="231" t="s">
        <x:v>188</x:v>
      </x:c>
      <x:c r="AR29" s="53">
        <x:v>21.592899999999986</x:v>
      </x:c>
      <x:c r="AS29" s="56">
        <x:v>8.4172862547937122</x:v>
      </x:c>
      <x:c r="AT29" s="170" t="s">
        <x:v>188</x:v>
      </x:c>
    </x:row>
    <x:row r="30" spans="1:46" x14ac:dyDescent="0.2">
      <x:c r="A30" s="202" t="s">
        <x:v>212</x:v>
      </x:c>
      <x:c r="B30" s="221">
        <x:v>496.26684748824886</x:v>
      </x:c>
      <x:c r="C30" s="56">
        <x:v>2.504079689739295</x:v>
      </x:c>
      <x:c r="D30" s="231" t="s">
        <x:v>188</x:v>
      </x:c>
      <x:c r="E30" s="53">
        <x:v>79.878549220307036</x:v>
      </x:c>
      <x:c r="F30" s="56">
        <x:v>1.9023762315074211</x:v>
      </x:c>
      <x:c r="G30" s="231" t="s">
        <x:v>188</x:v>
      </x:c>
      <x:c r="H30" s="53">
        <x:v>393.56900000000002</x:v>
      </x:c>
      <x:c r="I30" s="56">
        <x:v>4.8338868332642591</x:v>
      </x:c>
      <x:c r="J30" s="231" t="s">
        <x:v>188</x:v>
      </x:c>
      <x:c r="K30" s="53">
        <x:v>499.01579999999996</x:v>
      </x:c>
      <x:c r="L30" s="56">
        <x:v>4.3773533854500535</x:v>
      </x:c>
      <x:c r="M30" s="231" t="s">
        <x:v>188</x:v>
      </x:c>
      <x:c r="N30" s="53">
        <x:v>596.83740000000012</x:v>
      </x:c>
      <x:c r="O30" s="56">
        <x:v>5.2956939480738994</x:v>
      </x:c>
      <x:c r="P30" s="170" t="s">
        <x:v>188</x:v>
      </x:c>
      <x:c r="Q30" s="131">
        <x:v>493.48501909355411</x:v>
      </x:c>
      <x:c r="R30" s="56">
        <x:v>3.4052117126721169</x:v>
      </x:c>
      <x:c r="S30" s="231" t="s">
        <x:v>188</x:v>
      </x:c>
      <x:c r="T30" s="53">
        <x:v>90.19900281979686</x:v>
      </x:c>
      <x:c r="U30" s="56">
        <x:v>2.4779169121818034</x:v>
      </x:c>
      <x:c r="V30" s="231" t="s">
        <x:v>188</x:v>
      </x:c>
      <x:c r="W30" s="53">
        <x:v>369.06849999999997</x:v>
      </x:c>
      <x:c r="X30" s="56">
        <x:v>6.9540366459584728</x:v>
      </x:c>
      <x:c r="Y30" s="231" t="s">
        <x:v>188</x:v>
      </x:c>
      <x:c r="Z30" s="53">
        <x:v>498.48419999999999</x:v>
      </x:c>
      <x:c r="AA30" s="56">
        <x:v>5.1346936337797038</x:v>
      </x:c>
      <x:c r="AB30" s="231" t="s">
        <x:v>188</x:v>
      </x:c>
      <x:c r="AC30" s="53">
        <x:v>607.85700000000008</x:v>
      </x:c>
      <x:c r="AD30" s="56">
        <x:v>7.0761813558663871</x:v>
      </x:c>
      <x:c r="AE30" s="170" t="s">
        <x:v>188</x:v>
      </x:c>
      <x:c r="AF30" s="221">
        <x:v>-2.7818283946947875</x:v>
      </x:c>
      <x:c r="AG30" s="56">
        <x:v>4.2345793106334719</x:v>
      </x:c>
      <x:c r="AH30" s="169" t="s">
        <x:v>188</x:v>
      </x:c>
      <x:c r="AI30" s="221">
        <x:v>10.320453599489822</x:v>
      </x:c>
      <x:c r="AJ30" s="56">
        <x:v>3.1918868175988697</x:v>
      </x:c>
      <x:c r="AK30" s="231" t="s">
        <x:v>188</x:v>
      </x:c>
      <x:c r="AL30" s="53">
        <x:v>-24.500500000000006</x:v>
      </x:c>
      <x:c r="AM30" s="56">
        <x:v>8.3413350948837177</x:v>
      </x:c>
      <x:c r="AN30" s="231" t="s">
        <x:v>188</x:v>
      </x:c>
      <x:c r="AO30" s="53">
        <x:v>-0.53160000000000307</x:v>
      </x:c>
      <x:c r="AP30" s="56">
        <x:v>6.7202912943231397</x:v>
      </x:c>
      <x:c r="AQ30" s="231" t="s">
        <x:v>188</x:v>
      </x:c>
      <x:c r="AR30" s="53">
        <x:v>11.019599999999992</x:v>
      </x:c>
      <x:c r="AS30" s="56">
        <x:v>8.5462666269807119</x:v>
      </x:c>
      <x:c r="AT30" s="170" t="s">
        <x:v>188</x:v>
      </x:c>
    </x:row>
    <x:row r="31" spans="1:46" x14ac:dyDescent="0.2">
      <x:c r="A31" s="202" t="s">
        <x:v>268</x:v>
      </x:c>
      <x:c r="B31" s="221"/>
      <x:c r="C31" s="56"/>
      <x:c r="D31" s="231"/>
      <x:c r="E31" s="53"/>
      <x:c r="F31" s="56"/>
      <x:c r="G31" s="231"/>
      <x:c r="H31" s="53"/>
      <x:c r="I31" s="56"/>
      <x:c r="J31" s="231"/>
      <x:c r="K31" s="53"/>
      <x:c r="L31" s="56"/>
      <x:c r="M31" s="231"/>
      <x:c r="N31" s="53"/>
      <x:c r="O31" s="56"/>
      <x:c r="P31" s="170"/>
      <x:c r="Q31" s="131"/>
      <x:c r="R31" s="56"/>
      <x:c r="S31" s="231"/>
      <x:c r="T31" s="53"/>
      <x:c r="U31" s="56"/>
      <x:c r="V31" s="231"/>
      <x:c r="W31" s="53"/>
      <x:c r="X31" s="56"/>
      <x:c r="Y31" s="231"/>
      <x:c r="Z31" s="53"/>
      <x:c r="AA31" s="56"/>
      <x:c r="AB31" s="231"/>
      <x:c r="AC31" s="53"/>
      <x:c r="AD31" s="56"/>
      <x:c r="AE31" s="170"/>
      <x:c r="AF31" s="221"/>
      <x:c r="AG31" s="56"/>
      <x:c r="AH31" s="169"/>
      <x:c r="AI31" s="221"/>
      <x:c r="AJ31" s="56"/>
      <x:c r="AK31" s="231"/>
      <x:c r="AL31" s="53"/>
      <x:c r="AM31" s="56"/>
      <x:c r="AN31" s="231"/>
      <x:c r="AO31" s="53"/>
      <x:c r="AP31" s="56"/>
      <x:c r="AQ31" s="231"/>
      <x:c r="AR31" s="53"/>
      <x:c r="AS31" s="56"/>
      <x:c r="AT31" s="170"/>
    </x:row>
    <x:row r="32" spans="1:46" x14ac:dyDescent="0.2">
      <x:c r="A32" s="202" t="s">
        <x:v>213</x:v>
      </x:c>
      <x:c r="B32" s="221">
        <x:v>471.00242624069938</x:v>
      </x:c>
      <x:c r="C32" s="56">
        <x:v>4.840809427379944</x:v>
      </x:c>
      <x:c r="D32" s="231" t="s">
        <x:v>188</x:v>
      </x:c>
      <x:c r="E32" s="53">
        <x:v>88.205102518996114</x:v>
      </x:c>
      <x:c r="F32" s="56">
        <x:v>2.7645355438387895</x:v>
      </x:c>
      <x:c r="G32" s="231" t="s">
        <x:v>188</x:v>
      </x:c>
      <x:c r="H32" s="53">
        <x:v>353.69700000000006</x:v>
      </x:c>
      <x:c r="I32" s="56">
        <x:v>6.356218141840837</x:v>
      </x:c>
      <x:c r="J32" s="231" t="s">
        <x:v>188</x:v>
      </x:c>
      <x:c r="K32" s="53">
        <x:v>472.89550000000003</x:v>
      </x:c>
      <x:c r="L32" s="56">
        <x:v>6.751886945225837</x:v>
      </x:c>
      <x:c r="M32" s="231" t="s">
        <x:v>188</x:v>
      </x:c>
      <x:c r="N32" s="53">
        <x:v>583.90640000000008</x:v>
      </x:c>
      <x:c r="O32" s="56">
        <x:v>7.5132955927771432</x:v>
      </x:c>
      <x:c r="P32" s="170" t="s">
        <x:v>188</x:v>
      </x:c>
      <x:c r="Q32" s="131">
        <x:v>475.58990057294051</x:v>
      </x:c>
      <x:c r="R32" s="56">
        <x:v>5.9469061675933226</x:v>
      </x:c>
      <x:c r="S32" s="231" t="s">
        <x:v>188</x:v>
      </x:c>
      <x:c r="T32" s="53">
        <x:v>96.55190119240828</x:v>
      </x:c>
      <x:c r="U32" s="56">
        <x:v>3.0509658967699353</x:v>
      </x:c>
      <x:c r="V32" s="231" t="s">
        <x:v>188</x:v>
      </x:c>
      <x:c r="W32" s="53">
        <x:v>349.77729999999997</x:v>
      </x:c>
      <x:c r="X32" s="56">
        <x:v>9.1069601081931939</x:v>
      </x:c>
      <x:c r="Y32" s="231" t="s">
        <x:v>188</x:v>
      </x:c>
      <x:c r="Z32" s="53">
        <x:v>476.94780000000003</x:v>
      </x:c>
      <x:c r="AA32" s="56">
        <x:v>7.2816385443875982</x:v>
      </x:c>
      <x:c r="AB32" s="231" t="s">
        <x:v>188</x:v>
      </x:c>
      <x:c r="AC32" s="53">
        <x:v>599.97900000000004</x:v>
      </x:c>
      <x:c r="AD32" s="56">
        <x:v>9.2358969359294516</x:v>
      </x:c>
      <x:c r="AE32" s="170" t="s">
        <x:v>188</x:v>
      </x:c>
      <x:c r="AF32" s="221">
        <x:v>4.5874743322412543</x:v>
      </x:c>
      <x:c r="AG32" s="56">
        <x:v>4.6897997202925463</x:v>
      </x:c>
      <x:c r="AH32" s="169" t="s">
        <x:v>188</x:v>
      </x:c>
      <x:c r="AI32" s="221">
        <x:v>8.3467986734121808</x:v>
      </x:c>
      <x:c r="AJ32" s="56">
        <x:v>4.117118535885897</x:v>
      </x:c>
      <x:c r="AK32" s="231" t="s">
        <x:v>188</x:v>
      </x:c>
      <x:c r="AL32" s="53">
        <x:v>-3.9197000000000117</x:v>
      </x:c>
      <x:c r="AM32" s="56">
        <x:v>9.8903431785757459</x:v>
      </x:c>
      <x:c r="AN32" s="231" t="s">
        <x:v>188</x:v>
      </x:c>
      <x:c r="AO32" s="53">
        <x:v>4.0522999999999971</x:v>
      </x:c>
      <x:c r="AP32" s="56">
        <x:v>6.7754443431982914</x:v>
      </x:c>
      <x:c r="AQ32" s="231" t="s">
        <x:v>188</x:v>
      </x:c>
      <x:c r="AR32" s="53">
        <x:v>16.072600000000001</x:v>
      </x:c>
      <x:c r="AS32" s="56">
        <x:v>10.944810095606442</x:v>
      </x:c>
      <x:c r="AT32" s="170" t="s">
        <x:v>188</x:v>
      </x:c>
    </x:row>
    <x:row r="33" spans="1:46" x14ac:dyDescent="0.2">
      <x:c r="A33" s="202" t="s">
        <x:v>214</x:v>
      </x:c>
      <x:c r="B33" s="221">
        <x:v>499.0158535289363</x:v>
      </x:c>
      <x:c r="C33" s="56">
        <x:v>6.5451482131131362</x:v>
      </x:c>
      <x:c r="D33" s="231" t="s">
        <x:v>188</x:v>
      </x:c>
      <x:c r="E33" s="53">
        <x:v>88.765821198965725</x:v>
      </x:c>
      <x:c r="F33" s="56">
        <x:v>3.0934914421813753</x:v>
      </x:c>
      <x:c r="G33" s="231" t="s">
        <x:v>188</x:v>
      </x:c>
      <x:c r="H33" s="53">
        <x:v>380.43020000000001</x:v>
      </x:c>
      <x:c r="I33" s="56">
        <x:v>12.115740752936288</x:v>
      </x:c>
      <x:c r="J33" s="231" t="s">
        <x:v>188</x:v>
      </x:c>
      <x:c r="K33" s="53">
        <x:v>502.39949999999999</x:v>
      </x:c>
      <x:c r="L33" s="56">
        <x:v>7.7185048258498021</x:v>
      </x:c>
      <x:c r="M33" s="231" t="s">
        <x:v>188</x:v>
      </x:c>
      <x:c r="N33" s="53">
        <x:v>612.5009</x:v>
      </x:c>
      <x:c r="O33" s="56">
        <x:v>10.410165514320877</x:v>
      </x:c>
      <x:c r="P33" s="170" t="s">
        <x:v>188</x:v>
      </x:c>
      <x:c r="Q33" s="131">
        <x:v>499.87691581214341</x:v>
      </x:c>
      <x:c r="R33" s="56">
        <x:v>5.7934567782308806</x:v>
      </x:c>
      <x:c r="S33" s="231" t="s">
        <x:v>188</x:v>
      </x:c>
      <x:c r="T33" s="53">
        <x:v>93.896147213632574</x:v>
      </x:c>
      <x:c r="U33" s="56">
        <x:v>3.1250424668359087</x:v>
      </x:c>
      <x:c r="V33" s="231" t="s">
        <x:v>188</x:v>
      </x:c>
      <x:c r="W33" s="53">
        <x:v>375.13960000000003</x:v>
      </x:c>
      <x:c r="X33" s="56">
        <x:v>7.5052889161577268</x:v>
      </x:c>
      <x:c r="Y33" s="231" t="s">
        <x:v>188</x:v>
      </x:c>
      <x:c r="Z33" s="53">
        <x:v>501.89375000000013</x:v>
      </x:c>
      <x:c r="AA33" s="56">
        <x:v>8.0865858558925954</x:v>
      </x:c>
      <x:c r="AB33" s="231" t="s">
        <x:v>188</x:v>
      </x:c>
      <x:c r="AC33" s="53">
        <x:v>620.72550000000001</x:v>
      </x:c>
      <x:c r="AD33" s="56">
        <x:v>9.1586174341436575</x:v>
      </x:c>
      <x:c r="AE33" s="170" t="s">
        <x:v>188</x:v>
      </x:c>
      <x:c r="AF33" s="221">
        <x:v>0.86106228320723521</x:v>
      </x:c>
      <x:c r="AG33" s="56">
        <x:v>5.9603782379910619</x:v>
      </x:c>
      <x:c r="AH33" s="169" t="s">
        <x:v>188</x:v>
      </x:c>
      <x:c r="AI33" s="221">
        <x:v>5.1303260146668599</x:v>
      </x:c>
      <x:c r="AJ33" s="56">
        <x:v>3.7064015995651802</x:v>
      </x:c>
      <x:c r="AK33" s="231" t="s">
        <x:v>188</x:v>
      </x:c>
      <x:c r="AL33" s="53">
        <x:v>-5.2906000000000013</x:v>
      </x:c>
      <x:c r="AM33" s="56">
        <x:v>13.741593040276786</x:v>
      </x:c>
      <x:c r="AN33" s="231" t="s">
        <x:v>188</x:v>
      </x:c>
      <x:c r="AO33" s="53">
        <x:v>-0.50574999999999481</x:v>
      </x:c>
      <x:c r="AP33" s="56">
        <x:v>8.9117065270756122</x:v>
      </x:c>
      <x:c r="AQ33" s="231" t="s">
        <x:v>188</x:v>
      </x:c>
      <x:c r="AR33" s="53">
        <x:v>8.2246000000000219</x:v>
      </x:c>
      <x:c r="AS33" s="56">
        <x:v>9.646046937966064</x:v>
      </x:c>
      <x:c r="AT33" s="170" t="s">
        <x:v>188</x:v>
      </x:c>
    </x:row>
    <x:row r="34" spans="1:46" x14ac:dyDescent="0.2">
      <x:c r="A34" s="202" t="s">
        <x:v>215</x:v>
      </x:c>
      <x:c r="B34" s="221">
        <x:v>499.96568474029914</x:v>
      </x:c>
      <x:c r="C34" s="56">
        <x:v>6.7087720792085719</x:v>
      </x:c>
      <x:c r="D34" s="231" t="s">
        <x:v>188</x:v>
      </x:c>
      <x:c r="E34" s="53">
        <x:v>86.997284987683315</x:v>
      </x:c>
      <x:c r="F34" s="56">
        <x:v>2.5403216310482861</x:v>
      </x:c>
      <x:c r="G34" s="231" t="s">
        <x:v>188</x:v>
      </x:c>
      <x:c r="H34" s="53">
        <x:v>385.31310000000008</x:v>
      </x:c>
      <x:c r="I34" s="56">
        <x:v>8.8888774155932904</x:v>
      </x:c>
      <x:c r="J34" s="231" t="s">
        <x:v>188</x:v>
      </x:c>
      <x:c r="K34" s="53">
        <x:v>503.7745000000001</x:v>
      </x:c>
      <x:c r="L34" s="56">
        <x:v>7.5032907143392054</x:v>
      </x:c>
      <x:c r="M34" s="231" t="s">
        <x:v>188</x:v>
      </x:c>
      <x:c r="N34" s="53">
        <x:v>609.93169999999998</x:v>
      </x:c>
      <x:c r="O34" s="56">
        <x:v>9.5574246724150971</x:v>
      </x:c>
      <x:c r="P34" s="170" t="s">
        <x:v>188</x:v>
      </x:c>
      <x:c r="Q34" s="131">
        <x:v>506.09375255353984</x:v>
      </x:c>
      <x:c r="R34" s="56">
        <x:v>6.8584566753412375</x:v>
      </x:c>
      <x:c r="S34" s="231" t="s">
        <x:v>188</x:v>
      </x:c>
      <x:c r="T34" s="53">
        <x:v>94.148559896727747</x:v>
      </x:c>
      <x:c r="U34" s="56">
        <x:v>2.7054298778603658</x:v>
      </x:c>
      <x:c r="V34" s="231" t="s">
        <x:v>188</x:v>
      </x:c>
      <x:c r="W34" s="53">
        <x:v>378.51860000000005</x:v>
      </x:c>
      <x:c r="X34" s="56">
        <x:v>10.705538090925177</x:v>
      </x:c>
      <x:c r="Y34" s="231" t="s">
        <x:v>188</x:v>
      </x:c>
      <x:c r="Z34" s="53">
        <x:v>512.57960000000003</x:v>
      </x:c>
      <x:c r="AA34" s="56">
        <x:v>7.9001355089643912</x:v>
      </x:c>
      <x:c r="AB34" s="231" t="s">
        <x:v>188</x:v>
      </x:c>
      <x:c r="AC34" s="53">
        <x:v>624.07880000000011</x:v>
      </x:c>
      <x:c r="AD34" s="56">
        <x:v>8.9563105293604774</x:v>
      </x:c>
      <x:c r="AE34" s="170" t="s">
        <x:v>188</x:v>
      </x:c>
      <x:c r="AF34" s="221">
        <x:v>6.1280678132406541</x:v>
      </x:c>
      <x:c r="AG34" s="56">
        <x:v>5.2034814073641611</x:v>
      </x:c>
      <x:c r="AH34" s="169" t="s">
        <x:v>188</x:v>
      </x:c>
      <x:c r="AI34" s="221">
        <x:v>7.151274909044421</x:v>
      </x:c>
      <x:c r="AJ34" s="56">
        <x:v>3.0965064524799755</x:v>
      </x:c>
      <x:c r="AK34" s="231" t="s">
        <x:v>188</x:v>
      </x:c>
      <x:c r="AL34" s="53">
        <x:v>-6.794499999999994</x:v>
      </x:c>
      <x:c r="AM34" s="56">
        <x:v>9.7927158264943159</x:v>
      </x:c>
      <x:c r="AN34" s="231" t="s">
        <x:v>188</x:v>
      </x:c>
      <x:c r="AO34" s="53">
        <x:v>8.805099999999987</x:v>
      </x:c>
      <x:c r="AP34" s="56">
        <x:v>8.2083575451081305</x:v>
      </x:c>
      <x:c r="AQ34" s="231" t="s">
        <x:v>188</x:v>
      </x:c>
      <x:c r="AR34" s="53">
        <x:v>14.147099999999979</x:v>
      </x:c>
      <x:c r="AS34" s="56">
        <x:v>7.8699796742995973</x:v>
      </x:c>
      <x:c r="AT34" s="170" t="s">
        <x:v>188</x:v>
      </x:c>
    </x:row>
    <x:row r="35" spans="1:46" x14ac:dyDescent="0.2">
      <x:c r="A35" s="202" t="s">
        <x:v>216</x:v>
      </x:c>
      <x:c r="B35" s="221">
        <x:v>475.07265025463516</x:v>
      </x:c>
      <x:c r="C35" s="56">
        <x:v>5.8325849678794288</x:v>
      </x:c>
      <x:c r="D35" s="231" t="s">
        <x:v>188</x:v>
      </x:c>
      <x:c r="E35" s="53">
        <x:v>90.095650949965645</x:v>
      </x:c>
      <x:c r="F35" s="56">
        <x:v>2.3870391369029536</x:v>
      </x:c>
      <x:c r="G35" s="231" t="s">
        <x:v>188</x:v>
      </x:c>
      <x:c r="H35" s="53">
        <x:v>354.49990000000003</x:v>
      </x:c>
      <x:c r="I35" s="56">
        <x:v>8.6661069511568378</x:v>
      </x:c>
      <x:c r="J35" s="231" t="s">
        <x:v>188</x:v>
      </x:c>
      <x:c r="K35" s="53">
        <x:v>479.45759999999996</x:v>
      </x:c>
      <x:c r="L35" s="56">
        <x:v>7.3982710888723453</x:v>
      </x:c>
      <x:c r="M35" s="231" t="s">
        <x:v>188</x:v>
      </x:c>
      <x:c r="N35" s="53">
        <x:v>588.71979999999996</x:v>
      </x:c>
      <x:c r="O35" s="56">
        <x:v>7.2842310649634108</x:v>
      </x:c>
      <x:c r="P35" s="170" t="s">
        <x:v>188</x:v>
      </x:c>
      <x:c r="Q35" s="131">
        <x:v>484.32361853990938</x:v>
      </x:c>
      <x:c r="R35" s="56">
        <x:v>5.3608919341719412</x:v>
      </x:c>
      <x:c r="S35" s="231" t="s">
        <x:v>188</x:v>
      </x:c>
      <x:c r="T35" s="53">
        <x:v>91.610960103561922</x:v>
      </x:c>
      <x:c r="U35" s="56">
        <x:v>3.0699220144364459</x:v>
      </x:c>
      <x:c r="V35" s="231" t="s">
        <x:v>188</x:v>
      </x:c>
      <x:c r="W35" s="53">
        <x:v>365.86450000000002</x:v>
      </x:c>
      <x:c r="X35" s="56">
        <x:v>8.1274928306472436</x:v>
      </x:c>
      <x:c r="Y35" s="231" t="s">
        <x:v>188</x:v>
      </x:c>
      <x:c r="Z35" s="53">
        <x:v>484.57000000000011</x:v>
      </x:c>
      <x:c r="AA35" s="56">
        <x:v>6.1874273609204247</x:v>
      </x:c>
      <x:c r="AB35" s="231" t="s">
        <x:v>188</x:v>
      </x:c>
      <x:c r="AC35" s="53">
        <x:v>601.4525000000001</x:v>
      </x:c>
      <x:c r="AD35" s="56">
        <x:v>9.9304070478841364</x:v>
      </x:c>
      <x:c r="AE35" s="170" t="s">
        <x:v>188</x:v>
      </x:c>
      <x:c r="AF35" s="221">
        <x:v>9.2509682852741673</x:v>
      </x:c>
      <x:c r="AG35" s="56">
        <x:v>4.1781617629904444</x:v>
      </x:c>
      <x:c r="AH35" s="169" t="s">
        <x:v>188</x:v>
      </x:c>
      <x:c r="AI35" s="221">
        <x:v>1.5153091535962986</x:v>
      </x:c>
      <x:c r="AJ35" s="56">
        <x:v>3.5063167258523817</x:v>
      </x:c>
      <x:c r="AK35" s="231" t="s">
        <x:v>188</x:v>
      </x:c>
      <x:c r="AL35" s="53">
        <x:v>11.364599999999996</x:v>
      </x:c>
      <x:c r="AM35" s="56">
        <x:v>9.9372181023888473</x:v>
      </x:c>
      <x:c r="AN35" s="231" t="s">
        <x:v>188</x:v>
      </x:c>
      <x:c r="AO35" s="53">
        <x:v>5.1123999999999974</x:v>
      </x:c>
      <x:c r="AP35" s="56">
        <x:v>6.7474955243491026</x:v>
      </x:c>
      <x:c r="AQ35" s="231" t="s">
        <x:v>188</x:v>
      </x:c>
      <x:c r="AR35" s="53">
        <x:v>12.732700000000023</x:v>
      </x:c>
      <x:c r="AS35" s="56">
        <x:v>10.871240480378606</x:v>
      </x:c>
      <x:c r="AT35" s="170" t="s">
        <x:v>188</x:v>
      </x:c>
    </x:row>
    <x:row r="36" spans="1:46" x14ac:dyDescent="0.2">
      <x:c r="A36" s="202" t="s">
        <x:v>217</x:v>
      </x:c>
      <x:c r="B36" s="221">
        <x:v>479.19577967762399</x:v>
      </x:c>
      <x:c r="C36" s="56">
        <x:v>4.4186529515804152</x:v>
      </x:c>
      <x:c r="D36" s="231" t="s">
        <x:v>188</x:v>
      </x:c>
      <x:c r="E36" s="53">
        <x:v>83.290116507636782</x:v>
      </x:c>
      <x:c r="F36" s="56">
        <x:v>2.0651084275998821</x:v>
      </x:c>
      <x:c r="G36" s="231" t="s">
        <x:v>188</x:v>
      </x:c>
      <x:c r="H36" s="53">
        <x:v>369.2473</x:v>
      </x:c>
      <x:c r="I36" s="56">
        <x:v>6.8958751850895119</x:v>
      </x:c>
      <x:c r="J36" s="231" t="s">
        <x:v>188</x:v>
      </x:c>
      <x:c r="K36" s="53">
        <x:v>482.97250000000008</x:v>
      </x:c>
      <x:c r="L36" s="56">
        <x:v>5.0114288105068097</x:v>
      </x:c>
      <x:c r="M36" s="231" t="s">
        <x:v>188</x:v>
      </x:c>
      <x:c r="N36" s="53">
        <x:v>583.24419999999998</x:v>
      </x:c>
      <x:c r="O36" s="56">
        <x:v>5.2357030113230865</x:v>
      </x:c>
      <x:c r="P36" s="170" t="s">
        <x:v>188</x:v>
      </x:c>
      <x:c r="Q36" s="131">
        <x:v>479.82094988287338</x:v>
      </x:c>
      <x:c r="R36" s="56">
        <x:v>6.0770127022505198</x:v>
      </x:c>
      <x:c r="S36" s="231" t="s">
        <x:v>188</x:v>
      </x:c>
      <x:c r="T36" s="53">
        <x:v>90.464473332601173</x:v>
      </x:c>
      <x:c r="U36" s="56">
        <x:v>2.4001441898334517</x:v>
      </x:c>
      <x:c r="V36" s="231" t="s">
        <x:v>188</x:v>
      </x:c>
      <x:c r="W36" s="53">
        <x:v>362.46880000000004</x:v>
      </x:c>
      <x:c r="X36" s="56">
        <x:v>7.6248428930627012</x:v>
      </x:c>
      <x:c r="Y36" s="231" t="s">
        <x:v>188</x:v>
      </x:c>
      <x:c r="Z36" s="53">
        <x:v>481.71469999999999</x:v>
      </x:c>
      <x:c r="AA36" s="56">
        <x:v>5.7079063209142902</x:v>
      </x:c>
      <x:c r="AB36" s="231" t="s">
        <x:v>188</x:v>
      </x:c>
      <x:c r="AC36" s="53">
        <x:v>596.7786000000001</x:v>
      </x:c>
      <x:c r="AD36" s="56">
        <x:v>6.7939301301071735</x:v>
      </x:c>
      <x:c r="AE36" s="170" t="s">
        <x:v>188</x:v>
      </x:c>
      <x:c r="AF36" s="221">
        <x:v>0.62517020524945799</x:v>
      </x:c>
      <x:c r="AG36" s="56">
        <x:v>5.2654591919788922</x:v>
      </x:c>
      <x:c r="AH36" s="169" t="s">
        <x:v>188</x:v>
      </x:c>
      <x:c r="AI36" s="221">
        <x:v>7.1743568249643959</x:v>
      </x:c>
      <x:c r="AJ36" s="56">
        <x:v>2.8756270798656809</x:v>
      </x:c>
      <x:c r="AK36" s="231" t="s">
        <x:v>188</x:v>
      </x:c>
      <x:c r="AL36" s="53">
        <x:v>-6.7785000000000082</x:v>
      </x:c>
      <x:c r="AM36" s="56">
        <x:v>8.1845501739557935</x:v>
      </x:c>
      <x:c r="AN36" s="231" t="s">
        <x:v>188</x:v>
      </x:c>
      <x:c r="AO36" s="53">
        <x:v>-1.2578000000000031</x:v>
      </x:c>
      <x:c r="AP36" s="56">
        <x:v>6.6304278772606775</x:v>
      </x:c>
      <x:c r="AQ36" s="231" t="s">
        <x:v>188</x:v>
      </x:c>
      <x:c r="AR36" s="53">
        <x:v>13.534400000000005</x:v>
      </x:c>
      <x:c r="AS36" s="56">
        <x:v>6.8481679596322413</x:v>
      </x:c>
      <x:c r="AT36" s="170" t="s">
        <x:v>188</x:v>
      </x:c>
    </x:row>
    <x:row r="37" spans="1:46" x14ac:dyDescent="0.2">
      <x:c r="A37" s="202" t="s">
        <x:v>218</x:v>
      </x:c>
      <x:c r="B37" s="221">
        <x:v>468.92380437644118</x:v>
      </x:c>
      <x:c r="C37" s="56">
        <x:v>5.4131906008439499</x:v>
      </x:c>
      <x:c r="D37" s="231" t="s">
        <x:v>188</x:v>
      </x:c>
      <x:c r="E37" s="53">
        <x:v>81.965305197622129</x:v>
      </x:c>
      <x:c r="F37" s="56">
        <x:v>2.670456950359263</x:v>
      </x:c>
      <x:c r="G37" s="231" t="s">
        <x:v>188</x:v>
      </x:c>
      <x:c r="H37" s="53">
        <x:v>362.57159999999999</x:v>
      </x:c>
      <x:c r="I37" s="56">
        <x:v>8.6603023451198773</x:v>
      </x:c>
      <x:c r="J37" s="231" t="s">
        <x:v>188</x:v>
      </x:c>
      <x:c r="K37" s="53">
        <x:v>468.70700000000011</x:v>
      </x:c>
      <x:c r="L37" s="56">
        <x:v>6.1727094755418763</x:v>
      </x:c>
      <x:c r="M37" s="231" t="s">
        <x:v>188</x:v>
      </x:c>
      <x:c r="N37" s="53">
        <x:v>574.28640000000007</x:v>
      </x:c>
      <x:c r="O37" s="56">
        <x:v>7.9590993784193582</x:v>
      </x:c>
      <x:c r="P37" s="170" t="s">
        <x:v>188</x:v>
      </x:c>
      <x:c r="Q37" s="131">
        <x:v>476.09659409338894</x:v>
      </x:c>
      <x:c r="R37" s="56">
        <x:v>5.6132424547167661</x:v>
      </x:c>
      <x:c r="S37" s="231" t="s">
        <x:v>188</x:v>
      </x:c>
      <x:c r="T37" s="53">
        <x:v>90.886006476040379</x:v>
      </x:c>
      <x:c r="U37" s="56">
        <x:v>2.4093471769384038</x:v>
      </x:c>
      <x:c r="V37" s="231" t="s">
        <x:v>188</x:v>
      </x:c>
      <x:c r="W37" s="53">
        <x:v>358.56619999999998</x:v>
      </x:c>
      <x:c r="X37" s="56">
        <x:v>8.1398075249903101</x:v>
      </x:c>
      <x:c r="Y37" s="231" t="s">
        <x:v>188</x:v>
      </x:c>
      <x:c r="Z37" s="53">
        <x:v>475.1397</x:v>
      </x:c>
      <x:c r="AA37" s="56">
        <x:v>6.193659630039237</x:v>
      </x:c>
      <x:c r="AB37" s="231" t="s">
        <x:v>188</x:v>
      </x:c>
      <x:c r="AC37" s="53">
        <x:v>593.96900000000005</x:v>
      </x:c>
      <x:c r="AD37" s="56">
        <x:v>6.9289227322867459</x:v>
      </x:c>
      <x:c r="AE37" s="170" t="s">
        <x:v>188</x:v>
      </x:c>
      <x:c r="AF37" s="221">
        <x:v>7.1727897169477046</x:v>
      </x:c>
      <x:c r="AG37" s="56">
        <x:v>5.0225081614348905</x:v>
      </x:c>
      <x:c r="AH37" s="169" t="s">
        <x:v>188</x:v>
      </x:c>
      <x:c r="AI37" s="221">
        <x:v>8.9207012784182407</x:v>
      </x:c>
      <x:c r="AJ37" s="56">
        <x:v>3.4165827246041398</x:v>
      </x:c>
      <x:c r="AK37" s="231" t="s">
        <x:v>188</x:v>
      </x:c>
      <x:c r="AL37" s="53">
        <x:v>-4.0053999999999972</x:v>
      </x:c>
      <x:c r="AM37" s="56">
        <x:v>10.34430544005842</x:v>
      </x:c>
      <x:c r="AN37" s="231" t="s">
        <x:v>188</x:v>
      </x:c>
      <x:c r="AO37" s="53">
        <x:v>6.4327000000000059</x:v>
      </x:c>
      <x:c r="AP37" s="56">
        <x:v>6.1870944166062367</x:v>
      </x:c>
      <x:c r="AQ37" s="231" t="s">
        <x:v>188</x:v>
      </x:c>
      <x:c r="AR37" s="53">
        <x:v>19.682600000000004</x:v>
      </x:c>
      <x:c r="AS37" s="56">
        <x:v>8.0974474008102515</x:v>
      </x:c>
      <x:c r="AT37" s="170" t="s">
        <x:v>188</x:v>
      </x:c>
    </x:row>
    <x:row r="38" spans="1:46" x14ac:dyDescent="0.2">
      <x:c r="A38" s="202" t="s">
        <x:v>219</x:v>
      </x:c>
      <x:c r="B38" s="221">
        <x:v>497.54656362855252</x:v>
      </x:c>
      <x:c r="C38" s="56">
        <x:v>6.1535839767754501</x:v>
      </x:c>
      <x:c r="D38" s="231" t="s">
        <x:v>188</x:v>
      </x:c>
      <x:c r="E38" s="53">
        <x:v>84.065914863944272</x:v>
      </x:c>
      <x:c r="F38" s="56">
        <x:v>2.6033958318193671</x:v>
      </x:c>
      <x:c r="G38" s="231" t="s">
        <x:v>188</x:v>
      </x:c>
      <x:c r="H38" s="53">
        <x:v>386.25790000000006</x:v>
      </x:c>
      <x:c r="I38" s="56">
        <x:v>9.0056046495131792</x:v>
      </x:c>
      <x:c r="J38" s="231" t="s">
        <x:v>188</x:v>
      </x:c>
      <x:c r="K38" s="53">
        <x:v>500.87739999999997</x:v>
      </x:c>
      <x:c r="L38" s="56">
        <x:v>7.74634853599495</x:v>
      </x:c>
      <x:c r="M38" s="231" t="s">
        <x:v>188</x:v>
      </x:c>
      <x:c r="N38" s="53">
        <x:v>604.40329999999994</x:v>
      </x:c>
      <x:c r="O38" s="56">
        <x:v>7.1005324726389487</x:v>
      </x:c>
      <x:c r="P38" s="170" t="s">
        <x:v>188</x:v>
      </x:c>
      <x:c r="Q38" s="131">
        <x:v>509.93309166395579</x:v>
      </x:c>
      <x:c r="R38" s="56">
        <x:v>6.0785136688201362</x:v>
      </x:c>
      <x:c r="S38" s="231" t="s">
        <x:v>188</x:v>
      </x:c>
      <x:c r="T38" s="53">
        <x:v>88.423046585574042</x:v>
      </x:c>
      <x:c r="U38" s="56">
        <x:v>2.4016543538033326</x:v>
      </x:c>
      <x:c r="V38" s="231" t="s">
        <x:v>188</x:v>
      </x:c>
      <x:c r="W38" s="53">
        <x:v>391.36470000000003</x:v>
      </x:c>
      <x:c r="X38" s="56">
        <x:v>8.8617604829213601</x:v>
      </x:c>
      <x:c r="Y38" s="231" t="s">
        <x:v>188</x:v>
      </x:c>
      <x:c r="Z38" s="53">
        <x:v>514.17070000000001</x:v>
      </x:c>
      <x:c r="AA38" s="56">
        <x:v>6.0320577665871609</x:v>
      </x:c>
      <x:c r="AB38" s="231" t="s">
        <x:v>188</x:v>
      </x:c>
      <x:c r="AC38" s="53">
        <x:v>620.44600000000014</x:v>
      </x:c>
      <x:c r="AD38" s="56">
        <x:v>8.8660177566431262</x:v>
      </x:c>
      <x:c r="AE38" s="170" t="s">
        <x:v>188</x:v>
      </x:c>
      <x:c r="AF38" s="221">
        <x:v>12.386528035403296</x:v>
      </x:c>
      <x:c r="AG38" s="56">
        <x:v>4.6168624619046472</x:v>
      </x:c>
      <x:c r="AH38" s="169" t="s">
        <x:v>188</x:v>
      </x:c>
      <x:c r="AI38" s="221">
        <x:v>4.3571317216297727</x:v>
      </x:c>
      <x:c r="AJ38" s="56">
        <x:v>3.3827031198045763</x:v>
      </x:c>
      <x:c r="AK38" s="231" t="s">
        <x:v>188</x:v>
      </x:c>
      <x:c r="AL38" s="53">
        <x:v>5.1067999999999989</x:v>
      </x:c>
      <x:c r="AM38" s="56">
        <x:v>11.171709947999108</x:v>
      </x:c>
      <x:c r="AN38" s="231" t="s">
        <x:v>188</x:v>
      </x:c>
      <x:c r="AO38" s="53">
        <x:v>13.293300000000023</x:v>
      </x:c>
      <x:c r="AP38" s="56">
        <x:v>6.9620363033701969</x:v>
      </x:c>
      <x:c r="AQ38" s="231" t="s">
        <x:v>188</x:v>
      </x:c>
      <x:c r="AR38" s="53">
        <x:v>16.042699999999993</x:v>
      </x:c>
      <x:c r="AS38" s="56">
        <x:v>9.2100825146804475</x:v>
      </x:c>
      <x:c r="AT38" s="170" t="s">
        <x:v>188</x:v>
      </x:c>
    </x:row>
    <x:row r="39" spans="1:46" x14ac:dyDescent="0.2">
      <x:c r="A39" s="202" t="s">
        <x:v>220</x:v>
      </x:c>
      <x:c r="B39" s="221">
        <x:v>502.36006230182102</x:v>
      </x:c>
      <x:c r="C39" s="56">
        <x:v>4.2135321733179874</x:v>
      </x:c>
      <x:c r="D39" s="231" t="s">
        <x:v>188</x:v>
      </x:c>
      <x:c r="E39" s="53">
        <x:v>86.556441837754804</x:v>
      </x:c>
      <x:c r="F39" s="56">
        <x:v>2.7971756241393635</x:v>
      </x:c>
      <x:c r="G39" s="231" t="s">
        <x:v>188</x:v>
      </x:c>
      <x:c r="H39" s="53">
        <x:v>388.64330000000007</x:v>
      </x:c>
      <x:c r="I39" s="56">
        <x:v>8.8715272881843763</x:v>
      </x:c>
      <x:c r="J39" s="231" t="s">
        <x:v>188</x:v>
      </x:c>
      <x:c r="K39" s="53">
        <x:v>504.7516</x:v>
      </x:c>
      <x:c r="L39" s="56">
        <x:v>4.8323682136424848</x:v>
      </x:c>
      <x:c r="M39" s="231" t="s">
        <x:v>188</x:v>
      </x:c>
      <x:c r="N39" s="53">
        <x:v>611.88210000000004</x:v>
      </x:c>
      <x:c r="O39" s="56">
        <x:v>7.0208430440684655</x:v>
      </x:c>
      <x:c r="P39" s="170" t="s">
        <x:v>188</x:v>
      </x:c>
      <x:c r="Q39" s="131">
        <x:v>510.25028357752245</x:v>
      </x:c>
      <x:c r="R39" s="56">
        <x:v>5.842083540983511</x:v>
      </x:c>
      <x:c r="S39" s="231" t="s">
        <x:v>188</x:v>
      </x:c>
      <x:c r="T39" s="53">
        <x:v>90.519424047851317</x:v>
      </x:c>
      <x:c r="U39" s="56">
        <x:v>2.8111167484543551</x:v>
      </x:c>
      <x:c r="V39" s="231" t="s">
        <x:v>188</x:v>
      </x:c>
      <x:c r="W39" s="53">
        <x:v>389.57360000000006</x:v>
      </x:c>
      <x:c r="X39" s="56">
        <x:v>8.0659191859948542</x:v>
      </x:c>
      <x:c r="Y39" s="231" t="s">
        <x:v>188</x:v>
      </x:c>
      <x:c r="Z39" s="53">
        <x:v>514.20589999999993</x:v>
      </x:c>
      <x:c r="AA39" s="56">
        <x:v>7.0419179666795761</x:v>
      </x:c>
      <x:c r="AB39" s="231" t="s">
        <x:v>188</x:v>
      </x:c>
      <x:c r="AC39" s="53">
        <x:v>625.5</x:v>
      </x:c>
      <x:c r="AD39" s="56">
        <x:v>7.5149548348239747</x:v>
      </x:c>
      <x:c r="AE39" s="170" t="s">
        <x:v>188</x:v>
      </x:c>
      <x:c r="AF39" s="221">
        <x:v>7.89022127570151</x:v>
      </x:c>
      <x:c r="AG39" s="56">
        <x:v>5.6381958675597499</x:v>
      </x:c>
      <x:c r="AH39" s="169" t="s">
        <x:v>188</x:v>
      </x:c>
      <x:c r="AI39" s="221">
        <x:v>3.9629822100965257</x:v>
      </x:c>
      <x:c r="AJ39" s="56">
        <x:v>4.1587075982427368</x:v>
      </x:c>
      <x:c r="AK39" s="231" t="s">
        <x:v>188</x:v>
      </x:c>
      <x:c r="AL39" s="53">
        <x:v>0.93030000000000546</x:v>
      </x:c>
      <x:c r="AM39" s="56">
        <x:v>10.362757692868781</x:v>
      </x:c>
      <x:c r="AN39" s="231" t="s">
        <x:v>188</x:v>
      </x:c>
      <x:c r="AO39" s="53">
        <x:v>9.4543000000000017</x:v>
      </x:c>
      <x:c r="AP39" s="56">
        <x:v>7.2553139809919927</x:v>
      </x:c>
      <x:c r="AQ39" s="231" t="s">
        <x:v>188</x:v>
      </x:c>
      <x:c r="AR39" s="53">
        <x:v>13.617899999999999</x:v>
      </x:c>
      <x:c r="AS39" s="56">
        <x:v>9.0178877070951451</x:v>
      </x:c>
      <x:c r="AT39" s="170" t="s">
        <x:v>188</x:v>
      </x:c>
    </x:row>
    <x:row r="40" spans="1:46" x14ac:dyDescent="0.2">
      <x:c r="A40" s="202" t="s">
        <x:v>221</x:v>
      </x:c>
      <x:c r="B40" s="221">
        <x:v>470.57623489921616</x:v>
      </x:c>
      <x:c r="C40" s="56">
        <x:v>5.3880290996539371</x:v>
      </x:c>
      <x:c r="D40" s="231" t="s">
        <x:v>188</x:v>
      </x:c>
      <x:c r="E40" s="53">
        <x:v>83.363140282668368</x:v>
      </x:c>
      <x:c r="F40" s="56">
        <x:v>2.834044252917685</x:v>
      </x:c>
      <x:c r="G40" s="231" t="s">
        <x:v>188</x:v>
      </x:c>
      <x:c r="H40" s="53">
        <x:v>362.31920000000008</x:v>
      </x:c>
      <x:c r="I40" s="56">
        <x:v>8.6856765130315488</x:v>
      </x:c>
      <x:c r="J40" s="231" t="s">
        <x:v>188</x:v>
      </x:c>
      <x:c r="K40" s="53">
        <x:v>473.41090000000008</x:v>
      </x:c>
      <x:c r="L40" s="56">
        <x:v>6.2486550736938602</x:v>
      </x:c>
      <x:c r="M40" s="231" t="s">
        <x:v>188</x:v>
      </x:c>
      <x:c r="N40" s="53">
        <x:v>576.98940000000005</x:v>
      </x:c>
      <x:c r="O40" s="56">
        <x:v>7.8360704346772136</x:v>
      </x:c>
      <x:c r="P40" s="170" t="s">
        <x:v>188</x:v>
      </x:c>
      <x:c r="Q40" s="131">
        <x:v>479.02481619768434</x:v>
      </x:c>
      <x:c r="R40" s="56">
        <x:v>4.9941095412423673</x:v>
      </x:c>
      <x:c r="S40" s="231" t="s">
        <x:v>188</x:v>
      </x:c>
      <x:c r="T40" s="53">
        <x:v>86.407299898912598</x:v>
      </x:c>
      <x:c r="U40" s="56">
        <x:v>2.7636378519434337</x:v>
      </x:c>
      <x:c r="V40" s="231" t="s">
        <x:v>188</x:v>
      </x:c>
      <x:c r="W40" s="53">
        <x:v>366.39260000000002</x:v>
      </x:c>
      <x:c r="X40" s="56">
        <x:v>6.9766277133408421</x:v>
      </x:c>
      <x:c r="Y40" s="231" t="s">
        <x:v>188</x:v>
      </x:c>
      <x:c r="Z40" s="53">
        <x:v>481.23430000000002</x:v>
      </x:c>
      <x:c r="AA40" s="56">
        <x:v>6.3076916209938183</x:v>
      </x:c>
      <x:c r="AB40" s="231" t="s">
        <x:v>188</x:v>
      </x:c>
      <x:c r="AC40" s="53">
        <x:v>586.9165999999999</x:v>
      </x:c>
      <x:c r="AD40" s="56">
        <x:v>7.7362369484997897</x:v>
      </x:c>
      <x:c r="AE40" s="170" t="s">
        <x:v>188</x:v>
      </x:c>
      <x:c r="AF40" s="221">
        <x:v>8.448581298468099</x:v>
      </x:c>
      <x:c r="AG40" s="56">
        <x:v>4.7977292927137558</x:v>
      </x:c>
      <x:c r="AH40" s="169" t="s">
        <x:v>188</x:v>
      </x:c>
      <x:c r="AI40" s="221">
        <x:v>3.0441596162442242</x:v>
      </x:c>
      <x:c r="AJ40" s="56">
        <x:v>3.3245720319026844</x:v>
      </x:c>
      <x:c r="AK40" s="231" t="s">
        <x:v>188</x:v>
      </x:c>
      <x:c r="AL40" s="53">
        <x:v>4.0733999999999986</x:v>
      </x:c>
      <x:c r="AM40" s="56">
        <x:v>9.6998292623361237</x:v>
      </x:c>
      <x:c r="AN40" s="231" t="s">
        <x:v>188</x:v>
      </x:c>
      <x:c r="AO40" s="53">
        <x:v>7.8234000000000039</x:v>
      </x:c>
      <x:c r="AP40" s="56">
        <x:v>6.4768953393324775</x:v>
      </x:c>
      <x:c r="AQ40" s="231" t="s">
        <x:v>188</x:v>
      </x:c>
      <x:c r="AR40" s="53">
        <x:v>9.9271999999999938</x:v>
      </x:c>
      <x:c r="AS40" s="56">
        <x:v>9.8063294414883</x:v>
      </x:c>
      <x:c r="AT40" s="170" t="s">
        <x:v>188</x:v>
      </x:c>
    </x:row>
    <x:row r="41" spans="1:46" x14ac:dyDescent="0.2">
      <x:c r="A41" s="202" t="s">
        <x:v>222</x:v>
      </x:c>
      <x:c r="B41" s="221">
        <x:v>479.02422215360758</x:v>
      </x:c>
      <x:c r="C41" s="56">
        <x:v>6.5579329489773182</x:v>
      </x:c>
      <x:c r="D41" s="231" t="s">
        <x:v>188</x:v>
      </x:c>
      <x:c r="E41" s="53">
        <x:v>89.79663375804482</x:v>
      </x:c>
      <x:c r="F41" s="56">
        <x:v>3.1745021446983821</x:v>
      </x:c>
      <x:c r="G41" s="231" t="s">
        <x:v>188</x:v>
      </x:c>
      <x:c r="H41" s="53">
        <x:v>360.48830000000004</x:v>
      </x:c>
      <x:c r="I41" s="56">
        <x:v>10.147528053942768</x:v>
      </x:c>
      <x:c r="J41" s="231" t="s">
        <x:v>188</x:v>
      </x:c>
      <x:c r="K41" s="53">
        <x:v>480.93329999999997</x:v>
      </x:c>
      <x:c r="L41" s="56">
        <x:v>8.0974647959167552</x:v>
      </x:c>
      <x:c r="M41" s="231" t="s">
        <x:v>188</x:v>
      </x:c>
      <x:c r="N41" s="53">
        <x:v>596.05579999999998</x:v>
      </x:c>
      <x:c r="O41" s="56">
        <x:v>7.7593457834908941</x:v>
      </x:c>
      <x:c r="P41" s="170" t="s">
        <x:v>188</x:v>
      </x:c>
      <x:c r="Q41" s="131">
        <x:v>475.55339845342769</x:v>
      </x:c>
      <x:c r="R41" s="56">
        <x:v>6.9416098106542004</x:v>
      </x:c>
      <x:c r="S41" s="231" t="s">
        <x:v>188</x:v>
      </x:c>
      <x:c r="T41" s="53">
        <x:v>97.522663884335472</x:v>
      </x:c>
      <x:c r="U41" s="56">
        <x:v>3.164714272473113</x:v>
      </x:c>
      <x:c r="V41" s="231" t="s">
        <x:v>188</x:v>
      </x:c>
      <x:c r="W41" s="53">
        <x:v>350.40419999999995</x:v>
      </x:c>
      <x:c r="X41" s="56">
        <x:v>8.6823093158188929</x:v>
      </x:c>
      <x:c r="Y41" s="231" t="s">
        <x:v>188</x:v>
      </x:c>
      <x:c r="Z41" s="53">
        <x:v>476.45720000000006</x:v>
      </x:c>
      <x:c r="AA41" s="56">
        <x:v>9.1982116079401237</x:v>
      </x:c>
      <x:c r="AB41" s="231" t="s">
        <x:v>188</x:v>
      </x:c>
      <x:c r="AC41" s="53">
        <x:v>601.77170000000012</x:v>
      </x:c>
      <x:c r="AD41" s="56">
        <x:v>10.296934042282247</x:v>
      </x:c>
      <x:c r="AE41" s="170" t="s">
        <x:v>188</x:v>
      </x:c>
      <x:c r="AF41" s="221">
        <x:v>-3.4708237001798068</x:v>
      </x:c>
      <x:c r="AG41" s="56">
        <x:v>6.3812098047695365</x:v>
      </x:c>
      <x:c r="AH41" s="169" t="s">
        <x:v>188</x:v>
      </x:c>
      <x:c r="AI41" s="221">
        <x:v>7.7260301262906639</x:v>
      </x:c>
      <x:c r="AJ41" s="56">
        <x:v>3.5700387108066196</x:v>
      </x:c>
      <x:c r="AK41" s="231" t="s">
        <x:v>188</x:v>
      </x:c>
      <x:c r="AL41" s="53">
        <x:v>-10.084100000000014</x:v>
      </x:c>
      <x:c r="AM41" s="56">
        <x:v>10.586309261546777</x:v>
      </x:c>
      <x:c r="AN41" s="231" t="s">
        <x:v>188</x:v>
      </x:c>
      <x:c r="AO41" s="53">
        <x:v>-4.4760999999999971</x:v>
      </x:c>
      <x:c r="AP41" s="56">
        <x:v>9.0099652965788692</x:v>
      </x:c>
      <x:c r="AQ41" s="231" t="s">
        <x:v>188</x:v>
      </x:c>
      <x:c r="AR41" s="53">
        <x:v>5.7158999999999995</x:v>
      </x:c>
      <x:c r="AS41" s="56">
        <x:v>10.442768307621641</x:v>
      </x:c>
      <x:c r="AT41" s="170" t="s">
        <x:v>188</x:v>
      </x:c>
    </x:row>
    <x:row r="42" spans="1:46" x14ac:dyDescent="0.2">
      <x:c r="A42" s="202" t="s">
        <x:v>223</x:v>
      </x:c>
      <x:c r="B42" s="221">
        <x:v>405.57152737905028</x:v>
      </x:c>
      <x:c r="C42" s="56">
        <x:v>14.432907248364073</x:v>
      </x:c>
      <x:c r="D42" s="231" t="s">
        <x:v>188</x:v>
      </x:c>
      <x:c r="E42" s="53">
        <x:v>89.199568376407754</x:v>
      </x:c>
      <x:c r="F42" s="56">
        <x:v>6.0518711417552078</x:v>
      </x:c>
      <x:c r="G42" s="231" t="s">
        <x:v>188</x:v>
      </x:c>
      <x:c r="H42" s="53">
        <x:v>291.07920000000007</x:v>
      </x:c>
      <x:c r="I42" s="56">
        <x:v>20.152641302155242</x:v>
      </x:c>
      <x:c r="J42" s="231" t="s">
        <x:v>188</x:v>
      </x:c>
      <x:c r="K42" s="53">
        <x:v>406.74110000000002</x:v>
      </x:c>
      <x:c r="L42" s="56">
        <x:v>17.715646478043073</x:v>
      </x:c>
      <x:c r="M42" s="231" t="s">
        <x:v>188</x:v>
      </x:c>
      <x:c r="N42" s="53">
        <x:v>519.49930000000006</x:v>
      </x:c>
      <x:c r="O42" s="56">
        <x:v>20.28183358818648</x:v>
      </x:c>
      <x:c r="P42" s="170" t="s">
        <x:v>188</x:v>
      </x:c>
      <x:c r="Q42" s="131">
        <x:v>415.36611705012757</x:v>
      </x:c>
      <x:c r="R42" s="56">
        <x:v>13.829739636292482</x:v>
      </x:c>
      <x:c r="S42" s="231" t="s">
        <x:v>188</x:v>
      </x:c>
      <x:c r="T42" s="53">
        <x:v>85.270212420265779</x:v>
      </x:c>
      <x:c r="U42" s="56">
        <x:v>6.5914815887797609</x:v>
      </x:c>
      <x:c r="V42" s="231" t="s">
        <x:v>188</x:v>
      </x:c>
      <x:c r="W42" s="53">
        <x:v>303.45670000000001</x:v>
      </x:c>
      <x:c r="X42" s="56">
        <x:v>27.323638323467588</x:v>
      </x:c>
      <x:c r="Y42" s="231" t="s">
        <x:v>188</x:v>
      </x:c>
      <x:c r="Z42" s="53">
        <x:v>414.49880000000007</x:v>
      </x:c>
      <x:c r="AA42" s="56">
        <x:v>15.738933804634506</x:v>
      </x:c>
      <x:c r="AB42" s="231" t="s">
        <x:v>188</x:v>
      </x:c>
      <x:c r="AC42" s="53">
        <x:v>529.73829999999998</x:v>
      </x:c>
      <x:c r="AD42" s="56">
        <x:v>25.048847309939557</x:v>
      </x:c>
      <x:c r="AE42" s="170" t="s">
        <x:v>188</x:v>
      </x:c>
      <x:c r="AF42" s="221">
        <x:v>9.7945896710772971</x:v>
      </x:c>
      <x:c r="AG42" s="56">
        <x:v>11.233475737593238</x:v>
      </x:c>
      <x:c r="AH42" s="169" t="s">
        <x:v>188</x:v>
      </x:c>
      <x:c r="AI42" s="221">
        <x:v>-3.92935595614196</x:v>
      </x:c>
      <x:c r="AJ42" s="56">
        <x:v>8.726998331058498</x:v>
      </x:c>
      <x:c r="AK42" s="231" t="s">
        <x:v>188</x:v>
      </x:c>
      <x:c r="AL42" s="53">
        <x:v>12.377499999999998</x:v>
      </x:c>
      <x:c r="AM42" s="56">
        <x:v>27.14824485393936</x:v>
      </x:c>
      <x:c r="AN42" s="231" t="s">
        <x:v>188</x:v>
      </x:c>
      <x:c r="AO42" s="53">
        <x:v>7.7576999999999998</x:v>
      </x:c>
      <x:c r="AP42" s="56">
        <x:v>18.340740624858455</x:v>
      </x:c>
      <x:c r="AQ42" s="231" t="s">
        <x:v>188</x:v>
      </x:c>
      <x:c r="AR42" s="53">
        <x:v>10.238999999999988</x:v>
      </x:c>
      <x:c r="AS42" s="56">
        <x:v>28.191194766116464</x:v>
      </x:c>
      <x:c r="AT42" s="170" t="s">
        <x:v>188</x:v>
      </x:c>
    </x:row>
    <x:row r="43" spans="1:46" x14ac:dyDescent="0.2">
      <x:c r="A43" s="202" t="s">
        <x:v>224</x:v>
      </x:c>
      <x:c r="B43" s="221">
        <x:v>479.73618511796258</x:v>
      </x:c>
      <x:c r="C43" s="56">
        <x:v>4.5592381533444515</x:v>
      </x:c>
      <x:c r="D43" s="231" t="s">
        <x:v>188</x:v>
      </x:c>
      <x:c r="E43" s="53">
        <x:v>90.193588056226744</x:v>
      </x:c>
      <x:c r="F43" s="56">
        <x:v>3.1351391451356232</x:v>
      </x:c>
      <x:c r="G43" s="231" t="s">
        <x:v>188</x:v>
      </x:c>
      <x:c r="H43" s="53">
        <x:v>361.66739999999999</x:v>
      </x:c>
      <x:c r="I43" s="56">
        <x:v>7.7722553617195214</x:v>
      </x:c>
      <x:c r="J43" s="231" t="s">
        <x:v>188</x:v>
      </x:c>
      <x:c r="K43" s="53">
        <x:v>479.23760000000004</x:v>
      </x:c>
      <x:c r="L43" s="56">
        <x:v>5.5576821093769739</x:v>
      </x:c>
      <x:c r="M43" s="231" t="s">
        <x:v>188</x:v>
      </x:c>
      <x:c r="N43" s="53">
        <x:v>595.57459999999992</x:v>
      </x:c>
      <x:c r="O43" s="56">
        <x:v>8.2291909644535792</x:v>
      </x:c>
      <x:c r="P43" s="170" t="s">
        <x:v>188</x:v>
      </x:c>
      <x:c r="Q43" s="131">
        <x:v>485.99740721522517</x:v>
      </x:c>
      <x:c r="R43" s="56">
        <x:v>5.2993052629596686</x:v>
      </x:c>
      <x:c r="S43" s="231" t="s">
        <x:v>188</x:v>
      </x:c>
      <x:c r="T43" s="53">
        <x:v>93.350774763991836</x:v>
      </x:c>
      <x:c r="U43" s="56">
        <x:v>2.5392824027690342</x:v>
      </x:c>
      <x:c r="V43" s="231" t="s">
        <x:v>188</x:v>
      </x:c>
      <x:c r="W43" s="53">
        <x:v>361.21930000000003</x:v>
      </x:c>
      <x:c r="X43" s="56">
        <x:v>8.3608137079406877</x:v>
      </x:c>
      <x:c r="Y43" s="231" t="s">
        <x:v>188</x:v>
      </x:c>
      <x:c r="Z43" s="53">
        <x:v>488.07040000000006</x:v>
      </x:c>
      <x:c r="AA43" s="56">
        <x:v>6.7938743159636878</x:v>
      </x:c>
      <x:c r="AB43" s="231" t="s">
        <x:v>188</x:v>
      </x:c>
      <x:c r="AC43" s="53">
        <x:v>604.99199999999996</x:v>
      </x:c>
      <x:c r="AD43" s="56">
        <x:v>6.7312774768241308</x:v>
      </x:c>
      <x:c r="AE43" s="170" t="s">
        <x:v>188</x:v>
      </x:c>
      <x:c r="AF43" s="221">
        <x:v>6.261222097262567</x:v>
      </x:c>
      <x:c r="AG43" s="56">
        <x:v>4.6171596036365665</x:v>
      </x:c>
      <x:c r="AH43" s="169" t="s">
        <x:v>188</x:v>
      </x:c>
      <x:c r="AI43" s="221">
        <x:v>3.1571867077650868</x:v>
      </x:c>
      <x:c r="AJ43" s="56">
        <x:v>4.1203112127284127</x:v>
      </x:c>
      <x:c r="AK43" s="231" t="s">
        <x:v>188</x:v>
      </x:c>
      <x:c r="AL43" s="53">
        <x:v>-0.44809999999999378</x:v>
      </x:c>
      <x:c r="AM43" s="56">
        <x:v>10.574458521256677</x:v>
      </x:c>
      <x:c r="AN43" s="231" t="s">
        <x:v>188</x:v>
      </x:c>
      <x:c r="AO43" s="53">
        <x:v>8.8328000000000042</x:v>
      </x:c>
      <x:c r="AP43" s="56">
        <x:v>6.3926241003901394</x:v>
      </x:c>
      <x:c r="AQ43" s="231" t="s">
        <x:v>188</x:v>
      </x:c>
      <x:c r="AR43" s="53">
        <x:v>9.4173999999999864</x:v>
      </x:c>
      <x:c r="AS43" s="56">
        <x:v>8.6543623811924846</x:v>
      </x:c>
      <x:c r="AT43" s="170" t="s">
        <x:v>188</x:v>
      </x:c>
    </x:row>
    <x:row r="44" spans="1:46" x14ac:dyDescent="0.2">
      <x:c r="A44" s="202" t="s">
        <x:v>225</x:v>
      </x:c>
      <x:c r="B44" s="221">
        <x:v>476.83427880796381</x:v>
      </x:c>
      <x:c r="C44" s="56">
        <x:v>6.4886885053776586</x:v>
      </x:c>
      <x:c r="D44" s="231" t="s">
        <x:v>188</x:v>
      </x:c>
      <x:c r="E44" s="53">
        <x:v>83.416858508483514</x:v>
      </x:c>
      <x:c r="F44" s="56">
        <x:v>2.1754137904015396</x:v>
      </x:c>
      <x:c r="G44" s="231" t="s">
        <x:v>188</x:v>
      </x:c>
      <x:c r="H44" s="53">
        <x:v>366.52940000000007</x:v>
      </x:c>
      <x:c r="I44" s="56">
        <x:v>10.220697985678099</x:v>
      </x:c>
      <x:c r="J44" s="231" t="s">
        <x:v>188</x:v>
      </x:c>
      <x:c r="K44" s="53">
        <x:v>477.84650000000011</x:v>
      </x:c>
      <x:c r="L44" s="56">
        <x:v>8.2711240010721063</x:v>
      </x:c>
      <x:c r="M44" s="231" t="s">
        <x:v>188</x:v>
      </x:c>
      <x:c r="N44" s="53">
        <x:v>584.55300000000011</x:v>
      </x:c>
      <x:c r="O44" s="56">
        <x:v>8.7529323148493159</x:v>
      </x:c>
      <x:c r="P44" s="170" t="s">
        <x:v>188</x:v>
      </x:c>
      <x:c r="Q44" s="131">
        <x:v>481.77890743002865</x:v>
      </x:c>
      <x:c r="R44" s="56">
        <x:v>7.5825343562579954</x:v>
      </x:c>
      <x:c r="S44" s="231" t="s">
        <x:v>188</x:v>
      </x:c>
      <x:c r="T44" s="53">
        <x:v>94.100220887775649</x:v>
      </x:c>
      <x:c r="U44" s="56">
        <x:v>2.8720584965702605</x:v>
      </x:c>
      <x:c r="V44" s="231" t="s">
        <x:v>188</x:v>
      </x:c>
      <x:c r="W44" s="53">
        <x:v>360.92320000000001</x:v>
      </x:c>
      <x:c r="X44" s="56">
        <x:v>9.2307700376392052</x:v>
      </x:c>
      <x:c r="Y44" s="231" t="s">
        <x:v>188</x:v>
      </x:c>
      <x:c r="Z44" s="53">
        <x:v>480.12510000000003</x:v>
      </x:c>
      <x:c r="AA44" s="56">
        <x:v>8.0531298896764305</x:v>
      </x:c>
      <x:c r="AB44" s="231" t="s">
        <x:v>188</x:v>
      </x:c>
      <x:c r="AC44" s="53">
        <x:v>606.81880000000001</x:v>
      </x:c>
      <x:c r="AD44" s="56">
        <x:v>12.754319988384754</x:v>
      </x:c>
      <x:c r="AE44" s="170" t="s">
        <x:v>188</x:v>
      </x:c>
      <x:c r="AF44" s="221">
        <x:v>4.9446286220647897</x:v>
      </x:c>
      <x:c r="AG44" s="56">
        <x:v>5.5002518674557619</x:v>
      </x:c>
      <x:c r="AH44" s="169" t="s">
        <x:v>188</x:v>
      </x:c>
      <x:c r="AI44" s="221">
        <x:v>10.683362379292138</x:v>
      </x:c>
      <x:c r="AJ44" s="56">
        <x:v>3.3218133930288767</x:v>
      </x:c>
      <x:c r="AK44" s="231" t="s">
        <x:v>188</x:v>
      </x:c>
      <x:c r="AL44" s="53">
        <x:v>-5.6061999999999959</x:v>
      </x:c>
      <x:c r="AM44" s="56">
        <x:v>10.989788814369657</x:v>
      </x:c>
      <x:c r="AN44" s="231" t="s">
        <x:v>188</x:v>
      </x:c>
      <x:c r="AO44" s="53">
        <x:v>2.2786000000000004</x:v>
      </x:c>
      <x:c r="AP44" s="56">
        <x:v>7.7771094836063623</x:v>
      </x:c>
      <x:c r="AQ44" s="231" t="s">
        <x:v>188</x:v>
      </x:c>
      <x:c r="AR44" s="53">
        <x:v>22.265800000000013</x:v>
      </x:c>
      <x:c r="AS44" s="56">
        <x:v>10.627244308171109</x:v>
      </x:c>
      <x:c r="AT44" s="170" t="s">
        <x:v>188</x:v>
      </x:c>
    </x:row>
    <x:row r="45" spans="1:46" x14ac:dyDescent="0.2">
      <x:c r="A45" s="202" t="s">
        <x:v>226</x:v>
      </x:c>
      <x:c r="B45" s="221">
        <x:v>502.86394717046983</x:v>
      </x:c>
      <x:c r="C45" s="56">
        <x:v>5.2316777852146368</x:v>
      </x:c>
      <x:c r="D45" s="231" t="s">
        <x:v>188</x:v>
      </x:c>
      <x:c r="E45" s="53">
        <x:v>84.681962891080232</x:v>
      </x:c>
      <x:c r="F45" s="56">
        <x:v>2.860837532993294</x:v>
      </x:c>
      <x:c r="G45" s="231" t="s">
        <x:v>188</x:v>
      </x:c>
      <x:c r="H45" s="53">
        <x:v>390.50700000000006</x:v>
      </x:c>
      <x:c r="I45" s="56">
        <x:v>8.7293054910838457</x:v>
      </x:c>
      <x:c r="J45" s="231" t="s">
        <x:v>188</x:v>
      </x:c>
      <x:c r="K45" s="53">
        <x:v>508.13959999999997</x:v>
      </x:c>
      <x:c r="L45" s="56">
        <x:v>6.1427192708681124</x:v>
      </x:c>
      <x:c r="M45" s="231" t="s">
        <x:v>188</x:v>
      </x:c>
      <x:c r="N45" s="53">
        <x:v>607.18400000000008</x:v>
      </x:c>
      <x:c r="O45" s="56">
        <x:v>7.4263139109445842</x:v>
      </x:c>
      <x:c r="P45" s="170" t="s">
        <x:v>188</x:v>
      </x:c>
      <x:c r="Q45" s="131">
        <x:v>508.83987387861936</x:v>
      </x:c>
      <x:c r="R45" s="56">
        <x:v>5.6265374822083425</x:v>
      </x:c>
      <x:c r="S45" s="231" t="s">
        <x:v>188</x:v>
      </x:c>
      <x:c r="T45" s="53">
        <x:v>88.960072319149603</x:v>
      </x:c>
      <x:c r="U45" s="56">
        <x:v>2.8337335028252606</x:v>
      </x:c>
      <x:c r="V45" s="231" t="s">
        <x:v>188</x:v>
      </x:c>
      <x:c r="W45" s="53">
        <x:v>391.10470000000004</x:v>
      </x:c>
      <x:c r="X45" s="56">
        <x:v>8.4632398137146225</x:v>
      </x:c>
      <x:c r="Y45" s="231" t="s">
        <x:v>188</x:v>
      </x:c>
      <x:c r="Z45" s="53">
        <x:v>511.29740000000004</x:v>
      </x:c>
      <x:c r="AA45" s="56">
        <x:v>5.3831876848718272</x:v>
      </x:c>
      <x:c r="AB45" s="231" t="s">
        <x:v>188</x:v>
      </x:c>
      <x:c r="AC45" s="53">
        <x:v>624.01719999999989</x:v>
      </x:c>
      <x:c r="AD45" s="56">
        <x:v>7.6398768346674748</x:v>
      </x:c>
      <x:c r="AE45" s="170" t="s">
        <x:v>188</x:v>
      </x:c>
      <x:c r="AF45" s="221">
        <x:v>5.9759267081495127</x:v>
      </x:c>
      <x:c r="AG45" s="56">
        <x:v>4.5887160527667596</x:v>
      </x:c>
      <x:c r="AH45" s="169" t="s">
        <x:v>188</x:v>
      </x:c>
      <x:c r="AI45" s="221">
        <x:v>4.2781094280693468</x:v>
      </x:c>
      <x:c r="AJ45" s="56">
        <x:v>3.9881955779056621</x:v>
      </x:c>
      <x:c r="AK45" s="231" t="s">
        <x:v>188</x:v>
      </x:c>
      <x:c r="AL45" s="53">
        <x:v>0.5976999999999919</x:v>
      </x:c>
      <x:c r="AM45" s="56">
        <x:v>10.141586667337172</x:v>
      </x:c>
      <x:c r="AN45" s="231" t="s">
        <x:v>188</x:v>
      </x:c>
      <x:c r="AO45" s="53">
        <x:v>3.1578000000000088</x:v>
      </x:c>
      <x:c r="AP45" s="56">
        <x:v>5.9245015961143244</x:v>
      </x:c>
      <x:c r="AQ45" s="231" t="s">
        <x:v>188</x:v>
      </x:c>
      <x:c r="AR45" s="53">
        <x:v>16.833200000000001</x:v>
      </x:c>
      <x:c r="AS45" s="56">
        <x:v>8.5770362698894935</x:v>
      </x:c>
      <x:c r="AT45" s="170" t="s">
        <x:v>188</x:v>
      </x:c>
    </x:row>
    <x:row r="46" spans="1:46" x14ac:dyDescent="0.2">
      <x:c r="A46" s="202" t="s">
        <x:v>227</x:v>
      </x:c>
      <x:c r="B46" s="221">
        <x:v>496.39303664805988</x:v>
      </x:c>
      <x:c r="C46" s="56">
        <x:v>9.0886337488766742</x:v>
      </x:c>
      <x:c r="D46" s="231" t="s">
        <x:v>188</x:v>
      </x:c>
      <x:c r="E46" s="53">
        <x:v>88.347438609277745</x:v>
      </x:c>
      <x:c r="F46" s="56">
        <x:v>3.432741729236886</x:v>
      </x:c>
      <x:c r="G46" s="231" t="s">
        <x:v>188</x:v>
      </x:c>
      <x:c r="H46" s="53">
        <x:v>376.99010000000004</x:v>
      </x:c>
      <x:c r="I46" s="56">
        <x:v>13.438697753668112</x:v>
      </x:c>
      <x:c r="J46" s="231" t="s">
        <x:v>188</x:v>
      </x:c>
      <x:c r="K46" s="53">
        <x:v>500.65630000000004</x:v>
      </x:c>
      <x:c r="L46" s="56">
        <x:v>9.2458125878090787</x:v>
      </x:c>
      <x:c r="M46" s="231" t="s">
        <x:v>188</x:v>
      </x:c>
      <x:c r="N46" s="53">
        <x:v>608.82729999999992</x:v>
      </x:c>
      <x:c r="O46" s="56">
        <x:v>11.394858688802502</x:v>
      </x:c>
      <x:c r="P46" s="170" t="s">
        <x:v>188</x:v>
      </x:c>
      <x:c r="Q46" s="131">
        <x:v>502.38091899773309</x:v>
      </x:c>
      <x:c r="R46" s="56">
        <x:v>10.065378668612828</x:v>
      </x:c>
      <x:c r="S46" s="231" t="s">
        <x:v>188</x:v>
      </x:c>
      <x:c r="T46" s="53">
        <x:v>93.24958279003188</x:v>
      </x:c>
      <x:c r="U46" s="56">
        <x:v>3.1531861926768219</x:v>
      </x:c>
      <x:c r="V46" s="231" t="s">
        <x:v>188</x:v>
      </x:c>
      <x:c r="W46" s="53">
        <x:v>382.59660000000002</x:v>
      </x:c>
      <x:c r="X46" s="56">
        <x:v>11.854891725429916</x:v>
      </x:c>
      <x:c r="Y46" s="231" t="s">
        <x:v>188</x:v>
      </x:c>
      <x:c r="Z46" s="53">
        <x:v>502.37780000000004</x:v>
      </x:c>
      <x:c r="AA46" s="56">
        <x:v>11.782208695646913</x:v>
      </x:c>
      <x:c r="AB46" s="231" t="s">
        <x:v>188</x:v>
      </x:c>
      <x:c r="AC46" s="53">
        <x:v>622.12510000000009</x:v>
      </x:c>
      <x:c r="AD46" s="56">
        <x:v>14.069565745253124</x:v>
      </x:c>
      <x:c r="AE46" s="170" t="s">
        <x:v>188</x:v>
      </x:c>
      <x:c r="AF46" s="221">
        <x:v>5.987882349673197</x:v>
      </x:c>
      <x:c r="AG46" s="56">
        <x:v>4.8824303395326902</x:v>
      </x:c>
      <x:c r="AH46" s="169" t="s">
        <x:v>188</x:v>
      </x:c>
      <x:c r="AI46" s="221">
        <x:v>4.902144180754135</x:v>
      </x:c>
      <x:c r="AJ46" s="56">
        <x:v>4.5013354075931549</x:v>
      </x:c>
      <x:c r="AK46" s="231" t="s">
        <x:v>188</x:v>
      </x:c>
      <x:c r="AL46" s="53">
        <x:v>5.6064999999999943</x:v>
      </x:c>
      <x:c r="AM46" s="56">
        <x:v>11.506939942752425</x:v>
      </x:c>
      <x:c r="AN46" s="231" t="s">
        <x:v>188</x:v>
      </x:c>
      <x:c r="AO46" s="53">
        <x:v>1.7215000000000089</x:v>
      </x:c>
      <x:c r="AP46" s="56">
        <x:v>8.6342367409568226</x:v>
      </x:c>
      <x:c r="AQ46" s="231" t="s">
        <x:v>188</x:v>
      </x:c>
      <x:c r="AR46" s="53">
        <x:v>13.297799999999995</x:v>
      </x:c>
      <x:c r="AS46" s="56">
        <x:v>10.777736199427263</x:v>
      </x:c>
      <x:c r="AT46" s="170" t="s">
        <x:v>188</x:v>
      </x:c>
    </x:row>
    <x:row r="47" spans="1:46" x14ac:dyDescent="0.2">
      <x:c r="A47" s="202" t="s">
        <x:v>228</x:v>
      </x:c>
      <x:c r="B47" s="221">
        <x:v>497.01504433702223</x:v>
      </x:c>
      <x:c r="C47" s="56">
        <x:v>3.9500231835918993</x:v>
      </x:c>
      <x:c r="D47" s="231" t="s">
        <x:v>188</x:v>
      </x:c>
      <x:c r="E47" s="53">
        <x:v>88.188780456528349</x:v>
      </x:c>
      <x:c r="F47" s="56">
        <x:v>2.8267012244920298</x:v>
      </x:c>
      <x:c r="G47" s="231" t="s">
        <x:v>188</x:v>
      </x:c>
      <x:c r="H47" s="53">
        <x:v>381.99400000000003</x:v>
      </x:c>
      <x:c r="I47" s="56">
        <x:v>9.1173389554981714</x:v>
      </x:c>
      <x:c r="J47" s="231" t="s">
        <x:v>188</x:v>
      </x:c>
      <x:c r="K47" s="53">
        <x:v>498.66289999999992</x:v>
      </x:c>
      <x:c r="L47" s="56">
        <x:v>4.6272248268025384</x:v>
      </x:c>
      <x:c r="M47" s="231" t="s">
        <x:v>188</x:v>
      </x:c>
      <x:c r="N47" s="53">
        <x:v>606.36490000000003</x:v>
      </x:c>
      <x:c r="O47" s="56">
        <x:v>5.9248172392816416</x:v>
      </x:c>
      <x:c r="P47" s="170" t="s">
        <x:v>188</x:v>
      </x:c>
      <x:c r="Q47" s="131">
        <x:v>507.17313275176213</x:v>
      </x:c>
      <x:c r="R47" s="56">
        <x:v>4.7927972148915909</x:v>
      </x:c>
      <x:c r="S47" s="231" t="s">
        <x:v>188</x:v>
      </x:c>
      <x:c r="T47" s="53">
        <x:v>89.720890783575769</x:v>
      </x:c>
      <x:c r="U47" s="56">
        <x:v>2.5880257903456889</x:v>
      </x:c>
      <x:c r="V47" s="231" t="s">
        <x:v>188</x:v>
      </x:c>
      <x:c r="W47" s="53">
        <x:v>387.46820000000002</x:v>
      </x:c>
      <x:c r="X47" s="56">
        <x:v>7.6840270040808951</x:v>
      </x:c>
      <x:c r="Y47" s="231" t="s">
        <x:v>188</x:v>
      </x:c>
      <x:c r="Z47" s="53">
        <x:v>510.95720000000011</x:v>
      </x:c>
      <x:c r="AA47" s="56">
        <x:v>5.5054895653237699</x:v>
      </x:c>
      <x:c r="AB47" s="231" t="s">
        <x:v>188</x:v>
      </x:c>
      <x:c r="AC47" s="53">
        <x:v>619.94149999999991</x:v>
      </x:c>
      <x:c r="AD47" s="56">
        <x:v>7.9511167051221401</x:v>
      </x:c>
      <x:c r="AE47" s="170" t="s">
        <x:v>188</x:v>
      </x:c>
      <x:c r="AF47" s="221">
        <x:v>10.158088414739929</x:v>
      </x:c>
      <x:c r="AG47" s="56">
        <x:v>4.4900363993339454</x:v>
      </x:c>
      <x:c r="AH47" s="169" t="s">
        <x:v>188</x:v>
      </x:c>
      <x:c r="AI47" s="221">
        <x:v>1.5321103270474226</x:v>
      </x:c>
      <x:c r="AJ47" s="56">
        <x:v>3.2026629173549188</x:v>
      </x:c>
      <x:c r="AK47" s="231" t="s">
        <x:v>188</x:v>
      </x:c>
      <x:c r="AL47" s="53">
        <x:v>5.4742000000000077</x:v>
      </x:c>
      <x:c r="AM47" s="56">
        <x:v>9.9753865322491482</x:v>
      </x:c>
      <x:c r="AN47" s="231" t="s">
        <x:v>188</x:v>
      </x:c>
      <x:c r="AO47" s="53">
        <x:v>12.294299999999993</x:v>
      </x:c>
      <x:c r="AP47" s="56">
        <x:v>5.7854721679488854</x:v>
      </x:c>
      <x:c r="AQ47" s="231" t="s">
        <x:v>188</x:v>
      </x:c>
      <x:c r="AR47" s="53">
        <x:v>13.576599999999997</x:v>
      </x:c>
      <x:c r="AS47" s="56">
        <x:v>8.3293024023373992</x:v>
      </x:c>
      <x:c r="AT47" s="170" t="s">
        <x:v>188</x:v>
      </x:c>
    </x:row>
    <x:row r="48" spans="1:46" x14ac:dyDescent="0.2">
      <x:c r="A48" s="202" t="s">
        <x:v>229</x:v>
      </x:c>
      <x:c r="B48" s="221">
        <x:v>407.11324609040815</x:v>
      </x:c>
      <x:c r="C48" s="56">
        <x:v>14.234569409671955</x:v>
      </x:c>
      <x:c r="D48" s="231" t="s">
        <x:v>188</x:v>
      </x:c>
      <x:c r="E48" s="53">
        <x:v>88.726344257436466</x:v>
      </x:c>
      <x:c r="F48" s="56">
        <x:v>6.9603656853979805</x:v>
      </x:c>
      <x:c r="G48" s="231" t="s">
        <x:v>188</x:v>
      </x:c>
      <x:c r="H48" s="53">
        <x:v>298.45069999999998</x:v>
      </x:c>
      <x:c r="I48" s="56">
        <x:v>21.814341912795197</x:v>
      </x:c>
      <x:c r="J48" s="231" t="s">
        <x:v>188</x:v>
      </x:c>
      <x:c r="K48" s="53">
        <x:v>398.43180000000001</x:v>
      </x:c>
      <x:c r="L48" s="56">
        <x:v>17.414129310786048</x:v>
      </x:c>
      <x:c r="M48" s="231" t="s">
        <x:v>188</x:v>
      </x:c>
      <x:c r="N48" s="53">
        <x:v>526.95709999999997</x:v>
      </x:c>
      <x:c r="O48" s="56">
        <x:v>23.596522353551734</x:v>
      </x:c>
      <x:c r="P48" s="170" t="s">
        <x:v>188</x:v>
      </x:c>
      <x:c r="Q48" s="131">
        <x:v>421.90825658117592</x:v>
      </x:c>
      <x:c r="R48" s="56">
        <x:v>12.630288380211072</x:v>
      </x:c>
      <x:c r="S48" s="231" t="s">
        <x:v>188</x:v>
      </x:c>
      <x:c r="T48" s="53">
        <x:v>94.688233331277729</x:v>
      </x:c>
      <x:c r="U48" s="56">
        <x:v>7.2210070618080122</x:v>
      </x:c>
      <x:c r="V48" s="231" t="s">
        <x:v>188</x:v>
      </x:c>
      <x:c r="W48" s="53">
        <x:v>303.42620000000005</x:v>
      </x:c>
      <x:c r="X48" s="56">
        <x:v>25.488348302595924</x:v>
      </x:c>
      <x:c r="Y48" s="231" t="s">
        <x:v>188</x:v>
      </x:c>
      <x:c r="Z48" s="53">
        <x:v>415.35590000000002</x:v>
      </x:c>
      <x:c r="AA48" s="56">
        <x:v>17.882899789417081</x:v>
      </x:c>
      <x:c r="AB48" s="231" t="s">
        <x:v>188</x:v>
      </x:c>
      <x:c r="AC48" s="53">
        <x:v>554.6373000000001</x:v>
      </x:c>
      <x:c r="AD48" s="56">
        <x:v>23.787546045392478</x:v>
      </x:c>
      <x:c r="AE48" s="170" t="s">
        <x:v>188</x:v>
      </x:c>
      <x:c r="AF48" s="221">
        <x:v>14.795010490767863</x:v>
      </x:c>
      <x:c r="AG48" s="56">
        <x:v>13.650670579248056</x:v>
      </x:c>
      <x:c r="AH48" s="169" t="s">
        <x:v>188</x:v>
      </x:c>
      <x:c r="AI48" s="221">
        <x:v>5.9618890738412604</x:v>
      </x:c>
      <x:c r="AJ48" s="56">
        <x:v>9.4604639322803443</x:v>
      </x:c>
      <x:c r="AK48" s="231" t="s">
        <x:v>188</x:v>
      </x:c>
      <x:c r="AL48" s="53">
        <x:v>4.9755000000000003</x:v>
      </x:c>
      <x:c r="AM48" s="56">
        <x:v>31.083193472813125</x:v>
      </x:c>
      <x:c r="AN48" s="231" t="s">
        <x:v>188</x:v>
      </x:c>
      <x:c r="AO48" s="53">
        <x:v>16.924099999999999</x:v>
      </x:c>
      <x:c r="AP48" s="56">
        <x:v>21.036359424101875</x:v>
      </x:c>
      <x:c r="AQ48" s="231" t="s">
        <x:v>188</x:v>
      </x:c>
      <x:c r="AR48" s="53">
        <x:v>27.68020000000001</x:v>
      </x:c>
      <x:c r="AS48" s="56">
        <x:v>33.531059618376375</x:v>
      </x:c>
      <x:c r="AT48" s="170" t="s">
        <x:v>188</x:v>
      </x:c>
    </x:row>
    <x:row r="49" spans="1:46" x14ac:dyDescent="0.2">
      <x:c r="A49" s="202" t="s">
        <x:v>230</x:v>
      </x:c>
      <x:c r="B49" s="221">
        <x:v>475.57622174269147</x:v>
      </x:c>
      <x:c r="C49" s="56">
        <x:v>6.062685219069774</x:v>
      </x:c>
      <x:c r="D49" s="231" t="s">
        <x:v>188</x:v>
      </x:c>
      <x:c r="E49" s="53">
        <x:v>90.236840484400489</x:v>
      </x:c>
      <x:c r="F49" s="56">
        <x:v>2.9258054966923384</x:v>
      </x:c>
      <x:c r="G49" s="231" t="s">
        <x:v>188</x:v>
      </x:c>
      <x:c r="H49" s="53">
        <x:v>355.26009999999997</x:v>
      </x:c>
      <x:c r="I49" s="56">
        <x:v>7.8087757569430902</x:v>
      </x:c>
      <x:c r="J49" s="231" t="s">
        <x:v>188</x:v>
      </x:c>
      <x:c r="K49" s="53">
        <x:v>479.76210000000003</x:v>
      </x:c>
      <x:c r="L49" s="56">
        <x:v>7.5353237231204817</x:v>
      </x:c>
      <x:c r="M49" s="231" t="s">
        <x:v>188</x:v>
      </x:c>
      <x:c r="N49" s="53">
        <x:v>588.14480000000003</x:v>
      </x:c>
      <x:c r="O49" s="56">
        <x:v>7.9434101811222062</x:v>
      </x:c>
      <x:c r="P49" s="170" t="s">
        <x:v>188</x:v>
      </x:c>
      <x:c r="Q49" s="131">
        <x:v>487.48640312711962</x:v>
      </x:c>
      <x:c r="R49" s="56">
        <x:v>5.851039598744304</x:v>
      </x:c>
      <x:c r="S49" s="231" t="s">
        <x:v>188</x:v>
      </x:c>
      <x:c r="T49" s="53">
        <x:v>94.529765617768177</x:v>
      </x:c>
      <x:c r="U49" s="56">
        <x:v>2.7152741457948721</x:v>
      </x:c>
      <x:c r="V49" s="231" t="s">
        <x:v>188</x:v>
      </x:c>
      <x:c r="W49" s="53">
        <x:v>362.33670000000006</x:v>
      </x:c>
      <x:c r="X49" s="56">
        <x:v>9.4735724085478985</x:v>
      </x:c>
      <x:c r="Y49" s="231" t="s">
        <x:v>188</x:v>
      </x:c>
      <x:c r="Z49" s="53">
        <x:v>487.94630000000001</x:v>
      </x:c>
      <x:c r="AA49" s="56">
        <x:v>7.5516296197134336</x:v>
      </x:c>
      <x:c r="AB49" s="231" t="s">
        <x:v>188</x:v>
      </x:c>
      <x:c r="AC49" s="53">
        <x:v>609.38480000000004</x:v>
      </x:c>
      <x:c r="AD49" s="56">
        <x:v>6.7856509022102509</x:v>
      </x:c>
      <x:c r="AE49" s="170" t="s">
        <x:v>188</x:v>
      </x:c>
      <x:c r="AF49" s="221">
        <x:v>11.910181384428085</x:v>
      </x:c>
      <x:c r="AG49" s="56">
        <x:v>4.8419202247613198</x:v>
      </x:c>
      <x:c r="AH49" s="169" t="s">
        <x:v>188</x:v>
      </x:c>
      <x:c r="AI49" s="221">
        <x:v>4.2929251333677003</x:v>
      </x:c>
      <x:c r="AJ49" s="56">
        <x:v>3.5482607197970886</x:v>
      </x:c>
      <x:c r="AK49" s="231" t="s">
        <x:v>188</x:v>
      </x:c>
      <x:c r="AL49" s="53">
        <x:v>7.0765999999999964</x:v>
      </x:c>
      <x:c r="AM49" s="56">
        <x:v>10.416968354244592</x:v>
      </x:c>
      <x:c r="AN49" s="231" t="s">
        <x:v>188</x:v>
      </x:c>
      <x:c r="AO49" s="53">
        <x:v>8.1842000000000095</x:v>
      </x:c>
      <x:c r="AP49" s="56">
        <x:v>7.5812514973159661</x:v>
      </x:c>
      <x:c r="AQ49" s="231" t="s">
        <x:v>188</x:v>
      </x:c>
      <x:c r="AR49" s="53">
        <x:v>21.240000000000023</x:v>
      </x:c>
      <x:c r="AS49" s="56">
        <x:v>8.4450759167037308</x:v>
      </x:c>
      <x:c r="AT49" s="170" t="s">
        <x:v>188</x:v>
      </x:c>
    </x:row>
    <x:row r="50" spans="1:46" x14ac:dyDescent="0.2">
      <x:c r="A50" s="202" t="s">
        <x:v>231</x:v>
      </x:c>
      <x:c r="B50" s="221">
        <x:v>485.38918966894494</x:v>
      </x:c>
      <x:c r="C50" s="56">
        <x:v>5.9300058002498552</x:v>
      </x:c>
      <x:c r="D50" s="231" t="s">
        <x:v>188</x:v>
      </x:c>
      <x:c r="E50" s="53">
        <x:v>86.159259396774246</x:v>
      </x:c>
      <x:c r="F50" s="56">
        <x:v>2.6893484918489547</x:v>
      </x:c>
      <x:c r="G50" s="231" t="s">
        <x:v>188</x:v>
      </x:c>
      <x:c r="H50" s="53">
        <x:v>372.44740000000007</x:v>
      </x:c>
      <x:c r="I50" s="56">
        <x:v>9.5121677692019553</x:v>
      </x:c>
      <x:c r="J50" s="231" t="s">
        <x:v>188</x:v>
      </x:c>
      <x:c r="K50" s="53">
        <x:v>486.28450000000004</x:v>
      </x:c>
      <x:c r="L50" s="56">
        <x:v>7.8175008857264201</x:v>
      </x:c>
      <x:c r="M50" s="231" t="s">
        <x:v>188</x:v>
      </x:c>
      <x:c r="N50" s="53">
        <x:v>597.82579999999996</x:v>
      </x:c>
      <x:c r="O50" s="56">
        <x:v>7.4505648159869162</x:v>
      </x:c>
      <x:c r="P50" s="170" t="s">
        <x:v>188</x:v>
      </x:c>
      <x:c r="Q50" s="131">
        <x:v>492.66837907432</x:v>
      </x:c>
      <x:c r="R50" s="56">
        <x:v>6.7734825686672311</x:v>
      </x:c>
      <x:c r="S50" s="231" t="s">
        <x:v>188</x:v>
      </x:c>
      <x:c r="T50" s="53">
        <x:v>92.296867790627985</x:v>
      </x:c>
      <x:c r="U50" s="56">
        <x:v>2.7818642441947126</x:v>
      </x:c>
      <x:c r="V50" s="231" t="s">
        <x:v>188</x:v>
      </x:c>
      <x:c r="W50" s="53">
        <x:v>372.78989999999999</x:v>
      </x:c>
      <x:c r="X50" s="56">
        <x:v>10.484865773156617</x:v>
      </x:c>
      <x:c r="Y50" s="231" t="s">
        <x:v>188</x:v>
      </x:c>
      <x:c r="Z50" s="53">
        <x:v>495.5883</x:v>
      </x:c>
      <x:c r="AA50" s="56">
        <x:v>8.4950650538023069</x:v>
      </x:c>
      <x:c r="AB50" s="231" t="s">
        <x:v>188</x:v>
      </x:c>
      <x:c r="AC50" s="53">
        <x:v>611.43020000000001</x:v>
      </x:c>
      <x:c r="AD50" s="56">
        <x:v>9.0865635884346876</x:v>
      </x:c>
      <x:c r="AE50" s="170" t="s">
        <x:v>188</x:v>
      </x:c>
      <x:c r="AF50" s="221">
        <x:v>7.2791894053750532</x:v>
      </x:c>
      <x:c r="AG50" s="56">
        <x:v>5.5146485573163195</x:v>
      </x:c>
      <x:c r="AH50" s="169" t="s">
        <x:v>188</x:v>
      </x:c>
      <x:c r="AI50" s="221">
        <x:v>6.1376083938537409</x:v>
      </x:c>
      <x:c r="AJ50" s="56">
        <x:v>3.4801952261579232</x:v>
      </x:c>
      <x:c r="AK50" s="231" t="s">
        <x:v>188</x:v>
      </x:c>
      <x:c r="AL50" s="53">
        <x:v>0.34249999999999547</x:v>
      </x:c>
      <x:c r="AM50" s="56">
        <x:v>10.664878153520771</x:v>
      </x:c>
      <x:c r="AN50" s="231" t="s">
        <x:v>188</x:v>
      </x:c>
      <x:c r="AO50" s="53">
        <x:v>9.3038000000000007</x:v>
      </x:c>
      <x:c r="AP50" s="56">
        <x:v>8.4166282523875822</x:v>
      </x:c>
      <x:c r="AQ50" s="231" t="s">
        <x:v>188</x:v>
      </x:c>
      <x:c r="AR50" s="53">
        <x:v>13.604400000000021</x:v>
      </x:c>
      <x:c r="AS50" s="56">
        <x:v>10.202652258576943</x:v>
      </x:c>
      <x:c r="AT50" s="170" t="s">
        <x:v>188</x:v>
      </x:c>
    </x:row>
    <x:row r="51" spans="1:46" x14ac:dyDescent="0.2">
      <x:c r="A51" s="202" t="s">
        <x:v>269</x:v>
      </x:c>
      <x:c r="B51" s="221"/>
      <x:c r="C51" s="56"/>
      <x:c r="D51" s="231"/>
      <x:c r="E51" s="53"/>
      <x:c r="F51" s="56"/>
      <x:c r="G51" s="231"/>
      <x:c r="H51" s="53"/>
      <x:c r="I51" s="56"/>
      <x:c r="J51" s="231"/>
      <x:c r="K51" s="53"/>
      <x:c r="L51" s="56"/>
      <x:c r="M51" s="231"/>
      <x:c r="N51" s="53"/>
      <x:c r="O51" s="56"/>
      <x:c r="P51" s="170"/>
      <x:c r="Q51" s="131"/>
      <x:c r="R51" s="56"/>
      <x:c r="S51" s="231"/>
      <x:c r="T51" s="53"/>
      <x:c r="U51" s="56"/>
      <x:c r="V51" s="231"/>
      <x:c r="W51" s="53"/>
      <x:c r="X51" s="56"/>
      <x:c r="Y51" s="231"/>
      <x:c r="Z51" s="53"/>
      <x:c r="AA51" s="56"/>
      <x:c r="AB51" s="231"/>
      <x:c r="AC51" s="53"/>
      <x:c r="AD51" s="56"/>
      <x:c r="AE51" s="170"/>
      <x:c r="AF51" s="221"/>
      <x:c r="AG51" s="56"/>
      <x:c r="AH51" s="169"/>
      <x:c r="AI51" s="221"/>
      <x:c r="AJ51" s="56"/>
      <x:c r="AK51" s="231"/>
      <x:c r="AL51" s="53"/>
      <x:c r="AM51" s="56"/>
      <x:c r="AN51" s="231"/>
      <x:c r="AO51" s="53"/>
      <x:c r="AP51" s="56"/>
      <x:c r="AQ51" s="231"/>
      <x:c r="AR51" s="53"/>
      <x:c r="AS51" s="56"/>
      <x:c r="AT51" s="170"/>
    </x:row>
    <x:row r="52" spans="1:46" x14ac:dyDescent="0.2">
      <x:c r="A52" s="202" t="s">
        <x:v>232</x:v>
      </x:c>
      <x:c r="B52" s="221">
        <x:v>498.51788655158663</x:v>
      </x:c>
      <x:c r="C52" s="56">
        <x:v>3.5609838556000923</x:v>
      </x:c>
      <x:c r="D52" s="231" t="s">
        <x:v>188</x:v>
      </x:c>
      <x:c r="E52" s="53">
        <x:v>101.38877734438785</x:v>
      </x:c>
      <x:c r="F52" s="56">
        <x:v>2.0342936189493628</x:v>
      </x:c>
      <x:c r="G52" s="231" t="s">
        <x:v>188</x:v>
      </x:c>
      <x:c r="H52" s="53">
        <x:v>367.44319999999999</x:v>
      </x:c>
      <x:c r="I52" s="56">
        <x:v>5.1668338925625754</x:v>
      </x:c>
      <x:c r="J52" s="231" t="s">
        <x:v>188</x:v>
      </x:c>
      <x:c r="K52" s="53">
        <x:v>497.03630000000004</x:v>
      </x:c>
      <x:c r="L52" s="56">
        <x:v>4.5699610944125562</x:v>
      </x:c>
      <x:c r="M52" s="231" t="s">
        <x:v>188</x:v>
      </x:c>
      <x:c r="N52" s="53">
        <x:v>630.62000000000012</x:v>
      </x:c>
      <x:c r="O52" s="56">
        <x:v>5.976505729986</x:v>
      </x:c>
      <x:c r="P52" s="170" t="s">
        <x:v>188</x:v>
      </x:c>
      <x:c r="Q52" s="131">
        <x:v>507.01389242734888</x:v>
      </x:c>
      <x:c r="R52" s="56">
        <x:v>3.6041354843497917</x:v>
      </x:c>
      <x:c r="S52" s="231" t="s">
        <x:v>188</x:v>
      </x:c>
      <x:c r="T52" s="53">
        <x:v>106.48438822236649</x:v>
      </x:c>
      <x:c r="U52" s="56">
        <x:v>2.1838657371787153</x:v>
      </x:c>
      <x:c r="V52" s="231" t="s">
        <x:v>188</x:v>
      </x:c>
      <x:c r="W52" s="53">
        <x:v>363.73960000000005</x:v>
      </x:c>
      <x:c r="X52" s="56">
        <x:v>4.7106852617214825</x:v>
      </x:c>
      <x:c r="Y52" s="231" t="s">
        <x:v>188</x:v>
      </x:c>
      <x:c r="Z52" s="53">
        <x:v>509.83850000000007</x:v>
      </x:c>
      <x:c r="AA52" s="56">
        <x:v>4.624017271750235</x:v>
      </x:c>
      <x:c r="AB52" s="231" t="s">
        <x:v>188</x:v>
      </x:c>
      <x:c r="AC52" s="53">
        <x:v>643.45810000000006</x:v>
      </x:c>
      <x:c r="AD52" s="56">
        <x:v>5.2272784949616815</x:v>
      </x:c>
      <x:c r="AE52" s="170" t="s">
        <x:v>188</x:v>
      </x:c>
      <x:c r="AF52" s="221">
        <x:v>8.4960058757622683</x:v>
      </x:c>
      <x:c r="AG52" s="56">
        <x:v>4.6097600528438241</x:v>
      </x:c>
      <x:c r="AH52" s="169" t="s">
        <x:v>188</x:v>
      </x:c>
      <x:c r="AI52" s="221">
        <x:v>5.0956108779786708</x:v>
      </x:c>
      <x:c r="AJ52" s="56">
        <x:v>2.5994609965567901</x:v>
      </x:c>
      <x:c r="AK52" s="231" t="s">
        <x:v>188</x:v>
      </x:c>
      <x:c r="AL52" s="53">
        <x:v>-3.7036000000000118</x:v>
      </x:c>
      <x:c r="AM52" s="56">
        <x:v>6.476259634533573</x:v>
      </x:c>
      <x:c r="AN52" s="231" t="s">
        <x:v>188</x:v>
      </x:c>
      <x:c r="AO52" s="53">
        <x:v>12.802199999999988</x:v>
      </x:c>
      <x:c r="AP52" s="56">
        <x:v>6.1694218762556829</x:v>
      </x:c>
      <x:c r="AQ52" s="231" t="s">
        <x:v>188</x:v>
      </x:c>
      <x:c r="AR52" s="53">
        <x:v>12.838099999999997</x:v>
      </x:c>
      <x:c r="AS52" s="56">
        <x:v>7.1238572305395751</x:v>
      </x:c>
      <x:c r="AT52" s="170" t="s">
        <x:v>188</x:v>
      </x:c>
    </x:row>
    <x:row r="53" spans="1:46" x14ac:dyDescent="0.2">
      <x:c r="A53" s="202" t="s">
        <x:v>233</x:v>
      </x:c>
      <x:c r="B53" s="221">
        <x:v>485.31719325152528</x:v>
      </x:c>
      <x:c r="C53" s="56">
        <x:v>3.8506797369607773</x:v>
      </x:c>
      <x:c r="D53" s="231" t="s">
        <x:v>188</x:v>
      </x:c>
      <x:c r="E53" s="53">
        <x:v>95.604099082615662</x:v>
      </x:c>
      <x:c r="F53" s="56">
        <x:v>2.4180344153046174</x:v>
      </x:c>
      <x:c r="G53" s="231" t="s">
        <x:v>188</x:v>
      </x:c>
      <x:c r="H53" s="53">
        <x:v>358.07790000000006</x:v>
      </x:c>
      <x:c r="I53" s="56">
        <x:v>6.3529077274810879</x:v>
      </x:c>
      <x:c r="J53" s="231" t="s">
        <x:v>188</x:v>
      </x:c>
      <x:c r="K53" s="53">
        <x:v>487.93299999999999</x:v>
      </x:c>
      <x:c r="L53" s="56">
        <x:v>4.9140395457527877</x:v>
      </x:c>
      <x:c r="M53" s="231" t="s">
        <x:v>188</x:v>
      </x:c>
      <x:c r="N53" s="53">
        <x:v>607.77570000000003</x:v>
      </x:c>
      <x:c r="O53" s="56">
        <x:v>5.5754478806639582</x:v>
      </x:c>
      <x:c r="P53" s="170" t="s">
        <x:v>188</x:v>
      </x:c>
      <x:c r="Q53" s="131">
        <x:v>491.66367893193666</x:v>
      </x:c>
      <x:c r="R53" s="56">
        <x:v>4.5796858371300786</x:v>
      </x:c>
      <x:c r="S53" s="231" t="s">
        <x:v>188</x:v>
      </x:c>
      <x:c r="T53" s="53">
        <x:v>103.56912840612802</x:v>
      </x:c>
      <x:c r="U53" s="56">
        <x:v>3.406305679969865</x:v>
      </x:c>
      <x:c r="V53" s="231" t="s">
        <x:v>188</x:v>
      </x:c>
      <x:c r="W53" s="53">
        <x:v>354.02620000000007</x:v>
      </x:c>
      <x:c r="X53" s="56">
        <x:v>7.1498883300525948</x:v>
      </x:c>
      <x:c r="Y53" s="231" t="s">
        <x:v>188</x:v>
      </x:c>
      <x:c r="Z53" s="53">
        <x:v>491.50069999999999</x:v>
      </x:c>
      <x:c r="AA53" s="56">
        <x:v>5.9614095811682342</x:v>
      </x:c>
      <x:c r="AB53" s="231" t="s">
        <x:v>188</x:v>
      </x:c>
      <x:c r="AC53" s="53">
        <x:v>628.79550000000006</x:v>
      </x:c>
      <x:c r="AD53" s="56">
        <x:v>7.9421311275514874</x:v>
      </x:c>
      <x:c r="AE53" s="170" t="s">
        <x:v>188</x:v>
      </x:c>
      <x:c r="AF53" s="221">
        <x:v>6.3464856804113374</x:v>
      </x:c>
      <x:c r="AG53" s="56">
        <x:v>5.4236127552039832</x:v>
      </x:c>
      <x:c r="AH53" s="169" t="s">
        <x:v>188</x:v>
      </x:c>
      <x:c r="AI53" s="221">
        <x:v>7.9650293235123817</x:v>
      </x:c>
      <x:c r="AJ53" s="56">
        <x:v>4.1726866625654555</x:v>
      </x:c>
      <x:c r="AK53" s="231" t="s">
        <x:v>188</x:v>
      </x:c>
      <x:c r="AL53" s="53">
        <x:v>-4.0517000000000056</x:v>
      </x:c>
      <x:c r="AM53" s="56">
        <x:v>9.8545162829875519</x:v>
      </x:c>
      <x:c r="AN53" s="231" t="s">
        <x:v>188</x:v>
      </x:c>
      <x:c r="AO53" s="53">
        <x:v>3.5677000000000021</x:v>
      </x:c>
      <x:c r="AP53" s="56">
        <x:v>7.514161247382618</x:v>
      </x:c>
      <x:c r="AQ53" s="231" t="s">
        <x:v>188</x:v>
      </x:c>
      <x:c r="AR53" s="53">
        <x:v>21.0198</x:v>
      </x:c>
      <x:c r="AS53" s="56">
        <x:v>8.2689272324165604</x:v>
      </x:c>
      <x:c r="AT53" s="170" t="s">
        <x:v>188</x:v>
      </x:c>
    </x:row>
    <x:row r="54" spans="1:46" x14ac:dyDescent="0.2">
      <x:c r="A54" s="202" t="s">
        <x:v>234</x:v>
      </x:c>
      <x:c r="B54" s="221">
        <x:v>481.28712579011818</x:v>
      </x:c>
      <x:c r="C54" s="56">
        <x:v>3.2294089207823626</x:v>
      </x:c>
      <x:c r="D54" s="231" t="s">
        <x:v>188</x:v>
      </x:c>
      <x:c r="E54" s="53">
        <x:v>98.331212330112436</x:v>
      </x:c>
      <x:c r="F54" s="56">
        <x:v>2.550029734463986</x:v>
      </x:c>
      <x:c r="G54" s="231" t="s">
        <x:v>188</x:v>
      </x:c>
      <x:c r="H54" s="53">
        <x:v>356.55200000000002</x:v>
      </x:c>
      <x:c r="I54" s="56">
        <x:v>5.9882322847026854</x:v>
      </x:c>
      <x:c r="J54" s="231" t="s">
        <x:v>188</x:v>
      </x:c>
      <x:c r="K54" s="53">
        <x:v>479.66670000000005</x:v>
      </x:c>
      <x:c r="L54" s="56">
        <x:v>4.9478337130730434</x:v>
      </x:c>
      <x:c r="M54" s="231" t="s">
        <x:v>188</x:v>
      </x:c>
      <x:c r="N54" s="53">
        <x:v>608.8383</x:v>
      </x:c>
      <x:c r="O54" s="56">
        <x:v>6.5676124230744843</x:v>
      </x:c>
      <x:c r="P54" s="170" t="s">
        <x:v>188</x:v>
      </x:c>
      <x:c r="Q54" s="131">
        <x:v>485.27248498936734</x:v>
      </x:c>
      <x:c r="R54" s="56">
        <x:v>4.295851209406166</x:v>
      </x:c>
      <x:c r="S54" s="231" t="s">
        <x:v>188</x:v>
      </x:c>
      <x:c r="T54" s="53">
        <x:v>103.84910771508331</x:v>
      </x:c>
      <x:c r="U54" s="56">
        <x:v>2.8199222837097055</x:v>
      </x:c>
      <x:c r="V54" s="231" t="s">
        <x:v>188</x:v>
      </x:c>
      <x:c r="W54" s="53">
        <x:v>349.88600000000002</x:v>
      </x:c>
      <x:c r="X54" s="56">
        <x:v>6.0975302625097516</x:v>
      </x:c>
      <x:c r="Y54" s="231" t="s">
        <x:v>188</x:v>
      </x:c>
      <x:c r="Z54" s="53">
        <x:v>486.4494000000002</x:v>
      </x:c>
      <x:c r="AA54" s="56">
        <x:v>5.1682098261605285</x:v>
      </x:c>
      <x:c r="AB54" s="231" t="s">
        <x:v>188</x:v>
      </x:c>
      <x:c r="AC54" s="53">
        <x:v>617.76240000000007</x:v>
      </x:c>
      <x:c r="AD54" s="56">
        <x:v>6.3869259979969257</x:v>
      </x:c>
      <x:c r="AE54" s="170" t="s">
        <x:v>188</x:v>
      </x:c>
      <x:c r="AF54" s="221">
        <x:v>3.985359199249098</x:v>
      </x:c>
      <x:c r="AG54" s="56">
        <x:v>4.3972150278629876</x:v>
      </x:c>
      <x:c r="AH54" s="169" t="s">
        <x:v>188</x:v>
      </x:c>
      <x:c r="AI54" s="221">
        <x:v>5.517895384970851</x:v>
      </x:c>
      <x:c r="AJ54" s="56">
        <x:v>3.3782212330995502</x:v>
      </x:c>
      <x:c r="AK54" s="231" t="s">
        <x:v>188</x:v>
      </x:c>
      <x:c r="AL54" s="53">
        <x:v>-6.6659999999999968</x:v>
      </x:c>
      <x:c r="AM54" s="56">
        <x:v>7.2491099945671511</x:v>
      </x:c>
      <x:c r="AN54" s="231" t="s">
        <x:v>188</x:v>
      </x:c>
      <x:c r="AO54" s="53">
        <x:v>6.7827000000000055</x:v>
      </x:c>
      <x:c r="AP54" s="56">
        <x:v>6.0746644558910914</x:v>
      </x:c>
      <x:c r="AQ54" s="231" t="s">
        <x:v>188</x:v>
      </x:c>
      <x:c r="AR54" s="53">
        <x:v>8.9240999999999993</x:v>
      </x:c>
      <x:c r="AS54" s="56">
        <x:v>8.2061494117893741</x:v>
      </x:c>
      <x:c r="AT54" s="170" t="s">
        <x:v>188</x:v>
      </x:c>
    </x:row>
    <x:row r="55" spans="1:46" x14ac:dyDescent="0.2">
      <x:c r="A55" s="202" t="s">
        <x:v>235</x:v>
      </x:c>
      <x:c r="B55" s="221">
        <x:v>469.01805735405736</x:v>
      </x:c>
      <x:c r="C55" s="56">
        <x:v>4.2406459640101408</x:v>
      </x:c>
      <x:c r="D55" s="231" t="s">
        <x:v>188</x:v>
      </x:c>
      <x:c r="E55" s="53">
        <x:v>91.145451967546066</x:v>
      </x:c>
      <x:c r="F55" s="56">
        <x:v>2.0821229563020247</x:v>
      </x:c>
      <x:c r="G55" s="231" t="s">
        <x:v>188</x:v>
      </x:c>
      <x:c r="H55" s="53">
        <x:v>353.39710000000008</x:v>
      </x:c>
      <x:c r="I55" s="56">
        <x:v>6.746780039520087</x:v>
      </x:c>
      <x:c r="J55" s="231" t="s">
        <x:v>188</x:v>
      </x:c>
      <x:c r="K55" s="53">
        <x:v>466.37190000000004</x:v>
      </x:c>
      <x:c r="L55" s="56">
        <x:v>4.9089227027028137</x:v>
      </x:c>
      <x:c r="M55" s="231" t="s">
        <x:v>188</x:v>
      </x:c>
      <x:c r="N55" s="53">
        <x:v>589.5354000000001</x:v>
      </x:c>
      <x:c r="O55" s="56">
        <x:v>7.3590587010915414</x:v>
      </x:c>
      <x:c r="P55" s="170" t="s">
        <x:v>188</x:v>
      </x:c>
      <x:c r="Q55" s="131">
        <x:v>476.50876055602822</x:v>
      </x:c>
      <x:c r="R55" s="56">
        <x:v>4.4595788853842349</x:v>
      </x:c>
      <x:c r="S55" s="231" t="s">
        <x:v>188</x:v>
      </x:c>
      <x:c r="T55" s="53">
        <x:v>103.35754485095738</x:v>
      </x:c>
      <x:c r="U55" s="56">
        <x:v>2.3078143586880948</x:v>
      </x:c>
      <x:c r="V55" s="231" t="s">
        <x:v>188</x:v>
      </x:c>
      <x:c r="W55" s="53">
        <x:v>343.29140000000007</x:v>
      </x:c>
      <x:c r="X55" s="56">
        <x:v>5.7551041361367021</x:v>
      </x:c>
      <x:c r="Y55" s="231" t="s">
        <x:v>188</x:v>
      </x:c>
      <x:c r="Z55" s="53">
        <x:v>471.91899999999998</x:v>
      </x:c>
      <x:c r="AA55" s="56">
        <x:v>6.0762492630459706</x:v>
      </x:c>
      <x:c r="AB55" s="231" t="s">
        <x:v>188</x:v>
      </x:c>
      <x:c r="AC55" s="53">
        <x:v>614.24999999999989</x:v>
      </x:c>
      <x:c r="AD55" s="56">
        <x:v>9.0575895181272656</x:v>
      </x:c>
      <x:c r="AE55" s="170" t="s">
        <x:v>188</x:v>
      </x:c>
      <x:c r="AF55" s="221">
        <x:v>7.4907032019709225</x:v>
      </x:c>
      <x:c r="AG55" s="56">
        <x:v>4.4448708884058581</x:v>
      </x:c>
      <x:c r="AH55" s="169" t="s">
        <x:v>188</x:v>
      </x:c>
      <x:c r="AI55" s="221">
        <x:v>12.212092883411337</x:v>
      </x:c>
      <x:c r="AJ55" s="56">
        <x:v>2.7190132276018293</x:v>
      </x:c>
      <x:c r="AK55" s="231" t="s">
        <x:v>188</x:v>
      </x:c>
      <x:c r="AL55" s="53">
        <x:v>-10.105700000000002</x:v>
      </x:c>
      <x:c r="AM55" s="56">
        <x:v>8.2480772111848388</x:v>
      </x:c>
      <x:c r="AN55" s="231" t="s">
        <x:v>188</x:v>
      </x:c>
      <x:c r="AO55" s="53">
        <x:v>5.547099999999995</x:v>
      </x:c>
      <x:c r="AP55" s="56">
        <x:v>6.2074969049081696</x:v>
      </x:c>
      <x:c r="AQ55" s="231" t="s">
        <x:v>188</x:v>
      </x:c>
      <x:c r="AR55" s="53">
        <x:v>24.714599999999997</x:v>
      </x:c>
      <x:c r="AS55" s="56">
        <x:v>10.690907786188111</x:v>
      </x:c>
      <x:c r="AT55" s="170" t="s">
        <x:v>188</x:v>
      </x:c>
    </x:row>
    <x:row r="56" spans="1:46" x14ac:dyDescent="0.2">
      <x:c r="A56" s="265" t="s">
        <x:v>274</x:v>
      </x:c>
      <x:c r="B56" s="221"/>
      <x:c r="C56" s="56"/>
      <x:c r="D56" s="231"/>
      <x:c r="E56" s="53"/>
      <x:c r="F56" s="56"/>
      <x:c r="G56" s="231"/>
      <x:c r="H56" s="53"/>
      <x:c r="I56" s="56"/>
      <x:c r="J56" s="231"/>
      <x:c r="K56" s="53"/>
      <x:c r="L56" s="56"/>
      <x:c r="M56" s="231"/>
      <x:c r="N56" s="53"/>
      <x:c r="O56" s="56"/>
      <x:c r="P56" s="170"/>
      <x:c r="Q56" s="131"/>
      <x:c r="R56" s="56"/>
      <x:c r="S56" s="231"/>
      <x:c r="T56" s="53"/>
      <x:c r="U56" s="56"/>
      <x:c r="V56" s="231"/>
      <x:c r="W56" s="53"/>
      <x:c r="X56" s="56"/>
      <x:c r="Y56" s="231"/>
      <x:c r="Z56" s="53"/>
      <x:c r="AA56" s="56"/>
      <x:c r="AB56" s="231"/>
      <x:c r="AC56" s="53"/>
      <x:c r="AD56" s="56"/>
      <x:c r="AE56" s="170"/>
      <x:c r="AF56" s="221"/>
      <x:c r="AG56" s="56"/>
      <x:c r="AH56" s="169"/>
      <x:c r="AI56" s="221"/>
      <x:c r="AJ56" s="56"/>
      <x:c r="AK56" s="231"/>
      <x:c r="AL56" s="53"/>
      <x:c r="AM56" s="56"/>
      <x:c r="AN56" s="231"/>
      <x:c r="AO56" s="53"/>
      <x:c r="AP56" s="56"/>
      <x:c r="AQ56" s="231"/>
      <x:c r="AR56" s="53"/>
      <x:c r="AS56" s="56"/>
      <x:c r="AT56" s="170"/>
    </x:row>
    <x:row r="57" spans="1:46" x14ac:dyDescent="0.2">
      <x:c r="A57" s="202" t="s">
        <x:v>270</x:v>
      </x:c>
      <x:c r="B57" s="221"/>
      <x:c r="C57" s="56"/>
      <x:c r="D57" s="231"/>
      <x:c r="E57" s="53"/>
      <x:c r="F57" s="56"/>
      <x:c r="G57" s="231"/>
      <x:c r="H57" s="53"/>
      <x:c r="I57" s="56"/>
      <x:c r="J57" s="231"/>
      <x:c r="K57" s="53"/>
      <x:c r="L57" s="56"/>
      <x:c r="M57" s="231"/>
      <x:c r="N57" s="53"/>
      <x:c r="O57" s="56"/>
      <x:c r="P57" s="170"/>
      <x:c r="Q57" s="131"/>
      <x:c r="R57" s="56"/>
      <x:c r="S57" s="231"/>
      <x:c r="T57" s="53"/>
      <x:c r="U57" s="56"/>
      <x:c r="V57" s="231"/>
      <x:c r="W57" s="53"/>
      <x:c r="X57" s="56"/>
      <x:c r="Y57" s="231"/>
      <x:c r="Z57" s="53"/>
      <x:c r="AA57" s="56"/>
      <x:c r="AB57" s="231"/>
      <x:c r="AC57" s="53"/>
      <x:c r="AD57" s="56"/>
      <x:c r="AE57" s="170"/>
      <x:c r="AF57" s="221"/>
      <x:c r="AG57" s="56"/>
      <x:c r="AH57" s="169"/>
      <x:c r="AI57" s="221"/>
      <x:c r="AJ57" s="56"/>
      <x:c r="AK57" s="231"/>
      <x:c r="AL57" s="53"/>
      <x:c r="AM57" s="56"/>
      <x:c r="AN57" s="231"/>
      <x:c r="AO57" s="53"/>
      <x:c r="AP57" s="56"/>
      <x:c r="AQ57" s="231"/>
      <x:c r="AR57" s="53"/>
      <x:c r="AS57" s="56"/>
      <x:c r="AT57" s="170"/>
    </x:row>
    <x:row r="58" spans="1:46" x14ac:dyDescent="0.2">
      <x:c r="A58" s="202" t="s">
        <x:v>236</x:v>
      </x:c>
      <x:c r="B58" s="221">
        <x:v>375.99775006969838</x:v>
      </x:c>
      <x:c r="C58" s="56">
        <x:v>6.7644841250633663</x:v>
      </x:c>
      <x:c r="D58" s="231" t="s">
        <x:v>188</x:v>
      </x:c>
      <x:c r="E58" s="53">
        <x:v>81.096609061286983</x:v>
      </x:c>
      <x:c r="F58" s="56">
        <x:v>3.8474709232479021</x:v>
      </x:c>
      <x:c r="G58" s="231" t="s">
        <x:v>188</x:v>
      </x:c>
      <x:c r="H58" s="53">
        <x:v>274.41720000000004</x:v>
      </x:c>
      <x:c r="I58" s="56">
        <x:v>11.616172148871682</x:v>
      </x:c>
      <x:c r="J58" s="231" t="s">
        <x:v>188</x:v>
      </x:c>
      <x:c r="K58" s="53">
        <x:v>372.72149999999999</x:v>
      </x:c>
      <x:c r="L58" s="56">
        <x:v>8.7858786372729405</x:v>
      </x:c>
      <x:c r="M58" s="231" t="s">
        <x:v>188</x:v>
      </x:c>
      <x:c r="N58" s="53">
        <x:v>482.54770000000002</x:v>
      </x:c>
      <x:c r="O58" s="56">
        <x:v>9.2637133332157884</x:v>
      </x:c>
      <x:c r="P58" s="170" t="s">
        <x:v>188</x:v>
      </x:c>
      <x:c r="Q58" s="131">
        <x:v>383.49873103611111</x:v>
      </x:c>
      <x:c r="R58" s="56">
        <x:v>7.9709792006577196</x:v>
      </x:c>
      <x:c r="S58" s="231" t="s">
        <x:v>188</x:v>
      </x:c>
      <x:c r="T58" s="53">
        <x:v>91.877899956221654</x:v>
      </x:c>
      <x:c r="U58" s="56">
        <x:v>5.4977203939764525</x:v>
      </x:c>
      <x:c r="V58" s="231" t="s">
        <x:v>188</x:v>
      </x:c>
      <x:c r="W58" s="53">
        <x:v>270.97230000000002</x:v>
      </x:c>
      <x:c r="X58" s="56">
        <x:v>13.402725733305967</x:v>
      </x:c>
      <x:c r="Y58" s="231" t="s">
        <x:v>188</x:v>
      </x:c>
      <x:c r="Z58" s="53">
        <x:v>376.14780000000002</x:v>
      </x:c>
      <x:c r="AA58" s="56">
        <x:v>8.6397003450479843</x:v>
      </x:c>
      <x:c r="AB58" s="231" t="s">
        <x:v>188</x:v>
      </x:c>
      <x:c r="AC58" s="53">
        <x:v>509.7713</x:v>
      </x:c>
      <x:c r="AD58" s="56">
        <x:v>15.015827490240644</x:v>
      </x:c>
      <x:c r="AE58" s="170" t="s">
        <x:v>188</x:v>
      </x:c>
      <x:c r="AF58" s="221">
        <x:v>7.5009809664127323</x:v>
      </x:c>
      <x:c r="AG58" s="56">
        <x:v>6.9074419181212807</x:v>
      </x:c>
      <x:c r="AH58" s="169" t="s">
        <x:v>188</x:v>
      </x:c>
      <x:c r="AI58" s="221">
        <x:v>10.781290894934664</x:v>
      </x:c>
      <x:c r="AJ58" s="56">
        <x:v>5.4964071220284314</x:v>
      </x:c>
      <x:c r="AK58" s="231" t="s">
        <x:v>188</x:v>
      </x:c>
      <x:c r="AL58" s="53">
        <x:v>-3.4449000000000014</x:v>
      </x:c>
      <x:c r="AM58" s="56">
        <x:v>13.831130591491377</x:v>
      </x:c>
      <x:c r="AN58" s="231" t="s">
        <x:v>188</x:v>
      </x:c>
      <x:c r="AO58" s="53">
        <x:v>3.4263000000000035</x:v>
      </x:c>
      <x:c r="AP58" s="56">
        <x:v>10.270054537938067</x:v>
      </x:c>
      <x:c r="AQ58" s="231" t="s">
        <x:v>188</x:v>
      </x:c>
      <x:c r="AR58" s="53">
        <x:v>27.223599999999994</x:v>
      </x:c>
      <x:c r="AS58" s="56">
        <x:v>13.947820569417535</x:v>
      </x:c>
      <x:c r="AT58" s="170" t="s">
        <x:v>188</x:v>
      </x:c>
    </x:row>
    <x:row r="59" spans="1:46" x14ac:dyDescent="0.2">
      <x:c r="A59" s="202" t="s">
        <x:v>237</x:v>
      </x:c>
      <x:c r="B59" s="221">
        <x:v>381.28959116041267</x:v>
      </x:c>
      <x:c r="C59" s="56">
        <x:v>4.2881181408669127</x:v>
      </x:c>
      <x:c r="D59" s="231" t="s">
        <x:v>188</x:v>
      </x:c>
      <x:c r="E59" s="53">
        <x:v>85.802240786298142</x:v>
      </x:c>
      <x:c r="F59" s="56">
        <x:v>2.5403784584086173</x:v>
      </x:c>
      <x:c r="G59" s="231" t="s">
        <x:v>188</x:v>
      </x:c>
      <x:c r="H59" s="53">
        <x:v>277.10259999999994</x:v>
      </x:c>
      <x:c r="I59" s="56">
        <x:v>5.3474199799217814</x:v>
      </x:c>
      <x:c r="J59" s="231" t="s">
        <x:v>188</x:v>
      </x:c>
      <x:c r="K59" s="53">
        <x:v>375.33860000000004</x:v>
      </x:c>
      <x:c r="L59" s="56">
        <x:v>4.8396310639919218</x:v>
      </x:c>
      <x:c r="M59" s="231" t="s">
        <x:v>188</x:v>
      </x:c>
      <x:c r="N59" s="53">
        <x:v>492.88280000000009</x:v>
      </x:c>
      <x:c r="O59" s="56">
        <x:v>7.8886970675700843</x:v>
      </x:c>
      <x:c r="P59" s="170" t="s">
        <x:v>188</x:v>
      </x:c>
      <x:c r="Q59" s="131">
        <x:v>390.00777779418286</x:v>
      </x:c>
      <x:c r="R59" s="56">
        <x:v>4.8994128206579113</x:v>
      </x:c>
      <x:c r="S59" s="231" t="s">
        <x:v>188</x:v>
      </x:c>
      <x:c r="T59" s="53">
        <x:v>97.499514076215974</x:v>
      </x:c>
      <x:c r="U59" s="56">
        <x:v>2.8185969354599583</x:v>
      </x:c>
      <x:c r="V59" s="231" t="s">
        <x:v>188</x:v>
      </x:c>
      <x:c r="W59" s="53">
        <x:v>273.20060000000007</x:v>
      </x:c>
      <x:c r="X59" s="56">
        <x:v>7.1586710134555691</x:v>
      </x:c>
      <x:c r="Y59" s="231" t="s">
        <x:v>188</x:v>
      </x:c>
      <x:c r="Z59" s="53">
        <x:v>381.09140000000002</x:v>
      </x:c>
      <x:c r="AA59" s="56">
        <x:v>5.983946965701934</x:v>
      </x:c>
      <x:c r="AB59" s="231" t="s">
        <x:v>188</x:v>
      </x:c>
      <x:c r="AC59" s="53">
        <x:v>524.45120000000009</x:v>
      </x:c>
      <x:c r="AD59" s="56">
        <x:v>10.218130236632234</x:v>
      </x:c>
      <x:c r="AE59" s="170" t="s">
        <x:v>188</x:v>
      </x:c>
      <x:c r="AF59" s="221">
        <x:v>8.7181866337702445</x:v>
      </x:c>
      <x:c r="AG59" s="56">
        <x:v>4.1067390037997127</x:v>
      </x:c>
      <x:c r="AH59" s="169" t="s">
        <x:v>188</x:v>
      </x:c>
      <x:c r="AI59" s="221">
        <x:v>11.697273289917836</x:v>
      </x:c>
      <x:c r="AJ59" s="56">
        <x:v>2.5916576909854818</x:v>
      </x:c>
      <x:c r="AK59" s="231" t="s">
        <x:v>188</x:v>
      </x:c>
      <x:c r="AL59" s="53">
        <x:v>-3.9019999999999926</x:v>
      </x:c>
      <x:c r="AM59" s="56">
        <x:v>8.8292302872963599</x:v>
      </x:c>
      <x:c r="AN59" s="231" t="s">
        <x:v>188</x:v>
      </x:c>
      <x:c r="AO59" s="53">
        <x:v>5.7528000000000024</x:v>
      </x:c>
      <x:c r="AP59" s="56">
        <x:v>6.1918669471869876</x:v>
      </x:c>
      <x:c r="AQ59" s="231" t="s">
        <x:v>188</x:v>
      </x:c>
      <x:c r="AR59" s="53">
        <x:v>31.568400000000004</x:v>
      </x:c>
      <x:c r="AS59" s="56">
        <x:v>9.3350933344140845</x:v>
      </x:c>
      <x:c r="AT59" s="170" t="s">
        <x:v>188</x:v>
      </x:c>
    </x:row>
    <x:row r="60" spans="1:46" x14ac:dyDescent="0.2">
      <x:c r="A60" s="202" t="s">
        <x:v>238</x:v>
      </x:c>
      <x:c r="B60" s="221">
        <x:v>416.72852416685157</x:v>
      </x:c>
      <x:c r="C60" s="56">
        <x:v>5.1355087711768013</x:v>
      </x:c>
      <x:c r="D60" s="231" t="s">
        <x:v>188</x:v>
      </x:c>
      <x:c r="E60" s="53">
        <x:v>91.885633097705693</x:v>
      </x:c>
      <x:c r="F60" s="56">
        <x:v>3.6412924990721294</x:v>
      </x:c>
      <x:c r="G60" s="231" t="s">
        <x:v>188</x:v>
      </x:c>
      <x:c r="H60" s="53">
        <x:v>302.52920000000006</x:v>
      </x:c>
      <x:c r="I60" s="56">
        <x:v>6.9844223113137947</x:v>
      </x:c>
      <x:c r="J60" s="231" t="s">
        <x:v>188</x:v>
      </x:c>
      <x:c r="K60" s="53">
        <x:v>415.17439999999999</x:v>
      </x:c>
      <x:c r="L60" s="56">
        <x:v>5.7312249134795676</x:v>
      </x:c>
      <x:c r="M60" s="231" t="s">
        <x:v>188</x:v>
      </x:c>
      <x:c r="N60" s="53">
        <x:v>536.01569999999992</x:v>
      </x:c>
      <x:c r="O60" s="56">
        <x:v>9.0969393988063683</x:v>
      </x:c>
      <x:c r="P60" s="170" t="s">
        <x:v>188</x:v>
      </x:c>
      <x:c r="Q60" s="131">
        <x:v>424.85465200837746</x:v>
      </x:c>
      <x:c r="R60" s="56">
        <x:v>5.6701887343213748</x:v>
      </x:c>
      <x:c r="S60" s="231" t="s">
        <x:v>188</x:v>
      </x:c>
      <x:c r="T60" s="53">
        <x:v>100.58387634842632</x:v>
      </x:c>
      <x:c r="U60" s="56">
        <x:v>3.3864844074952294</x:v>
      </x:c>
      <x:c r="V60" s="231" t="s">
        <x:v>188</x:v>
      </x:c>
      <x:c r="W60" s="53">
        <x:v>300.82810000000001</x:v>
      </x:c>
      <x:c r="X60" s="56">
        <x:v>8.3340856480080205</x:v>
      </x:c>
      <x:c r="Y60" s="231" t="s">
        <x:v>188</x:v>
      </x:c>
      <x:c r="Z60" s="53">
        <x:v>417.14660000000003</x:v>
      </x:c>
      <x:c r="AA60" s="56">
        <x:v>7.4749904941225305</x:v>
      </x:c>
      <x:c r="AB60" s="231" t="s">
        <x:v>188</x:v>
      </x:c>
      <x:c r="AC60" s="53">
        <x:v>560.81870000000015</x:v>
      </x:c>
      <x:c r="AD60" s="56">
        <x:v>11.965519921865313</x:v>
      </x:c>
      <x:c r="AE60" s="170" t="s">
        <x:v>188</x:v>
      </x:c>
      <x:c r="AF60" s="221">
        <x:v>8.1261278415259088</x:v>
      </x:c>
      <x:c r="AG60" s="56">
        <x:v>5.8547977763479926</x:v>
      </x:c>
      <x:c r="AH60" s="169" t="s">
        <x:v>188</x:v>
      </x:c>
      <x:c r="AI60" s="221">
        <x:v>8.698243250720628</x:v>
      </x:c>
      <x:c r="AJ60" s="56">
        <x:v>4.1660617660348791</x:v>
      </x:c>
      <x:c r="AK60" s="231" t="s">
        <x:v>188</x:v>
      </x:c>
      <x:c r="AL60" s="53">
        <x:v>-1.7011000000000083</x:v>
      </x:c>
      <x:c r="AM60" s="56">
        <x:v>10.795917244855948</x:v>
      </x:c>
      <x:c r="AN60" s="231" t="s">
        <x:v>188</x:v>
      </x:c>
      <x:c r="AO60" s="53">
        <x:v>1.9722000000000037</x:v>
      </x:c>
      <x:c r="AP60" s="56">
        <x:v>8.3305851893622762</x:v>
      </x:c>
      <x:c r="AQ60" s="231" t="s">
        <x:v>188</x:v>
      </x:c>
      <x:c r="AR60" s="53">
        <x:v>24.803000000000033</x:v>
      </x:c>
      <x:c r="AS60" s="56">
        <x:v>12.641247675346161</x:v>
      </x:c>
      <x:c r="AT60" s="170" t="s">
        <x:v>188</x:v>
      </x:c>
    </x:row>
    <x:row r="61" spans="1:46" x14ac:dyDescent="0.2">
      <x:c r="A61" s="202" t="s">
        <x:v>239</x:v>
      </x:c>
      <x:c r="B61" s="221">
        <x:v>411.75162280989935</x:v>
      </x:c>
      <x:c r="C61" s="56">
        <x:v>3.5888636371262463</x:v>
      </x:c>
      <x:c r="D61" s="231" t="s">
        <x:v>188</x:v>
      </x:c>
      <x:c r="E61" s="53">
        <x:v>90.722588891758946</x:v>
      </x:c>
      <x:c r="F61" s="56">
        <x:v>2.3699709961154465</x:v>
      </x:c>
      <x:c r="G61" s="231" t="s">
        <x:v>188</x:v>
      </x:c>
      <x:c r="H61" s="53">
        <x:v>300.5899</x:v>
      </x:c>
      <x:c r="I61" s="56">
        <x:v>5.1571663795257887</x:v>
      </x:c>
      <x:c r="J61" s="231" t="s">
        <x:v>188</x:v>
      </x:c>
      <x:c r="K61" s="53">
        <x:v>404.95029999999997</x:v>
      </x:c>
      <x:c r="L61" s="56">
        <x:v>4.2001219256773412</x:v>
      </x:c>
      <x:c r="M61" s="231" t="s">
        <x:v>188</x:v>
      </x:c>
      <x:c r="N61" s="53">
        <x:v>534.13199999999995</x:v>
      </x:c>
      <x:c r="O61" s="56">
        <x:v>6.6646136596892518</x:v>
      </x:c>
      <x:c r="P61" s="170" t="s">
        <x:v>188</x:v>
      </x:c>
      <x:c r="Q61" s="131">
        <x:v>413.25822796420255</x:v>
      </x:c>
      <x:c r="R61" s="56">
        <x:v>3.7743154320843879</x:v>
      </x:c>
      <x:c r="S61" s="231" t="s">
        <x:v>188</x:v>
      </x:c>
      <x:c r="T61" s="53">
        <x:v>96.625398713151242</x:v>
      </x:c>
      <x:c r="U61" s="56">
        <x:v>2.3915557539391741</x:v>
      </x:c>
      <x:c r="V61" s="231" t="s">
        <x:v>188</x:v>
      </x:c>
      <x:c r="W61" s="53">
        <x:v>294.2355</x:v>
      </x:c>
      <x:c r="X61" s="56">
        <x:v>4.954490998354701</x:v>
      </x:c>
      <x:c r="Y61" s="231" t="s">
        <x:v>188</x:v>
      </x:c>
      <x:c r="Z61" s="53">
        <x:v>406.64390000000003</x:v>
      </x:c>
      <x:c r="AA61" s="56">
        <x:v>4.8841554793706798</x:v>
      </x:c>
      <x:c r="AB61" s="231" t="s">
        <x:v>188</x:v>
      </x:c>
      <x:c r="AC61" s="53">
        <x:v>542.24009999999998</x:v>
      </x:c>
      <x:c r="AD61" s="56">
        <x:v>6.5945087875780688</x:v>
      </x:c>
      <x:c r="AE61" s="170" t="s">
        <x:v>188</x:v>
      </x:c>
      <x:c r="AF61" s="221">
        <x:v>1.5066051543031678</x:v>
      </x:c>
      <x:c r="AG61" s="56">
        <x:v>3.2796910883432755</x:v>
      </x:c>
      <x:c r="AH61" s="169" t="s">
        <x:v>188</x:v>
      </x:c>
      <x:c r="AI61" s="221">
        <x:v>5.9028098213922906</x:v>
      </x:c>
      <x:c r="AJ61" s="56">
        <x:v>2.5083082535011254</x:v>
      </x:c>
      <x:c r="AK61" s="231" t="s">
        <x:v>188</x:v>
      </x:c>
      <x:c r="AL61" s="53">
        <x:v>-6.3543999999999983</x:v>
      </x:c>
      <x:c r="AM61" s="56">
        <x:v>6.3795323791534049</x:v>
      </x:c>
      <x:c r="AN61" s="231" t="s">
        <x:v>188</x:v>
      </x:c>
      <x:c r="AO61" s="53">
        <x:v>1.6936000000000206</x:v>
      </x:c>
      <x:c r="AP61" s="56">
        <x:v>4.7815145000186714</x:v>
      </x:c>
      <x:c r="AQ61" s="231" t="s">
        <x:v>188</x:v>
      </x:c>
      <x:c r="AR61" s="53">
        <x:v>8.1081000000000252</x:v>
      </x:c>
      <x:c r="AS61" s="56">
        <x:v>6.4467372614305072</x:v>
      </x:c>
      <x:c r="AT61" s="170" t="s">
        <x:v>188</x:v>
      </x:c>
    </x:row>
    <x:row r="62" spans="1:46" x14ac:dyDescent="0.2">
      <x:c r="A62" s="202" t="s">
        <x:v>240</x:v>
      </x:c>
      <x:c r="B62" s="221">
        <x:v>410.42131784455017</x:v>
      </x:c>
      <x:c r="C62" s="56">
        <x:v>7.7008561938803579</x:v>
      </x:c>
      <x:c r="D62" s="231" t="s">
        <x:v>188</x:v>
      </x:c>
      <x:c r="E62" s="53">
        <x:v>87.759302128847253</x:v>
      </x:c>
      <x:c r="F62" s="56">
        <x:v>4.1213160341799977</x:v>
      </x:c>
      <x:c r="G62" s="231" t="s">
        <x:v>188</x:v>
      </x:c>
      <x:c r="H62" s="53">
        <x:v>298.84809999999999</x:v>
      </x:c>
      <x:c r="I62" s="56">
        <x:v>10.799582786797306</x:v>
      </x:c>
      <x:c r="J62" s="231" t="s">
        <x:v>188</x:v>
      </x:c>
      <x:c r="K62" s="53">
        <x:v>406.79259999999999</x:v>
      </x:c>
      <x:c r="L62" s="56">
        <x:v>8.7176336536929497</x:v>
      </x:c>
      <x:c r="M62" s="231" t="s">
        <x:v>188</x:v>
      </x:c>
      <x:c r="N62" s="53">
        <x:v>529.16140000000007</x:v>
      </x:c>
      <x:c r="O62" s="56">
        <x:v>14.697627675391844</x:v>
      </x:c>
      <x:c r="P62" s="170" t="s">
        <x:v>188</x:v>
      </x:c>
      <x:c r="Q62" s="131">
        <x:v>410.68831130628718</x:v>
      </x:c>
      <x:c r="R62" s="56">
        <x:v>9.4860155659997378</x:v>
      </x:c>
      <x:c r="S62" s="231" t="s">
        <x:v>188</x:v>
      </x:c>
      <x:c r="T62" s="53">
        <x:v>96.982233844606768</x:v>
      </x:c>
      <x:c r="U62" s="56">
        <x:v>6.5791807624092815</x:v>
      </x:c>
      <x:c r="V62" s="231" t="s">
        <x:v>188</x:v>
      </x:c>
      <x:c r="W62" s="53">
        <x:v>288.9332</x:v>
      </x:c>
      <x:c r="X62" s="56">
        <x:v>10.860575460249686</x:v>
      </x:c>
      <x:c r="Y62" s="231" t="s">
        <x:v>188</x:v>
      </x:c>
      <x:c r="Z62" s="53">
        <x:v>406.6875</x:v>
      </x:c>
      <x:c r="AA62" s="56">
        <x:v>11.99888344884177</x:v>
      </x:c>
      <x:c r="AB62" s="231" t="s">
        <x:v>188</x:v>
      </x:c>
      <x:c r="AC62" s="53">
        <x:v>538.73680000000002</x:v>
      </x:c>
      <x:c r="AD62" s="56">
        <x:v>19.515307046122654</x:v>
      </x:c>
      <x:c r="AE62" s="170" t="s">
        <x:v>188</x:v>
      </x:c>
      <x:c r="AF62" s="221">
        <x:v>0.26699346173704724</x:v>
      </x:c>
      <x:c r="AG62" s="56">
        <x:v>7.2631678679559055</x:v>
      </x:c>
      <x:c r="AH62" s="169" t="s">
        <x:v>188</x:v>
      </x:c>
      <x:c r="AI62" s="221">
        <x:v>9.2229317157595396</x:v>
      </x:c>
      <x:c r="AJ62" s="56">
        <x:v>5.3280971848272625</x:v>
      </x:c>
      <x:c r="AK62" s="231" t="s">
        <x:v>188</x:v>
      </x:c>
      <x:c r="AL62" s="53">
        <x:v>-9.9149000000000171</x:v>
      </x:c>
      <x:c r="AM62" s="56">
        <x:v>12.878851317782779</x:v>
      </x:c>
      <x:c r="AN62" s="231" t="s">
        <x:v>188</x:v>
      </x:c>
      <x:c r="AO62" s="53">
        <x:v>-0.10510000000000447</x:v>
      </x:c>
      <x:c r="AP62" s="56">
        <x:v>11.473328640953909</x:v>
      </x:c>
      <x:c r="AQ62" s="231" t="s">
        <x:v>188</x:v>
      </x:c>
      <x:c r="AR62" s="53">
        <x:v>9.5754000000000019</x:v>
      </x:c>
      <x:c r="AS62" s="56">
        <x:v>16.991812075885928</x:v>
      </x:c>
      <x:c r="AT62" s="170" t="s">
        <x:v>188</x:v>
      </x:c>
    </x:row>
    <x:row r="63" spans="1:46" x14ac:dyDescent="0.2">
      <x:c r="A63" s="202" t="s">
        <x:v>271</x:v>
      </x:c>
      <x:c r="B63" s="221"/>
      <x:c r="C63" s="56"/>
      <x:c r="D63" s="231"/>
      <x:c r="E63" s="53"/>
      <x:c r="F63" s="56"/>
      <x:c r="G63" s="231"/>
      <x:c r="H63" s="53"/>
      <x:c r="I63" s="56"/>
      <x:c r="J63" s="231"/>
      <x:c r="K63" s="53"/>
      <x:c r="L63" s="56"/>
      <x:c r="M63" s="231"/>
      <x:c r="N63" s="53"/>
      <x:c r="O63" s="56"/>
      <x:c r="P63" s="170"/>
      <x:c r="Q63" s="131"/>
      <x:c r="R63" s="56"/>
      <x:c r="S63" s="231"/>
      <x:c r="T63" s="53"/>
      <x:c r="U63" s="56"/>
      <x:c r="V63" s="231"/>
      <x:c r="W63" s="53"/>
      <x:c r="X63" s="56"/>
      <x:c r="Y63" s="231"/>
      <x:c r="Z63" s="53"/>
      <x:c r="AA63" s="56"/>
      <x:c r="AB63" s="231"/>
      <x:c r="AC63" s="53"/>
      <x:c r="AD63" s="56"/>
      <x:c r="AE63" s="170"/>
      <x:c r="AF63" s="221"/>
      <x:c r="AG63" s="56"/>
      <x:c r="AH63" s="169"/>
      <x:c r="AI63" s="221"/>
      <x:c r="AJ63" s="56"/>
      <x:c r="AK63" s="231"/>
      <x:c r="AL63" s="53"/>
      <x:c r="AM63" s="56"/>
      <x:c r="AN63" s="231"/>
      <x:c r="AO63" s="53"/>
      <x:c r="AP63" s="56"/>
      <x:c r="AQ63" s="231"/>
      <x:c r="AR63" s="53"/>
      <x:c r="AS63" s="56"/>
      <x:c r="AT63" s="170"/>
    </x:row>
    <x:row r="64" spans="1:46" x14ac:dyDescent="0.2">
      <x:c r="A64" s="202" t="s">
        <x:v>241</x:v>
      </x:c>
      <x:c r="B64" s="221">
        <x:v>432.79233520833799</x:v>
      </x:c>
      <x:c r="C64" s="56">
        <x:v>6.3545151995423241</x:v>
      </x:c>
      <x:c r="D64" s="231" t="s">
        <x:v>188</x:v>
      </x:c>
      <x:c r="E64" s="53">
        <x:v>71.487155437941112</x:v>
      </x:c>
      <x:c r="F64" s="56">
        <x:v>4.0240941222225084</x:v>
      </x:c>
      <x:c r="G64" s="231" t="s">
        <x:v>188</x:v>
      </x:c>
      <x:c r="H64" s="53">
        <x:v>345.18290000000002</x:v>
      </x:c>
      <x:c r="I64" s="56">
        <x:v>8.7950724933845184</x:v>
      </x:c>
      <x:c r="J64" s="231" t="s">
        <x:v>188</x:v>
      </x:c>
      <x:c r="K64" s="53">
        <x:v>429.327</x:v>
      </x:c>
      <x:c r="L64" s="56">
        <x:v>8.2817414943959697</x:v>
      </x:c>
      <x:c r="M64" s="231" t="s">
        <x:v>188</x:v>
      </x:c>
      <x:c r="N64" s="53">
        <x:v>524.95530000000008</x:v>
      </x:c>
      <x:c r="O64" s="56">
        <x:v>11.928987384751299</x:v>
      </x:c>
      <x:c r="P64" s="170" t="s">
        <x:v>188</x:v>
      </x:c>
      <x:c r="Q64" s="131">
        <x:v>424.44111934253198</x:v>
      </x:c>
      <x:c r="R64" s="56">
        <x:v>7.6468481948640763</x:v>
      </x:c>
      <x:c r="S64" s="231" t="s">
        <x:v>188</x:v>
      </x:c>
      <x:c r="T64" s="53">
        <x:v>83.158223590116691</x:v>
      </x:c>
      <x:c r="U64" s="56">
        <x:v>3.7121039541409462</x:v>
      </x:c>
      <x:c r="V64" s="231" t="s">
        <x:v>188</x:v>
      </x:c>
      <x:c r="W64" s="53">
        <x:v>321.5514</x:v>
      </x:c>
      <x:c r="X64" s="56">
        <x:v>7.6556818392543473</x:v>
      </x:c>
      <x:c r="Y64" s="231" t="s">
        <x:v>188</x:v>
      </x:c>
      <x:c r="Z64" s="53">
        <x:v>419.38239999999996</x:v>
      </x:c>
      <x:c r="AA64" s="56">
        <x:v>8.5483145830040712</x:v>
      </x:c>
      <x:c r="AB64" s="231" t="s">
        <x:v>188</x:v>
      </x:c>
      <x:c r="AC64" s="53">
        <x:v>535.0696999999999</x:v>
      </x:c>
      <x:c r="AD64" s="56">
        <x:v>13.559545837793479</x:v>
      </x:c>
      <x:c r="AE64" s="170" t="s">
        <x:v>188</x:v>
      </x:c>
      <x:c r="AF64" s="221">
        <x:v>-8.3512158658059725</x:v>
      </x:c>
      <x:c r="AG64" s="56">
        <x:v>5.9181572281519905</x:v>
      </x:c>
      <x:c r="AH64" s="169" t="s">
        <x:v>188</x:v>
      </x:c>
      <x:c r="AI64" s="221">
        <x:v>11.671068152175568</x:v>
      </x:c>
      <x:c r="AJ64" s="56">
        <x:v>4.5148038173920408</x:v>
      </x:c>
      <x:c r="AK64" s="231" t="s">
        <x:v>188</x:v>
      </x:c>
      <x:c r="AL64" s="53">
        <x:v>-23.631500000000003</x:v>
      </x:c>
      <x:c r="AM64" s="56">
        <x:v>10.615068270675939</x:v>
      </x:c>
      <x:c r="AN64" s="231" t="s">
        <x:v>188</x:v>
      </x:c>
      <x:c r="AO64" s="53">
        <x:v>-9.944600000000003</x:v>
      </x:c>
      <x:c r="AP64" s="56">
        <x:v>8.6068212171767762</x:v>
      </x:c>
      <x:c r="AQ64" s="231" t="s">
        <x:v>188</x:v>
      </x:c>
      <x:c r="AR64" s="53">
        <x:v>10.114399999999989</x:v>
      </x:c>
      <x:c r="AS64" s="56">
        <x:v>13.588969863356926</x:v>
      </x:c>
      <x:c r="AT64" s="170" t="s">
        <x:v>188</x:v>
      </x:c>
    </x:row>
    <x:row r="65" spans="1:46" x14ac:dyDescent="0.2">
      <x:c r="A65" s="202" t="s">
        <x:v>242</x:v>
      </x:c>
      <x:c r="B65" s="221">
        <x:v>429.74655647399516</x:v>
      </x:c>
      <x:c r="C65" s="56">
        <x:v>5.6159148003707706</x:v>
      </x:c>
      <x:c r="D65" s="231" t="s">
        <x:v>188</x:v>
      </x:c>
      <x:c r="E65" s="53">
        <x:v>62.382088260685293</x:v>
      </x:c>
      <x:c r="F65" s="56">
        <x:v>2.9245284715441646</x:v>
      </x:c>
      <x:c r="G65" s="231" t="s">
        <x:v>188</x:v>
      </x:c>
      <x:c r="H65" s="53">
        <x:v>351.60699999999997</x:v>
      </x:c>
      <x:c r="I65" s="56">
        <x:v>7.273236325468253</x:v>
      </x:c>
      <x:c r="J65" s="231" t="s">
        <x:v>188</x:v>
      </x:c>
      <x:c r="K65" s="53">
        <x:v>427.20050000000003</x:v>
      </x:c>
      <x:c r="L65" s="56">
        <x:v>6.2066533542307027</x:v>
      </x:c>
      <x:c r="M65" s="231" t="s">
        <x:v>188</x:v>
      </x:c>
      <x:c r="N65" s="53">
        <x:v>512.57330000000002</x:v>
      </x:c>
      <x:c r="O65" s="56">
        <x:v>8.8800637833357516</x:v>
      </x:c>
      <x:c r="P65" s="170" t="s">
        <x:v>188</x:v>
      </x:c>
      <x:c r="Q65" s="131">
        <x:v>421.12377374144199</x:v>
      </x:c>
      <x:c r="R65" s="56">
        <x:v>5.3912980967085717</x:v>
      </x:c>
      <x:c r="S65" s="231" t="s">
        <x:v>188</x:v>
      </x:c>
      <x:c r="T65" s="53">
        <x:v>71.633360902307828</x:v>
      </x:c>
      <x:c r="U65" s="56">
        <x:v>3.2286260503611492</x:v>
      </x:c>
      <x:c r="V65" s="231" t="s">
        <x:v>188</x:v>
      </x:c>
      <x:c r="W65" s="53">
        <x:v>336.34720000000004</x:v>
      </x:c>
      <x:c r="X65" s="56">
        <x:v>7.8066981400945386</x:v>
      </x:c>
      <x:c r="Y65" s="231" t="s">
        <x:v>188</x:v>
      </x:c>
      <x:c r="Z65" s="53">
        <x:v>415.16300000000001</x:v>
      </x:c>
      <x:c r="AA65" s="56">
        <x:v>6.5952723644794666</x:v>
      </x:c>
      <x:c r="AB65" s="231" t="s">
        <x:v>188</x:v>
      </x:c>
      <x:c r="AC65" s="53">
        <x:v>518.38060000000007</x:v>
      </x:c>
      <x:c r="AD65" s="56">
        <x:v>10.863474755599878</x:v>
      </x:c>
      <x:c r="AE65" s="170" t="s">
        <x:v>188</x:v>
      </x:c>
      <x:c r="AF65" s="221">
        <x:v>-8.6227827325531514</x:v>
      </x:c>
      <x:c r="AG65" s="56">
        <x:v>6.1097981393256662</x:v>
      </x:c>
      <x:c r="AH65" s="169" t="s">
        <x:v>188</x:v>
      </x:c>
      <x:c r="AI65" s="221">
        <x:v>9.2512726416225384</x:v>
      </x:c>
      <x:c r="AJ65" s="56">
        <x:v>3.6223389986493486</x:v>
      </x:c>
      <x:c r="AK65" s="231" t="s">
        <x:v>188</x:v>
      </x:c>
      <x:c r="AL65" s="53">
        <x:v>-15.259799999999997</x:v>
      </x:c>
      <x:c r="AM65" s="56">
        <x:v>8.6218275107749314</x:v>
      </x:c>
      <x:c r="AN65" s="231" t="s">
        <x:v>188</x:v>
      </x:c>
      <x:c r="AO65" s="53">
        <x:v>-12.037500000000001</x:v>
      </x:c>
      <x:c r="AP65" s="56">
        <x:v>6.8563418755618786</x:v>
      </x:c>
      <x:c r="AQ65" s="231" t="s">
        <x:v>188</x:v>
      </x:c>
      <x:c r="AR65" s="53">
        <x:v>5.8073000000000095</x:v>
      </x:c>
      <x:c r="AS65" s="56">
        <x:v>12.787778337733275</x:v>
      </x:c>
      <x:c r="AT65" s="170" t="s">
        <x:v>188</x:v>
      </x:c>
    </x:row>
    <x:row r="66" spans="1:46" x14ac:dyDescent="0.2">
      <x:c r="A66" s="202" t="s">
        <x:v>243</x:v>
      </x:c>
      <x:c r="B66" s="221">
        <x:v>456.20178795175872</x:v>
      </x:c>
      <x:c r="C66" s="56">
        <x:v>8.0796910527282755</x:v>
      </x:c>
      <x:c r="D66" s="231" t="s">
        <x:v>188</x:v>
      </x:c>
      <x:c r="E66" s="53">
        <x:v>77.161401492959257</x:v>
      </x:c>
      <x:c r="F66" s="56">
        <x:v>3.5768364988060215</x:v>
      </x:c>
      <x:c r="G66" s="231" t="s">
        <x:v>188</x:v>
      </x:c>
      <x:c r="H66" s="53">
        <x:v>360.39049999999997</x:v>
      </x:c>
      <x:c r="I66" s="56">
        <x:v>10.022519220402286</x:v>
      </x:c>
      <x:c r="J66" s="231" t="s">
        <x:v>188</x:v>
      </x:c>
      <x:c r="K66" s="53">
        <x:v>453.40879999999999</x:v>
      </x:c>
      <x:c r="L66" s="56">
        <x:v>8.5527834397801623</x:v>
      </x:c>
      <x:c r="M66" s="231" t="s">
        <x:v>188</x:v>
      </x:c>
      <x:c r="N66" s="53">
        <x:v>553.67060000000004</x:v>
      </x:c>
      <x:c r="O66" s="56">
        <x:v>11.465441668965235</x:v>
      </x:c>
      <x:c r="P66" s="170" t="s">
        <x:v>188</x:v>
      </x:c>
      <x:c r="Q66" s="131">
        <x:v>458.93844260066476</x:v>
      </x:c>
      <x:c r="R66" s="56">
        <x:v>7.3032729504138958</x:v>
      </x:c>
      <x:c r="S66" s="231" t="s">
        <x:v>188</x:v>
      </x:c>
      <x:c r="T66" s="53">
        <x:v>88.46823162818896</x:v>
      </x:c>
      <x:c r="U66" s="56">
        <x:v>2.9615889418388854</x:v>
      </x:c>
      <x:c r="V66" s="231" t="s">
        <x:v>188</x:v>
      </x:c>
      <x:c r="W66" s="53">
        <x:v>348.98739999999998</x:v>
      </x:c>
      <x:c r="X66" s="56">
        <x:v>10.224802087788511</x:v>
      </x:c>
      <x:c r="Y66" s="231" t="s">
        <x:v>188</x:v>
      </x:c>
      <x:c r="Z66" s="53">
        <x:v>455.59590000000003</x:v>
      </x:c>
      <x:c r="AA66" s="56">
        <x:v>10.27275695936156</x:v>
      </x:c>
      <x:c r="AB66" s="231" t="s">
        <x:v>188</x:v>
      </x:c>
      <x:c r="AC66" s="53">
        <x:v>575.09209999999996</x:v>
      </x:c>
      <x:c r="AD66" s="56">
        <x:v>9.0314470674231639</x:v>
      </x:c>
      <x:c r="AE66" s="170" t="s">
        <x:v>188</x:v>
      </x:c>
      <x:c r="AF66" s="221">
        <x:v>2.7366546489059091</x:v>
      </x:c>
      <x:c r="AG66" s="56">
        <x:v>9.4238240990963895</x:v>
      </x:c>
      <x:c r="AH66" s="169" t="s">
        <x:v>188</x:v>
      </x:c>
      <x:c r="AI66" s="221">
        <x:v>11.306830135229699</x:v>
      </x:c>
      <x:c r="AJ66" s="56">
        <x:v>4.383458255503049</x:v>
      </x:c>
      <x:c r="AK66" s="231" t="s">
        <x:v>188</x:v>
      </x:c>
      <x:c r="AL66" s="53">
        <x:v>-11.40309999999999</x:v>
      </x:c>
      <x:c r="AM66" s="56">
        <x:v>14.253667155351824</x:v>
      </x:c>
      <x:c r="AN66" s="231" t="s">
        <x:v>188</x:v>
      </x:c>
      <x:c r="AO66" s="53">
        <x:v>2.187100000000004</x:v>
      </x:c>
      <x:c r="AP66" s="56">
        <x:v>11.683005896196226</x:v>
      </x:c>
      <x:c r="AQ66" s="231" t="s">
        <x:v>188</x:v>
      </x:c>
      <x:c r="AR66" s="53">
        <x:v>21.421500000000016</x:v>
      </x:c>
      <x:c r="AS66" s="56">
        <x:v>13.419963287890663</x:v>
      </x:c>
      <x:c r="AT66" s="170" t="s">
        <x:v>188</x:v>
      </x:c>
    </x:row>
    <x:row r="67" spans="1:46" x14ac:dyDescent="0.2">
      <x:c r="A67" s="202" t="s">
        <x:v>244</x:v>
      </x:c>
      <x:c r="B67" s="221">
        <x:v>416.17900307624996</x:v>
      </x:c>
      <x:c r="C67" s="56">
        <x:v>5.7619250757422158</x:v>
      </x:c>
      <x:c r="D67" s="231" t="s">
        <x:v>188</x:v>
      </x:c>
      <x:c r="E67" s="53">
        <x:v>71.731490759280689</x:v>
      </x:c>
      <x:c r="F67" s="56">
        <x:v>4.4292414806874074</x:v>
      </x:c>
      <x:c r="G67" s="231" t="s">
        <x:v>188</x:v>
      </x:c>
      <x:c r="H67" s="53">
        <x:v>326.20480000000003</x:v>
      </x:c>
      <x:c r="I67" s="56">
        <x:v>9.8346640182118605</x:v>
      </x:c>
      <x:c r="J67" s="231" t="s">
        <x:v>188</x:v>
      </x:c>
      <x:c r="K67" s="53">
        <x:v>417.88549999999998</x:v>
      </x:c>
      <x:c r="L67" s="56">
        <x:v>6.67031323370158</x:v>
      </x:c>
      <x:c r="M67" s="231" t="s">
        <x:v>188</x:v>
      </x:c>
      <x:c r="N67" s="53">
        <x:v>503.89409999999998</x:v>
      </x:c>
      <x:c r="O67" s="56">
        <x:v>9.7831522501980732</x:v>
      </x:c>
      <x:c r="P67" s="170" t="s">
        <x:v>188</x:v>
      </x:c>
      <x:c r="Q67" s="131">
        <x:v>412.18930359638273</x:v>
      </x:c>
      <x:c r="R67" s="56">
        <x:v>6.5154837232022844</x:v>
      </x:c>
      <x:c r="S67" s="231" t="s">
        <x:v>188</x:v>
      </x:c>
      <x:c r="T67" s="53">
        <x:v>80.715543293611631</x:v>
      </x:c>
      <x:c r="U67" s="56">
        <x:v>5.0481499912513756</x:v>
      </x:c>
      <x:c r="V67" s="231" t="s">
        <x:v>188</x:v>
      </x:c>
      <x:c r="W67" s="53">
        <x:v>316.32770000000005</x:v>
      </x:c>
      <x:c r="X67" s="56">
        <x:v>9.4787314346969023</x:v>
      </x:c>
      <x:c r="Y67" s="231" t="s">
        <x:v>188</x:v>
      </x:c>
      <x:c r="Z67" s="53">
        <x:v>406.47660000000002</x:v>
      </x:c>
      <x:c r="AA67" s="56">
        <x:v>7.8774497759956104</x:v>
      </x:c>
      <x:c r="AB67" s="231" t="s">
        <x:v>188</x:v>
      </x:c>
      <x:c r="AC67" s="53">
        <x:v>520.79550000000006</x:v>
      </x:c>
      <x:c r="AD67" s="56">
        <x:v>14.348534521530617</x:v>
      </x:c>
      <x:c r="AE67" s="170" t="s">
        <x:v>188</x:v>
      </x:c>
      <x:c r="AF67" s="221">
        <x:v>-3.9896994798671361</x:v>
      </x:c>
      <x:c r="AG67" s="56">
        <x:v>5.4913569210446145</x:v>
      </x:c>
      <x:c r="AH67" s="169" t="s">
        <x:v>188</x:v>
      </x:c>
      <x:c r="AI67" s="221">
        <x:v>8.9840525343309352</x:v>
      </x:c>
      <x:c r="AJ67" s="56">
        <x:v>5.2955790731575654</x:v>
      </x:c>
      <x:c r="AK67" s="231" t="s">
        <x:v>188</x:v>
      </x:c>
      <x:c r="AL67" s="53">
        <x:v>-9.87710000000002</x:v>
      </x:c>
      <x:c r="AM67" s="56">
        <x:v>11.756930677122604</x:v>
      </x:c>
      <x:c r="AN67" s="231" t="s">
        <x:v>188</x:v>
      </x:c>
      <x:c r="AO67" s="53">
        <x:v>-11.408900000000001</x:v>
      </x:c>
      <x:c r="AP67" s="56">
        <x:v>7.7355576879056782</x:v>
      </x:c>
      <x:c r="AQ67" s="231" t="s">
        <x:v>188</x:v>
      </x:c>
      <x:c r="AR67" s="53">
        <x:v>16.901400000000002</x:v>
      </x:c>
      <x:c r="AS67" s="56">
        <x:v>13.311087946165621</x:v>
      </x:c>
      <x:c r="AT67" s="170" t="s">
        <x:v>188</x:v>
      </x:c>
    </x:row>
    <x:row r="68" spans="1:46" x14ac:dyDescent="0.2">
      <x:c r="A68" s="202" t="s">
        <x:v>245</x:v>
      </x:c>
      <x:c r="B68" s="221">
        <x:v>450.79334189220049</x:v>
      </x:c>
      <x:c r="C68" s="56">
        <x:v>8.031478608524079</x:v>
      </x:c>
      <x:c r="D68" s="231" t="s">
        <x:v>188</x:v>
      </x:c>
      <x:c r="E68" s="53">
        <x:v>83.604273709758942</x:v>
      </x:c>
      <x:c r="F68" s="56">
        <x:v>4.6822304371929375</x:v>
      </x:c>
      <x:c r="G68" s="231" t="s">
        <x:v>188</x:v>
      </x:c>
      <x:c r="H68" s="53">
        <x:v>347.94630000000001</x:v>
      </x:c>
      <x:c r="I68" s="56">
        <x:v>10.14292675666699</x:v>
      </x:c>
      <x:c r="J68" s="231" t="s">
        <x:v>188</x:v>
      </x:c>
      <x:c r="K68" s="53">
        <x:v>445.14670000000007</x:v>
      </x:c>
      <x:c r="L68" s="56">
        <x:v>7.9533647797995224</x:v>
      </x:c>
      <x:c r="M68" s="231" t="s">
        <x:v>188</x:v>
      </x:c>
      <x:c r="N68" s="53">
        <x:v>561.06510000000003</x:v>
      </x:c>
      <x:c r="O68" s="56">
        <x:v>14.805786655767779</x:v>
      </x:c>
      <x:c r="P68" s="170" t="s">
        <x:v>188</x:v>
      </x:c>
      <x:c r="Q68" s="131">
        <x:v>459.25233435512695</x:v>
      </x:c>
      <x:c r="R68" s="56">
        <x:v>8.4513001292759444</x:v>
      </x:c>
      <x:c r="S68" s="231" t="s">
        <x:v>188</x:v>
      </x:c>
      <x:c r="T68" s="53">
        <x:v>87.727445570081613</x:v>
      </x:c>
      <x:c r="U68" s="56">
        <x:v>5.2129141912238426</x:v>
      </x:c>
      <x:c r="V68" s="231" t="s">
        <x:v>188</x:v>
      </x:c>
      <x:c r="W68" s="53">
        <x:v>349.91800000000006</x:v>
      </x:c>
      <x:c r="X68" s="56">
        <x:v>12.94227654823953</x:v>
      </x:c>
      <x:c r="Y68" s="231" t="s">
        <x:v>188</x:v>
      </x:c>
      <x:c r="Z68" s="53">
        <x:v>455.23539999999997</x:v>
      </x:c>
      <x:c r="AA68" s="56">
        <x:v>8.673567032401122</x:v>
      </x:c>
      <x:c r="AB68" s="231" t="s">
        <x:v>188</x:v>
      </x:c>
      <x:c r="AC68" s="53">
        <x:v>575.78000000000009</x:v>
      </x:c>
      <x:c r="AD68" s="56">
        <x:v>18.553403168751053</x:v>
      </x:c>
      <x:c r="AE68" s="170" t="s">
        <x:v>188</x:v>
      </x:c>
      <x:c r="AF68" s="221">
        <x:v>8.4589924629264601</x:v>
      </x:c>
      <x:c r="AG68" s="56">
        <x:v>6.9705210792206582</x:v>
      </x:c>
      <x:c r="AH68" s="169" t="s">
        <x:v>188</x:v>
      </x:c>
      <x:c r="AI68" s="221">
        <x:v>4.1231718603226826</x:v>
      </x:c>
      <x:c r="AJ68" s="56">
        <x:v>4.4302945596841958</x:v>
      </x:c>
      <x:c r="AK68" s="231" t="s">
        <x:v>188</x:v>
      </x:c>
      <x:c r="AL68" s="53">
        <x:v>1.9716999999999985</x:v>
      </x:c>
      <x:c r="AM68" s="56">
        <x:v>11.696907580781057</x:v>
      </x:c>
      <x:c r="AN68" s="231" t="s">
        <x:v>188</x:v>
      </x:c>
      <x:c r="AO68" s="53">
        <x:v>10.088700000000001</x:v>
      </x:c>
      <x:c r="AP68" s="56">
        <x:v>8.8668983998226611</x:v>
      </x:c>
      <x:c r="AQ68" s="231" t="s">
        <x:v>188</x:v>
      </x:c>
      <x:c r="AR68" s="53">
        <x:v>14.714899999999979</x:v>
      </x:c>
      <x:c r="AS68" s="56">
        <x:v>17.870602193655607</x:v>
      </x:c>
      <x:c r="AT68" s="170" t="s">
        <x:v>188</x:v>
      </x:c>
    </x:row>
    <x:row r="69" spans="1:46" x14ac:dyDescent="0.2">
      <x:c r="A69" s="202" t="s">
        <x:v>246</x:v>
      </x:c>
      <x:c r="B69" s="221">
        <x:v>407.72225622588212</x:v>
      </x:c>
      <x:c r="C69" s="56">
        <x:v>6.1872020034983137</x:v>
      </x:c>
      <x:c r="D69" s="231" t="s">
        <x:v>188</x:v>
      </x:c>
      <x:c r="E69" s="53">
        <x:v>66.432502623077184</x:v>
      </x:c>
      <x:c r="F69" s="56">
        <x:v>3.249784564589596</x:v>
      </x:c>
      <x:c r="G69" s="231" t="s">
        <x:v>188</x:v>
      </x:c>
      <x:c r="H69" s="53">
        <x:v>326.41560000000004</x:v>
      </x:c>
      <x:c r="I69" s="56">
        <x:v>6.377312240190915</x:v>
      </x:c>
      <x:c r="J69" s="231" t="s">
        <x:v>188</x:v>
      </x:c>
      <x:c r="K69" s="53">
        <x:v>405.28750000000002</x:v>
      </x:c>
      <x:c r="L69" s="56">
        <x:v>7.3590268908705232</x:v>
      </x:c>
      <x:c r="M69" s="231" t="s">
        <x:v>188</x:v>
      </x:c>
      <x:c r="N69" s="53">
        <x:v>493.30779999999999</x:v>
      </x:c>
      <x:c r="O69" s="56">
        <x:v>10.133178149497045</x:v>
      </x:c>
      <x:c r="P69" s="170" t="s">
        <x:v>188</x:v>
      </x:c>
      <x:c r="Q69" s="131">
        <x:v>404.0055128721267</x:v>
      </x:c>
      <x:c r="R69" s="56">
        <x:v>6.6661785108798304</x:v>
      </x:c>
      <x:c r="S69" s="231" t="s">
        <x:v>188</x:v>
      </x:c>
      <x:c r="T69" s="53">
        <x:v>75.759092540233183</x:v>
      </x:c>
      <x:c r="U69" s="56">
        <x:v>4.4792308669773027</x:v>
      </x:c>
      <x:c r="V69" s="231" t="s">
        <x:v>188</x:v>
      </x:c>
      <x:c r="W69" s="53">
        <x:v>313.83010000000002</x:v>
      </x:c>
      <x:c r="X69" s="56">
        <x:v>8.7732730053016965</x:v>
      </x:c>
      <x:c r="Y69" s="231" t="s">
        <x:v>188</x:v>
      </x:c>
      <x:c r="Z69" s="53">
        <x:v>395.99810000000002</x:v>
      </x:c>
      <x:c r="AA69" s="56">
        <x:v>7.3423813162579163</x:v>
      </x:c>
      <x:c r="AB69" s="231" t="s">
        <x:v>188</x:v>
      </x:c>
      <x:c r="AC69" s="53">
        <x:v>504.86640000000011</x:v>
      </x:c>
      <x:c r="AD69" s="56">
        <x:v>13.429109049374798</x:v>
      </x:c>
      <x:c r="AE69" s="170" t="s">
        <x:v>188</x:v>
      </x:c>
      <x:c r="AF69" s="221">
        <x:v>-3.7167433537554078</x:v>
      </x:c>
      <x:c r="AG69" s="56">
        <x:v>5.296882943017307</x:v>
      </x:c>
      <x:c r="AH69" s="169" t="s">
        <x:v>188</x:v>
      </x:c>
      <x:c r="AI69" s="221">
        <x:v>9.3265899171560118</x:v>
      </x:c>
      <x:c r="AJ69" s="56">
        <x:v>3.8593973426112576</x:v>
      </x:c>
      <x:c r="AK69" s="231" t="s">
        <x:v>188</x:v>
      </x:c>
      <x:c r="AL69" s="53">
        <x:v>-12.585500000000003</x:v>
      </x:c>
      <x:c r="AM69" s="56">
        <x:v>8.9388679333570984</x:v>
      </x:c>
      <x:c r="AN69" s="231" t="s">
        <x:v>188</x:v>
      </x:c>
      <x:c r="AO69" s="53">
        <x:v>-9.2893999999999952</x:v>
      </x:c>
      <x:c r="AP69" s="56">
        <x:v>7.6013507506889786</x:v>
      </x:c>
      <x:c r="AQ69" s="231" t="s">
        <x:v>188</x:v>
      </x:c>
      <x:c r="AR69" s="53">
        <x:v>11.558599999999997</x:v>
      </x:c>
      <x:c r="AS69" s="56">
        <x:v>11.413671635100119</x:v>
      </x:c>
      <x:c r="AT69" s="170" t="s">
        <x:v>188</x:v>
      </x:c>
    </x:row>
    <x:row r="70" spans="1:46" x14ac:dyDescent="0.2">
      <x:c r="A70" s="202" t="s">
        <x:v>247</x:v>
      </x:c>
      <x:c r="B70" s="221">
        <x:v>443.91438644637151</x:v>
      </x:c>
      <x:c r="C70" s="56">
        <x:v>8.1688981924364903</x:v>
      </x:c>
      <x:c r="D70" s="231" t="s">
        <x:v>188</x:v>
      </x:c>
      <x:c r="E70" s="53">
        <x:v>78.232275499885361</x:v>
      </x:c>
      <x:c r="F70" s="56">
        <x:v>5.7408553255203172</x:v>
      </x:c>
      <x:c r="G70" s="231" t="s">
        <x:v>188</x:v>
      </x:c>
      <x:c r="H70" s="53">
        <x:v>351.77499999999998</x:v>
      </x:c>
      <x:c r="I70" s="56">
        <x:v>8.6860018647182518</x:v>
      </x:c>
      <x:c r="J70" s="231" t="s">
        <x:v>188</x:v>
      </x:c>
      <x:c r="K70" s="53">
        <x:v>436.26579999999996</x:v>
      </x:c>
      <x:c r="L70" s="56">
        <x:v>7.888089701005633</x:v>
      </x:c>
      <x:c r="M70" s="231" t="s">
        <x:v>188</x:v>
      </x:c>
      <x:c r="N70" s="53">
        <x:v>547.51980000000003</x:v>
      </x:c>
      <x:c r="O70" s="56">
        <x:v>17.424775563674974</x:v>
      </x:c>
      <x:c r="P70" s="170" t="s">
        <x:v>188</x:v>
      </x:c>
      <x:c r="Q70" s="131">
        <x:v>438.13119349387517</x:v>
      </x:c>
      <x:c r="R70" s="56">
        <x:v>7.6329685875180742</x:v>
      </x:c>
      <x:c r="S70" s="231" t="s">
        <x:v>188</x:v>
      </x:c>
      <x:c r="T70" s="53">
        <x:v>89.046019179703592</x:v>
      </x:c>
      <x:c r="U70" s="56">
        <x:v>4.9157358772163979</x:v>
      </x:c>
      <x:c r="V70" s="231" t="s">
        <x:v>188</x:v>
      </x:c>
      <x:c r="W70" s="53">
        <x:v>329.8734</x:v>
      </x:c>
      <x:c r="X70" s="56">
        <x:v>9.2077964798859373</x:v>
      </x:c>
      <x:c r="Y70" s="231" t="s">
        <x:v>188</x:v>
      </x:c>
      <x:c r="Z70" s="53">
        <x:v>430.77249999999998</x:v>
      </x:c>
      <x:c r="AA70" s="56">
        <x:v>9.6420978551235326</x:v>
      </x:c>
      <x:c r="AB70" s="231" t="s">
        <x:v>188</x:v>
      </x:c>
      <x:c r="AC70" s="53">
        <x:v>560.54920000000004</x:v>
      </x:c>
      <x:c r="AD70" s="56">
        <x:v>14.266345356681613</x:v>
      </x:c>
      <x:c r="AE70" s="170" t="s">
        <x:v>188</x:v>
      </x:c>
      <x:c r="AF70" s="221">
        <x:v>-5.7831929524964325</x:v>
      </x:c>
      <x:c r="AG70" s="56">
        <x:v>5.8584791602883994</x:v>
      </x:c>
      <x:c r="AH70" s="169" t="s">
        <x:v>188</x:v>
      </x:c>
      <x:c r="AI70" s="221">
        <x:v>10.813743679818209</x:v>
      </x:c>
      <x:c r="AJ70" s="56">
        <x:v>4.5579761981809455</x:v>
      </x:c>
      <x:c r="AK70" s="231" t="s">
        <x:v>188</x:v>
      </x:c>
      <x:c r="AL70" s="53">
        <x:v>-21.901600000000009</x:v>
      </x:c>
      <x:c r="AM70" s="56">
        <x:v>9.7722426603222505</x:v>
      </x:c>
      <x:c r="AN70" s="231" t="s">
        <x:v>188</x:v>
      </x:c>
      <x:c r="AO70" s="53">
        <x:v>-5.4932999999999996</x:v>
      </x:c>
      <x:c r="AP70" s="56">
        <x:v>9.3416567513477045</x:v>
      </x:c>
      <x:c r="AQ70" s="231" t="s">
        <x:v>188</x:v>
      </x:c>
      <x:c r="AR70" s="53">
        <x:v>13.029399999999999</x:v>
      </x:c>
      <x:c r="AS70" s="56">
        <x:v>12.658937022054149</x:v>
      </x:c>
      <x:c r="AT70" s="170" t="s">
        <x:v>188</x:v>
      </x:c>
    </x:row>
    <x:row r="71" spans="1:46" x14ac:dyDescent="0.2">
      <x:c r="A71" s="202" t="s">
        <x:v>248</x:v>
      </x:c>
      <x:c r="B71" s="221">
        <x:v>427.49123526372415</x:v>
      </x:c>
      <x:c r="C71" s="56">
        <x:v>4.8859224696909154</x:v>
      </x:c>
      <x:c r="D71" s="231" t="s">
        <x:v>188</x:v>
      </x:c>
      <x:c r="E71" s="53">
        <x:v>71.405784660783198</x:v>
      </x:c>
      <x:c r="F71" s="56">
        <x:v>2.7251970711592977</x:v>
      </x:c>
      <x:c r="G71" s="231" t="s">
        <x:v>188</x:v>
      </x:c>
      <x:c r="H71" s="53">
        <x:v>337.17100000000005</x:v>
      </x:c>
      <x:c r="I71" s="56">
        <x:v>7.9385181645849014</x:v>
      </x:c>
      <x:c r="J71" s="231" t="s">
        <x:v>188</x:v>
      </x:c>
      <x:c r="K71" s="53">
        <x:v>425.9076</x:v>
      </x:c>
      <x:c r="L71" s="56">
        <x:v>6.9067386401092206</x:v>
      </x:c>
      <x:c r="M71" s="231" t="s">
        <x:v>188</x:v>
      </x:c>
      <x:c r="N71" s="53">
        <x:v>522.01439999999991</x:v>
      </x:c>
      <x:c r="O71" s="56">
        <x:v>6.7293986842973039</x:v>
      </x:c>
      <x:c r="P71" s="170" t="s">
        <x:v>188</x:v>
      </x:c>
      <x:c r="Q71" s="131">
        <x:v>426.15662715831922</x:v>
      </x:c>
      <x:c r="R71" s="56">
        <x:v>5.7873680263709311</x:v>
      </x:c>
      <x:c r="S71" s="231" t="s">
        <x:v>188</x:v>
      </x:c>
      <x:c r="T71" s="53">
        <x:v>84.512666878183438</x:v>
      </x:c>
      <x:c r="U71" s="56">
        <x:v>4.3556575029483486</x:v>
      </x:c>
      <x:c r="V71" s="231" t="s">
        <x:v>188</x:v>
      </x:c>
      <x:c r="W71" s="53">
        <x:v>322.6474</x:v>
      </x:c>
      <x:c r="X71" s="56">
        <x:v>10.689503579602439</x:v>
      </x:c>
      <x:c r="Y71" s="231" t="s">
        <x:v>188</x:v>
      </x:c>
      <x:c r="Z71" s="53">
        <x:v>425.62180000000001</x:v>
      </x:c>
      <x:c r="AA71" s="56">
        <x:v>7.2469168523969882</x:v>
      </x:c>
      <x:c r="AB71" s="231" t="s">
        <x:v>188</x:v>
      </x:c>
      <x:c r="AC71" s="53">
        <x:v>534.05360000000007</x:v>
      </x:c>
      <x:c r="AD71" s="56">
        <x:v>10.571842294957131</x:v>
      </x:c>
      <x:c r="AE71" s="170" t="s">
        <x:v>188</x:v>
      </x:c>
      <x:c r="AF71" s="221">
        <x:v>-1.3346081054048911</x:v>
      </x:c>
      <x:c r="AG71" s="56">
        <x:v>5.8641031902954044</x:v>
      </x:c>
      <x:c r="AH71" s="169" t="s">
        <x:v>188</x:v>
      </x:c>
      <x:c r="AI71" s="221">
        <x:v>13.106882217400234</x:v>
      </x:c>
      <x:c r="AJ71" s="56">
        <x:v>4.3973862592600437</x:v>
      </x:c>
      <x:c r="AK71" s="231" t="s">
        <x:v>188</x:v>
      </x:c>
      <x:c r="AL71" s="53">
        <x:v>-14.523600000000016</x:v>
      </x:c>
      <x:c r="AM71" s="56">
        <x:v>10.11184225516465</x:v>
      </x:c>
      <x:c r="AN71" s="231" t="s">
        <x:v>188</x:v>
      </x:c>
      <x:c r="AO71" s="53">
        <x:v>-0.28580000000000044</x:v>
      </x:c>
      <x:c r="AP71" s="56">
        <x:v>9.2561357968947018</x:v>
      </x:c>
      <x:c r="AQ71" s="231" t="s">
        <x:v>188</x:v>
      </x:c>
      <x:c r="AR71" s="53">
        <x:v>12.039200000000006</x:v>
      </x:c>
      <x:c r="AS71" s="56">
        <x:v>11.600561397789717</x:v>
      </x:c>
      <x:c r="AT71" s="170" t="s">
        <x:v>188</x:v>
      </x:c>
    </x:row>
    <x:row r="72" spans="1:46" x14ac:dyDescent="0.2">
      <x:c r="A72" s="202" t="s">
        <x:v>249</x:v>
      </x:c>
      <x:c r="B72" s="221">
        <x:v>458.83700140383309</x:v>
      </x:c>
      <x:c r="C72" s="56">
        <x:v>9.2814432282924493</x:v>
      </x:c>
      <x:c r="D72" s="231" t="s">
        <x:v>188</x:v>
      </x:c>
      <x:c r="E72" s="53">
        <x:v>77.505622443114376</x:v>
      </x:c>
      <x:c r="F72" s="56">
        <x:v>4.3680555284666314</x:v>
      </x:c>
      <x:c r="G72" s="231" t="s">
        <x:v>188</x:v>
      </x:c>
      <x:c r="H72" s="53">
        <x:v>362.1379</x:v>
      </x:c>
      <x:c r="I72" s="56">
        <x:v>10.287022236968721</x:v>
      </x:c>
      <x:c r="J72" s="231" t="s">
        <x:v>188</x:v>
      </x:c>
      <x:c r="K72" s="53">
        <x:v>455.41529999999995</x:v>
      </x:c>
      <x:c r="L72" s="56">
        <x:v>10.941596993304449</x:v>
      </x:c>
      <x:c r="M72" s="231" t="s">
        <x:v>188</x:v>
      </x:c>
      <x:c r="N72" s="53">
        <x:v>561.25190000000009</x:v>
      </x:c>
      <x:c r="O72" s="56">
        <x:v>13.115034676215418</x:v>
      </x:c>
      <x:c r="P72" s="170" t="s">
        <x:v>188</x:v>
      </x:c>
      <x:c r="Q72" s="131">
        <x:v>450.64424573827904</x:v>
      </x:c>
      <x:c r="R72" s="56">
        <x:v>8.6583218882061885</x:v>
      </x:c>
      <x:c r="S72" s="231" t="s">
        <x:v>188</x:v>
      </x:c>
      <x:c r="T72" s="53">
        <x:v>90.451761745928479</x:v>
      </x:c>
      <x:c r="U72" s="56">
        <x:v>4.9705324099878192</x:v>
      </x:c>
      <x:c r="V72" s="231" t="s">
        <x:v>188</x:v>
      </x:c>
      <x:c r="W72" s="53">
        <x:v>338.42270000000008</x:v>
      </x:c>
      <x:c r="X72" s="56">
        <x:v>8.9024573824372339</x:v>
      </x:c>
      <x:c r="Y72" s="231" t="s">
        <x:v>188</x:v>
      </x:c>
      <x:c r="Z72" s="53">
        <x:v>444.14210000000003</x:v>
      </x:c>
      <x:c r="AA72" s="56">
        <x:v>9.5673673665863976</x:v>
      </x:c>
      <x:c r="AB72" s="231" t="s">
        <x:v>188</x:v>
      </x:c>
      <x:c r="AC72" s="53">
        <x:v>573.91460000000006</x:v>
      </x:c>
      <x:c r="AD72" s="56">
        <x:v>18.070569609512091</x:v>
      </x:c>
      <x:c r="AE72" s="170" t="s">
        <x:v>188</x:v>
      </x:c>
      <x:c r="AF72" s="221">
        <x:v>-8.192755665554051</x:v>
      </x:c>
      <x:c r="AG72" s="56">
        <x:v>5.3232805036722413</x:v>
      </x:c>
      <x:c r="AH72" s="169" t="s">
        <x:v>188</x:v>
      </x:c>
      <x:c r="AI72" s="221">
        <x:v>12.946139302814101</x:v>
      </x:c>
      <x:c r="AJ72" s="56">
        <x:v>4.2537389774709977</x:v>
      </x:c>
      <x:c r="AK72" s="231" t="s">
        <x:v>188</x:v>
      </x:c>
      <x:c r="AL72" s="53">
        <x:v>-23.715200000000006</x:v>
      </x:c>
      <x:c r="AM72" s="56">
        <x:v>10.48643644656172</x:v>
      </x:c>
      <x:c r="AN72" s="231" t="s">
        <x:v>188</x:v>
      </x:c>
      <x:c r="AO72" s="53">
        <x:v>-11.273199999999997</x:v>
      </x:c>
      <x:c r="AP72" s="56">
        <x:v>7.9048827776817241</x:v>
      </x:c>
      <x:c r="AQ72" s="231" t="s">
        <x:v>188</x:v>
      </x:c>
      <x:c r="AR72" s="53">
        <x:v>12.662700000000019</x:v>
      </x:c>
      <x:c r="AS72" s="56">
        <x:v>13.980574256664514</x:v>
      </x:c>
      <x:c r="AT72" s="170" t="s">
        <x:v>188</x:v>
      </x:c>
    </x:row>
    <x:row r="73" spans="1:46" x14ac:dyDescent="0.2">
      <x:c r="A73" s="202" t="s">
        <x:v>250</x:v>
      </x:c>
      <x:c r="B73" s="221">
        <x:v>409.77571828324602</x:v>
      </x:c>
      <x:c r="C73" s="56">
        <x:v>4.8331311058575901</x:v>
      </x:c>
      <x:c r="D73" s="231" t="s">
        <x:v>188</x:v>
      </x:c>
      <x:c r="E73" s="53">
        <x:v>58.213906219814817</x:v>
      </x:c>
      <x:c r="F73" s="56">
        <x:v>1.9401205347311925</x:v>
      </x:c>
      <x:c r="G73" s="231" t="s">
        <x:v>188</x:v>
      </x:c>
      <x:c r="H73" s="53">
        <x:v>336.21629999999999</x:v>
      </x:c>
      <x:c r="I73" s="56">
        <x:v>7.2664225148012909</x:v>
      </x:c>
      <x:c r="J73" s="231" t="s">
        <x:v>188</x:v>
      </x:c>
      <x:c r="K73" s="53">
        <x:v>407.46469999999999</x:v>
      </x:c>
      <x:c r="L73" s="56">
        <x:v>5.4991195421024788</x:v>
      </x:c>
      <x:c r="M73" s="231" t="s">
        <x:v>188</x:v>
      </x:c>
      <x:c r="N73" s="53">
        <x:v>485.16770000000008</x:v>
      </x:c>
      <x:c r="O73" s="56">
        <x:v>6.3641943272499102</x:v>
      </x:c>
      <x:c r="P73" s="170" t="s">
        <x:v>188</x:v>
      </x:c>
      <x:c r="Q73" s="131">
        <x:v>395.19135497290603</x:v>
      </x:c>
      <x:c r="R73" s="56">
        <x:v>6.3294289044873526</x:v>
      </x:c>
      <x:c r="S73" s="231" t="s">
        <x:v>188</x:v>
      </x:c>
      <x:c r="T73" s="53">
        <x:v>62.957266469866219</x:v>
      </x:c>
      <x:c r="U73" s="56">
        <x:v>3.2833360670606133</x:v>
      </x:c>
      <x:c r="V73" s="231" t="s">
        <x:v>188</x:v>
      </x:c>
      <x:c r="W73" s="53">
        <x:v>318.47530000000006</x:v>
      </x:c>
      <x:c r="X73" s="56">
        <x:v>7.9078085268085951</x:v>
      </x:c>
      <x:c r="Y73" s="231" t="s">
        <x:v>188</x:v>
      </x:c>
      <x:c r="Z73" s="53">
        <x:v>393.89390000000009</x:v>
      </x:c>
      <x:c r="AA73" s="56">
        <x:v>7.3931352538839858</x:v>
      </x:c>
      <x:c r="AB73" s="231" t="s">
        <x:v>188</x:v>
      </x:c>
      <x:c r="AC73" s="53">
        <x:v>475.35410000000002</x:v>
      </x:c>
      <x:c r="AD73" s="56">
        <x:v>10.104753483660827</x:v>
      </x:c>
      <x:c r="AE73" s="170" t="s">
        <x:v>188</x:v>
      </x:c>
      <x:c r="AF73" s="221">
        <x:v>-14.584363310340075</x:v>
      </x:c>
      <x:c r="AG73" s="56">
        <x:v>6.6955513599631074</x:v>
      </x:c>
      <x:c r="AH73" s="169" t="s">
        <x:v>188</x:v>
      </x:c>
      <x:c r="AI73" s="221">
        <x:v>4.7433602500513929</x:v>
      </x:c>
      <x:c r="AJ73" s="56">
        <x:v>3.4146883890486404</x:v>
      </x:c>
      <x:c r="AK73" s="231" t="s">
        <x:v>188</x:v>
      </x:c>
      <x:c r="AL73" s="53">
        <x:v>-17.740999999999985</x:v>
      </x:c>
      <x:c r="AM73" s="56">
        <x:v>10.395935042080952</x:v>
      </x:c>
      <x:c r="AN73" s="231" t="s">
        <x:v>188</x:v>
      </x:c>
      <x:c r="AO73" s="53">
        <x:v>-13.570800000000009</x:v>
      </x:c>
      <x:c r="AP73" s="56">
        <x:v>8.0903958045944879</x:v>
      </x:c>
      <x:c r="AQ73" s="231" t="s">
        <x:v>188</x:v>
      </x:c>
      <x:c r="AR73" s="53">
        <x:v>-9.8136000000000081</x:v>
      </x:c>
      <x:c r="AS73" s="56">
        <x:v>10.256445104393844</x:v>
      </x:c>
      <x:c r="AT73" s="170" t="s">
        <x:v>188</x:v>
      </x:c>
    </x:row>
    <x:row r="74" spans="1:46" x14ac:dyDescent="0.2">
      <x:c r="A74" s="202" t="s">
        <x:v>251</x:v>
      </x:c>
      <x:c r="B74" s="221">
        <x:v>451.76719554917719</x:v>
      </x:c>
      <x:c r="C74" s="56">
        <x:v>5.2701115689070459</x:v>
      </x:c>
      <x:c r="D74" s="231" t="s">
        <x:v>188</x:v>
      </x:c>
      <x:c r="E74" s="53">
        <x:v>73.609798246201819</x:v>
      </x:c>
      <x:c r="F74" s="56">
        <x:v>3.5398082132410278</x:v>
      </x:c>
      <x:c r="G74" s="231" t="s">
        <x:v>188</x:v>
      </x:c>
      <x:c r="H74" s="53">
        <x:v>360.79550000000006</x:v>
      </x:c>
      <x:c r="I74" s="56">
        <x:v>6.4485862870606567</x:v>
      </x:c>
      <x:c r="J74" s="231" t="s">
        <x:v>188</x:v>
      </x:c>
      <x:c r="K74" s="53">
        <x:v>447.6554000000001</x:v>
      </x:c>
      <x:c r="L74" s="56">
        <x:v>6.1565981674586849</x:v>
      </x:c>
      <x:c r="M74" s="231" t="s">
        <x:v>188</x:v>
      </x:c>
      <x:c r="N74" s="53">
        <x:v>548.06500000000005</x:v>
      </x:c>
      <x:c r="O74" s="56">
        <x:v>10.96159428682199</x:v>
      </x:c>
      <x:c r="P74" s="170" t="s">
        <x:v>188</x:v>
      </x:c>
      <x:c r="Q74" s="131">
        <x:v>448.44310020184787</x:v>
      </x:c>
      <x:c r="R74" s="56">
        <x:v>6.8141993817290905</x:v>
      </x:c>
      <x:c r="S74" s="231" t="s">
        <x:v>188</x:v>
      </x:c>
      <x:c r="T74" s="53">
        <x:v>85.069412458818434</x:v>
      </x:c>
      <x:c r="U74" s="56">
        <x:v>4.0264262549436696</x:v>
      </x:c>
      <x:c r="V74" s="231" t="s">
        <x:v>188</x:v>
      </x:c>
      <x:c r="W74" s="53">
        <x:v>339.47239999999999</x:v>
      </x:c>
      <x:c r="X74" s="56">
        <x:v>9.2337962428184994</x:v>
      </x:c>
      <x:c r="Y74" s="231" t="s">
        <x:v>188</x:v>
      </x:c>
      <x:c r="Z74" s="53">
        <x:v>445.536</x:v>
      </x:c>
      <x:c r="AA74" s="56">
        <x:v>8.121346356396554</x:v>
      </x:c>
      <x:c r="AB74" s="231" t="s">
        <x:v>188</x:v>
      </x:c>
      <x:c r="AC74" s="53">
        <x:v>561.18520000000001</x:v>
      </x:c>
      <x:c r="AD74" s="56">
        <x:v>11.692168343881598</x:v>
      </x:c>
      <x:c r="AE74" s="170" t="s">
        <x:v>188</x:v>
      </x:c>
      <x:c r="AF74" s="221">
        <x:v>-3.324095347329302</x:v>
      </x:c>
      <x:c r="AG74" s="56">
        <x:v>5.5239792868682285</x:v>
      </x:c>
      <x:c r="AH74" s="169" t="s">
        <x:v>188</x:v>
      </x:c>
      <x:c r="AI74" s="221">
        <x:v>11.459614212616616</x:v>
      </x:c>
      <x:c r="AJ74" s="56">
        <x:v>3.9308052143415275</x:v>
      </x:c>
      <x:c r="AK74" s="231" t="s">
        <x:v>188</x:v>
      </x:c>
      <x:c r="AL74" s="53">
        <x:v>-21.323100000000007</x:v>
      </x:c>
      <x:c r="AM74" s="56">
        <x:v>8.9865081699672942</x:v>
      </x:c>
      <x:c r="AN74" s="231" t="s">
        <x:v>188</x:v>
      </x:c>
      <x:c r="AO74" s="53">
        <x:v>-2.1193999999999904</x:v>
      </x:c>
      <x:c r="AP74" s="56">
        <x:v>8.4367191012791789</x:v>
      </x:c>
      <x:c r="AQ74" s="231" t="s">
        <x:v>188</x:v>
      </x:c>
      <x:c r="AR74" s="53">
        <x:v>13.120199999999977</x:v>
      </x:c>
      <x:c r="AS74" s="56">
        <x:v>11.922885596406601</x:v>
      </x:c>
      <x:c r="AT74" s="170" t="s">
        <x:v>188</x:v>
      </x:c>
    </x:row>
    <x:row r="75" spans="1:46" x14ac:dyDescent="0.2">
      <x:c r="A75" s="202" t="s">
        <x:v>252</x:v>
      </x:c>
      <x:c r="B75" s="221">
        <x:v>430.21323980752987</x:v>
      </x:c>
      <x:c r="C75" s="56">
        <x:v>6.8824689179264693</x:v>
      </x:c>
      <x:c r="D75" s="231" t="s">
        <x:v>188</x:v>
      </x:c>
      <x:c r="E75" s="53">
        <x:v>74.700839348571549</x:v>
      </x:c>
      <x:c r="F75" s="56">
        <x:v>3.904952666177878</x:v>
      </x:c>
      <x:c r="G75" s="231" t="s">
        <x:v>188</x:v>
      </x:c>
      <x:c r="H75" s="53">
        <x:v>337.17000000000007</x:v>
      </x:c>
      <x:c r="I75" s="56">
        <x:v>6.4717613535866612</x:v>
      </x:c>
      <x:c r="J75" s="231" t="s">
        <x:v>188</x:v>
      </x:c>
      <x:c r="K75" s="53">
        <x:v>428.55670000000003</x:v>
      </x:c>
      <x:c r="L75" s="56">
        <x:v>8.7121978060775369</x:v>
      </x:c>
      <x:c r="M75" s="231" t="s">
        <x:v>188</x:v>
      </x:c>
      <x:c r="N75" s="53">
        <x:v>528.27170000000012</x:v>
      </x:c>
      <x:c r="O75" s="56">
        <x:v>15.011419373726424</x:v>
      </x:c>
      <x:c r="P75" s="170" t="s">
        <x:v>188</x:v>
      </x:c>
      <x:c r="Q75" s="131">
        <x:v>433.72021197948362</x:v>
      </x:c>
      <x:c r="R75" s="56">
        <x:v>6.7446067418703972</x:v>
      </x:c>
      <x:c r="S75" s="231" t="s">
        <x:v>188</x:v>
      </x:c>
      <x:c r="T75" s="53">
        <x:v>84.327429633368894</x:v>
      </x:c>
      <x:c r="U75" s="56">
        <x:v>3.9962918245774013</x:v>
      </x:c>
      <x:c r="V75" s="231" t="s">
        <x:v>188</x:v>
      </x:c>
      <x:c r="W75" s="53">
        <x:v>331.54569999999995</x:v>
      </x:c>
      <x:c r="X75" s="56">
        <x:v>7.7196707686345754</x:v>
      </x:c>
      <x:c r="Y75" s="231" t="s">
        <x:v>188</x:v>
      </x:c>
      <x:c r="Z75" s="53">
        <x:v>428.34059999999999</x:v>
      </x:c>
      <x:c r="AA75" s="56">
        <x:v>7.8388297745192181</x:v>
      </x:c>
      <x:c r="AB75" s="231" t="s">
        <x:v>188</x:v>
      </x:c>
      <x:c r="AC75" s="53">
        <x:v>546.30529999999999</x:v>
      </x:c>
      <x:c r="AD75" s="56">
        <x:v>12.399531268470509</x:v>
      </x:c>
      <x:c r="AE75" s="170" t="s">
        <x:v>188</x:v>
      </x:c>
      <x:c r="AF75" s="221">
        <x:v>3.5069721719537199</x:v>
      </x:c>
      <x:c r="AG75" s="56">
        <x:v>6.029735322998369</x:v>
      </x:c>
      <x:c r="AH75" s="169" t="s">
        <x:v>188</x:v>
      </x:c>
      <x:c r="AI75" s="221">
        <x:v>9.6265902847973361</x:v>
      </x:c>
      <x:c r="AJ75" s="56">
        <x:v>3.1843303312828075</x:v>
      </x:c>
      <x:c r="AK75" s="231" t="s">
        <x:v>188</x:v>
      </x:c>
      <x:c r="AL75" s="53">
        <x:v>-5.6242999999999999</x:v>
      </x:c>
      <x:c r="AM75" s="56">
        <x:v>9.2799507915062662</x:v>
      </x:c>
      <x:c r="AN75" s="231" t="s">
        <x:v>188</x:v>
      </x:c>
      <x:c r="AO75" s="53">
        <x:v>-0.21610000000000584</x:v>
      </x:c>
      <x:c r="AP75" s="56">
        <x:v>8.8786027679847646</x:v>
      </x:c>
      <x:c r="AQ75" s="231" t="s">
        <x:v>188</x:v>
      </x:c>
      <x:c r="AR75" s="53">
        <x:v>18.033599999999979</x:v>
      </x:c>
      <x:c r="AS75" s="56">
        <x:v>12.367263664767927</x:v>
      </x:c>
      <x:c r="AT75" s="170" t="s">
        <x:v>188</x:v>
      </x:c>
    </x:row>
    <x:row r="76" spans="1:46" x14ac:dyDescent="0.2">
      <x:c r="A76" s="202" t="s">
        <x:v>253</x:v>
      </x:c>
      <x:c r="B76" s="221">
        <x:v>407.41292661397682</x:v>
      </x:c>
      <x:c r="C76" s="56">
        <x:v>7.5611035808116824</x:v>
      </x:c>
      <x:c r="D76" s="231" t="s">
        <x:v>188</x:v>
      </x:c>
      <x:c r="E76" s="53">
        <x:v>70.673650811334312</x:v>
      </x:c>
      <x:c r="F76" s="56">
        <x:v>4.0752535299172772</x:v>
      </x:c>
      <x:c r="G76" s="231" t="s">
        <x:v>188</x:v>
      </x:c>
      <x:c r="H76" s="53">
        <x:v>322.62650000000002</x:v>
      </x:c>
      <x:c r="I76" s="56">
        <x:v>7.7438809490318095</x:v>
      </x:c>
      <x:c r="J76" s="231" t="s">
        <x:v>188</x:v>
      </x:c>
      <x:c r="K76" s="53">
        <x:v>404.74170000000004</x:v>
      </x:c>
      <x:c r="L76" s="56">
        <x:v>9.3128483157529356</x:v>
      </x:c>
      <x:c r="M76" s="231" t="s">
        <x:v>188</x:v>
      </x:c>
      <x:c r="N76" s="53">
        <x:v>498.02160000000003</x:v>
      </x:c>
      <x:c r="O76" s="56">
        <x:v>12.288536962483915</x:v>
      </x:c>
      <x:c r="P76" s="170" t="s">
        <x:v>188</x:v>
      </x:c>
      <x:c r="Q76" s="131">
        <x:v>405.76062002694437</x:v>
      </x:c>
      <x:c r="R76" s="56">
        <x:v>6.369992818527729</x:v>
      </x:c>
      <x:c r="S76" s="231" t="s">
        <x:v>188</x:v>
      </x:c>
      <x:c r="T76" s="53">
        <x:v>74.883590782695109</x:v>
      </x:c>
      <x:c r="U76" s="56">
        <x:v>3.7897094809961716</x:v>
      </x:c>
      <x:c r="V76" s="231" t="s">
        <x:v>188</x:v>
      </x:c>
      <x:c r="W76" s="53">
        <x:v>312.61489999999998</x:v>
      </x:c>
      <x:c r="X76" s="56">
        <x:v>8.1960564964703195</x:v>
      </x:c>
      <x:c r="Y76" s="231" t="s">
        <x:v>188</x:v>
      </x:c>
      <x:c r="Z76" s="53">
        <x:v>402.98750000000001</x:v>
      </x:c>
      <x:c r="AA76" s="56">
        <x:v>7.1405173696775384</x:v>
      </x:c>
      <x:c r="AB76" s="231" t="s">
        <x:v>188</x:v>
      </x:c>
      <x:c r="AC76" s="53">
        <x:v>501.51379999999995</x:v>
      </x:c>
      <x:c r="AD76" s="56">
        <x:v>11.448066984260317</x:v>
      </x:c>
      <x:c r="AE76" s="170" t="s">
        <x:v>188</x:v>
      </x:c>
      <x:c r="AF76" s="221">
        <x:v>-1.6523065870325013</x:v>
      </x:c>
      <x:c r="AG76" s="56">
        <x:v>6.6523508162691334</x:v>
      </x:c>
      <x:c r="AH76" s="169" t="s">
        <x:v>188</x:v>
      </x:c>
      <x:c r="AI76" s="221">
        <x:v>4.2099399713607868</x:v>
      </x:c>
      <x:c r="AJ76" s="56">
        <x:v>6.1452405998811344</x:v>
      </x:c>
      <x:c r="AK76" s="231" t="s">
        <x:v>188</x:v>
      </x:c>
      <x:c r="AL76" s="53">
        <x:v>-10.011600000000005</x:v>
      </x:c>
      <x:c r="AM76" s="56">
        <x:v>8.376272871264927</x:v>
      </x:c>
      <x:c r="AN76" s="231" t="s">
        <x:v>188</x:v>
      </x:c>
      <x:c r="AO76" s="53">
        <x:v>-1.7542000000000031</x:v>
      </x:c>
      <x:c r="AP76" s="56">
        <x:v>8.274156470601703</x:v>
      </x:c>
      <x:c r="AQ76" s="231" t="s">
        <x:v>188</x:v>
      </x:c>
      <x:c r="AR76" s="53">
        <x:v>3.4921999999999858</x:v>
      </x:c>
      <x:c r="AS76" s="56">
        <x:v>16.693288439003805</x:v>
      </x:c>
      <x:c r="AT76" s="170" t="s">
        <x:v>188</x:v>
      </x:c>
    </x:row>
    <x:row r="77" spans="1:46" x14ac:dyDescent="0.2">
      <x:c r="A77" s="202" t="s">
        <x:v>254</x:v>
      </x:c>
      <x:c r="B77" s="221">
        <x:v>398.82966222693068</x:v>
      </x:c>
      <x:c r="C77" s="56">
        <x:v>6.4215159868635387</x:v>
      </x:c>
      <x:c r="D77" s="231" t="s">
        <x:v>188</x:v>
      </x:c>
      <x:c r="E77" s="53">
        <x:v>63.301893072520549</x:v>
      </x:c>
      <x:c r="F77" s="56">
        <x:v>3.6721710457273131</x:v>
      </x:c>
      <x:c r="G77" s="231" t="s">
        <x:v>188</x:v>
      </x:c>
      <x:c r="H77" s="53">
        <x:v>319.89940000000001</x:v>
      </x:c>
      <x:c r="I77" s="56">
        <x:v>6.8072146632166035</x:v>
      </x:c>
      <x:c r="J77" s="231" t="s">
        <x:v>188</x:v>
      </x:c>
      <x:c r="K77" s="53">
        <x:v>397.17720000000008</x:v>
      </x:c>
      <x:c r="L77" s="56">
        <x:v>7.4466481119210801</x:v>
      </x:c>
      <x:c r="M77" s="231" t="s">
        <x:v>188</x:v>
      </x:c>
      <x:c r="N77" s="53">
        <x:v>479.66790000000003</x:v>
      </x:c>
      <x:c r="O77" s="56">
        <x:v>10.796575113793159</x:v>
      </x:c>
      <x:c r="P77" s="170" t="s">
        <x:v>188</x:v>
      </x:c>
      <x:c r="Q77" s="131">
        <x:v>379.47461039471182</x:v>
      </x:c>
      <x:c r="R77" s="56">
        <x:v>7.0872132192236705</x:v>
      </x:c>
      <x:c r="S77" s="231" t="s">
        <x:v>188</x:v>
      </x:c>
      <x:c r="T77" s="53">
        <x:v>68.025032968601352</x:v>
      </x:c>
      <x:c r="U77" s="56">
        <x:v>3.8504540900106994</x:v>
      </x:c>
      <x:c r="V77" s="231" t="s">
        <x:v>188</x:v>
      </x:c>
      <x:c r="W77" s="53">
        <x:v>296.11720000000008</x:v>
      </x:c>
      <x:c r="X77" s="56">
        <x:v>10.006186428266378</x:v>
      </x:c>
      <x:c r="Y77" s="231" t="s">
        <x:v>188</x:v>
      </x:c>
      <x:c r="Z77" s="53">
        <x:v>378.62620000000004</x:v>
      </x:c>
      <x:c r="AA77" s="56">
        <x:v>6.7862856601875139</x:v>
      </x:c>
      <x:c r="AB77" s="231" t="s">
        <x:v>188</x:v>
      </x:c>
      <x:c r="AC77" s="53">
        <x:v>463.36759999999998</x:v>
      </x:c>
      <x:c r="AD77" s="56">
        <x:v>13.019637251176482</x:v>
      </x:c>
      <x:c r="AE77" s="170" t="s">
        <x:v>188</x:v>
      </x:c>
      <x:c r="AF77" s="221">
        <x:v>-19.355051832218738</x:v>
      </x:c>
      <x:c r="AG77" s="56">
        <x:v>5.2746608683434424</x:v>
      </x:c>
      <x:c r="AH77" s="169" t="s">
        <x:v>188</x:v>
      </x:c>
      <x:c r="AI77" s="221">
        <x:v>4.7231398960807871</x:v>
      </x:c>
      <x:c r="AJ77" s="56">
        <x:v>3.0122107187176375</x:v>
      </x:c>
      <x:c r="AK77" s="231" t="s">
        <x:v>188</x:v>
      </x:c>
      <x:c r="AL77" s="53">
        <x:v>-23.782200000000003</x:v>
      </x:c>
      <x:c r="AM77" s="56">
        <x:v>10.729750404185152</x:v>
      </x:c>
      <x:c r="AN77" s="231" t="s">
        <x:v>188</x:v>
      </x:c>
      <x:c r="AO77" s="53">
        <x:v>-18.550999999999998</x:v>
      </x:c>
      <x:c r="AP77" s="56">
        <x:v>7.2501494587659785</x:v>
      </x:c>
      <x:c r="AQ77" s="231" t="s">
        <x:v>188</x:v>
      </x:c>
      <x:c r="AR77" s="53">
        <x:v>-16.300300000000018</x:v>
      </x:c>
      <x:c r="AS77" s="56">
        <x:v>11.152208417767914</x:v>
      </x:c>
      <x:c r="AT77" s="170" t="s">
        <x:v>188</x:v>
      </x:c>
    </x:row>
    <x:row r="78" spans="1:46" x14ac:dyDescent="0.2">
      <x:c r="A78" s="202" t="s">
        <x:v>255</x:v>
      </x:c>
      <x:c r="B78" s="221">
        <x:v>426.44488710445853</x:v>
      </x:c>
      <x:c r="C78" s="56">
        <x:v>4.2548080468197371</x:v>
      </x:c>
      <x:c r="D78" s="231" t="s">
        <x:v>188</x:v>
      </x:c>
      <x:c r="E78" s="53">
        <x:v>60.663550903151908</x:v>
      </x:c>
      <x:c r="F78" s="56">
        <x:v>2.528417971646725</x:v>
      </x:c>
      <x:c r="G78" s="231" t="s">
        <x:v>188</x:v>
      </x:c>
      <x:c r="H78" s="53">
        <x:v>350.02189999999996</x:v>
      </x:c>
      <x:c r="I78" s="56">
        <x:v>6.0404181512265138</x:v>
      </x:c>
      <x:c r="J78" s="231" t="s">
        <x:v>188</x:v>
      </x:c>
      <x:c r="K78" s="53">
        <x:v>423.60480000000007</x:v>
      </x:c>
      <x:c r="L78" s="56">
        <x:v>5.602923714107761</x:v>
      </x:c>
      <x:c r="M78" s="231" t="s">
        <x:v>188</x:v>
      </x:c>
      <x:c r="N78" s="53">
        <x:v>506.08600000000007</x:v>
      </x:c>
      <x:c r="O78" s="56">
        <x:v>7.7147636314695021</x:v>
      </x:c>
      <x:c r="P78" s="170" t="s">
        <x:v>188</x:v>
      </x:c>
      <x:c r="Q78" s="131">
        <x:v>422.35177639586345</x:v>
      </x:c>
      <x:c r="R78" s="56">
        <x:v>5.2534148337497673</x:v>
      </x:c>
      <x:c r="S78" s="231" t="s">
        <x:v>188</x:v>
      </x:c>
      <x:c r="T78" s="53">
        <x:v>70.770994533392795</x:v>
      </x:c>
      <x:c r="U78" s="56">
        <x:v>2.7630949516473367</x:v>
      </x:c>
      <x:c r="V78" s="231" t="s">
        <x:v>188</x:v>
      </x:c>
      <x:c r="W78" s="53">
        <x:v>337.08930000000004</x:v>
      </x:c>
      <x:c r="X78" s="56">
        <x:v>6.9586679376635514</x:v>
      </x:c>
      <x:c r="Y78" s="231" t="s">
        <x:v>188</x:v>
      </x:c>
      <x:c r="Z78" s="53">
        <x:v>416.75209999999998</x:v>
      </x:c>
      <x:c r="AA78" s="56">
        <x:v>6.5108880298056633</x:v>
      </x:c>
      <x:c r="AB78" s="231" t="s">
        <x:v>188</x:v>
      </x:c>
      <x:c r="AC78" s="53">
        <x:v>517.84040000000005</x:v>
      </x:c>
      <x:c r="AD78" s="56">
        <x:v>10.017402640488543</x:v>
      </x:c>
      <x:c r="AE78" s="170" t="s">
        <x:v>188</x:v>
      </x:c>
      <x:c r="AF78" s="221">
        <x:v>-4.0931107085950655</x:v>
      </x:c>
      <x:c r="AG78" s="56">
        <x:v>5.0105202789592429</x:v>
      </x:c>
      <x:c r="AH78" s="169" t="s">
        <x:v>188</x:v>
      </x:c>
      <x:c r="AI78" s="221">
        <x:v>10.107443630240908</x:v>
      </x:c>
      <x:c r="AJ78" s="56">
        <x:v>3.5750806378709648</x:v>
      </x:c>
      <x:c r="AK78" s="231" t="s">
        <x:v>188</x:v>
      </x:c>
      <x:c r="AL78" s="53">
        <x:v>-12.932600000000008</x:v>
      </x:c>
      <x:c r="AM78" s="56">
        <x:v>8.2605347496057853</x:v>
      </x:c>
      <x:c r="AN78" s="231" t="s">
        <x:v>188</x:v>
      </x:c>
      <x:c r="AO78" s="53">
        <x:v>-6.8526999999999987</x:v>
      </x:c>
      <x:c r="AP78" s="56">
        <x:v>7.1093410156013137</x:v>
      </x:c>
      <x:c r="AQ78" s="231" t="s">
        <x:v>188</x:v>
      </x:c>
      <x:c r="AR78" s="53">
        <x:v>11.754400000000004</x:v>
      </x:c>
      <x:c r="AS78" s="56">
        <x:v>12.083138623948502</x:v>
      </x:c>
      <x:c r="AT78" s="170" t="s">
        <x:v>188</x:v>
      </x:c>
    </x:row>
    <x:row r="79" spans="1:46" x14ac:dyDescent="0.2">
      <x:c r="A79" s="202" t="s">
        <x:v>256</x:v>
      </x:c>
      <x:c r="B79" s="221">
        <x:v>404.14911894661503</x:v>
      </x:c>
      <x:c r="C79" s="56">
        <x:v>4.0168976113402888</x:v>
      </x:c>
      <x:c r="D79" s="231" t="s">
        <x:v>188</x:v>
      </x:c>
      <x:c r="E79" s="53">
        <x:v>58.701704099657547</x:v>
      </x:c>
      <x:c r="F79" s="56">
        <x:v>2.7931905833302206</x:v>
      </x:c>
      <x:c r="G79" s="231" t="s">
        <x:v>188</x:v>
      </x:c>
      <x:c r="H79" s="53">
        <x:v>328.13480000000004</x:v>
      </x:c>
      <x:c r="I79" s="56">
        <x:v>7.2871503518941507</x:v>
      </x:c>
      <x:c r="J79" s="231" t="s">
        <x:v>188</x:v>
      </x:c>
      <x:c r="K79" s="53">
        <x:v>404.14240000000001</x:v>
      </x:c>
      <x:c r="L79" s="56">
        <x:v>5.3070693672057265</x:v>
      </x:c>
      <x:c r="M79" s="231" t="s">
        <x:v>188</x:v>
      </x:c>
      <x:c r="N79" s="53">
        <x:v>475.53019999999998</x:v>
      </x:c>
      <x:c r="O79" s="56">
        <x:v>7.6726976988395581</x:v>
      </x:c>
      <x:c r="P79" s="170" t="s">
        <x:v>188</x:v>
      </x:c>
      <x:c r="Q79" s="131">
        <x:v>395.71777332378076</x:v>
      </x:c>
      <x:c r="R79" s="56">
        <x:v>6.9562384409456559</x:v>
      </x:c>
      <x:c r="S79" s="231" t="s">
        <x:v>188</x:v>
      </x:c>
      <x:c r="T79" s="53">
        <x:v>67.384382867988876</x:v>
      </x:c>
      <x:c r="U79" s="56">
        <x:v>3.4559616346314241</x:v>
      </x:c>
      <x:c r="V79" s="231" t="s">
        <x:v>188</x:v>
      </x:c>
      <x:c r="W79" s="53">
        <x:v>311.56959999999998</x:v>
      </x:c>
      <x:c r="X79" s="56">
        <x:v>8.5155908405961203</x:v>
      </x:c>
      <x:c r="Y79" s="231" t="s">
        <x:v>188</x:v>
      </x:c>
      <x:c r="Z79" s="53">
        <x:v>393.18939999999998</x:v>
      </x:c>
      <x:c r="AA79" s="56">
        <x:v>7.915347479176841</x:v>
      </x:c>
      <x:c r="AB79" s="231" t="s">
        <x:v>188</x:v>
      </x:c>
      <x:c r="AC79" s="53">
        <x:v>482.43250000000012</x:v>
      </x:c>
      <x:c r="AD79" s="56">
        <x:v>11.122885555316429</x:v>
      </x:c>
      <x:c r="AE79" s="170" t="s">
        <x:v>188</x:v>
      </x:c>
      <x:c r="AF79" s="221">
        <x:v>-8.4313456228343053</x:v>
      </x:c>
      <x:c r="AG79" s="56">
        <x:v>5.7013496633776723</x:v>
      </x:c>
      <x:c r="AH79" s="169" t="s">
        <x:v>188</x:v>
      </x:c>
      <x:c r="AI79" s="221">
        <x:v>8.6826787683313231</x:v>
      </x:c>
      <x:c r="AJ79" s="56">
        <x:v>3.9556946341891495</x:v>
      </x:c>
      <x:c r="AK79" s="231" t="s">
        <x:v>188</x:v>
      </x:c>
      <x:c r="AL79" s="53">
        <x:v>-16.565200000000011</x:v>
      </x:c>
      <x:c r="AM79" s="56">
        <x:v>9.6908016583883363</x:v>
      </x:c>
      <x:c r="AN79" s="231" t="s">
        <x:v>188</x:v>
      </x:c>
      <x:c r="AO79" s="53">
        <x:v>-10.953000000000003</x:v>
      </x:c>
      <x:c r="AP79" s="56">
        <x:v>8.2402630313331464</x:v>
      </x:c>
      <x:c r="AQ79" s="231" t="s">
        <x:v>188</x:v>
      </x:c>
      <x:c r="AR79" s="53">
        <x:v>6.9023000000000083</x:v>
      </x:c>
      <x:c r="AS79" s="56">
        <x:v>9.6273397784642523</x:v>
      </x:c>
      <x:c r="AT79" s="170" t="s">
        <x:v>188</x:v>
      </x:c>
    </x:row>
    <x:row r="80" spans="1:46" x14ac:dyDescent="0.2">
      <x:c r="A80" s="202" t="s">
        <x:v>272</x:v>
      </x:c>
      <x:c r="B80" s="221"/>
      <x:c r="C80" s="56"/>
      <x:c r="D80" s="231"/>
      <x:c r="E80" s="53"/>
      <x:c r="F80" s="56"/>
      <x:c r="G80" s="231"/>
      <x:c r="H80" s="53"/>
      <x:c r="I80" s="56"/>
      <x:c r="J80" s="231"/>
      <x:c r="K80" s="53"/>
      <x:c r="L80" s="56"/>
      <x:c r="M80" s="231"/>
      <x:c r="N80" s="53"/>
      <x:c r="O80" s="56"/>
      <x:c r="P80" s="170"/>
      <x:c r="Q80" s="131"/>
      <x:c r="R80" s="56"/>
      <x:c r="S80" s="231"/>
      <x:c r="T80" s="53"/>
      <x:c r="U80" s="56"/>
      <x:c r="V80" s="231"/>
      <x:c r="W80" s="53"/>
      <x:c r="X80" s="56"/>
      <x:c r="Y80" s="231"/>
      <x:c r="Z80" s="53"/>
      <x:c r="AA80" s="56"/>
      <x:c r="AB80" s="231"/>
      <x:c r="AC80" s="53"/>
      <x:c r="AD80" s="56"/>
      <x:c r="AE80" s="170"/>
      <x:c r="AF80" s="221"/>
      <x:c r="AG80" s="56"/>
      <x:c r="AH80" s="169"/>
      <x:c r="AI80" s="221"/>
      <x:c r="AJ80" s="56"/>
      <x:c r="AK80" s="231"/>
      <x:c r="AL80" s="53"/>
      <x:c r="AM80" s="56"/>
      <x:c r="AN80" s="231"/>
      <x:c r="AO80" s="53"/>
      <x:c r="AP80" s="56"/>
      <x:c r="AQ80" s="231"/>
      <x:c r="AR80" s="53"/>
      <x:c r="AS80" s="56"/>
      <x:c r="AT80" s="170"/>
    </x:row>
    <x:row r="81" spans="1:46" x14ac:dyDescent="0.2">
      <x:c r="A81" s="202" t="s">
        <x:v>257</x:v>
      </x:c>
      <x:c r="B81" s="221">
        <x:v>436.33865136001873</x:v>
      </x:c>
      <x:c r="C81" s="56">
        <x:v>3.0562730728080223</x:v>
      </x:c>
      <x:c r="D81" s="231" t="s">
        <x:v>188</x:v>
      </x:c>
      <x:c r="E81" s="53">
        <x:v>72.229708547552036</x:v>
      </x:c>
      <x:c r="F81" s="56">
        <x:v>1.8460594615899995</x:v>
      </x:c>
      <x:c r="G81" s="231" t="s">
        <x:v>188</x:v>
      </x:c>
      <x:c r="H81" s="53">
        <x:v>345.72470000000004</x:v>
      </x:c>
      <x:c r="I81" s="56">
        <x:v>4.1287836115629872</x:v>
      </x:c>
      <x:c r="J81" s="231" t="s">
        <x:v>188</x:v>
      </x:c>
      <x:c r="K81" s="53">
        <x:v>433.96259999999995</x:v>
      </x:c>
      <x:c r="L81" s="56">
        <x:v>3.9678767086615605</x:v>
      </x:c>
      <x:c r="M81" s="231" t="s">
        <x:v>188</x:v>
      </x:c>
      <x:c r="N81" s="53">
        <x:v>531.46860000000004</x:v>
      </x:c>
      <x:c r="O81" s="56">
        <x:v>5.211532684292064</x:v>
      </x:c>
      <x:c r="P81" s="170" t="s">
        <x:v>188</x:v>
      </x:c>
      <x:c r="Q81" s="131">
        <x:v>424.18209068917878</x:v>
      </x:c>
      <x:c r="R81" s="56">
        <x:v>3.1257841060520581</x:v>
      </x:c>
      <x:c r="S81" s="231" t="s">
        <x:v>188</x:v>
      </x:c>
      <x:c r="T81" s="53">
        <x:v>75.453848146798194</x:v>
      </x:c>
      <x:c r="U81" s="56">
        <x:v>1.6859635640415254</x:v>
      </x:c>
      <x:c r="V81" s="231" t="s">
        <x:v>188</x:v>
      </x:c>
      <x:c r="W81" s="53">
        <x:v>329.47289999999998</x:v>
      </x:c>
      <x:c r="X81" s="56">
        <x:v>3.8071461968105376</x:v>
      </x:c>
      <x:c r="Y81" s="231" t="s">
        <x:v>188</x:v>
      </x:c>
      <x:c r="Z81" s="53">
        <x:v>421.02740000000006</x:v>
      </x:c>
      <x:c r="AA81" s="56">
        <x:v>3.9785725397992207</x:v>
      </x:c>
      <x:c r="AB81" s="231" t="s">
        <x:v>188</x:v>
      </x:c>
      <x:c r="AC81" s="53">
        <x:v>525.16229999999996</x:v>
      </x:c>
      <x:c r="AD81" s="56">
        <x:v>5.0260923687736225</x:v>
      </x:c>
      <x:c r="AE81" s="170" t="s">
        <x:v>188</x:v>
      </x:c>
      <x:c r="AF81" s="221">
        <x:v>-12.156560670839855</x:v>
      </x:c>
      <x:c r="AG81" s="56">
        <x:v>3.2733222392672383</x:v>
      </x:c>
      <x:c r="AH81" s="169" t="s">
        <x:v>188</x:v>
      </x:c>
      <x:c r="AI81" s="221">
        <x:v>3.2241395992461577</x:v>
      </x:c>
      <x:c r="AJ81" s="56">
        <x:v>1.9988052589170284</x:v>
      </x:c>
      <x:c r="AK81" s="231" t="s">
        <x:v>188</x:v>
      </x:c>
      <x:c r="AL81" s="53">
        <x:v>-16.251799999999992</x:v>
      </x:c>
      <x:c r="AM81" s="56">
        <x:v>4.9979836537125477</x:v>
      </x:c>
      <x:c r="AN81" s="231" t="s">
        <x:v>188</x:v>
      </x:c>
      <x:c r="AO81" s="53">
        <x:v>-12.935200000000004</x:v>
      </x:c>
      <x:c r="AP81" s="56">
        <x:v>4.678877569356545</x:v>
      </x:c>
      <x:c r="AQ81" s="231" t="s">
        <x:v>188</x:v>
      </x:c>
      <x:c r="AR81" s="53">
        <x:v>-6.3063000000000109</x:v>
      </x:c>
      <x:c r="AS81" s="56">
        <x:v>5.8860787233758458</x:v>
      </x:c>
      <x:c r="AT81" s="170" t="s">
        <x:v>188</x:v>
      </x:c>
    </x:row>
    <x:row r="82" spans="1:46" x14ac:dyDescent="0.2">
      <x:c r="A82" s="202" t="s">
        <x:v>258</x:v>
      </x:c>
      <x:c r="B82" s="221">
        <x:v>404.89795199604879</x:v>
      </x:c>
      <x:c r="C82" s="56">
        <x:v>5.9526196556787436</x:v>
      </x:c>
      <x:c r="D82" s="231" t="s">
        <x:v>188</x:v>
      </x:c>
      <x:c r="E82" s="53">
        <x:v>63.255669027478547</x:v>
      </x:c>
      <x:c r="F82" s="56">
        <x:v>2.9249545256306586</x:v>
      </x:c>
      <x:c r="G82" s="231" t="s">
        <x:v>188</x:v>
      </x:c>
      <x:c r="H82" s="53">
        <x:v>326.10770000000002</x:v>
      </x:c>
      <x:c r="I82" s="56">
        <x:v>6.5454054617639192</x:v>
      </x:c>
      <x:c r="J82" s="231" t="s">
        <x:v>188</x:v>
      </x:c>
      <x:c r="K82" s="53">
        <x:v>403.38210000000004</x:v>
      </x:c>
      <x:c r="L82" s="56">
        <x:v>6.5165222627649406</x:v>
      </x:c>
      <x:c r="M82" s="231" t="s">
        <x:v>188</x:v>
      </x:c>
      <x:c r="N82" s="53">
        <x:v>486.06200000000013</x:v>
      </x:c>
      <x:c r="O82" s="56">
        <x:v>9.7969360064483624</x:v>
      </x:c>
      <x:c r="P82" s="170" t="s">
        <x:v>188</x:v>
      </x:c>
      <x:c r="Q82" s="131">
        <x:v>387.44047763932099</x:v>
      </x:c>
      <x:c r="R82" s="56">
        <x:v>5.9218971445130011</x:v>
      </x:c>
      <x:c r="S82" s="231" t="s">
        <x:v>188</x:v>
      </x:c>
      <x:c r="T82" s="53">
        <x:v>70.413720381014357</x:v>
      </x:c>
      <x:c r="U82" s="56">
        <x:v>3.5840555073808411</x:v>
      </x:c>
      <x:c r="V82" s="231" t="s">
        <x:v>188</x:v>
      </x:c>
      <x:c r="W82" s="53">
        <x:v>300.63990000000007</x:v>
      </x:c>
      <x:c r="X82" s="56">
        <x:v>8.1238884705676675</x:v>
      </x:c>
      <x:c r="Y82" s="231" t="s">
        <x:v>188</x:v>
      </x:c>
      <x:c r="Z82" s="53">
        <x:v>383.25770000000006</x:v>
      </x:c>
      <x:c r="AA82" s="56">
        <x:v>6.0627094443546152</x:v>
      </x:c>
      <x:c r="AB82" s="231" t="s">
        <x:v>188</x:v>
      </x:c>
      <x:c r="AC82" s="53">
        <x:v>481.05709999999999</x:v>
      </x:c>
      <x:c r="AD82" s="56">
        <x:v>11.577188070703713</x:v>
      </x:c>
      <x:c r="AE82" s="170" t="s">
        <x:v>188</x:v>
      </x:c>
      <x:c r="AF82" s="221">
        <x:v>-17.457474356727801</x:v>
      </x:c>
      <x:c r="AG82" s="56">
        <x:v>3.8054599622506604</x:v>
      </x:c>
      <x:c r="AH82" s="169" t="s">
        <x:v>188</x:v>
      </x:c>
      <x:c r="AI82" s="221">
        <x:v>7.1580513535358143</x:v>
      </x:c>
      <x:c r="AJ82" s="56">
        <x:v>3.5396873605118158</x:v>
      </x:c>
      <x:c r="AK82" s="231" t="s">
        <x:v>188</x:v>
      </x:c>
      <x:c r="AL82" s="53">
        <x:v>-25.46779999999999</x:v>
      </x:c>
      <x:c r="AM82" s="56">
        <x:v>7.656371764528334</x:v>
      </x:c>
      <x:c r="AN82" s="231" t="s">
        <x:v>188</x:v>
      </x:c>
      <x:c r="AO82" s="53">
        <x:v>-20.124399999999994</x:v>
      </x:c>
      <x:c r="AP82" s="56">
        <x:v>6.0662854857354338</x:v>
      </x:c>
      <x:c r="AQ82" s="231" t="s">
        <x:v>188</x:v>
      </x:c>
      <x:c r="AR82" s="53">
        <x:v>-5.0048999999999921</x:v>
      </x:c>
      <x:c r="AS82" s="56">
        <x:v>10.575878406648881</x:v>
      </x:c>
      <x:c r="AT82" s="170" t="s">
        <x:v>188</x:v>
      </x:c>
    </x:row>
    <x:row r="83" spans="1:46" x14ac:dyDescent="0.2">
      <x:c r="A83" s="202" t="s">
        <x:v>259</x:v>
      </x:c>
      <x:c r="B83" s="221">
        <x:v>373.53443645674975</x:v>
      </x:c>
      <x:c r="C83" s="56">
        <x:v>5.0897202067971197</x:v>
      </x:c>
      <x:c r="D83" s="231" t="s">
        <x:v>188</x:v>
      </x:c>
      <x:c r="E83" s="53">
        <x:v>74.552199755264624</x:v>
      </x:c>
      <x:c r="F83" s="56">
        <x:v>3.5726918420963152</x:v>
      </x:c>
      <x:c r="G83" s="231" t="s">
        <x:v>188</x:v>
      </x:c>
      <x:c r="H83" s="53">
        <x:v>278.13309999999996</x:v>
      </x:c>
      <x:c r="I83" s="56">
        <x:v>8.7744796551641056</x:v>
      </x:c>
      <x:c r="J83" s="231" t="s">
        <x:v>188</x:v>
      </x:c>
      <x:c r="K83" s="53">
        <x:v>370.72300000000007</x:v>
      </x:c>
      <x:c r="L83" s="56">
        <x:v>6.8000203770936469</x:v>
      </x:c>
      <x:c r="M83" s="231" t="s">
        <x:v>188</x:v>
      </x:c>
      <x:c r="N83" s="53">
        <x:v>471.95900000000006</x:v>
      </x:c>
      <x:c r="O83" s="56">
        <x:v>7.453433317904202</x:v>
      </x:c>
      <x:c r="P83" s="170" t="s">
        <x:v>188</x:v>
      </x:c>
      <x:c r="Q83" s="131">
        <x:v>359.95596344101364</x:v>
      </x:c>
      <x:c r="R83" s="56">
        <x:v>5.4922931656390892</x:v>
      </x:c>
      <x:c r="S83" s="231" t="s">
        <x:v>188</x:v>
      </x:c>
      <x:c r="T83" s="53">
        <x:v>73.684589566768523</x:v>
      </x:c>
      <x:c r="U83" s="56">
        <x:v>3.687663470213443</x:v>
      </x:c>
      <x:c r="V83" s="231" t="s">
        <x:v>188</x:v>
      </x:c>
      <x:c r="W83" s="53">
        <x:v>269.42590000000001</x:v>
      </x:c>
      <x:c r="X83" s="56">
        <x:v>8.0918047108719229</x:v>
      </x:c>
      <x:c r="Y83" s="231" t="s">
        <x:v>188</x:v>
      </x:c>
      <x:c r="Z83" s="53">
        <x:v>356.86300000000006</x:v>
      </x:c>
      <x:c r="AA83" s="56">
        <x:v>6.407686084522072</x:v>
      </x:c>
      <x:c r="AB83" s="231" t="s">
        <x:v>188</x:v>
      </x:c>
      <x:c r="AC83" s="53">
        <x:v>455.30450000000002</x:v>
      </x:c>
      <x:c r="AD83" s="56">
        <x:v>10.074695459803133</x:v>
      </x:c>
      <x:c r="AE83" s="170" t="s">
        <x:v>188</x:v>
      </x:c>
      <x:c r="AF83" s="221">
        <x:v>-13.578473015736137</x:v>
      </x:c>
      <x:c r="AG83" s="56">
        <x:v>5.6540459928711861</x:v>
      </x:c>
      <x:c r="AH83" s="169" t="s">
        <x:v>188</x:v>
      </x:c>
      <x:c r="AI83" s="221">
        <x:v>-0.86761018849608862</x:v>
      </x:c>
      <x:c r="AJ83" s="56">
        <x:v>4.066352640638641</x:v>
      </x:c>
      <x:c r="AK83" s="231" t="s">
        <x:v>188</x:v>
      </x:c>
      <x:c r="AL83" s="53">
        <x:v>-8.7071999999999896</x:v>
      </x:c>
      <x:c r="AM83" s="56">
        <x:v>10.94426225349765</x:v>
      </x:c>
      <x:c r="AN83" s="231" t="s">
        <x:v>188</x:v>
      </x:c>
      <x:c r="AO83" s="53">
        <x:v>-13.859999999999998</x:v>
      </x:c>
      <x:c r="AP83" s="56">
        <x:v>7.8205972447406058</x:v>
      </x:c>
      <x:c r="AQ83" s="231" t="s">
        <x:v>188</x:v>
      </x:c>
      <x:c r="AR83" s="53">
        <x:v>-16.654499999999995</x:v>
      </x:c>
      <x:c r="AS83" s="56">
        <x:v>10.270766025580675</x:v>
      </x:c>
      <x:c r="AT83" s="170" t="s">
        <x:v>188</x:v>
      </x:c>
    </x:row>
    <x:row r="84" spans="1:46" x14ac:dyDescent="0.2">
      <x:c r="A84" s="202" t="s">
        <x:v>273</x:v>
      </x:c>
      <x:c r="B84" s="221"/>
      <x:c r="C84" s="56"/>
      <x:c r="D84" s="231"/>
      <x:c r="E84" s="53"/>
      <x:c r="F84" s="56"/>
      <x:c r="G84" s="231"/>
      <x:c r="H84" s="53"/>
      <x:c r="I84" s="56"/>
      <x:c r="J84" s="231"/>
      <x:c r="K84" s="53"/>
      <x:c r="L84" s="56"/>
      <x:c r="M84" s="231"/>
      <x:c r="N84" s="53"/>
      <x:c r="O84" s="56"/>
      <x:c r="P84" s="170"/>
      <x:c r="Q84" s="131"/>
      <x:c r="R84" s="56"/>
      <x:c r="S84" s="231"/>
      <x:c r="T84" s="53"/>
      <x:c r="U84" s="56"/>
      <x:c r="V84" s="231"/>
      <x:c r="W84" s="53"/>
      <x:c r="X84" s="56"/>
      <x:c r="Y84" s="231"/>
      <x:c r="Z84" s="53"/>
      <x:c r="AA84" s="56"/>
      <x:c r="AB84" s="231"/>
      <x:c r="AC84" s="53"/>
      <x:c r="AD84" s="56"/>
      <x:c r="AE84" s="170"/>
      <x:c r="AF84" s="221"/>
      <x:c r="AG84" s="56"/>
      <x:c r="AH84" s="169"/>
      <x:c r="AI84" s="221"/>
      <x:c r="AJ84" s="56"/>
      <x:c r="AK84" s="231"/>
      <x:c r="AL84" s="53"/>
      <x:c r="AM84" s="56"/>
      <x:c r="AN84" s="231"/>
      <x:c r="AO84" s="53"/>
      <x:c r="AP84" s="56"/>
      <x:c r="AQ84" s="231"/>
      <x:c r="AR84" s="53"/>
      <x:c r="AS84" s="56"/>
      <x:c r="AT84" s="170"/>
    </x:row>
    <x:row r="85" spans="1:46" x14ac:dyDescent="0.2">
      <x:c r="A85" s="202" t="s">
        <x:v>260</x:v>
      </x:c>
      <x:c r="B85" s="221">
        <x:v>459.72330686367263</x:v>
      </x:c>
      <x:c r="C85" s="56">
        <x:v>6.3212760878421665</x:v>
      </x:c>
      <x:c r="D85" s="231" t="s">
        <x:v>188</x:v>
      </x:c>
      <x:c r="E85" s="53">
        <x:v>73.4073163368992</x:v>
      </x:c>
      <x:c r="F85" s="56">
        <x:v>3.362362711631691</x:v>
      </x:c>
      <x:c r="G85" s="231" t="s">
        <x:v>188</x:v>
      </x:c>
      <x:c r="H85" s="53">
        <x:v>366.11779999999999</x:v>
      </x:c>
      <x:c r="I85" s="56">
        <x:v>10.00729571615407</x:v>
      </x:c>
      <x:c r="J85" s="231" t="s">
        <x:v>188</x:v>
      </x:c>
      <x:c r="K85" s="53">
        <x:v>461.63040000000001</x:v>
      </x:c>
      <x:c r="L85" s="56">
        <x:v>7.5744898279979536</x:v>
      </x:c>
      <x:c r="M85" s="231" t="s">
        <x:v>188</x:v>
      </x:c>
      <x:c r="N85" s="53">
        <x:v>552.91819999999996</x:v>
      </x:c>
      <x:c r="O85" s="56">
        <x:v>8.3898276266890832</x:v>
      </x:c>
      <x:c r="P85" s="170" t="s">
        <x:v>188</x:v>
      </x:c>
      <x:c r="Q85" s="131">
        <x:v>465.74185160865886</x:v>
      </x:c>
      <x:c r="R85" s="56">
        <x:v>7.1003129491388473</x:v>
      </x:c>
      <x:c r="S85" s="231" t="s">
        <x:v>188</x:v>
      </x:c>
      <x:c r="T85" s="53">
        <x:v>80.790656488699057</x:v>
      </x:c>
      <x:c r="U85" s="56">
        <x:v>3.583699366941357</x:v>
      </x:c>
      <x:c r="V85" s="231" t="s">
        <x:v>188</x:v>
      </x:c>
      <x:c r="W85" s="53">
        <x:v>360.16140000000001</x:v>
      </x:c>
      <x:c r="X85" s="56">
        <x:v>11.798203489891533</x:v>
      </x:c>
      <x:c r="Y85" s="231" t="s">
        <x:v>188</x:v>
      </x:c>
      <x:c r="Z85" s="53">
        <x:v>465.77780000000007</x:v>
      </x:c>
      <x:c r="AA85" s="56">
        <x:v>8.2727407319662412</x:v>
      </x:c>
      <x:c r="AB85" s="231" t="s">
        <x:v>188</x:v>
      </x:c>
      <x:c r="AC85" s="53">
        <x:v>567.36379999999997</x:v>
      </x:c>
      <x:c r="AD85" s="56">
        <x:v>9.82138964774221</x:v>
      </x:c>
      <x:c r="AE85" s="170" t="s">
        <x:v>188</x:v>
      </x:c>
      <x:c r="AF85" s="221">
        <x:v>6.0185447449862579</x:v>
      </x:c>
      <x:c r="AG85" s="56">
        <x:v>4.379000888816476</x:v>
      </x:c>
      <x:c r="AH85" s="169" t="s">
        <x:v>188</x:v>
      </x:c>
      <x:c r="AI85" s="221">
        <x:v>7.3833401517998558</x:v>
      </x:c>
      <x:c r="AJ85" s="56">
        <x:v>3.449629519049608</x:v>
      </x:c>
      <x:c r="AK85" s="231" t="s">
        <x:v>188</x:v>
      </x:c>
      <x:c r="AL85" s="53">
        <x:v>-5.9563999999999968</x:v>
      </x:c>
      <x:c r="AM85" s="56">
        <x:v>11.419612396929717</x:v>
      </x:c>
      <x:c r="AN85" s="231" t="s">
        <x:v>188</x:v>
      </x:c>
      <x:c r="AO85" s="53">
        <x:v>4.1473999999999993</x:v>
      </x:c>
      <x:c r="AP85" s="56">
        <x:v>7.2756994156728538</x:v>
      </x:c>
      <x:c r="AQ85" s="231" t="s">
        <x:v>188</x:v>
      </x:c>
      <x:c r="AR85" s="53">
        <x:v>14.445600000000002</x:v>
      </x:c>
      <x:c r="AS85" s="56">
        <x:v>10.027377130386583</x:v>
      </x:c>
      <x:c r="AT85" s="170" t="s">
        <x:v>188</x:v>
      </x:c>
    </x:row>
    <x:row r="86" spans="1:46" x14ac:dyDescent="0.2">
      <x:c r="A86" s="202" t="s">
        <x:v>261</x:v>
      </x:c>
      <x:c r="B86" s="221">
        <x:v>474.54765482475864</x:v>
      </x:c>
      <x:c r="C86" s="56">
        <x:v>5.3573543354683242</x:v>
      </x:c>
      <x:c r="D86" s="231" t="s">
        <x:v>188</x:v>
      </x:c>
      <x:c r="E86" s="53">
        <x:v>74.128862986922599</x:v>
      </x:c>
      <x:c r="F86" s="56">
        <x:v>3.2118655684052428</x:v>
      </x:c>
      <x:c r="G86" s="231" t="s">
        <x:v>188</x:v>
      </x:c>
      <x:c r="H86" s="53">
        <x:v>380.00970000000007</x:v>
      </x:c>
      <x:c r="I86" s="56">
        <x:v>7.8385788875705433</x:v>
      </x:c>
      <x:c r="J86" s="231" t="s">
        <x:v>188</x:v>
      </x:c>
      <x:c r="K86" s="53">
        <x:v>476.16800000000006</x:v>
      </x:c>
      <x:c r="L86" s="56">
        <x:v>5.8110288696963517</x:v>
      </x:c>
      <x:c r="M86" s="231" t="s">
        <x:v>188</x:v>
      </x:c>
      <x:c r="N86" s="53">
        <x:v>568.47030000000018</x:v>
      </x:c>
      <x:c r="O86" s="56">
        <x:v>7.0862104045658896</x:v>
      </x:c>
      <x:c r="P86" s="170" t="s">
        <x:v>188</x:v>
      </x:c>
      <x:c r="Q86" s="131">
        <x:v>480.64725339565678</x:v>
      </x:c>
      <x:c r="R86" s="56">
        <x:v>7.133437577717296</x:v>
      </x:c>
      <x:c r="S86" s="231" t="s">
        <x:v>188</x:v>
      </x:c>
      <x:c r="T86" s="53">
        <x:v>82.042189779069247</x:v>
      </x:c>
      <x:c r="U86" s="56">
        <x:v>3.9987392345943582</x:v>
      </x:c>
      <x:c r="V86" s="231" t="s">
        <x:v>188</x:v>
      </x:c>
      <x:c r="W86" s="53">
        <x:v>375.38590000000005</x:v>
      </x:c>
      <x:c r="X86" s="56">
        <x:v>11.080773269077143</x:v>
      </x:c>
      <x:c r="Y86" s="231" t="s">
        <x:v>188</x:v>
      </x:c>
      <x:c r="Z86" s="53">
        <x:v>482.69620000000009</x:v>
      </x:c>
      <x:c r="AA86" s="56">
        <x:v>7.2704754677546575</x:v>
      </x:c>
      <x:c r="AB86" s="231" t="s">
        <x:v>188</x:v>
      </x:c>
      <x:c r="AC86" s="53">
        <x:v>585.04870000000005</x:v>
      </x:c>
      <x:c r="AD86" s="56">
        <x:v>8.7022109686753399</x:v>
      </x:c>
      <x:c r="AE86" s="170" t="s">
        <x:v>188</x:v>
      </x:c>
      <x:c r="AF86" s="221">
        <x:v>6.0995985708981326</x:v>
      </x:c>
      <x:c r="AG86" s="56">
        <x:v>4.130642147269298</x:v>
      </x:c>
      <x:c r="AH86" s="169" t="s">
        <x:v>188</x:v>
      </x:c>
      <x:c r="AI86" s="221">
        <x:v>7.9133267921466661</x:v>
      </x:c>
      <x:c r="AJ86" s="56">
        <x:v>3.0100118517507188</x:v>
      </x:c>
      <x:c r="AK86" s="231" t="s">
        <x:v>188</x:v>
      </x:c>
      <x:c r="AL86" s="53">
        <x:v>-4.6238000000000001</x:v>
      </x:c>
      <x:c r="AM86" s="56">
        <x:v>9.0957422880540406</x:v>
      </x:c>
      <x:c r="AN86" s="231" t="s">
        <x:v>188</x:v>
      </x:c>
      <x:c r="AO86" s="53">
        <x:v>6.528200000000016</x:v>
      </x:c>
      <x:c r="AP86" s="56">
        <x:v>5.8326717277667024</x:v>
      </x:c>
      <x:c r="AQ86" s="231" t="s">
        <x:v>188</x:v>
      </x:c>
      <x:c r="AR86" s="53">
        <x:v>16.578399999999998</x:v>
      </x:c>
      <x:c r="AS86" s="56">
        <x:v>7.5600155616388989</x:v>
      </x:c>
      <x:c r="AT86" s="170" t="s">
        <x:v>188</x:v>
      </x:c>
    </x:row>
    <x:row r="87" spans="1:46" ht="13.5" thickBot="1" x14ac:dyDescent="0.25">
      <x:c r="A87" s="277" t="s">
        <x:v>262</x:v>
      </x:c>
      <x:c r="B87" s="129">
        <x:v>471.28683288336998</x:v>
      </x:c>
      <x:c r="C87" s="60">
        <x:v>5.8201907427956634</x:v>
      </x:c>
      <x:c r="D87" s="172" t="s">
        <x:v>188</x:v>
      </x:c>
      <x:c r="E87" s="59">
        <x:v>75.985338129231351</x:v>
      </x:c>
      <x:c r="F87" s="60">
        <x:v>3.272193301118234</x:v>
      </x:c>
      <x:c r="G87" s="172" t="s">
        <x:v>188</x:v>
      </x:c>
      <x:c r="H87" s="59">
        <x:v>374.31860000000006</x:v>
      </x:c>
      <x:c r="I87" s="60">
        <x:v>8.8564628615052712</x:v>
      </x:c>
      <x:c r="J87" s="172" t="s">
        <x:v>188</x:v>
      </x:c>
      <x:c r="K87" s="59">
        <x:v>472.21610000000004</x:v>
      </x:c>
      <x:c r="L87" s="60">
        <x:v>6.4843308809690479</x:v>
      </x:c>
      <x:c r="M87" s="172" t="s">
        <x:v>188</x:v>
      </x:c>
      <x:c r="N87" s="59">
        <x:v>567.61109999999996</x:v>
      </x:c>
      <x:c r="O87" s="60">
        <x:v>7.8850575682743065</x:v>
      </x:c>
      <x:c r="P87" s="173" t="s">
        <x:v>188</x:v>
      </x:c>
      <x:c r="Q87" s="132">
        <x:v>476.67341353072072</x:v>
      </x:c>
      <x:c r="R87" s="60">
        <x:v>6.7844437258092007</x:v>
      </x:c>
      <x:c r="S87" s="172" t="s">
        <x:v>188</x:v>
      </x:c>
      <x:c r="T87" s="59">
        <x:v>81.549855749993455</x:v>
      </x:c>
      <x:c r="U87" s="60">
        <x:v>3.231040436956945</x:v>
      </x:c>
      <x:c r="V87" s="172" t="s">
        <x:v>188</x:v>
      </x:c>
      <x:c r="W87" s="59">
        <x:v>373.524</x:v>
      </x:c>
      <x:c r="X87" s="60">
        <x:v>9.3793254751252437</x:v>
      </x:c>
      <x:c r="Y87" s="172" t="s">
        <x:v>188</x:v>
      </x:c>
      <x:c r="Z87" s="59">
        <x:v>475.8553</x:v>
      </x:c>
      <x:c r="AA87" s="60">
        <x:v>6.7344910932452793</x:v>
      </x:c>
      <x:c r="AB87" s="172" t="s">
        <x:v>188</x:v>
      </x:c>
      <x:c r="AC87" s="59">
        <x:v>581.53219999999999</x:v>
      </x:c>
      <x:c r="AD87" s="60">
        <x:v>8.2596224995455927</x:v>
      </x:c>
      <x:c r="AE87" s="173" t="s">
        <x:v>188</x:v>
      </x:c>
      <x:c r="AF87" s="129">
        <x:v>5.3865806473506384</x:v>
      </x:c>
      <x:c r="AG87" s="60">
        <x:v>3.8497529902188963</x:v>
      </x:c>
      <x:c r="AH87" s="171" t="s">
        <x:v>188</x:v>
      </x:c>
      <x:c r="AI87" s="129">
        <x:v>5.5645176207621052</x:v>
      </x:c>
      <x:c r="AJ87" s="60">
        <x:v>3.0186367820215732</x:v>
      </x:c>
      <x:c r="AK87" s="172" t="s">
        <x:v>188</x:v>
      </x:c>
      <x:c r="AL87" s="59">
        <x:v>-0.79459999999999131</x:v>
      </x:c>
      <x:c r="AM87" s="60">
        <x:v>9.6235899263216673</x:v>
      </x:c>
      <x:c r="AN87" s="172" t="s">
        <x:v>188</x:v>
      </x:c>
      <x:c r="AO87" s="59">
        <x:v>3.639199999999994</x:v>
      </x:c>
      <x:c r="AP87" s="60">
        <x:v>5.8334414803308317</x:v>
      </x:c>
      <x:c r="AQ87" s="172" t="s">
        <x:v>188</x:v>
      </x:c>
      <x:c r="AR87" s="59">
        <x:v>13.921100000000003</x:v>
      </x:c>
      <x:c r="AS87" s="60">
        <x:v>7.0196375989077877</x:v>
      </x:c>
      <x:c r="AT87" s="173" t="s">
        <x:v>188</x:v>
      </x:c>
    </x:row>
    <x:row r="91" spans="1:46" x14ac:dyDescent="0.2">
      <x:c r="A91" s="5" t="s">
        <x:v>196</x:v>
      </x:c>
    </x:row>
    <x:row r="92" spans="1:46" x14ac:dyDescent="0.2">
      <x:c r="A92" s="5" t="s">
        <x:v>350</x:v>
      </x:c>
    </x:row>
    <x:row r="93" spans="1:46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46" x14ac:dyDescent="0.2">
      <x:c r="A94" s="5" t="s">
        <x:v>306</x:v>
      </x:c>
    </x:row>
  </x:sheetData>
  <x:mergeCells count="18">
    <x:mergeCell ref="AI8:AK8"/>
    <x:mergeCell ref="AL8:AN8"/>
    <x:mergeCell ref="B7:P7"/>
    <x:mergeCell ref="Q7:AE7"/>
    <x:mergeCell ref="AF7:AT7"/>
    <x:mergeCell ref="B8:D8"/>
    <x:mergeCell ref="E8:G8"/>
    <x:mergeCell ref="H8:J8"/>
    <x:mergeCell ref="K8:M8"/>
    <x:mergeCell ref="N8:P8"/>
    <x:mergeCell ref="Q8:S8"/>
    <x:mergeCell ref="T8:V8"/>
    <x:mergeCell ref="AO8:AQ8"/>
    <x:mergeCell ref="AR8:AT8"/>
    <x:mergeCell ref="W8:Y8"/>
    <x:mergeCell ref="Z8:AB8"/>
    <x:mergeCell ref="AC8:AE8"/>
    <x:mergeCell ref="AF8:AH8"/>
  </x:mergeCells>
  <x:conditionalFormatting sqref="AR69:AR87 AO69:AO87 AL69:AL87 AF69:AF87 AF12:AF67 AL12:AL67 AO12:AO67 AR12:AR67 AI12:AI67">
    <x:cfRule type="expression" dxfId="14" priority="5">
      <x:formula>ABS(AF12/AG12)&gt;1.96</x:formula>
    </x:cfRule>
  </x:conditionalFormatting>
  <x:conditionalFormatting sqref="AF68 AL68 AO68 AR68">
    <x:cfRule type="expression" dxfId="13" priority="3">
      <x:formula>ABS(AF68/AG68)&gt;1.96</x:formula>
    </x:cfRule>
  </x:conditionalFormatting>
  <x:conditionalFormatting sqref="AI69:AI87">
    <x:cfRule type="expression" dxfId="12" priority="2">
      <x:formula>ABS(AI69/AJ69)&gt;1.96</x:formula>
    </x:cfRule>
  </x:conditionalFormatting>
  <x:conditionalFormatting sqref="AI68">
    <x:cfRule type="expression" dxfId="11" priority="1">
      <x:formula>ABS(AI68/AJ68)&gt;1.96</x:formula>
    </x:cfRule>
  </x:conditionalFormatting>
  <x:pageMargins left="0.7" right="0.7" top="0.75" bottom="0.75" header="0.3" footer="0.3"/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D91EC8-088B-4DD8-90F3-501F3130A515}" mc:Ignorable="x14ac xr xr2 xr3">
  <x:dimension ref="A1:U109"/>
  <x:sheetViews>
    <x:sheetView showGridLines="0" zoomScale="80" zoomScaleNormal="80" workbookViewId="0"/>
  </x:sheetViews>
  <x:sheetFormatPr defaultRowHeight="12.75" x14ac:dyDescent="0.2"/>
  <x:cols>
    <x:col min="1" max="1" width="34.28515625" style="5" customWidth="1"/>
    <x:col min="2" max="3" width="9" customWidth="1"/>
    <x:col min="4" max="4" width="2.42578125" customWidth="1"/>
    <x:col min="5" max="6" width="9" customWidth="1"/>
    <x:col min="7" max="7" width="2.42578125" customWidth="1"/>
    <x:col min="8" max="9" width="9" customWidth="1"/>
    <x:col min="10" max="10" width="2.42578125" customWidth="1"/>
    <x:col min="11" max="12" width="9" customWidth="1"/>
    <x:col min="13" max="13" width="2.42578125" customWidth="1"/>
    <x:col min="14" max="15" width="9" customWidth="1"/>
    <x:col min="16" max="16" width="2.42578125" customWidth="1"/>
    <x:col min="17" max="18" width="9" customWidth="1"/>
    <x:col min="19" max="19" width="2.42578125" customWidth="1"/>
  </x:cols>
  <x:sheetData>
    <x:row r="1" spans="1:19" x14ac:dyDescent="0.2">
      <x:c r="A1" s="5" t="s">
        <x:v>165</x:v>
      </x:c>
      <x:c r="B1" s="181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6"/>
      <x:c r="O1" s="182"/>
      <x:c r="P1" s="178"/>
      <x:c r="Q1" s="178"/>
      <x:c r="R1" s="178"/>
      <x:c r="S1" s="178"/>
    </x:row>
    <x:row r="2" spans="1:19" x14ac:dyDescent="0.2">
      <x:c r="A2" s="187" t="s">
        <x:v>106</x:v>
      </x:c>
      <x:c r="B2" s="181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78"/>
      <x:c r="Q2" s="178"/>
      <x:c r="R2" s="178"/>
      <x:c r="S2" s="178"/>
    </x:row>
    <x:row r="3" spans="1:19" x14ac:dyDescent="0.2">
      <x:c r="A3" s="188"/>
      <x:c r="B3" s="181"/>
      <x:c r="C3" s="182"/>
      <x:c r="D3" s="182"/>
      <x:c r="E3" s="182"/>
      <x:c r="F3" s="182"/>
      <x:c r="G3" s="182"/>
      <x:c r="H3" s="182"/>
      <x:c r="I3" s="182"/>
      <x:c r="J3" s="182"/>
      <x:c r="K3" s="182"/>
      <x:c r="L3" s="182"/>
      <x:c r="M3" s="182"/>
      <x:c r="N3" s="182"/>
      <x:c r="O3" s="182"/>
      <x:c r="P3" s="178"/>
      <x:c r="Q3" s="178"/>
      <x:c r="R3" s="178"/>
      <x:c r="S3" s="178"/>
    </x:row>
    <x:row r="4" spans="1:19" x14ac:dyDescent="0.2">
      <x:c r="A4" s="189"/>
      <x:c r="B4" s="181"/>
      <x:c r="C4" s="182"/>
      <x:c r="D4" s="182"/>
      <x:c r="E4" s="182"/>
      <x:c r="F4" s="182"/>
      <x:c r="G4" s="182"/>
      <x:c r="H4" s="182"/>
      <x:c r="I4" s="182"/>
      <x:c r="J4" s="182"/>
      <x:c r="K4" s="182"/>
      <x:c r="L4" s="182"/>
      <x:c r="M4" s="182"/>
      <x:c r="N4" s="182"/>
      <x:c r="O4" s="182"/>
      <x:c r="P4" s="178"/>
      <x:c r="Q4" s="178"/>
      <x:c r="R4" s="178"/>
      <x:c r="S4" s="178"/>
    </x:row>
    <x:row r="5" spans="1:19" x14ac:dyDescent="0.2">
      <x:c r="A5" s="189"/>
      <x:c r="B5" s="181"/>
      <x:c r="C5" s="182"/>
      <x:c r="D5" s="182"/>
      <x:c r="E5" s="182"/>
      <x:c r="F5" s="182"/>
      <x:c r="G5" s="182"/>
      <x:c r="H5" s="182"/>
      <x:c r="I5" s="182"/>
      <x:c r="J5" s="182"/>
      <x:c r="K5" s="182"/>
      <x:c r="L5" s="182"/>
      <x:c r="M5" s="182"/>
      <x:c r="N5" s="182"/>
      <x:c r="O5" s="182"/>
      <x:c r="P5" s="178"/>
      <x:c r="Q5" s="178"/>
      <x:c r="R5" s="178"/>
      <x:c r="S5" s="178"/>
    </x:row>
    <x:row r="6" spans="1:19" ht="13.5" thickBot="1" x14ac:dyDescent="0.25">
      <x:c r="A6" s="189"/>
      <x:c r="B6" s="181"/>
      <x:c r="C6" s="182"/>
      <x:c r="D6" s="182"/>
      <x:c r="E6" s="182"/>
      <x:c r="F6" s="182"/>
      <x:c r="G6" s="182"/>
      <x:c r="H6" s="182"/>
      <x:c r="I6" s="182"/>
      <x:c r="J6" s="182"/>
      <x:c r="K6" s="182"/>
      <x:c r="L6" s="182"/>
      <x:c r="M6" s="182"/>
      <x:c r="N6" s="182"/>
      <x:c r="O6" s="182"/>
      <x:c r="P6" s="178"/>
      <x:c r="Q6" s="178"/>
      <x:c r="R6" s="178"/>
      <x:c r="S6" s="178"/>
    </x:row>
    <x:row r="7" spans="1:19" ht="14.25" customHeight="1" x14ac:dyDescent="0.2">
      <x:c r="A7" s="190"/>
      <x:c r="B7" s="364" t="s">
        <x:v>100</x:v>
      </x:c>
      <x:c r="C7" s="364"/>
      <x:c r="D7" s="364"/>
      <x:c r="E7" s="364"/>
      <x:c r="F7" s="364"/>
      <x:c r="G7" s="365"/>
      <x:c r="H7" s="366" t="s">
        <x:v>101</x:v>
      </x:c>
      <x:c r="I7" s="364"/>
      <x:c r="J7" s="364"/>
      <x:c r="K7" s="364"/>
      <x:c r="L7" s="364"/>
      <x:c r="M7" s="365"/>
      <x:c r="N7" s="367" t="s">
        <x:v>102</x:v>
      </x:c>
      <x:c r="O7" s="368"/>
      <x:c r="P7" s="368"/>
      <x:c r="Q7" s="368"/>
      <x:c r="R7" s="368"/>
      <x:c r="S7" s="369"/>
    </x:row>
    <x:row r="8" spans="1:19" ht="45.75" customHeight="1" x14ac:dyDescent="0.2">
      <x:c r="A8" s="191"/>
      <x:c r="B8" s="370" t="s">
        <x:v>107</x:v>
      </x:c>
      <x:c r="C8" s="370"/>
      <x:c r="D8" s="371"/>
      <x:c r="E8" s="372" t="s">
        <x:v>108</x:v>
      </x:c>
      <x:c r="F8" s="370"/>
      <x:c r="G8" s="371"/>
      <x:c r="H8" s="372" t="s">
        <x:v>107</x:v>
      </x:c>
      <x:c r="I8" s="370"/>
      <x:c r="J8" s="371"/>
      <x:c r="K8" s="372" t="s">
        <x:v>108</x:v>
      </x:c>
      <x:c r="L8" s="370"/>
      <x:c r="M8" s="371"/>
      <x:c r="N8" s="372" t="s">
        <x:v>107</x:v>
      </x:c>
      <x:c r="O8" s="370"/>
      <x:c r="P8" s="371"/>
      <x:c r="Q8" s="372" t="s">
        <x:v>108</x:v>
      </x:c>
      <x:c r="R8" s="370"/>
      <x:c r="S8" s="373"/>
    </x:row>
    <x:row r="9" spans="1:19" x14ac:dyDescent="0.2">
      <x:c r="A9" s="192"/>
      <x:c r="B9" s="193" t="s">
        <x:v>16</x:v>
      </x:c>
      <x:c r="C9" s="194" t="s">
        <x:v>11</x:v>
      </x:c>
      <x:c r="D9" s="195"/>
      <x:c r="E9" s="196" t="s">
        <x:v>16</x:v>
      </x:c>
      <x:c r="F9" s="194" t="s">
        <x:v>11</x:v>
      </x:c>
      <x:c r="G9" s="195"/>
      <x:c r="H9" s="196" t="s">
        <x:v>16</x:v>
      </x:c>
      <x:c r="I9" s="194" t="s">
        <x:v>11</x:v>
      </x:c>
      <x:c r="J9" s="195"/>
      <x:c r="K9" s="196" t="s">
        <x:v>16</x:v>
      </x:c>
      <x:c r="L9" s="194" t="s">
        <x:v>11</x:v>
      </x:c>
      <x:c r="M9" s="195"/>
      <x:c r="N9" s="196" t="s">
        <x:v>60</x:v>
      </x:c>
      <x:c r="O9" s="194" t="s">
        <x:v>11</x:v>
      </x:c>
      <x:c r="P9" s="195"/>
      <x:c r="Q9" s="196" t="s">
        <x:v>60</x:v>
      </x:c>
      <x:c r="R9" s="194" t="s">
        <x:v>11</x:v>
      </x:c>
      <x:c r="S9" s="197"/>
    </x:row>
    <x:row r="10" spans="1:19" ht="13.5" customHeight="1" x14ac:dyDescent="0.2">
      <x:c r="A10" s="263" t="s">
        <x:v>263</x:v>
      </x:c>
      <x:c r="B10" s="198"/>
      <x:c r="C10" s="199"/>
      <x:c r="D10" s="164"/>
      <x:c r="E10" s="200"/>
      <x:c r="F10" s="199"/>
      <x:c r="G10" s="164"/>
      <x:c r="H10" s="201"/>
      <x:c r="I10" s="199"/>
      <x:c r="J10" s="164"/>
      <x:c r="K10" s="200"/>
      <x:c r="L10" s="199"/>
      <x:c r="M10" s="164"/>
      <x:c r="N10" s="201"/>
      <x:c r="O10" s="199"/>
      <x:c r="P10" s="164"/>
      <x:c r="Q10" s="200"/>
      <x:c r="R10" s="199"/>
      <x:c r="S10" s="167"/>
    </x:row>
    <x:row r="11" spans="1:19" ht="13.5" customHeight="1" x14ac:dyDescent="0.2">
      <x:c r="A11" s="264" t="s">
        <x:v>264</x:v>
      </x:c>
      <x:c r="B11" s="259"/>
      <x:c r="C11" s="260"/>
      <x:c r="D11" s="254"/>
      <x:c r="E11" s="261"/>
      <x:c r="F11" s="260"/>
      <x:c r="G11" s="254"/>
      <x:c r="H11" s="262"/>
      <x:c r="I11" s="260"/>
      <x:c r="J11" s="254"/>
      <x:c r="K11" s="261"/>
      <x:c r="L11" s="260"/>
      <x:c r="M11" s="254"/>
      <x:c r="N11" s="262"/>
      <x:c r="O11" s="260"/>
      <x:c r="P11" s="254"/>
      <x:c r="Q11" s="261"/>
      <x:c r="R11" s="260"/>
      <x:c r="S11" s="257"/>
    </x:row>
    <x:row r="12" spans="1:19" x14ac:dyDescent="0.2">
      <x:c r="A12" s="265" t="s">
        <x:v>197</x:v>
      </x:c>
      <x:c r="B12" s="232">
        <x:v>21.941311322505868</x:v>
      </x:c>
      <x:c r="C12" s="56">
        <x:v>1.5137850681947205</x:v>
      </x:c>
      <x:c r="D12" s="231" t="s">
        <x:v>188</x:v>
      </x:c>
      <x:c r="E12" s="71">
        <x:v>12.572671557494381</x:v>
      </x:c>
      <x:c r="F12" s="56">
        <x:v>0.93627078660378704</x:v>
      </x:c>
      <x:c r="G12" s="231" t="s">
        <x:v>188</x:v>
      </x:c>
      <x:c r="H12" s="71">
        <x:v>22.987885550842407</x:v>
      </x:c>
      <x:c r="I12" s="56">
        <x:v>1.4381072292591732</x:v>
      </x:c>
      <x:c r="J12" s="231" t="s">
        <x:v>188</x:v>
      </x:c>
      <x:c r="K12" s="71">
        <x:v>17.711690156686164</x:v>
      </x:c>
      <x:c r="L12" s="56">
        <x:v>1.2552311804338534</x:v>
      </x:c>
      <x:c r="M12" s="231" t="s">
        <x:v>188</x:v>
      </x:c>
      <x:c r="N12" s="71">
        <x:v>1.0465742283365305</x:v>
      </x:c>
      <x:c r="O12" s="56">
        <x:v>1.8992142334507514</x:v>
      </x:c>
      <x:c r="P12" s="231" t="s">
        <x:v>188</x:v>
      </x:c>
      <x:c r="Q12" s="71">
        <x:v>5.1390185991917861</x:v>
      </x:c>
      <x:c r="R12" s="56">
        <x:v>1.4393225540839407</x:v>
      </x:c>
      <x:c r="S12" s="170" t="s">
        <x:v>188</x:v>
      </x:c>
    </x:row>
    <x:row r="13" spans="1:19" x14ac:dyDescent="0.2">
      <x:c r="A13" s="202" t="s">
        <x:v>198</x:v>
      </x:c>
      <x:c r="B13" s="232">
        <x:v>28.829541391857191</x:v>
      </x:c>
      <x:c r="C13" s="56">
        <x:v>2.1181700735958486</x:v>
      </x:c>
      <x:c r="D13" s="231" t="s">
        <x:v>188</x:v>
      </x:c>
      <x:c r="E13" s="71">
        <x:v>5.3744424494472227</x:v>
      </x:c>
      <x:c r="F13" s="56">
        <x:v>0.80535121935101517</x:v>
      </x:c>
      <x:c r="G13" s="231" t="s">
        <x:v>188</x:v>
      </x:c>
      <x:c r="H13" s="71">
        <x:v>27.779439719110169</x:v>
      </x:c>
      <x:c r="I13" s="56">
        <x:v>2.2508596058856236</x:v>
      </x:c>
      <x:c r="J13" s="231" t="s">
        <x:v>188</x:v>
      </x:c>
      <x:c r="K13" s="71">
        <x:v>8.2170996546476527</x:v>
      </x:c>
      <x:c r="L13" s="56">
        <x:v>1.0964122679602983</x:v>
      </x:c>
      <x:c r="M13" s="231" t="s">
        <x:v>188</x:v>
      </x:c>
      <x:c r="N13" s="71">
        <x:v>-1.0501016727470245</x:v>
      </x:c>
      <x:c r="O13" s="56">
        <x:v>3.3276131231882444</x:v>
      </x:c>
      <x:c r="P13" s="231" t="s">
        <x:v>188</x:v>
      </x:c>
      <x:c r="Q13" s="71">
        <x:v>2.8426572052004304</x:v>
      </x:c>
      <x:c r="R13" s="56">
        <x:v>1.0655527458057499</x:v>
      </x:c>
      <x:c r="S13" s="170" t="s">
        <x:v>188</x:v>
      </x:c>
    </x:row>
    <x:row r="14" spans="1:19" x14ac:dyDescent="0.2">
      <x:c r="A14" s="202" t="s">
        <x:v>199</x:v>
      </x:c>
      <x:c r="B14" s="232">
        <x:v>23.059056658641317</x:v>
      </x:c>
      <x:c r="C14" s="56">
        <x:v>2.693331105738582</x:v>
      </x:c>
      <x:c r="D14" s="231" t="s">
        <x:v>188</x:v>
      </x:c>
      <x:c r="E14" s="71">
        <x:v>5.0270292100372052</x:v>
      </x:c>
      <x:c r="F14" s="56">
        <x:v>1.7588126617524797</x:v>
      </x:c>
      <x:c r="G14" s="231" t="s">
        <x:v>188</x:v>
      </x:c>
      <x:c r="H14" s="71">
        <x:v>22.720700608494422</x:v>
      </x:c>
      <x:c r="I14" s="56">
        <x:v>3.3272875194466782</x:v>
      </x:c>
      <x:c r="J14" s="231" t="s">
        <x:v>188</x:v>
      </x:c>
      <x:c r="K14" s="71">
        <x:v>7.717134671257897</x:v>
      </x:c>
      <x:c r="L14" s="56">
        <x:v>2.3868516420003907</x:v>
      </x:c>
      <x:c r="M14" s="231" t="s">
        <x:v>188</x:v>
      </x:c>
      <x:c r="N14" s="71">
        <x:v>-0.33835605014689674</x:v>
      </x:c>
      <x:c r="O14" s="56">
        <x:v>3.3478105126621784</x:v>
      </x:c>
      <x:c r="P14" s="231" t="s">
        <x:v>188</x:v>
      </x:c>
      <x:c r="Q14" s="71">
        <x:v>2.6901054612206927</x:v>
      </x:c>
      <x:c r="R14" s="56">
        <x:v>2.6841363802273799</x:v>
      </x:c>
      <x:c r="S14" s="170" t="s">
        <x:v>188</x:v>
      </x:c>
    </x:row>
    <x:row r="15" spans="1:19" x14ac:dyDescent="0.2">
      <x:c r="A15" s="202" t="s">
        <x:v>265</x:v>
      </x:c>
      <x:c r="B15" s="232"/>
      <x:c r="C15" s="56"/>
      <x:c r="D15" s="231"/>
      <x:c r="E15" s="71"/>
      <x:c r="F15" s="56"/>
      <x:c r="G15" s="231"/>
      <x:c r="H15" s="71"/>
      <x:c r="I15" s="56"/>
      <x:c r="J15" s="231"/>
      <x:c r="K15" s="71"/>
      <x:c r="L15" s="56"/>
      <x:c r="M15" s="231"/>
      <x:c r="N15" s="71"/>
      <x:c r="O15" s="56"/>
      <x:c r="P15" s="231"/>
      <x:c r="Q15" s="71"/>
      <x:c r="R15" s="56"/>
      <x:c r="S15" s="170"/>
    </x:row>
    <x:row r="16" spans="1:19" x14ac:dyDescent="0.2">
      <x:c r="A16" s="202" t="s">
        <x:v>200</x:v>
      </x:c>
      <x:c r="B16" s="232">
        <x:v>21.796648864448187</x:v>
      </x:c>
      <x:c r="C16" s="56">
        <x:v>2.319419110719136</x:v>
      </x:c>
      <x:c r="D16" s="231" t="s">
        <x:v>188</x:v>
      </x:c>
      <x:c r="E16" s="71">
        <x:v>11.50632181679844</x:v>
      </x:c>
      <x:c r="F16" s="56">
        <x:v>2.0251143316602676</x:v>
      </x:c>
      <x:c r="G16" s="231" t="s">
        <x:v>188</x:v>
      </x:c>
      <x:c r="H16" s="71">
        <x:v>21.123499143879826</x:v>
      </x:c>
      <x:c r="I16" s="56">
        <x:v>2.4278141005010068</x:v>
      </x:c>
      <x:c r="J16" s="231" t="s">
        <x:v>188</x:v>
      </x:c>
      <x:c r="K16" s="71">
        <x:v>18.71704416179103</x:v>
      </x:c>
      <x:c r="L16" s="56">
        <x:v>2.2923399811555503</x:v>
      </x:c>
      <x:c r="M16" s="231" t="s">
        <x:v>188</x:v>
      </x:c>
      <x:c r="N16" s="71">
        <x:v>-0.67314972056836209</x:v>
      </x:c>
      <x:c r="O16" s="56">
        <x:v>2.6835529041103729</x:v>
      </x:c>
      <x:c r="P16" s="231" t="s">
        <x:v>188</x:v>
      </x:c>
      <x:c r="Q16" s="71">
        <x:v>7.2107223449925897</x:v>
      </x:c>
      <x:c r="R16" s="56">
        <x:v>2.4878507600927819</x:v>
      </x:c>
      <x:c r="S16" s="170" t="s">
        <x:v>188</x:v>
      </x:c>
    </x:row>
    <x:row r="17" spans="1:19" x14ac:dyDescent="0.2">
      <x:c r="A17" s="202" t="s">
        <x:v>201</x:v>
      </x:c>
      <x:c r="B17" s="232">
        <x:v>22.244204793142423</x:v>
      </x:c>
      <x:c r="C17" s="56">
        <x:v>1.9432933553181042</x:v>
      </x:c>
      <x:c r="D17" s="231" t="s">
        <x:v>188</x:v>
      </x:c>
      <x:c r="E17" s="71">
        <x:v>9.3641956773809074</x:v>
      </x:c>
      <x:c r="F17" s="56">
        <x:v>1.556881581660529</x:v>
      </x:c>
      <x:c r="G17" s="231" t="s">
        <x:v>188</x:v>
      </x:c>
      <x:c r="H17" s="71">
        <x:v>20.423919279125194</x:v>
      </x:c>
      <x:c r="I17" s="56">
        <x:v>2.2254355471329874</x:v>
      </x:c>
      <x:c r="J17" s="231" t="s">
        <x:v>188</x:v>
      </x:c>
      <x:c r="K17" s="71">
        <x:v>14.793710302528055</x:v>
      </x:c>
      <x:c r="L17" s="56">
        <x:v>1.634655883315878</x:v>
      </x:c>
      <x:c r="M17" s="231" t="s">
        <x:v>188</x:v>
      </x:c>
      <x:c r="N17" s="71">
        <x:v>-1.8202855140172289</x:v>
      </x:c>
      <x:c r="O17" s="56">
        <x:v>2.5201851101134687</x:v>
      </x:c>
      <x:c r="P17" s="231" t="s">
        <x:v>188</x:v>
      </x:c>
      <x:c r="Q17" s="71">
        <x:v>5.4295146251471476</x:v>
      </x:c>
      <x:c r="R17" s="56">
        <x:v>2.1643021806016929</x:v>
      </x:c>
      <x:c r="S17" s="170" t="s">
        <x:v>188</x:v>
      </x:c>
    </x:row>
    <x:row r="18" spans="1:19" x14ac:dyDescent="0.2">
      <x:c r="A18" s="202" t="s">
        <x:v>202</x:v>
      </x:c>
      <x:c r="B18" s="232">
        <x:v>30.359464863424307</x:v>
      </x:c>
      <x:c r="C18" s="56">
        <x:v>2.0705502203916217</x:v>
      </x:c>
      <x:c r="D18" s="231" t="s">
        <x:v>188</x:v>
      </x:c>
      <x:c r="E18" s="71">
        <x:v>4.9785121407309312</x:v>
      </x:c>
      <x:c r="F18" s="56">
        <x:v>0.93518853181600647</x:v>
      </x:c>
      <x:c r="G18" s="231" t="s">
        <x:v>188</x:v>
      </x:c>
      <x:c r="H18" s="71">
        <x:v>26.763366012388857</x:v>
      </x:c>
      <x:c r="I18" s="56">
        <x:v>1.8168227290536387</x:v>
      </x:c>
      <x:c r="J18" s="231" t="s">
        <x:v>188</x:v>
      </x:c>
      <x:c r="K18" s="71">
        <x:v>6.4417377357356997</x:v>
      </x:c>
      <x:c r="L18" s="56">
        <x:v>0.94136656237113792</x:v>
      </x:c>
      <x:c r="M18" s="231" t="s">
        <x:v>188</x:v>
      </x:c>
      <x:c r="N18" s="71">
        <x:v>-3.5960988510354612</x:v>
      </x:c>
      <x:c r="O18" s="56">
        <x:v>2.8240903058219007</x:v>
      </x:c>
      <x:c r="P18" s="231" t="s">
        <x:v>188</x:v>
      </x:c>
      <x:c r="Q18" s="71">
        <x:v>1.4632255950047688</x:v>
      </x:c>
      <x:c r="R18" s="56">
        <x:v>1.3257783960477865</x:v>
      </x:c>
      <x:c r="S18" s="170" t="s">
        <x:v>188</x:v>
      </x:c>
    </x:row>
    <x:row r="19" spans="1:19" x14ac:dyDescent="0.2">
      <x:c r="A19" s="202" t="s">
        <x:v>203</x:v>
      </x:c>
      <x:c r="B19" s="232">
        <x:v>31.585556420710823</x:v>
      </x:c>
      <x:c r="C19" s="56">
        <x:v>2.0680266166965615</x:v>
      </x:c>
      <x:c r="D19" s="231" t="s">
        <x:v>188</x:v>
      </x:c>
      <x:c r="E19" s="71">
        <x:v>4.7058664968680572</x:v>
      </x:c>
      <x:c r="F19" s="56">
        <x:v>0.99801620801524649</x:v>
      </x:c>
      <x:c r="G19" s="231" t="s">
        <x:v>188</x:v>
      </x:c>
      <x:c r="H19" s="71">
        <x:v>31.272896023731949</x:v>
      </x:c>
      <x:c r="I19" s="56">
        <x:v>2.1983588976545509</x:v>
      </x:c>
      <x:c r="J19" s="231" t="s">
        <x:v>188</x:v>
      </x:c>
      <x:c r="K19" s="71">
        <x:v>8.060365384839713</x:v>
      </x:c>
      <x:c r="L19" s="56">
        <x:v>1.4055652071395719</x:v>
      </x:c>
      <x:c r="M19" s="231" t="s">
        <x:v>188</x:v>
      </x:c>
      <x:c r="N19" s="71">
        <x:v>-0.31266039697886649</x:v>
      </x:c>
      <x:c r="O19" s="56">
        <x:v>2.8890928224223882</x:v>
      </x:c>
      <x:c r="P19" s="231" t="s">
        <x:v>188</x:v>
      </x:c>
      <x:c r="Q19" s="71">
        <x:v>3.3544988879716549</x:v>
      </x:c>
      <x:c r="R19" s="56">
        <x:v>1.7713099085606887</x:v>
      </x:c>
      <x:c r="S19" s="170" t="s">
        <x:v>188</x:v>
      </x:c>
    </x:row>
    <x:row r="20" spans="1:19" x14ac:dyDescent="0.2">
      <x:c r="A20" s="202" t="s">
        <x:v>204</x:v>
      </x:c>
      <x:c r="B20" s="232">
        <x:v>33.533224203566405</x:v>
      </x:c>
      <x:c r="C20" s="56">
        <x:v>3.4051335025542753</x:v>
      </x:c>
      <x:c r="D20" s="231" t="s">
        <x:v>188</x:v>
      </x:c>
      <x:c r="E20" s="71">
        <x:v>3.4276917531308628</x:v>
      </x:c>
      <x:c r="F20" s="56">
        <x:v>1.1555417762490092</x:v>
      </x:c>
      <x:c r="G20" s="231" t="s">
        <x:v>188</x:v>
      </x:c>
      <x:c r="H20" s="71">
        <x:v>34.154538317313374</x:v>
      </x:c>
      <x:c r="I20" s="56">
        <x:v>3.3379116643762954</x:v>
      </x:c>
      <x:c r="J20" s="231" t="s">
        <x:v>188</x:v>
      </x:c>
      <x:c r="K20" s="71">
        <x:v>5.8948755633411851</x:v>
      </x:c>
      <x:c r="L20" s="56">
        <x:v>1.6994880961536563</x:v>
      </x:c>
      <x:c r="M20" s="231" t="s">
        <x:v>188</x:v>
      </x:c>
      <x:c r="N20" s="71">
        <x:v>0.62131411374697199</x:v>
      </x:c>
      <x:c r="O20" s="56">
        <x:v>3.4485530850555786</x:v>
      </x:c>
      <x:c r="P20" s="231" t="s">
        <x:v>188</x:v>
      </x:c>
      <x:c r="Q20" s="71">
        <x:v>2.4671838102103218</x:v>
      </x:c>
      <x:c r="R20" s="56">
        <x:v>2.0155004713738198</x:v>
      </x:c>
      <x:c r="S20" s="170" t="s">
        <x:v>188</x:v>
      </x:c>
    </x:row>
    <x:row r="21" spans="1:19" x14ac:dyDescent="0.2">
      <x:c r="A21" s="202" t="s">
        <x:v>205</x:v>
      </x:c>
      <x:c r="B21" s="232">
        <x:v>31.234948054051962</x:v>
      </x:c>
      <x:c r="C21" s="56">
        <x:v>2.4770299868760888</x:v>
      </x:c>
      <x:c r="D21" s="231" t="s">
        <x:v>188</x:v>
      </x:c>
      <x:c r="E21" s="71">
        <x:v>6.0024884321864311</x:v>
      </x:c>
      <x:c r="F21" s="56">
        <x:v>1.3479183192087862</x:v>
      </x:c>
      <x:c r="G21" s="231" t="s">
        <x:v>188</x:v>
      </x:c>
      <x:c r="H21" s="71">
        <x:v>31.261151441496999</x:v>
      </x:c>
      <x:c r="I21" s="56">
        <x:v>2.3919508653145778</x:v>
      </x:c>
      <x:c r="J21" s="231" t="s">
        <x:v>188</x:v>
      </x:c>
      <x:c r="K21" s="71">
        <x:v>8.4114462111468047</x:v>
      </x:c>
      <x:c r="L21" s="56">
        <x:v>1.368323347772076</x:v>
      </x:c>
      <x:c r="M21" s="231" t="s">
        <x:v>188</x:v>
      </x:c>
      <x:c r="N21" s="71">
        <x:v>2.620338744503279E-2</x:v>
      </x:c>
      <x:c r="O21" s="56">
        <x:v>3.2735671371913249</x:v>
      </x:c>
      <x:c r="P21" s="231" t="s">
        <x:v>188</x:v>
      </x:c>
      <x:c r="Q21" s="71">
        <x:v>2.408957778960374</x:v>
      </x:c>
      <x:c r="R21" s="56">
        <x:v>2.0077681573977757</x:v>
      </x:c>
      <x:c r="S21" s="170" t="s">
        <x:v>188</x:v>
      </x:c>
    </x:row>
    <x:row r="22" spans="1:19" x14ac:dyDescent="0.2">
      <x:c r="A22" s="202" t="s">
        <x:v>206</x:v>
      </x:c>
      <x:c r="B22" s="232">
        <x:v>22.038244343718517</x:v>
      </x:c>
      <x:c r="C22" s="56">
        <x:v>1.2039795613370796</x:v>
      </x:c>
      <x:c r="D22" s="231" t="s">
        <x:v>188</x:v>
      </x:c>
      <x:c r="E22" s="71">
        <x:v>8.7881079697212812</x:v>
      </x:c>
      <x:c r="F22" s="56">
        <x:v>0.81026944649546162</x:v>
      </x:c>
      <x:c r="G22" s="231" t="s">
        <x:v>188</x:v>
      </x:c>
      <x:c r="H22" s="71">
        <x:v>21.068068773599293</x:v>
      </x:c>
      <x:c r="I22" s="56">
        <x:v>1.3204570266173989</x:v>
      </x:c>
      <x:c r="J22" s="231" t="s">
        <x:v>188</x:v>
      </x:c>
      <x:c r="K22" s="71">
        <x:v>14.349443158842158</x:v>
      </x:c>
      <x:c r="L22" s="56">
        <x:v>1.2943991513992947</x:v>
      </x:c>
      <x:c r="M22" s="231" t="s">
        <x:v>188</x:v>
      </x:c>
      <x:c r="N22" s="71">
        <x:v>-0.97017557011922195</x:v>
      </x:c>
      <x:c r="O22" s="56">
        <x:v>1.5247978483598794</x:v>
      </x:c>
      <x:c r="P22" s="231" t="s">
        <x:v>188</x:v>
      </x:c>
      <x:c r="Q22" s="71">
        <x:v>5.561335189120876</x:v>
      </x:c>
      <x:c r="R22" s="56">
        <x:v>1.1826158585595175</x:v>
      </x:c>
      <x:c r="S22" s="170" t="s">
        <x:v>188</x:v>
      </x:c>
    </x:row>
    <x:row r="23" spans="1:19" x14ac:dyDescent="0.2">
      <x:c r="A23" s="202" t="s">
        <x:v>207</x:v>
      </x:c>
      <x:c r="B23" s="232">
        <x:v>26.60239161118869</x:v>
      </x:c>
      <x:c r="C23" s="56">
        <x:v>4.3888476843103348</x:v>
      </x:c>
      <x:c r="D23" s="231" t="s">
        <x:v>188</x:v>
      </x:c>
      <x:c r="E23" s="71">
        <x:v>2.7736080436375339</x:v>
      </x:c>
      <x:c r="F23" s="56">
        <x:v>2.1066548371822265</x:v>
      </x:c>
      <x:c r="G23" s="231" t="s">
        <x:v>188</x:v>
      </x:c>
      <x:c r="H23" s="71">
        <x:v>27.409132623430068</x:v>
      </x:c>
      <x:c r="I23" s="56">
        <x:v>4.1233807474867197</x:v>
      </x:c>
      <x:c r="J23" s="231" t="s">
        <x:v>188</x:v>
      </x:c>
      <x:c r="K23" s="71">
        <x:v>10.102688446876753</x:v>
      </x:c>
      <x:c r="L23" s="56">
        <x:v>3.6003898429231289</x:v>
      </x:c>
      <x:c r="M23" s="231" t="s">
        <x:v>188</x:v>
      </x:c>
      <x:c r="N23" s="71">
        <x:v>0.80674101224138084</x:v>
      </x:c>
      <x:c r="O23" s="56">
        <x:v>5.6638030606941685</x:v>
      </x:c>
      <x:c r="P23" s="231" t="s">
        <x:v>188</x:v>
      </x:c>
      <x:c r="Q23" s="71">
        <x:v>7.3290804032392174</x:v>
      </x:c>
      <x:c r="R23" s="56">
        <x:v>4.44666068139309</x:v>
      </x:c>
      <x:c r="S23" s="170" t="s">
        <x:v>188</x:v>
      </x:c>
    </x:row>
    <x:row r="24" spans="1:19" x14ac:dyDescent="0.2">
      <x:c r="A24" s="202" t="s">
        <x:v>208</x:v>
      </x:c>
      <x:c r="B24" s="232">
        <x:v>16.343764683073854</x:v>
      </x:c>
      <x:c r="C24" s="56">
        <x:v>1.4355174872535503</x:v>
      </x:c>
      <x:c r="D24" s="231" t="s">
        <x:v>188</x:v>
      </x:c>
      <x:c r="E24" s="71">
        <x:v>13.473069894530083</x:v>
      </x:c>
      <x:c r="F24" s="56">
        <x:v>1.5141728924950646</x:v>
      </x:c>
      <x:c r="G24" s="231" t="s">
        <x:v>188</x:v>
      </x:c>
      <x:c r="H24" s="71">
        <x:v>16.992453478448873</x:v>
      </x:c>
      <x:c r="I24" s="56">
        <x:v>1.2946117422069348</x:v>
      </x:c>
      <x:c r="J24" s="231" t="s">
        <x:v>188</x:v>
      </x:c>
      <x:c r="K24" s="71">
        <x:v>19.268422089106998</x:v>
      </x:c>
      <x:c r="L24" s="56">
        <x:v>1.7074304740932855</x:v>
      </x:c>
      <x:c r="M24" s="231" t="s">
        <x:v>188</x:v>
      </x:c>
      <x:c r="N24" s="71">
        <x:v>0.64868879537501667</x:v>
      </x:c>
      <x:c r="O24" s="56">
        <x:v>1.4957578885587004</x:v>
      </x:c>
      <x:c r="P24" s="231" t="s">
        <x:v>188</x:v>
      </x:c>
      <x:c r="Q24" s="71">
        <x:v>5.7953521945769175</x:v>
      </x:c>
      <x:c r="R24" s="56">
        <x:v>1.7680652270642343</x:v>
      </x:c>
      <x:c r="S24" s="170" t="s">
        <x:v>188</x:v>
      </x:c>
    </x:row>
    <x:row r="25" spans="1:19" x14ac:dyDescent="0.2">
      <x:c r="A25" s="202" t="s">
        <x:v>209</x:v>
      </x:c>
      <x:c r="B25" s="232">
        <x:v>31.439594484184244</x:v>
      </x:c>
      <x:c r="C25" s="56">
        <x:v>1.9270874520805761</x:v>
      </x:c>
      <x:c r="D25" s="231" t="s">
        <x:v>188</x:v>
      </x:c>
      <x:c r="E25" s="71">
        <x:v>3.6478389556649553</x:v>
      </x:c>
      <x:c r="F25" s="56">
        <x:v>0.78987483435029904</x:v>
      </x:c>
      <x:c r="G25" s="231" t="s">
        <x:v>188</x:v>
      </x:c>
      <x:c r="H25" s="71">
        <x:v>28.805590069139743</x:v>
      </x:c>
      <x:c r="I25" s="56">
        <x:v>1.8129843307023974</x:v>
      </x:c>
      <x:c r="J25" s="231" t="s">
        <x:v>188</x:v>
      </x:c>
      <x:c r="K25" s="71">
        <x:v>7.5098416684305098</x:v>
      </x:c>
      <x:c r="L25" s="56">
        <x:v>0.99137255826641957</x:v>
      </x:c>
      <x:c r="M25" s="231" t="s">
        <x:v>188</x:v>
      </x:c>
      <x:c r="N25" s="71">
        <x:v>-2.634004415044497</x:v>
      </x:c>
      <x:c r="O25" s="56">
        <x:v>2.6841862068968276</x:v>
      </x:c>
      <x:c r="P25" s="231" t="s">
        <x:v>188</x:v>
      </x:c>
      <x:c r="Q25" s="71">
        <x:v>3.862002712765555</x:v>
      </x:c>
      <x:c r="R25" s="56">
        <x:v>1.2486945037609969</x:v>
      </x:c>
      <x:c r="S25" s="170" t="s">
        <x:v>188</x:v>
      </x:c>
    </x:row>
    <x:row r="26" spans="1:19" x14ac:dyDescent="0.2">
      <x:c r="A26" s="202" t="s">
        <x:v>266</x:v>
      </x:c>
      <x:c r="B26" s="232"/>
      <x:c r="C26" s="56"/>
      <x:c r="D26" s="231"/>
      <x:c r="E26" s="71"/>
      <x:c r="F26" s="56"/>
      <x:c r="G26" s="231"/>
      <x:c r="H26" s="71"/>
      <x:c r="I26" s="56"/>
      <x:c r="J26" s="231"/>
      <x:c r="K26" s="71"/>
      <x:c r="L26" s="56"/>
      <x:c r="M26" s="231"/>
      <x:c r="N26" s="71"/>
      <x:c r="O26" s="56"/>
      <x:c r="P26" s="231"/>
      <x:c r="Q26" s="71"/>
      <x:c r="R26" s="56"/>
      <x:c r="S26" s="170"/>
    </x:row>
    <x:row r="27" spans="1:19" x14ac:dyDescent="0.2">
      <x:c r="A27" s="202" t="s">
        <x:v>210</x:v>
      </x:c>
      <x:c r="B27" s="232">
        <x:v>54.874915767157347</x:v>
      </x:c>
      <x:c r="C27" s="56">
        <x:v>3.094937723499946</x:v>
      </x:c>
      <x:c r="D27" s="231" t="s">
        <x:v>188</x:v>
      </x:c>
      <x:c r="E27" s="71">
        <x:v>0.4563207537541118</x:v>
      </x:c>
      <x:c r="F27" s="56">
        <x:v>0.33083550867754369</x:v>
      </x:c>
      <x:c r="G27" s="231" t="s">
        <x:v>188</x:v>
      </x:c>
      <x:c r="H27" s="71">
        <x:v>48.493332498066337</x:v>
      </x:c>
      <x:c r="I27" s="56">
        <x:v>3.1167545054698582</x:v>
      </x:c>
      <x:c r="J27" s="231" t="s">
        <x:v>188</x:v>
      </x:c>
      <x:c r="K27" s="71">
        <x:v>1.7099174638342789</x:v>
      </x:c>
      <x:c r="L27" s="56">
        <x:v>0.68743777187844668</x:v>
      </x:c>
      <x:c r="M27" s="231" t="s">
        <x:v>188</x:v>
      </x:c>
      <x:c r="N27" s="71">
        <x:v>-6.3815832690910037</x:v>
      </x:c>
      <x:c r="O27" s="56">
        <x:v>3.262050880731143</x:v>
      </x:c>
      <x:c r="P27" s="231" t="s">
        <x:v>188</x:v>
      </x:c>
      <x:c r="Q27" s="71">
        <x:v>1.253596710080167</x:v>
      </x:c>
      <x:c r="R27" s="56">
        <x:v>0.58531015382492479</x:v>
      </x:c>
      <x:c r="S27" s="170" t="s">
        <x:v>188</x:v>
      </x:c>
    </x:row>
    <x:row r="28" spans="1:19" x14ac:dyDescent="0.2">
      <x:c r="A28" s="202" t="s">
        <x:v>267</x:v>
      </x:c>
      <x:c r="B28" s="232"/>
      <x:c r="C28" s="56"/>
      <x:c r="D28" s="231"/>
      <x:c r="E28" s="71"/>
      <x:c r="F28" s="56"/>
      <x:c r="G28" s="231"/>
      <x:c r="H28" s="71"/>
      <x:c r="I28" s="56"/>
      <x:c r="J28" s="231"/>
      <x:c r="K28" s="71"/>
      <x:c r="L28" s="56"/>
      <x:c r="M28" s="231"/>
      <x:c r="N28" s="71"/>
      <x:c r="O28" s="56"/>
      <x:c r="P28" s="231"/>
      <x:c r="Q28" s="71"/>
      <x:c r="R28" s="56"/>
      <x:c r="S28" s="170"/>
    </x:row>
    <x:row r="29" spans="1:19" x14ac:dyDescent="0.2">
      <x:c r="A29" s="202" t="s">
        <x:v>211</x:v>
      </x:c>
      <x:c r="B29" s="232">
        <x:v>24.837376412027393</x:v>
      </x:c>
      <x:c r="C29" s="56">
        <x:v>1.8093012737746985</x:v>
      </x:c>
      <x:c r="D29" s="231" t="s">
        <x:v>188</x:v>
      </x:c>
      <x:c r="E29" s="71">
        <x:v>4.5764878523225194</x:v>
      </x:c>
      <x:c r="F29" s="56">
        <x:v>0.98790493135732693</x:v>
      </x:c>
      <x:c r="G29" s="231" t="s">
        <x:v>188</x:v>
      </x:c>
      <x:c r="H29" s="71">
        <x:v>22.16018639964609</x:v>
      </x:c>
      <x:c r="I29" s="56">
        <x:v>1.8332057574645002</x:v>
      </x:c>
      <x:c r="J29" s="231" t="s">
        <x:v>188</x:v>
      </x:c>
      <x:c r="K29" s="71">
        <x:v>10.131637852358498</x:v>
      </x:c>
      <x:c r="L29" s="56">
        <x:v>1.2364585554226393</x:v>
      </x:c>
      <x:c r="M29" s="231" t="s">
        <x:v>188</x:v>
      </x:c>
      <x:c r="N29" s="71">
        <x:v>-2.6771900123812973</x:v>
      </x:c>
      <x:c r="O29" s="56">
        <x:v>2.1194533304652823</x:v>
      </x:c>
      <x:c r="P29" s="231" t="s">
        <x:v>188</x:v>
      </x:c>
      <x:c r="Q29" s="71">
        <x:v>5.5551500000359786</x:v>
      </x:c>
      <x:c r="R29" s="56">
        <x:v>1.360797954242021</x:v>
      </x:c>
      <x:c r="S29" s="170" t="s">
        <x:v>188</x:v>
      </x:c>
    </x:row>
    <x:row r="30" spans="1:19" x14ac:dyDescent="0.2">
      <x:c r="A30" s="202" t="s">
        <x:v>212</x:v>
      </x:c>
      <x:c r="B30" s="232">
        <x:v>19.904517317681616</x:v>
      </x:c>
      <x:c r="C30" s="56">
        <x:v>1.4241422089682321</x:v>
      </x:c>
      <x:c r="D30" s="231" t="s">
        <x:v>188</x:v>
      </x:c>
      <x:c r="E30" s="71">
        <x:v>5.7042428357656529</x:v>
      </x:c>
      <x:c r="F30" s="56">
        <x:v>0.9855080107643831</x:v>
      </x:c>
      <x:c r="G30" s="231" t="s">
        <x:v>188</x:v>
      </x:c>
      <x:c r="H30" s="71">
        <x:v>21.341046023662567</x:v>
      </x:c>
      <x:c r="I30" s="56">
        <x:v>1.4209947798431362</x:v>
      </x:c>
      <x:c r="J30" s="231" t="s">
        <x:v>188</x:v>
      </x:c>
      <x:c r="K30" s="71">
        <x:v>10.589041315802799</x:v>
      </x:c>
      <x:c r="L30" s="56">
        <x:v>1.4202698449731324</x:v>
      </x:c>
      <x:c r="M30" s="231" t="s">
        <x:v>188</x:v>
      </x:c>
      <x:c r="N30" s="71">
        <x:v>1.4365287059809502</x:v>
      </x:c>
      <x:c r="O30" s="56">
        <x:v>2.0378420892422926</x:v>
      </x:c>
      <x:c r="P30" s="231" t="s">
        <x:v>188</x:v>
      </x:c>
      <x:c r="Q30" s="71">
        <x:v>4.884798480037146</x:v>
      </x:c>
      <x:c r="R30" s="56">
        <x:v>1.6163232946795765</x:v>
      </x:c>
      <x:c r="S30" s="170" t="s">
        <x:v>188</x:v>
      </x:c>
    </x:row>
    <x:row r="31" spans="1:19" x14ac:dyDescent="0.2">
      <x:c r="A31" s="202" t="s">
        <x:v>268</x:v>
      </x:c>
      <x:c r="B31" s="232"/>
      <x:c r="C31" s="56"/>
      <x:c r="D31" s="231"/>
      <x:c r="E31" s="71"/>
      <x:c r="F31" s="56"/>
      <x:c r="G31" s="231"/>
      <x:c r="H31" s="71"/>
      <x:c r="I31" s="56"/>
      <x:c r="J31" s="231"/>
      <x:c r="K31" s="71"/>
      <x:c r="L31" s="56"/>
      <x:c r="M31" s="231"/>
      <x:c r="N31" s="71"/>
      <x:c r="O31" s="56"/>
      <x:c r="P31" s="231"/>
      <x:c r="Q31" s="71"/>
      <x:c r="R31" s="56"/>
      <x:c r="S31" s="170"/>
    </x:row>
    <x:row r="32" spans="1:19" x14ac:dyDescent="0.2">
      <x:c r="A32" s="202" t="s">
        <x:v>213</x:v>
      </x:c>
      <x:c r="B32" s="232">
        <x:v>34.619426698792076</x:v>
      </x:c>
      <x:c r="C32" s="56">
        <x:v>2.6627503245434005</x:v>
      </x:c>
      <x:c r="D32" s="231" t="s">
        <x:v>188</x:v>
      </x:c>
      <x:c r="E32" s="71">
        <x:v>2.7645646963306727</x:v>
      </x:c>
      <x:c r="F32" s="56">
        <x:v>0.85147987539119074</x:v>
      </x:c>
      <x:c r="G32" s="231" t="s">
        <x:v>188</x:v>
      </x:c>
      <x:c r="H32" s="71">
        <x:v>32.74184816792765</x:v>
      </x:c>
      <x:c r="I32" s="56">
        <x:v>2.3415008364856056</x:v>
      </x:c>
      <x:c r="J32" s="231" t="s">
        <x:v>188</x:v>
      </x:c>
      <x:c r="K32" s="71">
        <x:v>6.2370289391758469</x:v>
      </x:c>
      <x:c r="L32" s="56">
        <x:v>1.1471538444545379</x:v>
      </x:c>
      <x:c r="M32" s="231" t="s">
        <x:v>188</x:v>
      </x:c>
      <x:c r="N32" s="71">
        <x:v>-1.8775785308644246</x:v>
      </x:c>
      <x:c r="O32" s="56">
        <x:v>2.5764961227413217</x:v>
      </x:c>
      <x:c r="P32" s="231" t="s">
        <x:v>188</x:v>
      </x:c>
      <x:c r="Q32" s="71">
        <x:v>3.4724642428451733</x:v>
      </x:c>
      <x:c r="R32" s="56">
        <x:v>1.1811062261633061</x:v>
      </x:c>
      <x:c r="S32" s="170" t="s">
        <x:v>188</x:v>
      </x:c>
    </x:row>
    <x:row r="33" spans="1:19" x14ac:dyDescent="0.2">
      <x:c r="A33" s="202" t="s">
        <x:v>214</x:v>
      </x:c>
      <x:c r="B33" s="232">
        <x:v>22.115723486504191</x:v>
      </x:c>
      <x:c r="C33" s="56">
        <x:v>2.4403015336776144</x:v>
      </x:c>
      <x:c r="D33" s="231" t="s">
        <x:v>188</x:v>
      </x:c>
      <x:c r="E33" s="71">
        <x:v>6.5497540447215599</x:v>
      </x:c>
      <x:c r="F33" s="56">
        <x:v>1.7576260948550704</x:v>
      </x:c>
      <x:c r="G33" s="231" t="s">
        <x:v>188</x:v>
      </x:c>
      <x:c r="H33" s="71">
        <x:v>22.016548594820748</x:v>
      </x:c>
      <x:c r="I33" s="56">
        <x:v>2.1558454643328497</x:v>
      </x:c>
      <x:c r="J33" s="231" t="s">
        <x:v>188</x:v>
      </x:c>
      <x:c r="K33" s="71">
        <x:v>8.4979933768822367</x:v>
      </x:c>
      <x:c r="L33" s="56">
        <x:v>1.4240889549176257</x:v>
      </x:c>
      <x:c r="M33" s="231" t="s">
        <x:v>188</x:v>
      </x:c>
      <x:c r="N33" s="71">
        <x:v>-9.9174891683446731E-2</x:v>
      </x:c>
      <x:c r="O33" s="56">
        <x:v>2.8605363009385436</x:v>
      </x:c>
      <x:c r="P33" s="231" t="s">
        <x:v>188</x:v>
      </x:c>
      <x:c r="Q33" s="71">
        <x:v>1.9482393321606766</x:v>
      </x:c>
      <x:c r="R33" s="56">
        <x:v>2.2036339986341762</x:v>
      </x:c>
      <x:c r="S33" s="170" t="s">
        <x:v>188</x:v>
      </x:c>
    </x:row>
    <x:row r="34" spans="1:19" x14ac:dyDescent="0.2">
      <x:c r="A34" s="202" t="s">
        <x:v>215</x:v>
      </x:c>
      <x:c r="B34" s="232">
        <x:v>19.534820846889581</x:v>
      </x:c>
      <x:c r="C34" s="56">
        <x:v>2.1630501014322046</x:v>
      </x:c>
      <x:c r="D34" s="231" t="s">
        <x:v>188</x:v>
      </x:c>
      <x:c r="E34" s="71">
        <x:v>6.7050299976866956</x:v>
      </x:c>
      <x:c r="F34" s="56">
        <x:v>1.1857509887334539</x:v>
      </x:c>
      <x:c r="G34" s="231" t="s">
        <x:v>188</x:v>
      </x:c>
      <x:c r="H34" s="71">
        <x:v>19.989151047461313</x:v>
      </x:c>
      <x:c r="I34" s="56">
        <x:v>2.1072837642926201</x:v>
      </x:c>
      <x:c r="J34" s="231" t="s">
        <x:v>188</x:v>
      </x:c>
      <x:c r="K34" s="71">
        <x:v>11.544757033638014</x:v>
      </x:c>
      <x:c r="L34" s="56">
        <x:v>1.5868489211631029</x:v>
      </x:c>
      <x:c r="M34" s="231" t="s">
        <x:v>188</x:v>
      </x:c>
      <x:c r="N34" s="71">
        <x:v>0.4543302005717344</x:v>
      </x:c>
      <x:c r="O34" s="56">
        <x:v>2.2729458569363543</x:v>
      </x:c>
      <x:c r="P34" s="231" t="s">
        <x:v>188</x:v>
      </x:c>
      <x:c r="Q34" s="71">
        <x:v>4.8397270359513174</x:v>
      </x:c>
      <x:c r="R34" s="56">
        <x:v>1.4930254071013456</x:v>
      </x:c>
      <x:c r="S34" s="170" t="s">
        <x:v>188</x:v>
      </x:c>
    </x:row>
    <x:row r="35" spans="1:19" x14ac:dyDescent="0.2">
      <x:c r="A35" s="202" t="s">
        <x:v>216</x:v>
      </x:c>
      <x:c r="B35" s="232">
        <x:v>29.334471985301601</x:v>
      </x:c>
      <x:c r="C35" s="56">
        <x:v>2.1808723708613038</x:v>
      </x:c>
      <x:c r="D35" s="231" t="s">
        <x:v>188</x:v>
      </x:c>
      <x:c r="E35" s="71">
        <x:v>4.2350143648597562</x:v>
      </x:c>
      <x:c r="F35" s="56">
        <x:v>1.1212091937251403</x:v>
      </x:c>
      <x:c r="G35" s="231" t="s">
        <x:v>188</x:v>
      </x:c>
      <x:c r="H35" s="71">
        <x:v>25.729972761720617</x:v>
      </x:c>
      <x:c r="I35" s="56">
        <x:v>2.0209804069647546</x:v>
      </x:c>
      <x:c r="J35" s="231" t="s">
        <x:v>188</x:v>
      </x:c>
      <x:c r="K35" s="71">
        <x:v>5.4587288024372524</x:v>
      </x:c>
      <x:c r="L35" s="56">
        <x:v>1.2497954808772718</x:v>
      </x:c>
      <x:c r="M35" s="231" t="s">
        <x:v>188</x:v>
      </x:c>
      <x:c r="N35" s="71">
        <x:v>-3.6044992235809832</x:v>
      </x:c>
      <x:c r="O35" s="56">
        <x:v>2.4670100227080738</x:v>
      </x:c>
      <x:c r="P35" s="231" t="s">
        <x:v>188</x:v>
      </x:c>
      <x:c r="Q35" s="71">
        <x:v>1.2237144375774964</x:v>
      </x:c>
      <x:c r="R35" s="56">
        <x:v>1.6159178627952875</x:v>
      </x:c>
      <x:c r="S35" s="170" t="s">
        <x:v>188</x:v>
      </x:c>
    </x:row>
    <x:row r="36" spans="1:19" x14ac:dyDescent="0.2">
      <x:c r="A36" s="202" t="s">
        <x:v>217</x:v>
      </x:c>
      <x:c r="B36" s="232">
        <x:v>21.989181933647316</x:v>
      </x:c>
      <x:c r="C36" s="56">
        <x:v>1.8253766498999109</x:v>
      </x:c>
      <x:c r="D36" s="231" t="s">
        <x:v>188</x:v>
      </x:c>
      <x:c r="E36" s="71">
        <x:v>4.714768414260587</x:v>
      </x:c>
      <x:c r="F36" s="56">
        <x:v>0.65982938600279639</x:v>
      </x:c>
      <x:c r="G36" s="231" t="s">
        <x:v>188</x:v>
      </x:c>
      <x:c r="H36" s="71">
        <x:v>23.342945287353491</x:v>
      </x:c>
      <x:c r="I36" s="56">
        <x:v>2.2762599640264094</x:v>
      </x:c>
      <x:c r="J36" s="231" t="s">
        <x:v>188</x:v>
      </x:c>
      <x:c r="K36" s="71">
        <x:v>6.9224024335968837</x:v>
      </x:c>
      <x:c r="L36" s="56">
        <x:v>1.0196715375393044</x:v>
      </x:c>
      <x:c r="M36" s="231" t="s">
        <x:v>188</x:v>
      </x:c>
      <x:c r="N36" s="71">
        <x:v>1.353763353706176</x:v>
      </x:c>
      <x:c r="O36" s="56">
        <x:v>2.2476356475764248</x:v>
      </x:c>
      <x:c r="P36" s="231" t="s">
        <x:v>188</x:v>
      </x:c>
      <x:c r="Q36" s="71">
        <x:v>2.2076340193362975</x:v>
      </x:c>
      <x:c r="R36" s="56">
        <x:v>1.2121660259698244</x:v>
      </x:c>
      <x:c r="S36" s="170" t="s">
        <x:v>188</x:v>
      </x:c>
    </x:row>
    <x:row r="37" spans="1:19" x14ac:dyDescent="0.2">
      <x:c r="A37" s="202" t="s">
        <x:v>218</x:v>
      </x:c>
      <x:c r="B37" s="232">
        <x:v>38.774638367730027</x:v>
      </x:c>
      <x:c r="C37" s="56">
        <x:v>2.7482188264257332</x:v>
      </x:c>
      <x:c r="D37" s="231" t="s">
        <x:v>188</x:v>
      </x:c>
      <x:c r="E37" s="71">
        <x:v>1.5582563043382325</x:v>
      </x:c>
      <x:c r="F37" s="56">
        <x:v>0.60829024083107142</x:v>
      </x:c>
      <x:c r="G37" s="231" t="s">
        <x:v>188</x:v>
      </x:c>
      <x:c r="H37" s="71">
        <x:v>35.564395281918813</x:v>
      </x:c>
      <x:c r="I37" s="56">
        <x:v>2.4518364305871976</x:v>
      </x:c>
      <x:c r="J37" s="231" t="s">
        <x:v>188</x:v>
      </x:c>
      <x:c r="K37" s="71">
        <x:v>2.985442809771333</x:v>
      </x:c>
      <x:c r="L37" s="56">
        <x:v>0.77447758588545412</x:v>
      </x:c>
      <x:c r="M37" s="231" t="s">
        <x:v>188</x:v>
      </x:c>
      <x:c r="N37" s="71">
        <x:v>-3.2102430858112174</x:v>
      </x:c>
      <x:c r="O37" s="56">
        <x:v>2.689610204436089</x:v>
      </x:c>
      <x:c r="P37" s="231" t="s">
        <x:v>188</x:v>
      </x:c>
      <x:c r="Q37" s="71">
        <x:v>1.4271865054331001</x:v>
      </x:c>
      <x:c r="R37" s="56">
        <x:v>0.84342969728484374</x:v>
      </x:c>
      <x:c r="S37" s="170" t="s">
        <x:v>188</x:v>
      </x:c>
    </x:row>
    <x:row r="38" spans="1:19" x14ac:dyDescent="0.2">
      <x:c r="A38" s="202" t="s">
        <x:v>219</x:v>
      </x:c>
      <x:c r="B38" s="232">
        <x:v>20.555446158820118</x:v>
      </x:c>
      <x:c r="C38" s="56">
        <x:v>2.0987925784011172</x:v>
      </x:c>
      <x:c r="D38" s="231" t="s">
        <x:v>188</x:v>
      </x:c>
      <x:c r="E38" s="71">
        <x:v>5.9509993649832715</x:v>
      </x:c>
      <x:c r="F38" s="56">
        <x:v>1.3450630834098094</x:v>
      </x:c>
      <x:c r="G38" s="231" t="s">
        <x:v>188</x:v>
      </x:c>
      <x:c r="H38" s="71">
        <x:v>16.87474639284962</x:v>
      </x:c>
      <x:c r="I38" s="56">
        <x:v>2.0489723038094665</x:v>
      </x:c>
      <x:c r="J38" s="231" t="s">
        <x:v>188</x:v>
      </x:c>
      <x:c r="K38" s="71">
        <x:v>10.619219498930455</x:v>
      </x:c>
      <x:c r="L38" s="56">
        <x:v>1.527222488717223</x:v>
      </x:c>
      <x:c r="M38" s="231" t="s">
        <x:v>188</x:v>
      </x:c>
      <x:c r="N38" s="71">
        <x:v>-3.6806997659704956</x:v>
      </x:c>
      <x:c r="O38" s="56">
        <x:v>2.2855902748576038</x:v>
      </x:c>
      <x:c r="P38" s="231" t="s">
        <x:v>188</x:v>
      </x:c>
      <x:c r="Q38" s="71">
        <x:v>4.668220133947182</x:v>
      </x:c>
      <x:c r="R38" s="56">
        <x:v>1.6115502019617027</x:v>
      </x:c>
      <x:c r="S38" s="170" t="s">
        <x:v>188</x:v>
      </x:c>
    </x:row>
    <x:row r="39" spans="1:19" x14ac:dyDescent="0.2">
      <x:c r="A39" s="202" t="s">
        <x:v>220</x:v>
      </x:c>
      <x:c r="B39" s="232">
        <x:v>18.7391021137278</x:v>
      </x:c>
      <x:c r="C39" s="56">
        <x:v>2.0494127409205665</x:v>
      </x:c>
      <x:c r="D39" s="231" t="s">
        <x:v>188</x:v>
      </x:c>
      <x:c r="E39" s="71">
        <x:v>7.2741975694038992</x:v>
      </x:c>
      <x:c r="F39" s="56">
        <x:v>1.2244031992503672</x:v>
      </x:c>
      <x:c r="G39" s="231" t="s">
        <x:v>188</x:v>
      </x:c>
      <x:c r="H39" s="71">
        <x:v>16.703619293398841</x:v>
      </x:c>
      <x:c r="I39" s="56">
        <x:v>2.1629284749664941</x:v>
      </x:c>
      <x:c r="J39" s="231" t="s">
        <x:v>188</x:v>
      </x:c>
      <x:c r="K39" s="71">
        <x:v>10.996999503559605</x:v>
      </x:c>
      <x:c r="L39" s="56">
        <x:v>1.3388959352313154</x:v>
      </x:c>
      <x:c r="M39" s="231" t="s">
        <x:v>188</x:v>
      </x:c>
      <x:c r="N39" s="71">
        <x:v>-2.0354828203289568</x:v>
      </x:c>
      <x:c r="O39" s="56">
        <x:v>2.2679657072347106</x:v>
      </x:c>
      <x:c r="P39" s="231" t="s">
        <x:v>188</x:v>
      </x:c>
      <x:c r="Q39" s="71">
        <x:v>3.7228019341557079</x:v>
      </x:c>
      <x:c r="R39" s="56">
        <x:v>1.6558226321789036</x:v>
      </x:c>
      <x:c r="S39" s="170" t="s">
        <x:v>188</x:v>
      </x:c>
    </x:row>
    <x:row r="40" spans="1:19" x14ac:dyDescent="0.2">
      <x:c r="A40" s="202" t="s">
        <x:v>221</x:v>
      </x:c>
      <x:c r="B40" s="232">
        <x:v>30.926419387475917</x:v>
      </x:c>
      <x:c r="C40" s="56">
        <x:v>1.991624933270546</x:v>
      </x:c>
      <x:c r="D40" s="231" t="s">
        <x:v>188</x:v>
      </x:c>
      <x:c r="E40" s="71">
        <x:v>2.0905088554667661</x:v>
      </x:c>
      <x:c r="F40" s="56">
        <x:v>0.58432436675228494</x:v>
      </x:c>
      <x:c r="G40" s="231" t="s">
        <x:v>188</x:v>
      </x:c>
      <x:c r="H40" s="71">
        <x:v>28.245822126642381</x:v>
      </x:c>
      <x:c r="I40" s="56">
        <x:v>1.9675987858528512</x:v>
      </x:c>
      <x:c r="J40" s="231" t="s">
        <x:v>188</x:v>
      </x:c>
      <x:c r="K40" s="71">
        <x:v>4.4976879728246155</x:v>
      </x:c>
      <x:c r="L40" s="56">
        <x:v>0.82907374647183896</x:v>
      </x:c>
      <x:c r="M40" s="231" t="s">
        <x:v>188</x:v>
      </x:c>
      <x:c r="N40" s="71">
        <x:v>-2.6805972608335331</x:v>
      </x:c>
      <x:c r="O40" s="56">
        <x:v>2.3157246678346688</x:v>
      </x:c>
      <x:c r="P40" s="231" t="s">
        <x:v>188</x:v>
      </x:c>
      <x:c r="Q40" s="71">
        <x:v>2.407179117357849</x:v>
      </x:c>
      <x:c r="R40" s="56">
        <x:v>0.99802181160747205</x:v>
      </x:c>
      <x:c r="S40" s="170" t="s">
        <x:v>188</x:v>
      </x:c>
    </x:row>
    <x:row r="41" spans="1:19" x14ac:dyDescent="0.2">
      <x:c r="A41" s="202" t="s">
        <x:v>222</x:v>
      </x:c>
      <x:c r="B41" s="232">
        <x:v>28.724585258410016</x:v>
      </x:c>
      <x:c r="C41" s="56">
        <x:v>2.8391338941876874</x:v>
      </x:c>
      <x:c r="D41" s="231" t="s">
        <x:v>188</x:v>
      </x:c>
      <x:c r="E41" s="71">
        <x:v>4.7490003675533456</x:v>
      </x:c>
      <x:c r="F41" s="56">
        <x:v>0.96580462758747854</x:v>
      </x:c>
      <x:c r="G41" s="231" t="s">
        <x:v>188</x:v>
      </x:c>
      <x:c r="H41" s="71">
        <x:v>30.047880109609554</x:v>
      </x:c>
      <x:c r="I41" s="56">
        <x:v>2.8747931695942937</x:v>
      </x:c>
      <x:c r="J41" s="231" t="s">
        <x:v>188</x:v>
      </x:c>
      <x:c r="K41" s="71">
        <x:v>7.2125184879418214</x:v>
      </x:c>
      <x:c r="L41" s="56">
        <x:v>1.4604488603435073</x:v>
      </x:c>
      <x:c r="M41" s="231" t="s">
        <x:v>188</x:v>
      </x:c>
      <x:c r="N41" s="71">
        <x:v>1.3232948511995439</x:v>
      </x:c>
      <x:c r="O41" s="56">
        <x:v>2.9162501630023159</x:v>
      </x:c>
      <x:c r="P41" s="231" t="s">
        <x:v>188</x:v>
      </x:c>
      <x:c r="Q41" s="71">
        <x:v>2.4635181203884762</x:v>
      </x:c>
      <x:c r="R41" s="56">
        <x:v>1.4522362534866653</x:v>
      </x:c>
      <x:c r="S41" s="170" t="s">
        <x:v>188</x:v>
      </x:c>
    </x:row>
    <x:row r="42" spans="1:19" x14ac:dyDescent="0.2">
      <x:c r="A42" s="202" t="s">
        <x:v>223</x:v>
      </x:c>
      <x:c r="B42" s="232">
        <x:v>62.923551998875816</x:v>
      </x:c>
      <x:c r="C42" s="56">
        <x:v>4.1301804579378834</x:v>
      </x:c>
      <x:c r="D42" s="231" t="s">
        <x:v>188</x:v>
      </x:c>
      <x:c r="E42" s="71">
        <x:v>0.10813652613471665</x:v>
      </x:c>
      <x:c r="F42" s="56">
        <x:v>0.19423024171715592</x:v>
      </x:c>
      <x:c r="G42" s="231" t="s">
        <x:v>188</x:v>
      </x:c>
      <x:c r="H42" s="71">
        <x:v>60.759812022462768</x:v>
      </x:c>
      <x:c r="I42" s="56">
        <x:v>5.869201977762267</x:v>
      </x:c>
      <x:c r="J42" s="231" t="s">
        <x:v>188</x:v>
      </x:c>
      <x:c r="K42" s="71">
        <x:v>0.6629630531346119</x:v>
      </x:c>
      <x:c r="L42" s="56">
        <x:v>0.77861092746060645</x:v>
      </x:c>
      <x:c r="M42" s="231" t="s">
        <x:v>188</x:v>
      </x:c>
      <x:c r="N42" s="71">
        <x:v>-2.1637399764130358</x:v>
      </x:c>
      <x:c r="O42" s="56">
        <x:v>6.893487638958594</x:v>
      </x:c>
      <x:c r="P42" s="231" t="s">
        <x:v>188</x:v>
      </x:c>
      <x:c r="Q42" s="71">
        <x:v>0.55482652699989521</x:v>
      </x:c>
      <x:c r="R42" s="56">
        <x:v>0.81707027542698507</x:v>
      </x:c>
      <x:c r="S42" s="170" t="s">
        <x:v>188</x:v>
      </x:c>
    </x:row>
    <x:row r="43" spans="1:19" x14ac:dyDescent="0.2">
      <x:c r="A43" s="202" t="s">
        <x:v>224</x:v>
      </x:c>
      <x:c r="B43" s="232">
        <x:v>28.658673862315187</x:v>
      </x:c>
      <x:c r="C43" s="56">
        <x:v>2.3666070038493281</x:v>
      </x:c>
      <x:c r="D43" s="231" t="s">
        <x:v>188</x:v>
      </x:c>
      <x:c r="E43" s="71">
        <x:v>4.2357514600178261</x:v>
      </x:c>
      <x:c r="F43" s="56">
        <x:v>0.92515459948611045</x:v>
      </x:c>
      <x:c r="G43" s="231" t="s">
        <x:v>188</x:v>
      </x:c>
      <x:c r="H43" s="71">
        <x:v>25.657073300974197</x:v>
      </x:c>
      <x:c r="I43" s="56">
        <x:v>2.0818133555379492</x:v>
      </x:c>
      <x:c r="J43" s="231" t="s">
        <x:v>188</x:v>
      </x:c>
      <x:c r="K43" s="71">
        <x:v>6.7940510677074641</x:v>
      </x:c>
      <x:c r="L43" s="56">
        <x:v>1.0713097615478984</x:v>
      </x:c>
      <x:c r="M43" s="231" t="s">
        <x:v>188</x:v>
      </x:c>
      <x:c r="N43" s="71">
        <x:v>-3.00160056134099</x:v>
      </x:c>
      <x:c r="O43" s="56">
        <x:v>2.5253872179440906</x:v>
      </x:c>
      <x:c r="P43" s="231" t="s">
        <x:v>188</x:v>
      </x:c>
      <x:c r="Q43" s="71">
        <x:v>2.5582996076896403</x:v>
      </x:c>
      <x:c r="R43" s="56">
        <x:v>1.2695309157592611</x:v>
      </x:c>
      <x:c r="S43" s="170" t="s">
        <x:v>188</x:v>
      </x:c>
    </x:row>
    <x:row r="44" spans="1:19" x14ac:dyDescent="0.2">
      <x:c r="A44" s="202" t="s">
        <x:v>225</x:v>
      </x:c>
      <x:c r="B44" s="232">
        <x:v>28.424888727110442</x:v>
      </x:c>
      <x:c r="C44" s="56">
        <x:v>2.5025112226948742</x:v>
      </x:c>
      <x:c r="D44" s="231" t="s">
        <x:v>188</x:v>
      </x:c>
      <x:c r="E44" s="71">
        <x:v>3.2066619987015113</x:v>
      </x:c>
      <x:c r="F44" s="56">
        <x:v>0.80743791154929667</x:v>
      </x:c>
      <x:c r="G44" s="231" t="s">
        <x:v>188</x:v>
      </x:c>
      <x:c r="H44" s="71">
        <x:v>27.780896657899248</x:v>
      </x:c>
      <x:c r="I44" s="56">
        <x:v>2.4054328234438125</x:v>
      </x:c>
      <x:c r="J44" s="231" t="s">
        <x:v>188</x:v>
      </x:c>
      <x:c r="K44" s="71">
        <x:v>7.4628733162771743</x:v>
      </x:c>
      <x:c r="L44" s="56">
        <x:v>1.2011759098166097</x:v>
      </x:c>
      <x:c r="M44" s="231" t="s">
        <x:v>188</x:v>
      </x:c>
      <x:c r="N44" s="71">
        <x:v>-0.64399206921120011</x:v>
      </x:c>
      <x:c r="O44" s="56">
        <x:v>2.5397371825602315</x:v>
      </x:c>
      <x:c r="P44" s="231" t="s">
        <x:v>188</x:v>
      </x:c>
      <x:c r="Q44" s="71">
        <x:v>4.2562113175756622</x:v>
      </x:c>
      <x:c r="R44" s="56">
        <x:v>1.3060587743646226</x:v>
      </x:c>
      <x:c r="S44" s="170" t="s">
        <x:v>188</x:v>
      </x:c>
    </x:row>
    <x:row r="45" spans="1:19" x14ac:dyDescent="0.2">
      <x:c r="A45" s="202" t="s">
        <x:v>226</x:v>
      </x:c>
      <x:c r="B45" s="232">
        <x:v>21.35965083163201</x:v>
      </x:c>
      <x:c r="C45" s="56">
        <x:v>2.0601109817233505</x:v>
      </x:c>
      <x:c r="D45" s="231" t="s">
        <x:v>188</x:v>
      </x:c>
      <x:c r="E45" s="71">
        <x:v>4.2751883591257025</x:v>
      </x:c>
      <x:c r="F45" s="56">
        <x:v>0.96322734047290448</x:v>
      </x:c>
      <x:c r="G45" s="231" t="s">
        <x:v>188</x:v>
      </x:c>
      <x:c r="H45" s="71">
        <x:v>20.430046417246515</x:v>
      </x:c>
      <x:c r="I45" s="56">
        <x:v>2.1246721809134277</x:v>
      </x:c>
      <x:c r="J45" s="231" t="s">
        <x:v>188</x:v>
      </x:c>
      <x:c r="K45" s="71">
        <x:v>7.6165254892315248</x:v>
      </x:c>
      <x:c r="L45" s="56">
        <x:v>1.1560305047180717</x:v>
      </x:c>
      <x:c r="M45" s="231" t="s">
        <x:v>188</x:v>
      </x:c>
      <x:c r="N45" s="71">
        <x:v>-0.92960441438548758</x:v>
      </x:c>
      <x:c r="O45" s="56">
        <x:v>2.5582819628121478</x:v>
      </x:c>
      <x:c r="P45" s="231" t="s">
        <x:v>188</x:v>
      </x:c>
      <x:c r="Q45" s="71">
        <x:v>3.3413371301058228</x:v>
      </x:c>
      <x:c r="R45" s="56">
        <x:v>1.269863943471881</x:v>
      </x:c>
      <x:c r="S45" s="170" t="s">
        <x:v>188</x:v>
      </x:c>
    </x:row>
    <x:row r="46" spans="1:19" x14ac:dyDescent="0.2">
      <x:c r="A46" s="202" t="s">
        <x:v>227</x:v>
      </x:c>
      <x:c r="B46" s="232">
        <x:v>21.059643357407317</x:v>
      </x:c>
      <x:c r="C46" s="56">
        <x:v>2.2733791626475011</x:v>
      </x:c>
      <x:c r="D46" s="231" t="s">
        <x:v>188</x:v>
      </x:c>
      <x:c r="E46" s="71">
        <x:v>8.1705211816478833</x:v>
      </x:c>
      <x:c r="F46" s="56">
        <x:v>1.4282331590190835</x:v>
      </x:c>
      <x:c r="G46" s="231" t="s">
        <x:v>188</x:v>
      </x:c>
      <x:c r="H46" s="71">
        <x:v>21.893188119971573</x:v>
      </x:c>
      <x:c r="I46" s="56">
        <x:v>1.8012685046067087</x:v>
      </x:c>
      <x:c r="J46" s="231" t="s">
        <x:v>188</x:v>
      </x:c>
      <x:c r="K46" s="71">
        <x:v>10.688000172474656</x:v>
      </x:c>
      <x:c r="L46" s="56">
        <x:v>1.7883852263172941</x:v>
      </x:c>
      <x:c r="M46" s="231" t="s">
        <x:v>188</x:v>
      </x:c>
      <x:c r="N46" s="71">
        <x:v>0.83354476256425236</x:v>
      </x:c>
      <x:c r="O46" s="56">
        <x:v>2.6894669738198993</x:v>
      </x:c>
      <x:c r="P46" s="231" t="s">
        <x:v>188</x:v>
      </x:c>
      <x:c r="Q46" s="71">
        <x:v>2.5174789908267723</x:v>
      </x:c>
      <x:c r="R46" s="56">
        <x:v>1.9922097766845881</x:v>
      </x:c>
      <x:c r="S46" s="170" t="s">
        <x:v>188</x:v>
      </x:c>
    </x:row>
    <x:row r="47" spans="1:19" x14ac:dyDescent="0.2">
      <x:c r="A47" s="202" t="s">
        <x:v>228</x:v>
      </x:c>
      <x:c r="B47" s="232">
        <x:v>20.799833650729965</x:v>
      </x:c>
      <x:c r="C47" s="56">
        <x:v>1.7615036947043574</x:v>
      </x:c>
      <x:c r="D47" s="231" t="s">
        <x:v>188</x:v>
      </x:c>
      <x:c r="E47" s="71">
        <x:v>6.7065771015179863</x:v>
      </x:c>
      <x:c r="F47" s="56">
        <x:v>1.1097844829081676</x:v>
      </x:c>
      <x:c r="G47" s="231" t="s">
        <x:v>188</x:v>
      </x:c>
      <x:c r="H47" s="71">
        <x:v>18.264704782744811</x:v>
      </x:c>
      <x:c r="I47" s="56">
        <x:v>1.8949216182181279</x:v>
      </x:c>
      <x:c r="J47" s="231" t="s">
        <x:v>188</x:v>
      </x:c>
      <x:c r="K47" s="71">
        <x:v>10.446747426438407</x:v>
      </x:c>
      <x:c r="L47" s="56">
        <x:v>1.1472372499117192</x:v>
      </x:c>
      <x:c r="M47" s="231" t="s">
        <x:v>188</x:v>
      </x:c>
      <x:c r="N47" s="71">
        <x:v>-2.5351288679851542</x:v>
      </x:c>
      <x:c r="O47" s="56">
        <x:v>1.8532317965118767</x:v>
      </x:c>
      <x:c r="P47" s="231" t="s">
        <x:v>188</x:v>
      </x:c>
      <x:c r="Q47" s="71">
        <x:v>3.7401703249204199</x:v>
      </x:c>
      <x:c r="R47" s="56">
        <x:v>1.3182846584017984</x:v>
      </x:c>
      <x:c r="S47" s="170" t="s">
        <x:v>188</x:v>
      </x:c>
    </x:row>
    <x:row r="48" spans="1:19" x14ac:dyDescent="0.2">
      <x:c r="A48" s="202" t="s">
        <x:v>229</x:v>
      </x:c>
      <x:c r="B48" s="232">
        <x:v>63.947828682498098</x:v>
      </x:c>
      <x:c r="C48" s="56">
        <x:v>5.6189229680049877</x:v>
      </x:c>
      <x:c r="D48" s="231" t="s">
        <x:v>188</x:v>
      </x:c>
      <x:c r="E48" s="71">
        <x:v>1.6488048695252528</x:v>
      </x:c>
      <x:c r="F48" s="56">
        <x:v>1.366297792568848</x:v>
      </x:c>
      <x:c r="G48" s="231" t="s">
        <x:v>188</x:v>
      </x:c>
      <x:c r="H48" s="71">
        <x:v>59.723076886828999</x:v>
      </x:c>
      <x:c r="I48" s="56">
        <x:v>4.6628595952208158</x:v>
      </x:c>
      <x:c r="J48" s="231" t="s">
        <x:v>188</x:v>
      </x:c>
      <x:c r="K48" s="71">
        <x:v>1.3867944206591294</x:v>
      </x:c>
      <x:c r="L48" s="56">
        <x:v>1.3006375612510406</x:v>
      </x:c>
      <x:c r="M48" s="231" t="s">
        <x:v>188</x:v>
      </x:c>
      <x:c r="N48" s="71">
        <x:v>-4.2247517956690981</x:v>
      </x:c>
      <x:c r="O48" s="56">
        <x:v>7.02213705716746</x:v>
      </x:c>
      <x:c r="P48" s="231" t="s">
        <x:v>188</x:v>
      </x:c>
      <x:c r="Q48" s="71">
        <x:v>-0.26201044886612362</x:v>
      </x:c>
      <x:c r="R48" s="56">
        <x:v>1.9275084559908866</x:v>
      </x:c>
      <x:c r="S48" s="170" t="s">
        <x:v>188</x:v>
      </x:c>
    </x:row>
    <x:row r="49" spans="1:19" x14ac:dyDescent="0.2">
      <x:c r="A49" s="202" t="s">
        <x:v>230</x:v>
      </x:c>
      <x:c r="B49" s="232">
        <x:v>32.490503932564572</x:v>
      </x:c>
      <x:c r="C49" s="56">
        <x:v>2.6624091307913011</x:v>
      </x:c>
      <x:c r="D49" s="231" t="s">
        <x:v>188</x:v>
      </x:c>
      <x:c r="E49" s="71">
        <x:v>3.1366396176483926</x:v>
      </x:c>
      <x:c r="F49" s="56">
        <x:v>0.78911745084283547</x:v>
      </x:c>
      <x:c r="G49" s="231" t="s">
        <x:v>188</x:v>
      </x:c>
      <x:c r="H49" s="71">
        <x:v>29.97436316848648</x:v>
      </x:c>
      <x:c r="I49" s="56">
        <x:v>2.4892406841594723</x:v>
      </x:c>
      <x:c r="J49" s="231" t="s">
        <x:v>188</x:v>
      </x:c>
      <x:c r="K49" s="71">
        <x:v>5.8713540325057982</x:v>
      </x:c>
      <x:c r="L49" s="56">
        <x:v>1.0455750416936058</x:v>
      </x:c>
      <x:c r="M49" s="231" t="s">
        <x:v>188</x:v>
      </x:c>
      <x:c r="N49" s="71">
        <x:v>-2.5161407640780902</x:v>
      </x:c>
      <x:c r="O49" s="56">
        <x:v>1.8476271323054649</x:v>
      </x:c>
      <x:c r="P49" s="231" t="s">
        <x:v>188</x:v>
      </x:c>
      <x:c r="Q49" s="71">
        <x:v>2.7347144148574047</x:v>
      </x:c>
      <x:c r="R49" s="56">
        <x:v>1.1908701764212828</x:v>
      </x:c>
      <x:c r="S49" s="170" t="s">
        <x:v>188</x:v>
      </x:c>
    </x:row>
    <x:row r="50" spans="1:19" x14ac:dyDescent="0.2">
      <x:c r="A50" s="202" t="s">
        <x:v>231</x:v>
      </x:c>
      <x:c r="B50" s="232">
        <x:v>21.708392954901385</x:v>
      </x:c>
      <x:c r="C50" s="56">
        <x:v>2.2532938421642075</x:v>
      </x:c>
      <x:c r="D50" s="231" t="s">
        <x:v>188</x:v>
      </x:c>
      <x:c r="E50" s="71">
        <x:v>6.2325687647465218</x:v>
      </x:c>
      <x:c r="F50" s="56">
        <x:v>1.036822083081933</x:v>
      </x:c>
      <x:c r="G50" s="231" t="s">
        <x:v>188</x:v>
      </x:c>
      <x:c r="H50" s="71">
        <x:v>18.885319280527234</x:v>
      </x:c>
      <x:c r="I50" s="56">
        <x:v>2.0467883444705666</x:v>
      </x:c>
      <x:c r="J50" s="231" t="s">
        <x:v>188</x:v>
      </x:c>
      <x:c r="K50" s="71">
        <x:v>10.557922663460047</x:v>
      </x:c>
      <x:c r="L50" s="56">
        <x:v>1.3999544675291871</x:v>
      </x:c>
      <x:c r="M50" s="231" t="s">
        <x:v>188</x:v>
      </x:c>
      <x:c r="N50" s="71">
        <x:v>-2.8230736743741542</x:v>
      </x:c>
      <x:c r="O50" s="56">
        <x:v>2.6805119938192155</x:v>
      </x:c>
      <x:c r="P50" s="231" t="s">
        <x:v>188</x:v>
      </x:c>
      <x:c r="Q50" s="71">
        <x:v>4.3253538987135256</x:v>
      </x:c>
      <x:c r="R50" s="56">
        <x:v>1.5218537023074348</x:v>
      </x:c>
      <x:c r="S50" s="170" t="s">
        <x:v>188</x:v>
      </x:c>
    </x:row>
    <x:row r="51" spans="1:19" x14ac:dyDescent="0.2">
      <x:c r="A51" s="202" t="s">
        <x:v>269</x:v>
      </x:c>
      <x:c r="B51" s="232"/>
      <x:c r="C51" s="56"/>
      <x:c r="D51" s="231"/>
      <x:c r="E51" s="71"/>
      <x:c r="F51" s="56"/>
      <x:c r="G51" s="231"/>
      <x:c r="H51" s="71"/>
      <x:c r="I51" s="56"/>
      <x:c r="J51" s="231"/>
      <x:c r="K51" s="71"/>
      <x:c r="L51" s="56"/>
      <x:c r="M51" s="231"/>
      <x:c r="N51" s="71"/>
      <x:c r="O51" s="56"/>
      <x:c r="P51" s="231"/>
      <x:c r="Q51" s="71"/>
      <x:c r="R51" s="56"/>
      <x:c r="S51" s="170"/>
    </x:row>
    <x:row r="52" spans="1:19" x14ac:dyDescent="0.2">
      <x:c r="A52" s="202" t="s">
        <x:v>232</x:v>
      </x:c>
      <x:c r="B52" s="232">
        <x:v>24.450510180650703</x:v>
      </x:c>
      <x:c r="C52" s="56">
        <x:v>1.2170137507089054</x:v>
      </x:c>
      <x:c r="D52" s="231" t="s">
        <x:v>188</x:v>
      </x:c>
      <x:c r="E52" s="71">
        <x:v>9.6394864324693614</x:v>
      </x:c>
      <x:c r="F52" s="56">
        <x:v>1.0249917807593003</x:v>
      </x:c>
      <x:c r="G52" s="231" t="s">
        <x:v>188</x:v>
      </x:c>
      <x:c r="H52" s="71">
        <x:v>22.140152445074577</x:v>
      </x:c>
      <x:c r="I52" s="56">
        <x:v>1.2503300488003548</x:v>
      </x:c>
      <x:c r="J52" s="231" t="s">
        <x:v>188</x:v>
      </x:c>
      <x:c r="K52" s="71">
        <x:v>14.210046340958707</x:v>
      </x:c>
      <x:c r="L52" s="56">
        <x:v>1.3558700400343864</x:v>
      </x:c>
      <x:c r="M52" s="231" t="s">
        <x:v>188</x:v>
      </x:c>
      <x:c r="N52" s="71">
        <x:v>-2.310357735576126</x:v>
      </x:c>
      <x:c r="O52" s="56">
        <x:v>1.5507292875469971</x:v>
      </x:c>
      <x:c r="P52" s="231" t="s">
        <x:v>188</x:v>
      </x:c>
      <x:c r="Q52" s="71">
        <x:v>4.5705599084893436</x:v>
      </x:c>
      <x:c r="R52" s="56">
        <x:v>1.6757499183902531</x:v>
      </x:c>
      <x:c r="S52" s="170" t="s">
        <x:v>188</x:v>
      </x:c>
    </x:row>
    <x:row r="53" spans="1:19" x14ac:dyDescent="0.2">
      <x:c r="A53" s="202" t="s">
        <x:v>233</x:v>
      </x:c>
      <x:c r="B53" s="232">
        <x:v>29.944766562189262</x:v>
      </x:c>
      <x:c r="C53" s="56">
        <x:v>1.9337510960340838</x:v>
      </x:c>
      <x:c r="D53" s="231" t="s">
        <x:v>188</x:v>
      </x:c>
      <x:c r="E53" s="71">
        <x:v>6.1420321194655507</x:v>
      </x:c>
      <x:c r="F53" s="56">
        <x:v>0.71127814865225703</x:v>
      </x:c>
      <x:c r="G53" s="231" t="s">
        <x:v>188</x:v>
      </x:c>
      <x:c r="H53" s="71">
        <x:v>26.615472993927092</x:v>
      </x:c>
      <x:c r="I53" s="56">
        <x:v>2.1394000824493742</x:v>
      </x:c>
      <x:c r="J53" s="231" t="s">
        <x:v>188</x:v>
      </x:c>
      <x:c r="K53" s="71">
        <x:v>10.145591333192701</x:v>
      </x:c>
      <x:c r="L53" s="56">
        <x:v>1.3347125395988684</x:v>
      </x:c>
      <x:c r="M53" s="231" t="s">
        <x:v>188</x:v>
      </x:c>
      <x:c r="N53" s="71">
        <x:v>-3.3292935682621692</x:v>
      </x:c>
      <x:c r="O53" s="56">
        <x:v>2.9431825799485414</x:v>
      </x:c>
      <x:c r="P53" s="231" t="s">
        <x:v>188</x:v>
      </x:c>
      <x:c r="Q53" s="71">
        <x:v>4.0035592137271507</x:v>
      </x:c>
      <x:c r="R53" s="56">
        <x:v>1.2829603522964113</x:v>
      </x:c>
      <x:c r="S53" s="170" t="s">
        <x:v>188</x:v>
      </x:c>
    </x:row>
    <x:row r="54" spans="1:19" x14ac:dyDescent="0.2">
      <x:c r="A54" s="202" t="s">
        <x:v>234</x:v>
      </x:c>
      <x:c r="B54" s="232">
        <x:v>33.265372896463347</x:v>
      </x:c>
      <x:c r="C54" s="56">
        <x:v>1.7828766629043797</x:v>
      </x:c>
      <x:c r="D54" s="231" t="s">
        <x:v>188</x:v>
      </x:c>
      <x:c r="E54" s="71">
        <x:v>6.0813134415395034</x:v>
      </x:c>
      <x:c r="F54" s="56">
        <x:v>0.90918659534438562</x:v>
      </x:c>
      <x:c r="G54" s="231" t="s">
        <x:v>188</x:v>
      </x:c>
      <x:c r="H54" s="71">
        <x:v>28.307090568527492</x:v>
      </x:c>
      <x:c r="I54" s="56">
        <x:v>1.6054125999175879</x:v>
      </x:c>
      <x:c r="J54" s="231" t="s">
        <x:v>188</x:v>
      </x:c>
      <x:c r="K54" s="71">
        <x:v>9.3621736769404986</x:v>
      </x:c>
      <x:c r="L54" s="56">
        <x:v>0.99483419977996235</x:v>
      </x:c>
      <x:c r="M54" s="231" t="s">
        <x:v>188</x:v>
      </x:c>
      <x:c r="N54" s="71">
        <x:v>-4.958282327935855</x:v>
      </x:c>
      <x:c r="O54" s="56">
        <x:v>2.4437137515862202</x:v>
      </x:c>
      <x:c r="P54" s="231" t="s">
        <x:v>188</x:v>
      </x:c>
      <x:c r="Q54" s="71">
        <x:v>3.2808602354009944</x:v>
      </x:c>
      <x:c r="R54" s="56">
        <x:v>1.3039680659952055</x:v>
      </x:c>
      <x:c r="S54" s="170" t="s">
        <x:v>188</x:v>
      </x:c>
    </x:row>
    <x:row r="55" spans="1:19" x14ac:dyDescent="0.2">
      <x:c r="A55" s="202" t="s">
        <x:v>235</x:v>
      </x:c>
      <x:c r="B55" s="232">
        <x:v>31.807443235970425</x:v>
      </x:c>
      <x:c r="C55" s="56">
        <x:v>1.9244161890847584</x:v>
      </x:c>
      <x:c r="D55" s="231" t="s">
        <x:v>188</x:v>
      </x:c>
      <x:c r="E55" s="71">
        <x:v>4.6046839740626551</x:v>
      </x:c>
      <x:c r="F55" s="56">
        <x:v>0.77613343206513796</x:v>
      </x:c>
      <x:c r="G55" s="231" t="s">
        <x:v>188</x:v>
      </x:c>
      <x:c r="H55" s="71">
        <x:v>31.314256079722693</x:v>
      </x:c>
      <x:c r="I55" s="56">
        <x:v>1.7442319480948476</x:v>
      </x:c>
      <x:c r="J55" s="231" t="s">
        <x:v>188</x:v>
      </x:c>
      <x:c r="K55" s="71">
        <x:v>8.2852558813229589</x:v>
      </x:c>
      <x:c r="L55" s="56">
        <x:v>1.1744503858818471</x:v>
      </x:c>
      <x:c r="M55" s="231" t="s">
        <x:v>188</x:v>
      </x:c>
      <x:c r="N55" s="71">
        <x:v>-0.49318715624773901</x:v>
      </x:c>
      <x:c r="O55" s="56">
        <x:v>2.001126240073253</x:v>
      </x:c>
      <x:c r="P55" s="231" t="s">
        <x:v>188</x:v>
      </x:c>
      <x:c r="Q55" s="71">
        <x:v>3.6805719072603029</x:v>
      </x:c>
      <x:c r="R55" s="56">
        <x:v>1.2379048768714893</x:v>
      </x:c>
      <x:c r="S55" s="170" t="s">
        <x:v>188</x:v>
      </x:c>
    </x:row>
    <x:row r="56" spans="1:19" x14ac:dyDescent="0.2">
      <x:c r="A56" s="265" t="s">
        <x:v>274</x:v>
      </x:c>
      <x:c r="B56" s="232"/>
      <x:c r="C56" s="56"/>
      <x:c r="D56" s="231"/>
      <x:c r="E56" s="71"/>
      <x:c r="F56" s="56"/>
      <x:c r="G56" s="231"/>
      <x:c r="H56" s="71"/>
      <x:c r="I56" s="56"/>
      <x:c r="J56" s="231"/>
      <x:c r="K56" s="71"/>
      <x:c r="L56" s="56"/>
      <x:c r="M56" s="231"/>
      <x:c r="N56" s="71"/>
      <x:c r="O56" s="56"/>
      <x:c r="P56" s="231"/>
      <x:c r="Q56" s="71"/>
      <x:c r="R56" s="56"/>
      <x:c r="S56" s="170"/>
    </x:row>
    <x:row r="57" spans="1:19" x14ac:dyDescent="0.2">
      <x:c r="A57" s="202" t="s">
        <x:v>270</x:v>
      </x:c>
      <x:c r="B57" s="232"/>
      <x:c r="C57" s="56"/>
      <x:c r="D57" s="231"/>
      <x:c r="E57" s="71"/>
      <x:c r="F57" s="56"/>
      <x:c r="G57" s="231"/>
      <x:c r="H57" s="71"/>
      <x:c r="I57" s="56"/>
      <x:c r="J57" s="231"/>
      <x:c r="K57" s="71"/>
      <x:c r="L57" s="56"/>
      <x:c r="M57" s="231"/>
      <x:c r="N57" s="71"/>
      <x:c r="O57" s="56"/>
      <x:c r="P57" s="231"/>
      <x:c r="Q57" s="71"/>
      <x:c r="R57" s="56"/>
      <x:c r="S57" s="170"/>
    </x:row>
    <x:row r="58" spans="1:19" x14ac:dyDescent="0.2">
      <x:c r="A58" s="202" t="s">
        <x:v>236</x:v>
      </x:c>
      <x:c r="B58" s="232">
        <x:v>87.440739080350923</x:v>
      </x:c>
      <x:c r="C58" s="56">
        <x:v>2.1709510991616461</x:v>
      </x:c>
      <x:c r="D58" s="231" t="s">
        <x:v>188</x:v>
      </x:c>
      <x:c r="E58" s="71">
        <x:v>7.17829653401758E-3</x:v>
      </x:c>
      <x:c r="F58" s="56">
        <x:v>2.9031271422808307E-2</x:v>
      </x:c>
      <x:c r="G58" s="231" t="s">
        <x:v>188</x:v>
      </x:c>
      <x:c r="H58" s="71">
        <x:v>80.555882782363881</x:v>
      </x:c>
      <x:c r="I58" s="56">
        <x:v>3.1253574369634998</x:v>
      </x:c>
      <x:c r="J58" s="231" t="s">
        <x:v>188</x:v>
      </x:c>
      <x:c r="K58" s="71">
        <x:v>9.9305030032971739E-2</x:v>
      </x:c>
      <x:c r="L58" s="56">
        <x:v>0.14802991617372874</x:v>
      </x:c>
      <x:c r="M58" s="231" t="s">
        <x:v>188</x:v>
      </x:c>
      <x:c r="N58" s="71">
        <x:v>-6.8848562979870511</x:v>
      </x:c>
      <x:c r="O58" s="56">
        <x:v>2.4493226226142393</x:v>
      </x:c>
      <x:c r="P58" s="231" t="s">
        <x:v>188</x:v>
      </x:c>
      <x:c r="Q58" s="71">
        <x:v>9.2126733498954158E-2</x:v>
      </x:c>
      <x:c r="R58" s="56">
        <x:v>0.15651891550194663</x:v>
      </x:c>
      <x:c r="S58" s="170" t="s">
        <x:v>188</x:v>
      </x:c>
    </x:row>
    <x:row r="59" spans="1:19" x14ac:dyDescent="0.2">
      <x:c r="A59" s="202" t="s">
        <x:v>237</x:v>
      </x:c>
      <x:c r="B59" s="232">
        <x:v>84.181297901764665</x:v>
      </x:c>
      <x:c r="C59" s="56">
        <x:v>1.60225801563347</x:v>
      </x:c>
      <x:c r="D59" s="231" t="s">
        <x:v>188</x:v>
      </x:c>
      <x:c r="E59" s="71">
        <x:v>0.31235592055098987</x:v>
      </x:c>
      <x:c r="F59" s="56">
        <x:v>0.24949747191701649</x:v>
      </x:c>
      <x:c r="G59" s="231" t="s">
        <x:v>188</x:v>
      </x:c>
      <x:c r="H59" s="71">
        <x:v>76.764769646520435</x:v>
      </x:c>
      <x:c r="I59" s="56">
        <x:v>1.9342121668127537</x:v>
      </x:c>
      <x:c r="J59" s="231" t="s">
        <x:v>188</x:v>
      </x:c>
      <x:c r="K59" s="71">
        <x:v>0.39502767528472044</x:v>
      </x:c>
      <x:c r="L59" s="56">
        <x:v>0.25331216544222024</x:v>
      </x:c>
      <x:c r="M59" s="231" t="s">
        <x:v>188</x:v>
      </x:c>
      <x:c r="N59" s="71">
        <x:v>-7.4165282552442422</x:v>
      </x:c>
      <x:c r="O59" s="56">
        <x:v>1.7708890509086714</x:v>
      </x:c>
      <x:c r="P59" s="231" t="s">
        <x:v>188</x:v>
      </x:c>
      <x:c r="Q59" s="71">
        <x:v>8.2671754733730535E-2</x:v>
      </x:c>
      <x:c r="R59" s="56">
        <x:v>0.22034495313643443</x:v>
      </x:c>
      <x:c r="S59" s="170" t="s">
        <x:v>188</x:v>
      </x:c>
    </x:row>
    <x:row r="60" spans="1:19" x14ac:dyDescent="0.2">
      <x:c r="A60" s="202" t="s">
        <x:v>238</x:v>
      </x:c>
      <x:c r="B60" s="232">
        <x:v>68.173149542317802</x:v>
      </x:c>
      <x:c r="C60" s="56">
        <x:v>2.4156677358596959</x:v>
      </x:c>
      <x:c r="D60" s="231" t="s">
        <x:v>188</x:v>
      </x:c>
      <x:c r="E60" s="71">
        <x:v>0.51860017718666507</x:v>
      </x:c>
      <x:c r="F60" s="56">
        <x:v>0.32528856932080819</x:v>
      </x:c>
      <x:c r="G60" s="231" t="s">
        <x:v>188</x:v>
      </x:c>
      <x:c r="H60" s="71">
        <x:v>63.884123188190465</x:v>
      </x:c>
      <x:c r="I60" s="56">
        <x:v>2.4350552928534683</x:v>
      </x:c>
      <x:c r="J60" s="231" t="s">
        <x:v>188</x:v>
      </x:c>
      <x:c r="K60" s="71">
        <x:v>1.35591812376583</x:v>
      </x:c>
      <x:c r="L60" s="56">
        <x:v>0.47090401110235847</x:v>
      </x:c>
      <x:c r="M60" s="231" t="s">
        <x:v>188</x:v>
      </x:c>
      <x:c r="N60" s="71">
        <x:v>-4.2890263541273272</x:v>
      </x:c>
      <x:c r="O60" s="56">
        <x:v>3.008158658394311</x:v>
      </x:c>
      <x:c r="P60" s="231" t="s">
        <x:v>188</x:v>
      </x:c>
      <x:c r="Q60" s="71">
        <x:v>0.83731794657916481</x:v>
      </x:c>
      <x:c r="R60" s="56">
        <x:v>0.55767420000775592</x:v>
      </x:c>
      <x:c r="S60" s="170" t="s">
        <x:v>188</x:v>
      </x:c>
    </x:row>
    <x:row r="61" spans="1:19" x14ac:dyDescent="0.2">
      <x:c r="A61" s="202" t="s">
        <x:v>239</x:v>
      </x:c>
      <x:c r="B61" s="232">
        <x:v>70.908525035239037</x:v>
      </x:c>
      <x:c r="C61" s="56">
        <x:v>1.7213126874885756</x:v>
      </x:c>
      <x:c r="D61" s="231" t="s">
        <x:v>188</x:v>
      </x:c>
      <x:c r="E61" s="71">
        <x:v>0.40486529889061657</x:v>
      </x:c>
      <x:c r="F61" s="56">
        <x:v>0.19504530163693606</x:v>
      </x:c>
      <x:c r="G61" s="231" t="s">
        <x:v>188</x:v>
      </x:c>
      <x:c r="H61" s="71">
        <x:v>67.507070191584546</x:v>
      </x:c>
      <x:c r="I61" s="56">
        <x:v>1.7344710746176664</x:v>
      </x:c>
      <x:c r="J61" s="231" t="s">
        <x:v>188</x:v>
      </x:c>
      <x:c r="K61" s="71">
        <x:v>1.0553205242682893</x:v>
      </x:c>
      <x:c r="L61" s="56">
        <x:v>0.31776622160349943</x:v>
      </x:c>
      <x:c r="M61" s="231" t="s">
        <x:v>188</x:v>
      </x:c>
      <x:c r="N61" s="71">
        <x:v>-3.4014548436544789</x:v>
      </x:c>
      <x:c r="O61" s="56">
        <x:v>1.6885608201783964</x:v>
      </x:c>
      <x:c r="P61" s="231" t="s">
        <x:v>188</x:v>
      </x:c>
      <x:c r="Q61" s="71">
        <x:v>0.65045522537767286</x:v>
      </x:c>
      <x:c r="R61" s="56">
        <x:v>0.2741760406718034</x:v>
      </x:c>
      <x:c r="S61" s="170" t="s">
        <x:v>188</x:v>
      </x:c>
    </x:row>
    <x:row r="62" spans="1:19" x14ac:dyDescent="0.2">
      <x:c r="A62" s="202" t="s">
        <x:v>240</x:v>
      </x:c>
      <x:c r="B62" s="232">
        <x:v>71.413717179817937</x:v>
      </x:c>
      <x:c r="C62" s="56">
        <x:v>3.8107146097864457</x:v>
      </x:c>
      <x:c r="D62" s="231" t="s">
        <x:v>188</x:v>
      </x:c>
      <x:c r="E62" s="71">
        <x:v>7.4596221374866545E-2</x:v>
      </x:c>
      <x:c r="F62" s="56">
        <x:v>0.2836305069103297</x:v>
      </x:c>
      <x:c r="G62" s="231" t="s">
        <x:v>188</x:v>
      </x:c>
      <x:c r="H62" s="71">
        <x:v>69.858606445026552</x:v>
      </x:c>
      <x:c r="I62" s="56">
        <x:v>4.5015522552027525</x:v>
      </x:c>
      <x:c r="J62" s="231" t="s">
        <x:v>188</x:v>
      </x:c>
      <x:c r="K62" s="71">
        <x:v>0.88935939904563277</x:v>
      </x:c>
      <x:c r="L62" s="56">
        <x:v>0.81151637481830075</x:v>
      </x:c>
      <x:c r="M62" s="231" t="s">
        <x:v>188</x:v>
      </x:c>
      <x:c r="N62" s="71">
        <x:v>-1.5551107347913757</x:v>
      </x:c>
      <x:c r="O62" s="56">
        <x:v>4.1794499703376013</x:v>
      </x:c>
      <x:c r="P62" s="231" t="s">
        <x:v>188</x:v>
      </x:c>
      <x:c r="Q62" s="71">
        <x:v>0.81476317767076623</x:v>
      </x:c>
      <x:c r="R62" s="56">
        <x:v>0.83278906910277328</x:v>
      </x:c>
      <x:c r="S62" s="170" t="s">
        <x:v>188</x:v>
      </x:c>
    </x:row>
    <x:row r="63" spans="1:19" x14ac:dyDescent="0.2">
      <x:c r="A63" s="202" t="s">
        <x:v>271</x:v>
      </x:c>
      <x:c r="B63" s="232"/>
      <x:c r="C63" s="56"/>
      <x:c r="D63" s="231"/>
      <x:c r="E63" s="71"/>
      <x:c r="F63" s="56"/>
      <x:c r="G63" s="231"/>
      <x:c r="H63" s="71"/>
      <x:c r="I63" s="56"/>
      <x:c r="J63" s="231"/>
      <x:c r="K63" s="71"/>
      <x:c r="L63" s="56"/>
      <x:c r="M63" s="231"/>
      <x:c r="N63" s="71"/>
      <x:c r="O63" s="56"/>
      <x:c r="P63" s="231"/>
      <x:c r="Q63" s="71"/>
      <x:c r="R63" s="56"/>
      <x:c r="S63" s="170"/>
    </x:row>
    <x:row r="64" spans="1:19" x14ac:dyDescent="0.2">
      <x:c r="A64" s="202" t="s">
        <x:v>241</x:v>
      </x:c>
      <x:c r="B64" s="232">
        <x:v>52.278961251280919</x:v>
      </x:c>
      <x:c r="C64" s="56">
        <x:v>3.2064609495576177</x:v>
      </x:c>
      <x:c r="D64" s="231" t="s">
        <x:v>188</x:v>
      </x:c>
      <x:c r="E64" s="71">
        <x:v>1.1925893450947349</x:v>
      </x:c>
      <x:c r="F64" s="56">
        <x:v>0.69019651320232567</x:v>
      </x:c>
      <x:c r="G64" s="231" t="s">
        <x:v>188</x:v>
      </x:c>
      <x:c r="H64" s="71">
        <x:v>53.534158384204517</x:v>
      </x:c>
      <x:c r="I64" s="56">
        <x:v>3.9466871323927446</x:v>
      </x:c>
      <x:c r="J64" s="231" t="s">
        <x:v>188</x:v>
      </x:c>
      <x:c r="K64" s="71">
        <x:v>1.4373839455507278</x:v>
      </x:c>
      <x:c r="L64" s="56">
        <x:v>0.63718134614991728</x:v>
      </x:c>
      <x:c r="M64" s="231" t="s">
        <x:v>188</x:v>
      </x:c>
      <x:c r="N64" s="71">
        <x:v>1.255197132923582</x:v>
      </x:c>
      <x:c r="O64" s="56">
        <x:v>3.5677895716214802</x:v>
      </x:c>
      <x:c r="P64" s="231" t="s">
        <x:v>188</x:v>
      </x:c>
      <x:c r="Q64" s="71">
        <x:v>0.24479460045599266</x:v>
      </x:c>
      <x:c r="R64" s="56">
        <x:v>0.85769449133841225</x:v>
      </x:c>
      <x:c r="S64" s="170" t="s">
        <x:v>188</x:v>
      </x:c>
    </x:row>
    <x:row r="65" spans="1:19" x14ac:dyDescent="0.2">
      <x:c r="A65" s="202" t="s">
        <x:v>242</x:v>
      </x:c>
      <x:c r="B65" s="232">
        <x:v>40.745097161382859</x:v>
      </x:c>
      <x:c r="C65" s="56">
        <x:v>3.8359974269156982</x:v>
      </x:c>
      <x:c r="D65" s="231" t="s">
        <x:v>188</x:v>
      </x:c>
      <x:c r="E65" s="71">
        <x:v>0.3342192926019294</x:v>
      </x:c>
      <x:c r="F65" s="56">
        <x:v>0.3003602562876258</x:v>
      </x:c>
      <x:c r="G65" s="231" t="s">
        <x:v>188</x:v>
      </x:c>
      <x:c r="H65" s="71">
        <x:v>39.895593272624232</x:v>
      </x:c>
      <x:c r="I65" s="56">
        <x:v>2.9930226412084577</x:v>
      </x:c>
      <x:c r="J65" s="231" t="s">
        <x:v>188</x:v>
      </x:c>
      <x:c r="K65" s="71">
        <x:v>1.2077716158594463</x:v>
      </x:c>
      <x:c r="L65" s="56">
        <x:v>0.69337854685780165</x:v>
      </x:c>
      <x:c r="M65" s="231" t="s">
        <x:v>188</x:v>
      </x:c>
      <x:c r="N65" s="71">
        <x:v>-0.84950388875863114</x:v>
      </x:c>
      <x:c r="O65" s="56">
        <x:v>4.3773489657889906</x:v>
      </x:c>
      <x:c r="P65" s="231" t="s">
        <x:v>188</x:v>
      </x:c>
      <x:c r="Q65" s="71">
        <x:v>0.87355232325751686</x:v>
      </x:c>
      <x:c r="R65" s="56">
        <x:v>0.6761775916774041</x:v>
      </x:c>
      <x:c r="S65" s="170" t="s">
        <x:v>188</x:v>
      </x:c>
    </x:row>
    <x:row r="66" spans="1:19" x14ac:dyDescent="0.2">
      <x:c r="A66" s="202" t="s">
        <x:v>243</x:v>
      </x:c>
      <x:c r="B66" s="232">
        <x:v>38.004337710698962</x:v>
      </x:c>
      <x:c r="C66" s="56">
        <x:v>4.3010847705613671</x:v>
      </x:c>
      <x:c r="D66" s="231" t="s">
        <x:v>188</x:v>
      </x:c>
      <x:c r="E66" s="71">
        <x:v>2.5189759709803021</x:v>
      </x:c>
      <x:c r="F66" s="56">
        <x:v>1.0606509812122604</x:v>
      </x:c>
      <x:c r="G66" s="231" t="s">
        <x:v>188</x:v>
      </x:c>
      <x:c r="H66" s="71">
        <x:v>35.536117249217448</x:v>
      </x:c>
      <x:c r="I66" s="56">
        <x:v>5.3307395700060098</x:v>
      </x:c>
      <x:c r="J66" s="231" t="s">
        <x:v>188</x:v>
      </x:c>
      <x:c r="K66" s="71">
        <x:v>4.6385257438189162</x:v>
      </x:c>
      <x:c r="L66" s="56">
        <x:v>1.1563687590109402</x:v>
      </x:c>
      <x:c r="M66" s="231" t="s">
        <x:v>188</x:v>
      </x:c>
      <x:c r="N66" s="71">
        <x:v>-2.4682204614815086</x:v>
      </x:c>
      <x:c r="O66" s="56">
        <x:v>6.4707311434435848</x:v>
      </x:c>
      <x:c r="P66" s="231" t="s">
        <x:v>188</x:v>
      </x:c>
      <x:c r="Q66" s="71">
        <x:v>2.1195497728386146</x:v>
      </x:c>
      <x:c r="R66" s="56">
        <x:v>1.2734745852686955</x:v>
      </x:c>
      <x:c r="S66" s="170" t="s">
        <x:v>188</x:v>
      </x:c>
    </x:row>
    <x:row r="67" spans="1:19" x14ac:dyDescent="0.2">
      <x:c r="A67" s="202" t="s">
        <x:v>244</x:v>
      </x:c>
      <x:c r="B67" s="232">
        <x:v>54.927719610771902</x:v>
      </x:c>
      <x:c r="C67" s="56">
        <x:v>3.6360187371268493</x:v>
      </x:c>
      <x:c r="D67" s="231" t="s">
        <x:v>188</x:v>
      </x:c>
      <x:c r="E67" s="71">
        <x:v>0.41803937923236928</x:v>
      </x:c>
      <x:c r="F67" s="56">
        <x:v>0.35437883479085008</x:v>
      </x:c>
      <x:c r="G67" s="231" t="s">
        <x:v>188</x:v>
      </x:c>
      <x:c r="H67" s="71">
        <x:v>57.399541408575878</x:v>
      </x:c>
      <x:c r="I67" s="56">
        <x:v>3.5869323007838245</x:v>
      </x:c>
      <x:c r="J67" s="231" t="s">
        <x:v>188</x:v>
      </x:c>
      <x:c r="K67" s="71">
        <x:v>0.70999264198435297</x:v>
      </x:c>
      <x:c r="L67" s="56">
        <x:v>0.59386611302745707</x:v>
      </x:c>
      <x:c r="M67" s="231" t="s">
        <x:v>188</x:v>
      </x:c>
      <x:c r="N67" s="71">
        <x:v>2.4718217978039725</x:v>
      </x:c>
      <x:c r="O67" s="56">
        <x:v>4.239435428022154</x:v>
      </x:c>
      <x:c r="P67" s="231" t="s">
        <x:v>188</x:v>
      </x:c>
      <x:c r="Q67" s="71">
        <x:v>0.29195326275198374</x:v>
      </x:c>
      <x:c r="R67" s="56">
        <x:v>0.66049257164899733</x:v>
      </x:c>
      <x:c r="S67" s="170" t="s">
        <x:v>188</x:v>
      </x:c>
    </x:row>
    <x:row r="68" spans="1:19" x14ac:dyDescent="0.2">
      <x:c r="A68" s="202" t="s">
        <x:v>245</x:v>
      </x:c>
      <x:c r="B68" s="232">
        <x:v>41.397352362732427</x:v>
      </x:c>
      <x:c r="C68" s="56">
        <x:v>3.3761096559628707</x:v>
      </x:c>
      <x:c r="D68" s="231" t="s">
        <x:v>188</x:v>
      </x:c>
      <x:c r="E68" s="71">
        <x:v>3.5518338401869651</x:v>
      </x:c>
      <x:c r="F68" s="56">
        <x:v>1.3895857108244902</x:v>
      </x:c>
      <x:c r="G68" s="231" t="s">
        <x:v>188</x:v>
      </x:c>
      <x:c r="H68" s="71">
        <x:v>35.535276382799182</x:v>
      </x:c>
      <x:c r="I68" s="56">
        <x:v>3.17827712932734</x:v>
      </x:c>
      <x:c r="J68" s="231" t="s">
        <x:v>188</x:v>
      </x:c>
      <x:c r="K68" s="71">
        <x:v>4.6541600935046707</x:v>
      </x:c>
      <x:c r="L68" s="56">
        <x:v>2.0020275428759384</x:v>
      </x:c>
      <x:c r="M68" s="231" t="s">
        <x:v>188</x:v>
      </x:c>
      <x:c r="N68" s="71">
        <x:v>-5.8620759799332474</x:v>
      </x:c>
      <x:c r="O68" s="56">
        <x:v>3.0287215926901863</x:v>
      </x:c>
      <x:c r="P68" s="231" t="s">
        <x:v>188</x:v>
      </x:c>
      <x:c r="Q68" s="71">
        <x:v>1.1023262533177058</x:v>
      </x:c>
      <x:c r="R68" s="56">
        <x:v>1.240454817421007</x:v>
      </x:c>
      <x:c r="S68" s="170" t="s">
        <x:v>188</x:v>
      </x:c>
    </x:row>
    <x:row r="69" spans="1:19" x14ac:dyDescent="0.2">
      <x:c r="A69" s="202" t="s">
        <x:v>246</x:v>
      </x:c>
      <x:c r="B69" s="232">
        <x:v>61.74357670634005</x:v>
      </x:c>
      <x:c r="C69" s="56">
        <x:v>4.0794624526850178</x:v>
      </x:c>
      <x:c r="D69" s="231" t="s">
        <x:v>188</x:v>
      </x:c>
      <x:c r="E69" s="71">
        <x:v>0.30823990188053912</x:v>
      </x:c>
      <x:c r="F69" s="56">
        <x:v>0.29723935954256869</x:v>
      </x:c>
      <x:c r="G69" s="231" t="s">
        <x:v>188</x:v>
      </x:c>
      <x:c r="H69" s="71">
        <x:v>61.195839906125173</x:v>
      </x:c>
      <x:c r="I69" s="56">
        <x:v>3.8827569738367727</x:v>
      </x:c>
      <x:c r="J69" s="231" t="s">
        <x:v>188</x:v>
      </x:c>
      <x:c r="K69" s="71">
        <x:v>1.1448669581527759</x:v>
      </x:c>
      <x:c r="L69" s="56">
        <x:v>0.56927562598495129</x:v>
      </x:c>
      <x:c r="M69" s="231" t="s">
        <x:v>188</x:v>
      </x:c>
      <x:c r="N69" s="71">
        <x:v>-0.54773680021486093</x:v>
      </x:c>
      <x:c r="O69" s="56">
        <x:v>3.8891830772345668</x:v>
      </x:c>
      <x:c r="P69" s="231" t="s">
        <x:v>188</x:v>
      </x:c>
      <x:c r="Q69" s="71">
        <x:v>0.8366270562722371</x:v>
      </x:c>
      <x:c r="R69" s="56">
        <x:v>0.57038308948010308</x:v>
      </x:c>
      <x:c r="S69" s="170" t="s">
        <x:v>188</x:v>
      </x:c>
    </x:row>
    <x:row r="70" spans="1:19" x14ac:dyDescent="0.2">
      <x:c r="A70" s="202" t="s">
        <x:v>247</x:v>
      </x:c>
      <x:c r="B70" s="232">
        <x:v>47.293618803648407</x:v>
      </x:c>
      <x:c r="C70" s="56">
        <x:v>4.435299753400578</x:v>
      </x:c>
      <x:c r="D70" s="231" t="s">
        <x:v>188</x:v>
      </x:c>
      <x:c r="E70" s="71">
        <x:v>2.6628021778383437</x:v>
      </x:c>
      <x:c r="F70" s="56">
        <x:v>1.1541573300727601</x:v>
      </x:c>
      <x:c r="G70" s="231" t="s">
        <x:v>188</x:v>
      </x:c>
      <x:c r="H70" s="71">
        <x:v>47.68546829271645</x:v>
      </x:c>
      <x:c r="I70" s="56">
        <x:v>3.9289785660381971</x:v>
      </x:c>
      <x:c r="J70" s="231" t="s">
        <x:v>188</x:v>
      </x:c>
      <x:c r="K70" s="71">
        <x:v>3.1697686533133851</x:v>
      </x:c>
      <x:c r="L70" s="56">
        <x:v>1.1849089549492675</x:v>
      </x:c>
      <x:c r="M70" s="231" t="s">
        <x:v>188</x:v>
      </x:c>
      <x:c r="N70" s="71">
        <x:v>0.39184948906804778</x:v>
      </x:c>
      <x:c r="O70" s="56">
        <x:v>4.6361283638613582</x:v>
      </x:c>
      <x:c r="P70" s="231" t="s">
        <x:v>188</x:v>
      </x:c>
      <x:c r="Q70" s="71">
        <x:v>0.50696647547504115</x:v>
      </x:c>
      <x:c r="R70" s="56">
        <x:v>1.5283137903022941</x:v>
      </x:c>
      <x:c r="S70" s="170" t="s">
        <x:v>188</x:v>
      </x:c>
    </x:row>
    <x:row r="71" spans="1:19" x14ac:dyDescent="0.2">
      <x:c r="A71" s="202" t="s">
        <x:v>248</x:v>
      </x:c>
      <x:c r="B71" s="232">
        <x:v>53.258831139111344</x:v>
      </x:c>
      <x:c r="C71" s="56">
        <x:v>3.5517295057604104</x:v>
      </x:c>
      <x:c r="D71" s="231" t="s">
        <x:v>188</x:v>
      </x:c>
      <x:c r="E71" s="71">
        <x:v>0.77163567833386559</x:v>
      </x:c>
      <x:c r="F71" s="56">
        <x:v>0.4871294424469233</x:v>
      </x:c>
      <x:c r="G71" s="231" t="s">
        <x:v>188</x:v>
      </x:c>
      <x:c r="H71" s="71">
        <x:v>50.273055180193047</x:v>
      </x:c>
      <x:c r="I71" s="56">
        <x:v>3.1810816816984451</x:v>
      </x:c>
      <x:c r="J71" s="231" t="s">
        <x:v>188</x:v>
      </x:c>
      <x:c r="K71" s="71">
        <x:v>1.5851871273989415</x:v>
      </x:c>
      <x:c r="L71" s="56">
        <x:v>0.62098902282300661</x:v>
      </x:c>
      <x:c r="M71" s="231" t="s">
        <x:v>188</x:v>
      </x:c>
      <x:c r="N71" s="71">
        <x:v>-2.9857759589182766</x:v>
      </x:c>
      <x:c r="O71" s="56">
        <x:v>4.3549517699592322</x:v>
      </x:c>
      <x:c r="P71" s="231" t="s">
        <x:v>188</x:v>
      </x:c>
      <x:c r="Q71" s="71">
        <x:v>0.81355144906507615</x:v>
      </x:c>
      <x:c r="R71" s="56">
        <x:v>0.74146332171572304</x:v>
      </x:c>
      <x:c r="S71" s="170" t="s">
        <x:v>188</x:v>
      </x:c>
    </x:row>
    <x:row r="72" spans="1:19" x14ac:dyDescent="0.2">
      <x:c r="A72" s="202" t="s">
        <x:v>249</x:v>
      </x:c>
      <x:c r="B72" s="232">
        <x:v>41.545365311701602</x:v>
      </x:c>
      <x:c r="C72" s="56">
        <x:v>4.9183136257198159</x:v>
      </x:c>
      <x:c r="D72" s="231" t="s">
        <x:v>188</x:v>
      </x:c>
      <x:c r="E72" s="71">
        <x:v>1.2787760389073375</x:v>
      </x:c>
      <x:c r="F72" s="56">
        <x:v>0.61977157712332043</x:v>
      </x:c>
      <x:c r="G72" s="231" t="s">
        <x:v>188</x:v>
      </x:c>
      <x:c r="H72" s="71">
        <x:v>44.822139391951978</x:v>
      </x:c>
      <x:c r="I72" s="56">
        <x:v>3.8024859049553172</x:v>
      </x:c>
      <x:c r="J72" s="231" t="s">
        <x:v>188</x:v>
      </x:c>
      <x:c r="K72" s="71">
        <x:v>4.2833436110674397</x:v>
      </x:c>
      <x:c r="L72" s="56">
        <x:v>1.7441868615143366</x:v>
      </x:c>
      <x:c r="M72" s="231" t="s">
        <x:v>188</x:v>
      </x:c>
      <x:c r="N72" s="71">
        <x:v>3.2767740802503833</x:v>
      </x:c>
      <x:c r="O72" s="56">
        <x:v>4.0982017724384514</x:v>
      </x:c>
      <x:c r="P72" s="231" t="s">
        <x:v>188</x:v>
      </x:c>
      <x:c r="Q72" s="71">
        <x:v>3.0045675721601026</x:v>
      </x:c>
      <x:c r="R72" s="56">
        <x:v>1.5391125680736901</x:v>
      </x:c>
      <x:c r="S72" s="170" t="s">
        <x:v>188</x:v>
      </x:c>
    </x:row>
    <x:row r="73" spans="1:19" x14ac:dyDescent="0.2">
      <x:c r="A73" s="202" t="s">
        <x:v>250</x:v>
      </x:c>
      <x:c r="B73" s="232">
        <x:v>52.291423298131818</x:v>
      </x:c>
      <x:c r="C73" s="56">
        <x:v>3.2567863621913906</x:v>
      </x:c>
      <x:c r="D73" s="231" t="s">
        <x:v>188</x:v>
      </x:c>
      <x:c r="E73" s="71">
        <x:v>0.52507601480460886</x:v>
      </x:c>
      <x:c r="F73" s="56">
        <x:v>0.29311235381905187</x:v>
      </x:c>
      <x:c r="G73" s="231" t="s">
        <x:v>188</x:v>
      </x:c>
      <x:c r="H73" s="71">
        <x:v>58.584211772034429</x:v>
      </x:c>
      <x:c r="I73" s="56">
        <x:v>4.0314636423830343</x:v>
      </x:c>
      <x:c r="J73" s="231" t="s">
        <x:v>188</x:v>
      </x:c>
      <x:c r="K73" s="71">
        <x:v>0.44274840724428222</x:v>
      </x:c>
      <x:c r="L73" s="56">
        <x:v>0.28864117532700861</x:v>
      </x:c>
      <x:c r="M73" s="231" t="s">
        <x:v>188</x:v>
      </x:c>
      <x:c r="N73" s="71">
        <x:v>6.2927884739026254</x:v>
      </x:c>
      <x:c r="O73" s="56">
        <x:v>4.5358719530932756</x:v>
      </x:c>
      <x:c r="P73" s="231" t="s">
        <x:v>188</x:v>
      </x:c>
      <x:c r="Q73" s="71">
        <x:v>-8.2327607560326588E-2</x:v>
      </x:c>
      <x:c r="R73" s="56">
        <x:v>0.40736597025512156</x:v>
      </x:c>
      <x:c r="S73" s="170" t="s">
        <x:v>188</x:v>
      </x:c>
    </x:row>
    <x:row r="74" spans="1:19" x14ac:dyDescent="0.2">
      <x:c r="A74" s="202" t="s">
        <x:v>251</x:v>
      </x:c>
      <x:c r="B74" s="232">
        <x:v>41.704312160922541</x:v>
      </x:c>
      <x:c r="C74" s="56">
        <x:v>3.1719059955962825</x:v>
      </x:c>
      <x:c r="D74" s="231" t="s">
        <x:v>188</x:v>
      </x:c>
      <x:c r="E74" s="71">
        <x:v>1.264798613950828</x:v>
      </x:c>
      <x:c r="F74" s="56">
        <x:v>0.58440785056319444</x:v>
      </x:c>
      <x:c r="G74" s="231" t="s">
        <x:v>188</x:v>
      </x:c>
      <x:c r="H74" s="71">
        <x:v>41.530202765456352</x:v>
      </x:c>
      <x:c r="I74" s="56">
        <x:v>3.7976423938274468</x:v>
      </x:c>
      <x:c r="J74" s="231" t="s">
        <x:v>188</x:v>
      </x:c>
      <x:c r="K74" s="71">
        <x:v>1.96423213540376</x:v>
      </x:c>
      <x:c r="L74" s="56">
        <x:v>0.73469886376916616</x:v>
      </x:c>
      <x:c r="M74" s="231" t="s">
        <x:v>188</x:v>
      </x:c>
      <x:c r="N74" s="71">
        <x:v>-0.17410939546619134</x:v>
      </x:c>
      <x:c r="O74" s="56">
        <x:v>4.4563275853435655</x:v>
      </x:c>
      <x:c r="P74" s="231" t="s">
        <x:v>188</x:v>
      </x:c>
      <x:c r="Q74" s="71">
        <x:v>0.69943352145293203</x:v>
      </x:c>
      <x:c r="R74" s="56">
        <x:v>0.75675934881445206</x:v>
      </x:c>
      <x:c r="S74" s="170" t="s">
        <x:v>188</x:v>
      </x:c>
    </x:row>
    <x:row r="75" spans="1:19" x14ac:dyDescent="0.2">
      <x:c r="A75" s="202" t="s">
        <x:v>252</x:v>
      </x:c>
      <x:c r="B75" s="232">
        <x:v>50.524370971662989</x:v>
      </x:c>
      <x:c r="C75" s="56">
        <x:v>4.0868087535416127</x:v>
      </x:c>
      <x:c r="D75" s="231" t="s">
        <x:v>188</x:v>
      </x:c>
      <x:c r="E75" s="71">
        <x:v>1.0153096691475703</x:v>
      </x:c>
      <x:c r="F75" s="56">
        <x:v>0.55610711116385136</x:v>
      </x:c>
      <x:c r="G75" s="231" t="s">
        <x:v>188</x:v>
      </x:c>
      <x:c r="H75" s="71">
        <x:v>50.029270649096851</x:v>
      </x:c>
      <x:c r="I75" s="56">
        <x:v>3.0211388941736605</x:v>
      </x:c>
      <x:c r="J75" s="231" t="s">
        <x:v>188</x:v>
      </x:c>
      <x:c r="K75" s="71">
        <x:v>2.6075508618685088</x:v>
      </x:c>
      <x:c r="L75" s="56">
        <x:v>0.86432298013436082</x:v>
      </x:c>
      <x:c r="M75" s="231" t="s">
        <x:v>188</x:v>
      </x:c>
      <x:c r="N75" s="71">
        <x:v>-0.49510032256612746</x:v>
      </x:c>
      <x:c r="O75" s="56">
        <x:v>4.4228449007991468</x:v>
      </x:c>
      <x:c r="P75" s="231" t="s">
        <x:v>188</x:v>
      </x:c>
      <x:c r="Q75" s="71">
        <x:v>1.5922411927209392</x:v>
      </x:c>
      <x:c r="R75" s="56">
        <x:v>0.81465881652190364</x:v>
      </x:c>
      <x:c r="S75" s="170" t="s">
        <x:v>188</x:v>
      </x:c>
    </x:row>
    <x:row r="76" spans="1:19" x14ac:dyDescent="0.2">
      <x:c r="A76" s="202" t="s">
        <x:v>253</x:v>
      </x:c>
      <x:c r="B76" s="232">
        <x:v>59.632700026382217</x:v>
      </x:c>
      <x:c r="C76" s="56">
        <x:v>4.211287046114724</x:v>
      </x:c>
      <x:c r="D76" s="231" t="s">
        <x:v>188</x:v>
      </x:c>
      <x:c r="E76" s="71">
        <x:v>0.4128209760380025</x:v>
      </x:c>
      <x:c r="F76" s="56">
        <x:v>0.2402775366304542</x:v>
      </x:c>
      <x:c r="G76" s="231" t="s">
        <x:v>188</x:v>
      </x:c>
      <x:c r="H76" s="71">
        <x:v>59.447667230369746</x:v>
      </x:c>
      <x:c r="I76" s="56">
        <x:v>2.9892397664486339</x:v>
      </x:c>
      <x:c r="J76" s="231" t="s">
        <x:v>188</x:v>
      </x:c>
      <x:c r="K76" s="71">
        <x:v>1.0503366061351336</x:v>
      </x:c>
      <x:c r="L76" s="56">
        <x:v>0.50605297645545988</x:v>
      </x:c>
      <x:c r="M76" s="231" t="s">
        <x:v>188</x:v>
      </x:c>
      <x:c r="N76" s="71">
        <x:v>-0.18503279601246947</x:v>
      </x:c>
      <x:c r="O76" s="56">
        <x:v>3.9303508855631843</x:v>
      </x:c>
      <x:c r="P76" s="231" t="s">
        <x:v>188</x:v>
      </x:c>
      <x:c r="Q76" s="71">
        <x:v>0.63751563009713152</x:v>
      </x:c>
      <x:c r="R76" s="56">
        <x:v>0.56700939339857659</x:v>
      </x:c>
      <x:c r="S76" s="170" t="s">
        <x:v>188</x:v>
      </x:c>
    </x:row>
    <x:row r="77" spans="1:19" x14ac:dyDescent="0.2">
      <x:c r="A77" s="202" t="s">
        <x:v>254</x:v>
      </x:c>
      <x:c r="B77" s="232">
        <x:v>65.002776400775517</x:v>
      </x:c>
      <x:c r="C77" s="56">
        <x:v>4.389397375224247</x:v>
      </x:c>
      <x:c r="D77" s="231" t="s">
        <x:v>188</x:v>
      </x:c>
      <x:c r="E77" s="71">
        <x:v>4.2796371799001642E-2</x:v>
      </x:c>
      <x:c r="F77" s="56">
        <x:v>0.13184488500670086</x:v>
      </x:c>
      <x:c r="G77" s="231" t="s">
        <x:v>188</x:v>
      </x:c>
      <x:c r="H77" s="71">
        <x:v>72.724235395892833</x:v>
      </x:c>
      <x:c r="I77" s="56">
        <x:v>4.463756628957495</x:v>
      </x:c>
      <x:c r="J77" s="231" t="s">
        <x:v>188</x:v>
      </x:c>
      <x:c r="K77" s="71">
        <x:v>0.24556188166651435</x:v>
      </x:c>
      <x:c r="L77" s="56">
        <x:v>0.31872359171857517</x:v>
      </x:c>
      <x:c r="M77" s="231" t="s">
        <x:v>188</x:v>
      </x:c>
      <x:c r="N77" s="71">
        <x:v>7.7214589951173345</x:v>
      </x:c>
      <x:c r="O77" s="56">
        <x:v>3.528812540355232</x:v>
      </x:c>
      <x:c r="P77" s="231" t="s">
        <x:v>188</x:v>
      </x:c>
      <x:c r="Q77" s="71">
        <x:v>0.20276550986751271</x:v>
      </x:c>
      <x:c r="R77" s="56">
        <x:v>0.27998461675805497</x:v>
      </x:c>
      <x:c r="S77" s="170" t="s">
        <x:v>188</x:v>
      </x:c>
    </x:row>
    <x:row r="78" spans="1:19" x14ac:dyDescent="0.2">
      <x:c r="A78" s="202" t="s">
        <x:v>255</x:v>
      </x:c>
      <x:c r="B78" s="232">
        <x:v>49.155255808766725</x:v>
      </x:c>
      <x:c r="C78" s="56">
        <x:v>3.4530752790130954</x:v>
      </x:c>
      <x:c r="D78" s="231" t="s">
        <x:v>188</x:v>
      </x:c>
      <x:c r="E78" s="71">
        <x:v>0.61144852569668573</x:v>
      </x:c>
      <x:c r="F78" s="56">
        <x:v>0.29589504054907445</x:v>
      </x:c>
      <x:c r="G78" s="231" t="s">
        <x:v>188</x:v>
      </x:c>
      <x:c r="H78" s="71">
        <x:v>51.410251143204221</x:v>
      </x:c>
      <x:c r="I78" s="56">
        <x:v>3.6754813043245966</x:v>
      </x:c>
      <x:c r="J78" s="231" t="s">
        <x:v>188</x:v>
      </x:c>
      <x:c r="K78" s="71">
        <x:v>1.4878904339116006</x:v>
      </x:c>
      <x:c r="L78" s="56">
        <x:v>0.48751578184749167</x:v>
      </x:c>
      <x:c r="M78" s="231" t="s">
        <x:v>188</x:v>
      </x:c>
      <x:c r="N78" s="71">
        <x:v>2.254995334437504</x:v>
      </x:c>
      <x:c r="O78" s="56">
        <x:v>4.4822511242449501</x:v>
      </x:c>
      <x:c r="P78" s="231" t="s">
        <x:v>188</x:v>
      </x:c>
      <x:c r="Q78" s="71">
        <x:v>0.87644190821491463</x:v>
      </x:c>
      <x:c r="R78" s="56">
        <x:v>0.54151015399368652</x:v>
      </x:c>
      <x:c r="S78" s="170" t="s">
        <x:v>188</x:v>
      </x:c>
    </x:row>
    <x:row r="79" spans="1:19" x14ac:dyDescent="0.2">
      <x:c r="A79" s="202" t="s">
        <x:v>256</x:v>
      </x:c>
      <x:c r="B79" s="232">
        <x:v>38.98810504967512</x:v>
      </x:c>
      <x:c r="C79" s="56">
        <x:v>3.823690655973345</x:v>
      </x:c>
      <x:c r="D79" s="231" t="s">
        <x:v>188</x:v>
      </x:c>
      <x:c r="E79" s="71">
        <x:v>0.21356591022190791</x:v>
      </x:c>
      <x:c r="F79" s="56">
        <x:v>0.27130134236642844</x:v>
      </x:c>
      <x:c r="G79" s="231" t="s">
        <x:v>188</x:v>
      </x:c>
      <x:c r="H79" s="71">
        <x:v>43.722916029866077</x:v>
      </x:c>
      <x:c r="I79" s="56">
        <x:v>4.7532217427808554</x:v>
      </x:c>
      <x:c r="J79" s="231" t="s">
        <x:v>188</x:v>
      </x:c>
      <x:c r="K79" s="71">
        <x:v>0.62264718105950956</x:v>
      </x:c>
      <x:c r="L79" s="56">
        <x:v>0.28712755665782153</x:v>
      </x:c>
      <x:c r="M79" s="231" t="s">
        <x:v>188</x:v>
      </x:c>
      <x:c r="N79" s="71">
        <x:v>4.7348109801909537</x:v>
      </x:c>
      <x:c r="O79" s="56">
        <x:v>4.6468713893614728</x:v>
      </x:c>
      <x:c r="P79" s="231" t="s">
        <x:v>188</x:v>
      </x:c>
      <x:c r="Q79" s="71">
        <x:v>0.40908127083760154</x:v>
      </x:c>
      <x:c r="R79" s="56">
        <x:v>0.41625538586267485</x:v>
      </x:c>
      <x:c r="S79" s="170" t="s">
        <x:v>188</x:v>
      </x:c>
    </x:row>
    <x:row r="80" spans="1:19" x14ac:dyDescent="0.2">
      <x:c r="A80" s="202" t="s">
        <x:v>272</x:v>
      </x:c>
      <x:c r="B80" s="232"/>
      <x:c r="C80" s="56"/>
      <x:c r="D80" s="231"/>
      <x:c r="E80" s="71"/>
      <x:c r="F80" s="56"/>
      <x:c r="G80" s="231"/>
      <x:c r="H80" s="71"/>
      <x:c r="I80" s="56"/>
      <x:c r="J80" s="231"/>
      <x:c r="K80" s="71"/>
      <x:c r="L80" s="56"/>
      <x:c r="M80" s="231"/>
      <x:c r="N80" s="71"/>
      <x:c r="O80" s="56"/>
      <x:c r="P80" s="231"/>
      <x:c r="Q80" s="71"/>
      <x:c r="R80" s="56"/>
      <x:c r="S80" s="170"/>
    </x:row>
    <x:row r="81" spans="1:21" x14ac:dyDescent="0.2">
      <x:c r="A81" s="202" t="s">
        <x:v>257</x:v>
      </x:c>
      <x:c r="B81" s="232">
        <x:v>41.22676793908451</x:v>
      </x:c>
      <x:c r="C81" s="56">
        <x:v>1.9448841907850514</x:v>
      </x:c>
      <x:c r="D81" s="231" t="s">
        <x:v>188</x:v>
      </x:c>
      <x:c r="E81" s="71">
        <x:v>3.0392341960322882</x:v>
      </x:c>
      <x:c r="F81" s="56">
        <x:v>0.83527669291049356</x:v>
      </x:c>
      <x:c r="G81" s="231" t="s">
        <x:v>188</x:v>
      </x:c>
      <x:c r="H81" s="71">
        <x:v>43.716767499152745</x:v>
      </x:c>
      <x:c r="I81" s="56">
        <x:v>1.9175700414861385</x:v>
      </x:c>
      <x:c r="J81" s="231" t="s">
        <x:v>188</x:v>
      </x:c>
      <x:c r="K81" s="71">
        <x:v>3.6628485546356822</x:v>
      </x:c>
      <x:c r="L81" s="56">
        <x:v>0.88940428784052084</x:v>
      </x:c>
      <x:c r="M81" s="231" t="s">
        <x:v>188</x:v>
      </x:c>
      <x:c r="N81" s="71">
        <x:v>2.4899995600682274</x:v>
      </x:c>
      <x:c r="O81" s="56">
        <x:v>2.1988826758519959</x:v>
      </x:c>
      <x:c r="P81" s="231" t="s">
        <x:v>188</x:v>
      </x:c>
      <x:c r="Q81" s="71">
        <x:v>0.62361435860339387</x:v>
      </x:c>
      <x:c r="R81" s="56">
        <x:v>0.70587753865820302</x:v>
      </x:c>
      <x:c r="S81" s="170" t="s">
        <x:v>188</x:v>
      </x:c>
    </x:row>
    <x:row r="82" spans="1:21" x14ac:dyDescent="0.2">
      <x:c r="A82" s="202" t="s">
        <x:v>258</x:v>
      </x:c>
      <x:c r="B82" s="232">
        <x:v>57.131824920585757</x:v>
      </x:c>
      <x:c r="C82" s="56">
        <x:v>3.2913274945840119</x:v>
      </x:c>
      <x:c r="D82" s="231" t="s">
        <x:v>188</x:v>
      </x:c>
      <x:c r="E82" s="71">
        <x:v>0.99673069078390242</x:v>
      </x:c>
      <x:c r="F82" s="56">
        <x:v>0.7814593830269535</x:v>
      </x:c>
      <x:c r="G82" s="231" t="s">
        <x:v>188</x:v>
      </x:c>
      <x:c r="H82" s="71">
        <x:v>59.966341089614836</x:v>
      </x:c>
      <x:c r="I82" s="56">
        <x:v>3.835008112876364</x:v>
      </x:c>
      <x:c r="J82" s="231" t="s">
        <x:v>188</x:v>
      </x:c>
      <x:c r="K82" s="71">
        <x:v>0.71837996586341779</x:v>
      </x:c>
      <x:c r="L82" s="56">
        <x:v>0.44676439893462849</x:v>
      </x:c>
      <x:c r="M82" s="231" t="s">
        <x:v>188</x:v>
      </x:c>
      <x:c r="N82" s="71">
        <x:v>2.8345161690290741</x:v>
      </x:c>
      <x:c r="O82" s="56">
        <x:v>2.8490792566049494</x:v>
      </x:c>
      <x:c r="P82" s="231" t="s">
        <x:v>188</x:v>
      </x:c>
      <x:c r="Q82" s="71">
        <x:v>-0.27835072492048435</x:v>
      </x:c>
      <x:c r="R82" s="56">
        <x:v>0.78276338225995523</x:v>
      </x:c>
      <x:c r="S82" s="170" t="s">
        <x:v>188</x:v>
      </x:c>
    </x:row>
    <x:row r="83" spans="1:21" x14ac:dyDescent="0.2">
      <x:c r="A83" s="202" t="s">
        <x:v>259</x:v>
      </x:c>
      <x:c r="B83" s="232">
        <x:v>68.420867162925077</x:v>
      </x:c>
      <x:c r="C83" s="56">
        <x:v>2.4179531797415281</x:v>
      </x:c>
      <x:c r="D83" s="231" t="s">
        <x:v>188</x:v>
      </x:c>
      <x:c r="E83" s="71">
        <x:v>0.32055581267294941</x:v>
      </x:c>
      <x:c r="F83" s="56">
        <x:v>0.27854580649161026</x:v>
      </x:c>
      <x:c r="G83" s="231" t="s">
        <x:v>188</x:v>
      </x:c>
      <x:c r="H83" s="71">
        <x:v>73.428289739037524</x:v>
      </x:c>
      <x:c r="I83" s="56">
        <x:v>2.9359420924353508</x:v>
      </x:c>
      <x:c r="J83" s="231" t="s">
        <x:v>188</x:v>
      </x:c>
      <x:c r="K83" s="71">
        <x:v>0.79347111639431134</x:v>
      </x:c>
      <x:c r="L83" s="56">
        <x:v>0.46966015531294464</x:v>
      </x:c>
      <x:c r="M83" s="231" t="s">
        <x:v>188</x:v>
      </x:c>
      <x:c r="N83" s="71">
        <x:v>5.0074225761124413</x:v>
      </x:c>
      <x:c r="O83" s="56">
        <x:v>3.0634248220551235</x:v>
      </x:c>
      <x:c r="P83" s="231" t="s">
        <x:v>188</x:v>
      </x:c>
      <x:c r="Q83" s="71">
        <x:v>0.47291530372136192</x:v>
      </x:c>
      <x:c r="R83" s="56">
        <x:v>0.58561946186492597</x:v>
      </x:c>
      <x:c r="S83" s="170" t="s">
        <x:v>188</x:v>
      </x:c>
    </x:row>
    <x:row r="84" spans="1:21" x14ac:dyDescent="0.2">
      <x:c r="A84" s="202" t="s">
        <x:v>273</x:v>
      </x:c>
      <x:c r="B84" s="232"/>
      <x:c r="C84" s="56"/>
      <x:c r="D84" s="231"/>
      <x:c r="E84" s="71"/>
      <x:c r="F84" s="56"/>
      <x:c r="G84" s="231"/>
      <x:c r="H84" s="71"/>
      <x:c r="I84" s="56"/>
      <x:c r="J84" s="231"/>
      <x:c r="K84" s="71"/>
      <x:c r="L84" s="56"/>
      <x:c r="M84" s="231"/>
      <x:c r="N84" s="71"/>
      <x:c r="O84" s="56"/>
      <x:c r="P84" s="231"/>
      <x:c r="Q84" s="71"/>
      <x:c r="R84" s="56"/>
      <x:c r="S84" s="170"/>
    </x:row>
    <x:row r="85" spans="1:21" x14ac:dyDescent="0.2">
      <x:c r="A85" s="202" t="s">
        <x:v>260</x:v>
      </x:c>
      <x:c r="B85" s="232">
        <x:v>31.457948452697458</x:v>
      </x:c>
      <x:c r="C85" s="56">
        <x:v>3.0239426711397619</x:v>
      </x:c>
      <x:c r="D85" s="231" t="s">
        <x:v>188</x:v>
      </x:c>
      <x:c r="E85" s="71">
        <x:v>1.9916883273757566</x:v>
      </x:c>
      <x:c r="F85" s="56">
        <x:v>0.61804246287417075</x:v>
      </x:c>
      <x:c r="G85" s="231" t="s">
        <x:v>188</x:v>
      </x:c>
      <x:c r="H85" s="71">
        <x:v>28.817876856513585</x:v>
      </x:c>
      <x:c r="I85" s="56">
        <x:v>3.3181847895547323</x:v>
      </x:c>
      <x:c r="J85" s="231" t="s">
        <x:v>188</x:v>
      </x:c>
      <x:c r="K85" s="71">
        <x:v>5.5961212784277485</x:v>
      </x:c>
      <x:c r="L85" s="56">
        <x:v>1.5733105504010716</x:v>
      </x:c>
      <x:c r="M85" s="231" t="s">
        <x:v>188</x:v>
      </x:c>
      <x:c r="N85" s="71">
        <x:v>-2.640071596183883</x:v>
      </x:c>
      <x:c r="O85" s="56">
        <x:v>2.5957091046041612</x:v>
      </x:c>
      <x:c r="P85" s="231" t="s">
        <x:v>188</x:v>
      </x:c>
      <x:c r="Q85" s="71">
        <x:v>3.6044329510519919</x:v>
      </x:c>
      <x:c r="R85" s="56">
        <x:v>1.399759397327796</x:v>
      </x:c>
      <x:c r="S85" s="170" t="s">
        <x:v>188</x:v>
      </x:c>
    </x:row>
    <x:row r="86" spans="1:21" x14ac:dyDescent="0.2">
      <x:c r="A86" s="202" t="s">
        <x:v>261</x:v>
      </x:c>
      <x:c r="B86" s="232">
        <x:v>24.3861119695868</x:v>
      </x:c>
      <x:c r="C86" s="56">
        <x:v>2.7531343018217971</x:v>
      </x:c>
      <x:c r="D86" s="231" t="s">
        <x:v>188</x:v>
      </x:c>
      <x:c r="E86" s="71">
        <x:v>4.7422340896964306</x:v>
      </x:c>
      <x:c r="F86" s="56">
        <x:v>1.2546558806662667</x:v>
      </x:c>
      <x:c r="G86" s="231" t="s">
        <x:v>188</x:v>
      </x:c>
      <x:c r="H86" s="71">
        <x:v>22.512364930286509</x:v>
      </x:c>
      <x:c r="I86" s="56">
        <x:v>3.6231905179797184</x:v>
      </x:c>
      <x:c r="J86" s="231" t="s">
        <x:v>188</x:v>
      </x:c>
      <x:c r="K86" s="71">
        <x:v>9.0067780750639841</x:v>
      </x:c>
      <x:c r="L86" s="56">
        <x:v>1.8554812833493377</x:v>
      </x:c>
      <x:c r="M86" s="231" t="s">
        <x:v>188</x:v>
      </x:c>
      <x:c r="N86" s="71">
        <x:v>-1.8737470393002926</x:v>
      </x:c>
      <x:c r="O86" s="56">
        <x:v>2.3969939345704283</x:v>
      </x:c>
      <x:c r="P86" s="231" t="s">
        <x:v>188</x:v>
      </x:c>
      <x:c r="Q86" s="71">
        <x:v>4.2645439853675535</x:v>
      </x:c>
      <x:c r="R86" s="56">
        <x:v>1.4249002495966006</x:v>
      </x:c>
      <x:c r="S86" s="170" t="s">
        <x:v>188</x:v>
      </x:c>
    </x:row>
    <x:row r="87" spans="1:21" ht="13.5" thickBot="1" x14ac:dyDescent="0.25">
      <x:c r="A87" s="277" t="s">
        <x:v>262</x:v>
      </x:c>
      <x:c r="B87" s="183">
        <x:v>32.685975095579415</x:v>
      </x:c>
      <x:c r="C87" s="60">
        <x:v>2.9453346069547943</x:v>
      </x:c>
      <x:c r="D87" s="172" t="s">
        <x:v>188</x:v>
      </x:c>
      <x:c r="E87" s="72">
        <x:v>3.7563615078386121</x:v>
      </x:c>
      <x:c r="F87" s="60">
        <x:v>1.2942399295899287</x:v>
      </x:c>
      <x:c r="G87" s="172" t="s">
        <x:v>188</x:v>
      </x:c>
      <x:c r="H87" s="72">
        <x:v>30.676012888507756</x:v>
      </x:c>
      <x:c r="I87" s="60">
        <x:v>3.2831158213412501</x:v>
      </x:c>
      <x:c r="J87" s="172" t="s">
        <x:v>188</x:v>
      </x:c>
      <x:c r="K87" s="72">
        <x:v>6.7325502680491756</x:v>
      </x:c>
      <x:c r="L87" s="60">
        <x:v>1.791985070717572</x:v>
      </x:c>
      <x:c r="M87" s="172" t="s">
        <x:v>188</x:v>
      </x:c>
      <x:c r="N87" s="72">
        <x:v>-2.0099622070716587</x:v>
      </x:c>
      <x:c r="O87" s="60">
        <x:v>2.403370816055804</x:v>
      </x:c>
      <x:c r="P87" s="172" t="s">
        <x:v>188</x:v>
      </x:c>
      <x:c r="Q87" s="72">
        <x:v>2.9761887602105626</x:v>
      </x:c>
      <x:c r="R87" s="60">
        <x:v>1.4363153305078302</x:v>
      </x:c>
      <x:c r="S87" s="173" t="s">
        <x:v>188</x:v>
      </x:c>
    </x:row>
    <x:row r="88" spans="1:21" x14ac:dyDescent="0.2">
      <x:c r="A88" s="142"/>
      <x:c r="B88" s="177"/>
      <x:c r="C88" s="177"/>
      <x:c r="D88" s="177"/>
      <x:c r="E88" s="177"/>
      <x:c r="F88" s="177"/>
      <x:c r="G88" s="177"/>
      <x:c r="H88" s="177"/>
      <x:c r="I88" s="177"/>
      <x:c r="J88" s="177"/>
      <x:c r="K88" s="177"/>
      <x:c r="L88" s="177"/>
      <x:c r="M88" s="177"/>
      <x:c r="N88" s="177"/>
      <x:c r="O88" s="177"/>
      <x:c r="P88" s="177"/>
      <x:c r="Q88" s="177"/>
      <x:c r="R88" s="177"/>
      <x:c r="S88" s="177"/>
    </x:row>
    <x:row r="89" spans="1:21" x14ac:dyDescent="0.2">
      <x:c r="B89" s="178"/>
      <x:c r="C89" s="178"/>
      <x:c r="D89" s="178"/>
      <x:c r="E89" s="178"/>
      <x:c r="F89" s="178"/>
      <x:c r="G89" s="178"/>
      <x:c r="H89" s="178"/>
      <x:c r="I89" s="178"/>
      <x:c r="J89" s="178"/>
      <x:c r="K89" s="178"/>
      <x:c r="L89" s="178"/>
      <x:c r="M89" s="178"/>
      <x:c r="N89" s="178"/>
      <x:c r="O89" s="178"/>
      <x:c r="P89" s="178"/>
      <x:c r="Q89" s="178"/>
      <x:c r="R89" s="178"/>
      <x:c r="S89" s="178"/>
    </x:row>
    <x:row r="90" spans="1:21" x14ac:dyDescent="0.2">
      <x:c r="A90" s="137"/>
      <x:c r="B90" s="178"/>
      <x:c r="C90" s="178"/>
      <x:c r="D90" s="178"/>
      <x:c r="E90" s="178"/>
      <x:c r="F90" s="178"/>
      <x:c r="G90" s="178"/>
      <x:c r="H90" s="178"/>
      <x:c r="I90" s="178"/>
      <x:c r="J90" s="178"/>
      <x:c r="K90" s="178"/>
      <x:c r="L90" s="178"/>
      <x:c r="M90" s="178"/>
      <x:c r="N90" s="178"/>
      <x:c r="O90" s="178"/>
      <x:c r="P90" s="178"/>
      <x:c r="Q90" s="178"/>
      <x:c r="R90" s="178"/>
      <x:c r="S90" s="178"/>
    </x:row>
    <x:row r="91" spans="1:21" x14ac:dyDescent="0.2">
      <x:c r="A91" s="5" t="s">
        <x:v>196</x:v>
      </x:c>
    </x:row>
    <x:row r="92" spans="1:21" x14ac:dyDescent="0.2">
      <x:c r="A92" s="5" t="s">
        <x:v>350</x:v>
      </x:c>
      <x:c r="B92" s="144"/>
      <x:c r="C92" s="143"/>
      <x:c r="D92" s="143"/>
      <x:c r="E92" s="143"/>
      <x:c r="F92" s="143"/>
      <x:c r="G92" s="143"/>
      <x:c r="H92" s="143"/>
      <x:c r="I92" s="143"/>
      <x:c r="J92" s="143"/>
      <x:c r="K92" s="143"/>
      <x:c r="L92" s="143"/>
      <x:c r="M92" s="143"/>
      <x:c r="N92" s="184"/>
      <x:c r="O92" s="185"/>
      <x:c r="P92" s="179"/>
      <x:c r="Q92" s="180"/>
      <x:c r="R92" s="180"/>
      <x:c r="S92" s="178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5" t="s">
        <x:v>307</x:v>
      </x:c>
      <x:c r="B94" s="178"/>
      <x:c r="C94" s="178"/>
      <x:c r="D94" s="178"/>
      <x:c r="E94" s="178"/>
      <x:c r="F94" s="178"/>
      <x:c r="G94" s="178"/>
      <x:c r="H94" s="178"/>
      <x:c r="I94" s="178"/>
      <x:c r="J94" s="178"/>
      <x:c r="K94" s="178"/>
      <x:c r="L94" s="178"/>
      <x:c r="M94" s="178"/>
      <x:c r="N94" s="178"/>
      <x:c r="O94" s="178"/>
      <x:c r="P94" s="178"/>
      <x:c r="Q94" s="178"/>
      <x:c r="R94" s="178"/>
      <x:c r="S94" s="178"/>
    </x:row>
    <x:row r="95" spans="1:21" x14ac:dyDescent="0.2">
      <x:c r="A95" s="203"/>
      <x:c r="B95" s="178"/>
      <x:c r="C95" s="178"/>
      <x:c r="D95" s="178"/>
      <x:c r="E95" s="178"/>
      <x:c r="F95" s="178"/>
      <x:c r="G95" s="178"/>
      <x:c r="H95" s="178"/>
      <x:c r="I95" s="178"/>
      <x:c r="J95" s="178"/>
      <x:c r="K95" s="178"/>
      <x:c r="L95" s="178"/>
      <x:c r="M95" s="178"/>
      <x:c r="N95" s="178"/>
      <x:c r="O95" s="178"/>
      <x:c r="P95" s="178"/>
      <x:c r="Q95" s="178"/>
      <x:c r="R95" s="178"/>
      <x:c r="S95" s="178"/>
    </x:row>
    <x:row r="96" spans="1:21" x14ac:dyDescent="0.2">
      <x:c r="B96" s="178"/>
      <x:c r="C96" s="178"/>
      <x:c r="D96" s="178"/>
      <x:c r="E96" s="178"/>
      <x:c r="F96" s="178"/>
      <x:c r="G96" s="178"/>
      <x:c r="H96" s="178"/>
      <x:c r="I96" s="178"/>
      <x:c r="J96" s="178"/>
      <x:c r="K96" s="178"/>
      <x:c r="L96" s="178"/>
      <x:c r="M96" s="178"/>
      <x:c r="N96" s="178"/>
      <x:c r="O96" s="178"/>
      <x:c r="P96" s="178"/>
      <x:c r="Q96" s="178"/>
      <x:c r="R96" s="178"/>
      <x:c r="S96" s="178"/>
    </x:row>
    <x:row r="102" spans="1:19" x14ac:dyDescent="0.2">
      <x:c r="A102" s="203"/>
      <x:c r="B102" s="178"/>
      <x:c r="C102" s="178"/>
      <x:c r="D102" s="178"/>
      <x:c r="E102" s="178"/>
      <x:c r="F102" s="178"/>
      <x:c r="G102" s="178"/>
      <x:c r="H102" s="178"/>
      <x:c r="I102" s="178"/>
      <x:c r="J102" s="178"/>
      <x:c r="K102" s="178"/>
      <x:c r="L102" s="178"/>
      <x:c r="M102" s="178"/>
      <x:c r="N102" s="178"/>
      <x:c r="O102" s="178"/>
      <x:c r="P102" s="178"/>
      <x:c r="Q102" s="178"/>
      <x:c r="R102" s="178"/>
      <x:c r="S102" s="178"/>
    </x:row>
    <x:row r="103" spans="1:19" x14ac:dyDescent="0.2">
      <x:c r="A103" s="203"/>
      <x:c r="B103" s="178"/>
      <x:c r="C103" s="178"/>
      <x:c r="D103" s="178"/>
      <x:c r="E103" s="178"/>
      <x:c r="F103" s="178"/>
      <x:c r="G103" s="178"/>
      <x:c r="H103" s="178"/>
      <x:c r="I103" s="178"/>
      <x:c r="J103" s="178"/>
      <x:c r="K103" s="178"/>
      <x:c r="L103" s="178"/>
      <x:c r="M103" s="178"/>
      <x:c r="N103" s="178"/>
      <x:c r="O103" s="178"/>
      <x:c r="P103" s="178"/>
      <x:c r="Q103" s="178"/>
      <x:c r="R103" s="178"/>
      <x:c r="S103" s="178"/>
    </x:row>
    <x:row r="104" spans="1:19" x14ac:dyDescent="0.2">
      <x:c r="A104" s="203"/>
      <x:c r="B104" s="178"/>
      <x:c r="C104" s="178"/>
      <x:c r="D104" s="178"/>
      <x:c r="E104" s="178"/>
      <x:c r="F104" s="178"/>
      <x:c r="G104" s="178"/>
      <x:c r="H104" s="178"/>
      <x:c r="I104" s="178"/>
      <x:c r="J104" s="178"/>
      <x:c r="K104" s="178"/>
      <x:c r="L104" s="178"/>
      <x:c r="M104" s="178"/>
      <x:c r="N104" s="178"/>
      <x:c r="O104" s="178"/>
      <x:c r="P104" s="178"/>
      <x:c r="Q104" s="178"/>
      <x:c r="R104" s="178"/>
      <x:c r="S104" s="178"/>
    </x:row>
    <x:row r="105" spans="1:19" x14ac:dyDescent="0.2">
      <x:c r="A105" s="203"/>
      <x:c r="B105" s="178"/>
      <x:c r="C105" s="178"/>
      <x:c r="D105" s="178"/>
      <x:c r="E105" s="178"/>
      <x:c r="F105" s="178"/>
      <x:c r="G105" s="178"/>
      <x:c r="H105" s="178"/>
      <x:c r="I105" s="178"/>
      <x:c r="J105" s="178"/>
      <x:c r="K105" s="178"/>
      <x:c r="L105" s="178"/>
      <x:c r="M105" s="178"/>
      <x:c r="N105" s="178"/>
      <x:c r="O105" s="178"/>
      <x:c r="P105" s="178"/>
      <x:c r="Q105" s="178"/>
      <x:c r="R105" s="178"/>
      <x:c r="S105" s="178"/>
    </x:row>
    <x:row r="106" spans="1:19" x14ac:dyDescent="0.2">
      <x:c r="A106" s="203"/>
      <x:c r="B106" s="178"/>
      <x:c r="C106" s="178"/>
      <x:c r="D106" s="178"/>
      <x:c r="E106" s="178"/>
      <x:c r="F106" s="178"/>
      <x:c r="G106" s="178"/>
      <x:c r="H106" s="178"/>
      <x:c r="I106" s="178"/>
      <x:c r="J106" s="178"/>
      <x:c r="K106" s="178"/>
      <x:c r="L106" s="178"/>
      <x:c r="M106" s="178"/>
      <x:c r="N106" s="178"/>
      <x:c r="O106" s="178"/>
      <x:c r="P106" s="178"/>
      <x:c r="Q106" s="178"/>
      <x:c r="R106" s="178"/>
      <x:c r="S106" s="178"/>
    </x:row>
    <x:row r="107" spans="1:19" x14ac:dyDescent="0.2">
      <x:c r="A107" s="203"/>
      <x:c r="B107" s="178"/>
      <x:c r="C107" s="178"/>
      <x:c r="D107" s="178"/>
      <x:c r="E107" s="178"/>
      <x:c r="F107" s="178"/>
      <x:c r="G107" s="178"/>
      <x:c r="H107" s="178"/>
      <x:c r="I107" s="178"/>
      <x:c r="J107" s="178"/>
      <x:c r="K107" s="178"/>
      <x:c r="L107" s="178"/>
      <x:c r="M107" s="178"/>
      <x:c r="N107" s="178"/>
      <x:c r="O107" s="178"/>
      <x:c r="P107" s="178"/>
      <x:c r="Q107" s="178"/>
      <x:c r="R107" s="178"/>
      <x:c r="S107" s="178"/>
    </x:row>
    <x:row r="108" spans="1:19" x14ac:dyDescent="0.2">
      <x:c r="A108" s="178"/>
      <x:c r="B108" s="178"/>
      <x:c r="C108" s="178"/>
      <x:c r="D108" s="178"/>
      <x:c r="E108" s="178"/>
      <x:c r="F108" s="178"/>
      <x:c r="G108" s="178"/>
      <x:c r="H108" s="178"/>
      <x:c r="I108" s="178"/>
      <x:c r="J108" s="178"/>
      <x:c r="K108" s="178"/>
      <x:c r="L108" s="178"/>
      <x:c r="M108" s="178"/>
      <x:c r="N108" s="178"/>
      <x:c r="O108" s="178"/>
      <x:c r="P108" s="178"/>
      <x:c r="Q108" s="178"/>
      <x:c r="R108" s="178"/>
      <x:c r="S108" s="178"/>
    </x:row>
    <x:row r="109" spans="1:19" x14ac:dyDescent="0.2">
      <x:c r="A109" s="178"/>
      <x:c r="B109" s="178"/>
      <x:c r="C109" s="178"/>
      <x:c r="D109" s="178"/>
      <x:c r="E109" s="178"/>
      <x:c r="F109" s="178"/>
      <x:c r="G109" s="178"/>
      <x:c r="H109" s="178"/>
      <x:c r="I109" s="178"/>
      <x:c r="J109" s="178"/>
      <x:c r="K109" s="178"/>
      <x:c r="L109" s="178"/>
      <x:c r="M109" s="178"/>
      <x:c r="N109" s="178"/>
      <x:c r="O109" s="178"/>
      <x:c r="P109" s="178"/>
      <x:c r="Q109" s="178"/>
      <x:c r="R109" s="178"/>
      <x:c r="S109" s="178"/>
    </x:row>
  </x:sheetData>
  <x:mergeCells count="9">
    <x:mergeCell ref="B7:G7"/>
    <x:mergeCell ref="H7:M7"/>
    <x:mergeCell ref="N7:S7"/>
    <x:mergeCell ref="B8:D8"/>
    <x:mergeCell ref="E8:G8"/>
    <x:mergeCell ref="H8:J8"/>
    <x:mergeCell ref="K8:M8"/>
    <x:mergeCell ref="N8:P8"/>
    <x:mergeCell ref="Q8:S8"/>
  </x:mergeCells>
  <x:conditionalFormatting sqref="N12:N87 Q12:Q87">
    <x:cfRule type="expression" dxfId="10" priority="4">
      <x:formula>ABS(N12/O12)&gt;1.96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3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150D20-73B5-486E-80FE-1392488CCA1C}" mc:Ignorable="x14ac xr xr2 xr3">
  <x:dimension ref="A1:U108"/>
  <x:sheetViews>
    <x:sheetView showGridLines="0" zoomScale="80" zoomScaleNormal="80" workbookViewId="0"/>
  </x:sheetViews>
  <x:sheetFormatPr defaultRowHeight="12.75" x14ac:dyDescent="0.2"/>
  <x:cols>
    <x:col min="1" max="1" width="34.28515625" customWidth="1"/>
    <x:col min="2" max="3" width="9" customWidth="1"/>
    <x:col min="4" max="4" width="2.42578125" customWidth="1"/>
    <x:col min="5" max="6" width="9" customWidth="1"/>
    <x:col min="7" max="7" width="2.42578125" customWidth="1"/>
    <x:col min="8" max="9" width="9" customWidth="1"/>
    <x:col min="10" max="10" width="2.42578125" customWidth="1"/>
    <x:col min="11" max="12" width="9" customWidth="1"/>
    <x:col min="13" max="13" width="2.42578125" customWidth="1"/>
    <x:col min="14" max="15" width="9" customWidth="1"/>
    <x:col min="16" max="16" width="2.42578125" customWidth="1"/>
    <x:col min="17" max="18" width="9" customWidth="1"/>
    <x:col min="19" max="19" width="2.42578125" customWidth="1"/>
  </x:cols>
  <x:sheetData>
    <x:row r="1" spans="1:19" x14ac:dyDescent="0.2">
      <x:c r="A1" t="s">
        <x:v>166</x:v>
      </x:c>
      <x:c r="B1" s="181"/>
      <x:c r="C1" s="182"/>
      <x:c r="D1" s="182"/>
      <x:c r="E1" s="182"/>
      <x:c r="F1" s="182"/>
      <x:c r="G1" s="182"/>
      <x:c r="I1" s="182"/>
      <x:c r="J1" s="182"/>
      <x:c r="K1" s="182"/>
      <x:c r="L1" s="182"/>
      <x:c r="M1" s="182"/>
      <x:c r="N1" s="186"/>
      <x:c r="O1" s="182"/>
      <x:c r="P1" s="178"/>
      <x:c r="Q1" s="178"/>
      <x:c r="R1" s="178"/>
      <x:c r="S1" s="178"/>
    </x:row>
    <x:row r="2" spans="1:19" x14ac:dyDescent="0.2">
      <x:c r="A2" s="204" t="s">
        <x:v>109</x:v>
      </x:c>
      <x:c r="B2" s="181"/>
      <x:c r="C2" s="182"/>
      <x:c r="D2" s="182"/>
      <x:c r="E2" s="182"/>
      <x:c r="F2" s="182"/>
      <x:c r="G2" s="182"/>
      <x:c r="I2" s="182"/>
      <x:c r="J2" s="182"/>
      <x:c r="K2" s="182"/>
      <x:c r="L2" s="182"/>
      <x:c r="M2" s="182"/>
      <x:c r="N2" s="182"/>
      <x:c r="O2" s="182"/>
      <x:c r="P2" s="178"/>
      <x:c r="Q2" s="178"/>
      <x:c r="R2" s="178"/>
      <x:c r="S2" s="178"/>
    </x:row>
    <x:row r="3" spans="1:19" x14ac:dyDescent="0.2">
      <x:c r="A3" s="205"/>
      <x:c r="B3" s="181"/>
      <x:c r="C3" s="182"/>
      <x:c r="D3" s="182"/>
      <x:c r="E3" s="182"/>
      <x:c r="F3" s="182"/>
      <x:c r="G3" s="182"/>
      <x:c r="I3" s="182"/>
      <x:c r="J3" s="182"/>
      <x:c r="K3" s="182"/>
      <x:c r="L3" s="182"/>
      <x:c r="M3" s="182"/>
      <x:c r="N3" s="182"/>
      <x:c r="O3" s="182"/>
      <x:c r="P3" s="178"/>
      <x:c r="Q3" s="178"/>
      <x:c r="R3" s="178"/>
      <x:c r="S3" s="178"/>
    </x:row>
    <x:row r="4" spans="1:19" x14ac:dyDescent="0.2">
      <x:c r="A4" s="205"/>
      <x:c r="B4" s="181"/>
      <x:c r="C4" s="182"/>
      <x:c r="D4" s="182"/>
      <x:c r="E4" s="182"/>
      <x:c r="F4" s="182"/>
      <x:c r="G4" s="182"/>
      <x:c r="I4" s="182"/>
      <x:c r="J4" s="182"/>
      <x:c r="K4" s="182"/>
      <x:c r="L4" s="182"/>
      <x:c r="M4" s="182"/>
      <x:c r="N4" s="182"/>
      <x:c r="O4" s="182"/>
      <x:c r="P4" s="178"/>
      <x:c r="Q4" s="178"/>
      <x:c r="R4" s="178"/>
      <x:c r="S4" s="178"/>
    </x:row>
    <x:row r="5" spans="1:19" x14ac:dyDescent="0.2">
      <x:c r="A5" s="205"/>
      <x:c r="B5" s="181"/>
      <x:c r="C5" s="182"/>
      <x:c r="D5" s="182"/>
      <x:c r="E5" s="182"/>
      <x:c r="F5" s="182"/>
      <x:c r="G5" s="182"/>
      <x:c r="I5" s="182"/>
      <x:c r="J5" s="182"/>
      <x:c r="K5" s="182"/>
      <x:c r="L5" s="182"/>
      <x:c r="M5" s="182"/>
      <x:c r="N5" s="182"/>
      <x:c r="O5" s="182"/>
      <x:c r="P5" s="178"/>
      <x:c r="Q5" s="178"/>
      <x:c r="R5" s="178"/>
      <x:c r="S5" s="178"/>
    </x:row>
    <x:row r="6" spans="1:19" ht="13.5" thickBot="1" x14ac:dyDescent="0.25">
      <x:c r="A6" s="205"/>
      <x:c r="B6" s="181"/>
      <x:c r="C6" s="182"/>
      <x:c r="D6" s="182"/>
      <x:c r="E6" s="182"/>
      <x:c r="F6" s="182"/>
      <x:c r="G6" s="182"/>
      <x:c r="I6" s="182"/>
      <x:c r="J6" s="182"/>
      <x:c r="K6" s="182"/>
      <x:c r="L6" s="182"/>
      <x:c r="M6" s="182"/>
      <x:c r="N6" s="182"/>
      <x:c r="O6" s="182"/>
      <x:c r="P6" s="178"/>
      <x:c r="Q6" s="178"/>
      <x:c r="R6" s="178"/>
      <x:c r="S6" s="178"/>
    </x:row>
    <x:row r="7" spans="1:19" ht="14.25" customHeight="1" x14ac:dyDescent="0.2">
      <x:c r="A7" s="190"/>
      <x:c r="B7" s="364" t="s">
        <x:v>100</x:v>
      </x:c>
      <x:c r="C7" s="364"/>
      <x:c r="D7" s="364"/>
      <x:c r="E7" s="364"/>
      <x:c r="F7" s="364"/>
      <x:c r="G7" s="365"/>
      <x:c r="H7" s="366" t="s">
        <x:v>101</x:v>
      </x:c>
      <x:c r="I7" s="364"/>
      <x:c r="J7" s="364"/>
      <x:c r="K7" s="364"/>
      <x:c r="L7" s="364"/>
      <x:c r="M7" s="365"/>
      <x:c r="N7" s="367" t="s">
        <x:v>102</x:v>
      </x:c>
      <x:c r="O7" s="368"/>
      <x:c r="P7" s="368"/>
      <x:c r="Q7" s="368"/>
      <x:c r="R7" s="368"/>
      <x:c r="S7" s="369"/>
    </x:row>
    <x:row r="8" spans="1:19" ht="45.75" customHeight="1" x14ac:dyDescent="0.2">
      <x:c r="A8" s="206"/>
      <x:c r="B8" s="374" t="s">
        <x:v>110</x:v>
      </x:c>
      <x:c r="C8" s="374"/>
      <x:c r="D8" s="375"/>
      <x:c r="E8" s="374" t="s">
        <x:v>111</x:v>
      </x:c>
      <x:c r="F8" s="374"/>
      <x:c r="G8" s="375"/>
      <x:c r="H8" s="376" t="s">
        <x:v>110</x:v>
      </x:c>
      <x:c r="I8" s="374"/>
      <x:c r="J8" s="375"/>
      <x:c r="K8" s="374" t="s">
        <x:v>111</x:v>
      </x:c>
      <x:c r="L8" s="374"/>
      <x:c r="M8" s="375"/>
      <x:c r="N8" s="376" t="s">
        <x:v>110</x:v>
      </x:c>
      <x:c r="O8" s="374"/>
      <x:c r="P8" s="375"/>
      <x:c r="Q8" s="374" t="s">
        <x:v>111</x:v>
      </x:c>
      <x:c r="R8" s="374"/>
      <x:c r="S8" s="377"/>
    </x:row>
    <x:row r="9" spans="1:19" x14ac:dyDescent="0.2">
      <x:c r="A9" s="207"/>
      <x:c r="B9" s="193" t="s">
        <x:v>16</x:v>
      </x:c>
      <x:c r="C9" s="194" t="s">
        <x:v>11</x:v>
      </x:c>
      <x:c r="D9" s="195"/>
      <x:c r="E9" s="196" t="s">
        <x:v>16</x:v>
      </x:c>
      <x:c r="F9" s="194" t="s">
        <x:v>11</x:v>
      </x:c>
      <x:c r="G9" s="195"/>
      <x:c r="H9" s="196" t="s">
        <x:v>16</x:v>
      </x:c>
      <x:c r="I9" s="194" t="s">
        <x:v>11</x:v>
      </x:c>
      <x:c r="J9" s="195"/>
      <x:c r="K9" s="196" t="s">
        <x:v>16</x:v>
      </x:c>
      <x:c r="L9" s="194" t="s">
        <x:v>11</x:v>
      </x:c>
      <x:c r="M9" s="195"/>
      <x:c r="N9" s="196" t="s">
        <x:v>60</x:v>
      </x:c>
      <x:c r="O9" s="194" t="s">
        <x:v>11</x:v>
      </x:c>
      <x:c r="P9" s="195"/>
      <x:c r="Q9" s="196" t="s">
        <x:v>60</x:v>
      </x:c>
      <x:c r="R9" s="194" t="s">
        <x:v>11</x:v>
      </x:c>
      <x:c r="S9" s="197"/>
    </x:row>
    <x:row r="10" spans="1:19" ht="13.5" customHeight="1" x14ac:dyDescent="0.2">
      <x:c r="A10" s="263" t="s">
        <x:v>263</x:v>
      </x:c>
      <x:c r="B10" s="198"/>
      <x:c r="C10" s="199"/>
      <x:c r="D10" s="164"/>
      <x:c r="E10" s="200"/>
      <x:c r="F10" s="199"/>
      <x:c r="G10" s="164"/>
      <x:c r="H10" s="201"/>
      <x:c r="I10" s="199"/>
      <x:c r="J10" s="164"/>
      <x:c r="K10" s="200"/>
      <x:c r="L10" s="199"/>
      <x:c r="M10" s="164"/>
      <x:c r="N10" s="201"/>
      <x:c r="O10" s="199"/>
      <x:c r="P10" s="164"/>
      <x:c r="Q10" s="200"/>
      <x:c r="R10" s="199"/>
      <x:c r="S10" s="167"/>
    </x:row>
    <x:row r="11" spans="1:19" ht="13.5" customHeight="1" x14ac:dyDescent="0.2">
      <x:c r="A11" s="264" t="s">
        <x:v>264</x:v>
      </x:c>
      <x:c r="B11" s="259"/>
      <x:c r="C11" s="260"/>
      <x:c r="D11" s="254"/>
      <x:c r="E11" s="261"/>
      <x:c r="F11" s="260"/>
      <x:c r="G11" s="254"/>
      <x:c r="H11" s="262"/>
      <x:c r="I11" s="260"/>
      <x:c r="J11" s="254"/>
      <x:c r="K11" s="261"/>
      <x:c r="L11" s="260"/>
      <x:c r="M11" s="254"/>
      <x:c r="N11" s="262"/>
      <x:c r="O11" s="260"/>
      <x:c r="P11" s="254"/>
      <x:c r="Q11" s="261"/>
      <x:c r="R11" s="260"/>
      <x:c r="S11" s="257"/>
    </x:row>
    <x:row r="12" spans="1:19" x14ac:dyDescent="0.2">
      <x:c r="A12" s="265" t="s">
        <x:v>197</x:v>
      </x:c>
      <x:c r="B12" s="232">
        <x:v>19.486449947518295</x:v>
      </x:c>
      <x:c r="C12" s="56">
        <x:v>1.3532580446486437</x:v>
      </x:c>
      <x:c r="D12" s="231" t="s">
        <x:v>188</x:v>
      </x:c>
      <x:c r="E12" s="71">
        <x:v>9.0850965270116291</x:v>
      </x:c>
      <x:c r="F12" s="56">
        <x:v>0.87600327587376003</x:v>
      </x:c>
      <x:c r="G12" s="231" t="s">
        <x:v>188</x:v>
      </x:c>
      <x:c r="H12" s="71">
        <x:v>28.66094396581304</x:v>
      </x:c>
      <x:c r="I12" s="56">
        <x:v>1.7637408213071746</x:v>
      </x:c>
      <x:c r="J12" s="231" t="s">
        <x:v>188</x:v>
      </x:c>
      <x:c r="K12" s="71">
        <x:v>6.1204894413729178</x:v>
      </x:c>
      <x:c r="L12" s="56">
        <x:v>0.88240482788034313</x:v>
      </x:c>
      <x:c r="M12" s="231" t="s">
        <x:v>188</x:v>
      </x:c>
      <x:c r="N12" s="71">
        <x:v>9.1744940182947428</x:v>
      </x:c>
      <x:c r="O12" s="56">
        <x:v>2.0660268762246319</x:v>
      </x:c>
      <x:c r="P12" s="231" t="s">
        <x:v>188</x:v>
      </x:c>
      <x:c r="Q12" s="71">
        <x:v>-2.9646070856387117</x:v>
      </x:c>
      <x:c r="R12" s="56">
        <x:v>1.0675915306172581</x:v>
      </x:c>
      <x:c r="S12" s="170" t="s">
        <x:v>188</x:v>
      </x:c>
    </x:row>
    <x:row r="13" spans="1:19" x14ac:dyDescent="0.2">
      <x:c r="A13" s="202" t="s">
        <x:v>198</x:v>
      </x:c>
      <x:c r="B13" s="232">
        <x:v>22.229463445101889</x:v>
      </x:c>
      <x:c r="C13" s="56">
        <x:v>1.9733157991820454</x:v>
      </x:c>
      <x:c r="D13" s="231" t="s">
        <x:v>188</x:v>
      </x:c>
      <x:c r="E13" s="71">
        <x:v>8.1709223192685414</x:v>
      </x:c>
      <x:c r="F13" s="56">
        <x:v>1.055955646225472</x:v>
      </x:c>
      <x:c r="G13" s="231" t="s">
        <x:v>188</x:v>
      </x:c>
      <x:c r="H13" s="71">
        <x:v>31.801680892016563</x:v>
      </x:c>
      <x:c r="I13" s="56">
        <x:v>2.2801524997661353</x:v>
      </x:c>
      <x:c r="J13" s="231" t="s">
        <x:v>188</x:v>
      </x:c>
      <x:c r="K13" s="71">
        <x:v>5.7218174887994291</x:v>
      </x:c>
      <x:c r="L13" s="56">
        <x:v>0.86760499900403731</x:v>
      </x:c>
      <x:c r="M13" s="231" t="s">
        <x:v>188</x:v>
      </x:c>
      <x:c r="N13" s="71">
        <x:v>9.5722174469146815</x:v>
      </x:c>
      <x:c r="O13" s="56">
        <x:v>3.2522074894328941</x:v>
      </x:c>
      <x:c r="P13" s="231" t="s">
        <x:v>188</x:v>
      </x:c>
      <x:c r="Q13" s="71">
        <x:v>-2.4491048304691136</x:v>
      </x:c>
      <x:c r="R13" s="56">
        <x:v>0.99255963121253477</x:v>
      </x:c>
      <x:c r="S13" s="170" t="s">
        <x:v>188</x:v>
      </x:c>
    </x:row>
    <x:row r="14" spans="1:19" x14ac:dyDescent="0.2">
      <x:c r="A14" s="202" t="s">
        <x:v>199</x:v>
      </x:c>
      <x:c r="B14" s="232">
        <x:v>20.158003633499824</x:v>
      </x:c>
      <x:c r="C14" s="56">
        <x:v>3.5471646714472205</x:v>
      </x:c>
      <x:c r="D14" s="231" t="s">
        <x:v>188</x:v>
      </x:c>
      <x:c r="E14" s="71">
        <x:v>2.6103873643153821</x:v>
      </x:c>
      <x:c r="F14" s="56">
        <x:v>1.4306928366025524</x:v>
      </x:c>
      <x:c r="G14" s="231" t="s">
        <x:v>188</x:v>
      </x:c>
      <x:c r="H14" s="71">
        <x:v>29.704404548715445</x:v>
      </x:c>
      <x:c r="I14" s="56">
        <x:v>3.6673091708064529</x:v>
      </x:c>
      <x:c r="J14" s="231" t="s">
        <x:v>188</x:v>
      </x:c>
      <x:c r="K14" s="71">
        <x:v>1.9184531806081209</x:v>
      </x:c>
      <x:c r="L14" s="56">
        <x:v>1.1416709063069936</x:v>
      </x:c>
      <x:c r="M14" s="231" t="s">
        <x:v>188</x:v>
      </x:c>
      <x:c r="N14" s="71">
        <x:v>9.5464009152156262</x:v>
      </x:c>
      <x:c r="O14" s="56">
        <x:v>3.4910608220374848</x:v>
      </x:c>
      <x:c r="P14" s="231" t="s">
        <x:v>188</x:v>
      </x:c>
      <x:c r="Q14" s="71">
        <x:v>-0.69193418370726167</x:v>
      </x:c>
      <x:c r="R14" s="56">
        <x:v>1.4288871234868883</x:v>
      </x:c>
      <x:c r="S14" s="170" t="s">
        <x:v>188</x:v>
      </x:c>
    </x:row>
    <x:row r="15" spans="1:19" x14ac:dyDescent="0.2">
      <x:c r="A15" s="202" t="s">
        <x:v>265</x:v>
      </x:c>
      <x:c r="B15" s="232"/>
      <x:c r="C15" s="56"/>
      <x:c r="D15" s="231"/>
      <x:c r="E15" s="71"/>
      <x:c r="F15" s="56"/>
      <x:c r="G15" s="231"/>
      <x:c r="H15" s="71"/>
      <x:c r="I15" s="56"/>
      <x:c r="J15" s="231"/>
      <x:c r="K15" s="71"/>
      <x:c r="L15" s="56"/>
      <x:c r="M15" s="231"/>
      <x:c r="N15" s="71"/>
      <x:c r="O15" s="56"/>
      <x:c r="P15" s="231"/>
      <x:c r="Q15" s="71"/>
      <x:c r="R15" s="56"/>
      <x:c r="S15" s="170"/>
    </x:row>
    <x:row r="16" spans="1:19" x14ac:dyDescent="0.2">
      <x:c r="A16" s="202" t="s">
        <x:v>200</x:v>
      </x:c>
      <x:c r="B16" s="232">
        <x:v>11.025281468850201</x:v>
      </x:c>
      <x:c r="C16" s="56">
        <x:v>1.8929306142315376</x:v>
      </x:c>
      <x:c r="D16" s="231" t="s">
        <x:v>188</x:v>
      </x:c>
      <x:c r="E16" s="71">
        <x:v>19.992784763883847</x:v>
      </x:c>
      <x:c r="F16" s="56">
        <x:v>2.4128340791699499</x:v>
      </x:c>
      <x:c r="G16" s="231" t="s">
        <x:v>188</x:v>
      </x:c>
      <x:c r="H16" s="71">
        <x:v>18.669412572142523</x:v>
      </x:c>
      <x:c r="I16" s="56">
        <x:v>2.194429292250959</x:v>
      </x:c>
      <x:c r="J16" s="231" t="s">
        <x:v>188</x:v>
      </x:c>
      <x:c r="K16" s="71">
        <x:v>17.757737908033551</x:v>
      </x:c>
      <x:c r="L16" s="56">
        <x:v>2.3369938973823419</x:v>
      </x:c>
      <x:c r="M16" s="231" t="s">
        <x:v>188</x:v>
      </x:c>
      <x:c r="N16" s="71">
        <x:v>7.6441311032923211</x:v>
      </x:c>
      <x:c r="O16" s="56">
        <x:v>2.4510261434304046</x:v>
      </x:c>
      <x:c r="P16" s="231" t="s">
        <x:v>188</x:v>
      </x:c>
      <x:c r="Q16" s="71">
        <x:v>-2.2350468558502992</x:v>
      </x:c>
      <x:c r="R16" s="56">
        <x:v>2.7495468710068676</x:v>
      </x:c>
      <x:c r="S16" s="170" t="s">
        <x:v>188</x:v>
      </x:c>
    </x:row>
    <x:row r="17" spans="1:19" x14ac:dyDescent="0.2">
      <x:c r="A17" s="202" t="s">
        <x:v>201</x:v>
      </x:c>
      <x:c r="B17" s="232">
        <x:v>13.598424802888463</x:v>
      </x:c>
      <x:c r="C17" s="56">
        <x:v>1.6351041332944525</x:v>
      </x:c>
      <x:c r="D17" s="231" t="s">
        <x:v>188</x:v>
      </x:c>
      <x:c r="E17" s="71">
        <x:v>16.650640459997256</x:v>
      </x:c>
      <x:c r="F17" s="56">
        <x:v>2.3736130115471763</x:v>
      </x:c>
      <x:c r="G17" s="231" t="s">
        <x:v>188</x:v>
      </x:c>
      <x:c r="H17" s="71">
        <x:v>20.409635477294188</x:v>
      </x:c>
      <x:c r="I17" s="56">
        <x:v>2.4054735777913963</x:v>
      </x:c>
      <x:c r="J17" s="231" t="s">
        <x:v>188</x:v>
      </x:c>
      <x:c r="K17" s="71">
        <x:v>12.26075727375224</x:v>
      </x:c>
      <x:c r="L17" s="56">
        <x:v>1.5666951383202237</x:v>
      </x:c>
      <x:c r="M17" s="231" t="s">
        <x:v>188</x:v>
      </x:c>
      <x:c r="N17" s="71">
        <x:v>6.8112106744057259</x:v>
      </x:c>
      <x:c r="O17" s="56">
        <x:v>2.6016749236482517</x:v>
      </x:c>
      <x:c r="P17" s="231" t="s">
        <x:v>188</x:v>
      </x:c>
      <x:c r="Q17" s="71">
        <x:v>-4.3898831862450143</x:v>
      </x:c>
      <x:c r="R17" s="56">
        <x:v>2.5130060390154969</x:v>
      </x:c>
      <x:c r="S17" s="170" t="s">
        <x:v>188</x:v>
      </x:c>
    </x:row>
    <x:row r="18" spans="1:19" x14ac:dyDescent="0.2">
      <x:c r="A18" s="202" t="s">
        <x:v>202</x:v>
      </x:c>
      <x:c r="B18" s="232">
        <x:v>18.307333691430639</x:v>
      </x:c>
      <x:c r="C18" s="56">
        <x:v>1.728838486924593</x:v>
      </x:c>
      <x:c r="D18" s="231" t="s">
        <x:v>188</x:v>
      </x:c>
      <x:c r="E18" s="71">
        <x:v>11.13170936115579</x:v>
      </x:c>
      <x:c r="F18" s="56">
        <x:v>1.5283293569349878</x:v>
      </x:c>
      <x:c r="G18" s="231" t="s">
        <x:v>188</x:v>
      </x:c>
      <x:c r="H18" s="71">
        <x:v>25.760599128428932</x:v>
      </x:c>
      <x:c r="I18" s="56">
        <x:v>1.9044887649717237</x:v>
      </x:c>
      <x:c r="J18" s="231" t="s">
        <x:v>188</x:v>
      </x:c>
      <x:c r="K18" s="71">
        <x:v>5.7611221191609232</x:v>
      </x:c>
      <x:c r="L18" s="56">
        <x:v>1.1361270158837984</x:v>
      </x:c>
      <x:c r="M18" s="231" t="s">
        <x:v>188</x:v>
      </x:c>
      <x:c r="N18" s="71">
        <x:v>7.4532654369982954</x:v>
      </x:c>
      <x:c r="O18" s="56">
        <x:v>2.3212138119506935</x:v>
      </x:c>
      <x:c r="P18" s="231" t="s">
        <x:v>188</x:v>
      </x:c>
      <x:c r="Q18" s="71">
        <x:v>-5.3705872419948664</x:v>
      </x:c>
      <x:c r="R18" s="56">
        <x:v>1.8369998245758248</x:v>
      </x:c>
      <x:c r="S18" s="170" t="s">
        <x:v>188</x:v>
      </x:c>
    </x:row>
    <x:row r="19" spans="1:19" x14ac:dyDescent="0.2">
      <x:c r="A19" s="202" t="s">
        <x:v>203</x:v>
      </x:c>
      <x:c r="B19" s="232">
        <x:v>23.04717231201986</x:v>
      </x:c>
      <x:c r="C19" s="56">
        <x:v>2.3811111497867179</x:v>
      </x:c>
      <x:c r="D19" s="231" t="s">
        <x:v>188</x:v>
      </x:c>
      <x:c r="E19" s="71">
        <x:v>7.8206238222174935</x:v>
      </x:c>
      <x:c r="F19" s="56">
        <x:v>1.5536598030478674</x:v>
      </x:c>
      <x:c r="G19" s="231" t="s">
        <x:v>188</x:v>
      </x:c>
      <x:c r="H19" s="71">
        <x:v>32.254769369617826</x:v>
      </x:c>
      <x:c r="I19" s="56">
        <x:v>2.6240650681096613</x:v>
      </x:c>
      <x:c r="J19" s="231" t="s">
        <x:v>188</x:v>
      </x:c>
      <x:c r="K19" s="71">
        <x:v>5.7433000166842865</x:v>
      </x:c>
      <x:c r="L19" s="56">
        <x:v>1.1188855853655144</x:v>
      </x:c>
      <x:c r="M19" s="231" t="s">
        <x:v>188</x:v>
      </x:c>
      <x:c r="N19" s="71">
        <x:v>9.2075970575979564</x:v>
      </x:c>
      <x:c r="O19" s="56">
        <x:v>3.2761934896992839</x:v>
      </x:c>
      <x:c r="P19" s="231" t="s">
        <x:v>188</x:v>
      </x:c>
      <x:c r="Q19" s="71">
        <x:v>-2.0773238055332062</x:v>
      </x:c>
      <x:c r="R19" s="56">
        <x:v>1.8750312370933322</x:v>
      </x:c>
      <x:c r="S19" s="170" t="s">
        <x:v>188</x:v>
      </x:c>
    </x:row>
    <x:row r="20" spans="1:19" x14ac:dyDescent="0.2">
      <x:c r="A20" s="202" t="s">
        <x:v>204</x:v>
      </x:c>
      <x:c r="B20" s="232">
        <x:v>17.33607379579416</x:v>
      </x:c>
      <x:c r="C20" s="56">
        <x:v>2.4624174748596359</x:v>
      </x:c>
      <x:c r="D20" s="231" t="s">
        <x:v>188</x:v>
      </x:c>
      <x:c r="E20" s="71">
        <x:v>8.6902592955769045</x:v>
      </x:c>
      <x:c r="F20" s="56">
        <x:v>1.9056863336487064</x:v>
      </x:c>
      <x:c r="G20" s="231" t="s">
        <x:v>188</x:v>
      </x:c>
      <x:c r="H20" s="71">
        <x:v>32.119306124495907</x:v>
      </x:c>
      <x:c r="I20" s="56">
        <x:v>3.514995767877263</x:v>
      </x:c>
      <x:c r="J20" s="231" t="s">
        <x:v>188</x:v>
      </x:c>
      <x:c r="K20" s="71">
        <x:v>6.8296665292377305</x:v>
      </x:c>
      <x:c r="L20" s="56">
        <x:v>1.8369545451893434</x:v>
      </x:c>
      <x:c r="M20" s="231" t="s">
        <x:v>188</x:v>
      </x:c>
      <x:c r="N20" s="71">
        <x:v>14.783232328701743</x:v>
      </x:c>
      <x:c r="O20" s="56">
        <x:v>3.4256012455713023</x:v>
      </x:c>
      <x:c r="P20" s="231" t="s">
        <x:v>188</x:v>
      </x:c>
      <x:c r="Q20" s="71">
        <x:v>-1.8605927663391719</x:v>
      </x:c>
      <x:c r="R20" s="56">
        <x:v>2.3661015415405688</x:v>
      </x:c>
      <x:c r="S20" s="170" t="s">
        <x:v>188</x:v>
      </x:c>
    </x:row>
    <x:row r="21" spans="1:19" x14ac:dyDescent="0.2">
      <x:c r="A21" s="202" t="s">
        <x:v>205</x:v>
      </x:c>
      <x:c r="B21" s="232">
        <x:v>17.207144708402502</x:v>
      </x:c>
      <x:c r="C21" s="56">
        <x:v>2.1633041392046466</x:v>
      </x:c>
      <x:c r="D21" s="231" t="s">
        <x:v>188</x:v>
      </x:c>
      <x:c r="E21" s="71">
        <x:v>11.884037993829264</x:v>
      </x:c>
      <x:c r="F21" s="56">
        <x:v>2.0259430853436471</x:v>
      </x:c>
      <x:c r="G21" s="231" t="s">
        <x:v>188</x:v>
      </x:c>
      <x:c r="H21" s="71">
        <x:v>28.387498758482931</x:v>
      </x:c>
      <x:c r="I21" s="56">
        <x:v>2.8759650862533643</x:v>
      </x:c>
      <x:c r="J21" s="231" t="s">
        <x:v>188</x:v>
      </x:c>
      <x:c r="K21" s="71">
        <x:v>8.1348180539445796</x:v>
      </x:c>
      <x:c r="L21" s="56">
        <x:v>1.5764082786673808</x:v>
      </x:c>
      <x:c r="M21" s="231" t="s">
        <x:v>188</x:v>
      </x:c>
      <x:c r="N21" s="71">
        <x:v>11.180354050080425</x:v>
      </x:c>
      <x:c r="O21" s="56">
        <x:v>2.8105535681944063</x:v>
      </x:c>
      <x:c r="P21" s="231" t="s">
        <x:v>188</x:v>
      </x:c>
      <x:c r="Q21" s="71">
        <x:v>-3.7492199398846839</x:v>
      </x:c>
      <x:c r="R21" s="56">
        <x:v>2.1872783240992799</x:v>
      </x:c>
      <x:c r="S21" s="170" t="s">
        <x:v>188</x:v>
      </x:c>
    </x:row>
    <x:row r="22" spans="1:19" x14ac:dyDescent="0.2">
      <x:c r="A22" s="202" t="s">
        <x:v>206</x:v>
      </x:c>
      <x:c r="B22" s="232">
        <x:v>13.248193766402625</x:v>
      </x:c>
      <x:c r="C22" s="56">
        <x:v>1.0667440795389451</x:v>
      </x:c>
      <x:c r="D22" s="231" t="s">
        <x:v>188</x:v>
      </x:c>
      <x:c r="E22" s="71">
        <x:v>16.150359104757857</x:v>
      </x:c>
      <x:c r="F22" s="56">
        <x:v>1.323687352615488</x:v>
      </x:c>
      <x:c r="G22" s="231" t="s">
        <x:v>188</x:v>
      </x:c>
      <x:c r="H22" s="71">
        <x:v>20.893579271564903</x:v>
      </x:c>
      <x:c r="I22" s="56">
        <x:v>1.477283388829796</x:v>
      </x:c>
      <x:c r="J22" s="231" t="s">
        <x:v>188</x:v>
      </x:c>
      <x:c r="K22" s="71">
        <x:v>12.53186937927763</x:v>
      </x:c>
      <x:c r="L22" s="56">
        <x:v>1.3236836637172693</x:v>
      </x:c>
      <x:c r="M22" s="231" t="s">
        <x:v>188</x:v>
      </x:c>
      <x:c r="N22" s="71">
        <x:v>7.6453855051622757</x:v>
      </x:c>
      <x:c r="O22" s="56">
        <x:v>1.4863258573204756</x:v>
      </x:c>
      <x:c r="P22" s="231" t="s">
        <x:v>188</x:v>
      </x:c>
      <x:c r="Q22" s="71">
        <x:v>-3.6184897254802273</x:v>
      </x:c>
      <x:c r="R22" s="56">
        <x:v>1.2914643507952359</x:v>
      </x:c>
      <x:c r="S22" s="170" t="s">
        <x:v>188</x:v>
      </x:c>
    </x:row>
    <x:row r="23" spans="1:19" x14ac:dyDescent="0.2">
      <x:c r="A23" s="202" t="s">
        <x:v>207</x:v>
      </x:c>
      <x:c r="B23" s="232">
        <x:v>14.727392461490091</x:v>
      </x:c>
      <x:c r="C23" s="56">
        <x:v>3.6040907229425128</x:v>
      </x:c>
      <x:c r="D23" s="231" t="s">
        <x:v>188</x:v>
      </x:c>
      <x:c r="E23" s="71">
        <x:v>8.3507596641370991</x:v>
      </x:c>
      <x:c r="F23" s="56">
        <x:v>4.5527407670857611</x:v>
      </x:c>
      <x:c r="G23" s="231" t="s">
        <x:v>188</x:v>
      </x:c>
      <x:c r="H23" s="71">
        <x:v>24.961785172467785</x:v>
      </x:c>
      <x:c r="I23" s="56">
        <x:v>4.2559798956240105</x:v>
      </x:c>
      <x:c r="J23" s="231" t="s">
        <x:v>188</x:v>
      </x:c>
      <x:c r="K23" s="71">
        <x:v>11.014563755021044</x:v>
      </x:c>
      <x:c r="L23" s="56">
        <x:v>4.8999894228145466</x:v>
      </x:c>
      <x:c r="M23" s="231" t="s">
        <x:v>188</x:v>
      </x:c>
      <x:c r="N23" s="71">
        <x:v>10.234392710977698</x:v>
      </x:c>
      <x:c r="O23" s="56">
        <x:v>4.8600437596795762</x:v>
      </x:c>
      <x:c r="P23" s="231" t="s">
        <x:v>188</x:v>
      </x:c>
      <x:c r="Q23" s="71">
        <x:v>2.6638040908839464</x:v>
      </x:c>
      <x:c r="R23" s="56">
        <x:v>5.7660436894647997</x:v>
      </x:c>
      <x:c r="S23" s="170" t="s">
        <x:v>188</x:v>
      </x:c>
    </x:row>
    <x:row r="24" spans="1:19" x14ac:dyDescent="0.2">
      <x:c r="A24" s="202" t="s">
        <x:v>208</x:v>
      </x:c>
      <x:c r="B24" s="232">
        <x:v>16.574133962275774</x:v>
      </x:c>
      <x:c r="C24" s="56">
        <x:v>1.4280480027981466</x:v>
      </x:c>
      <x:c r="D24" s="231" t="s">
        <x:v>188</x:v>
      </x:c>
      <x:c r="E24" s="71">
        <x:v>13.19577080106775</x:v>
      </x:c>
      <x:c r="F24" s="56">
        <x:v>1.2481599647968635</x:v>
      </x:c>
      <x:c r="G24" s="231" t="s">
        <x:v>188</x:v>
      </x:c>
      <x:c r="H24" s="71">
        <x:v>22.098464415303567</x:v>
      </x:c>
      <x:c r="I24" s="56">
        <x:v>1.6862923222923611</x:v>
      </x:c>
      <x:c r="J24" s="231" t="s">
        <x:v>188</x:v>
      </x:c>
      <x:c r="K24" s="71">
        <x:v>10.673372569333814</x:v>
      </x:c>
      <x:c r="L24" s="56">
        <x:v>1.449139324891755</x:v>
      </x:c>
      <x:c r="M24" s="231" t="s">
        <x:v>188</x:v>
      </x:c>
      <x:c r="N24" s="71">
        <x:v>5.5243304530277939</x:v>
      </x:c>
      <x:c r="O24" s="56">
        <x:v>1.6378150077419247</x:v>
      </x:c>
      <x:c r="P24" s="231" t="s">
        <x:v>188</x:v>
      </x:c>
      <x:c r="Q24" s="71">
        <x:v>-2.5223982317339342</x:v>
      </x:c>
      <x:c r="R24" s="56">
        <x:v>1.4535933845252786</x:v>
      </x:c>
      <x:c r="S24" s="170" t="s">
        <x:v>188</x:v>
      </x:c>
    </x:row>
    <x:row r="25" spans="1:19" x14ac:dyDescent="0.2">
      <x:c r="A25" s="202" t="s">
        <x:v>209</x:v>
      </x:c>
      <x:c r="B25" s="232">
        <x:v>17.988186232096165</x:v>
      </x:c>
      <x:c r="C25" s="56">
        <x:v>1.793717957962172</x:v>
      </x:c>
      <x:c r="D25" s="231" t="s">
        <x:v>188</x:v>
      </x:c>
      <x:c r="E25" s="71">
        <x:v>8.3423669997426195</x:v>
      </x:c>
      <x:c r="F25" s="56">
        <x:v>1.5795879874143743</x:v>
      </x:c>
      <x:c r="G25" s="231" t="s">
        <x:v>188</x:v>
      </x:c>
      <x:c r="H25" s="71">
        <x:v>26.537033351318058</x:v>
      </x:c>
      <x:c r="I25" s="56">
        <x:v>1.8931112020380181</x:v>
      </x:c>
      <x:c r="J25" s="231" t="s">
        <x:v>188</x:v>
      </x:c>
      <x:c r="K25" s="71">
        <x:v>6.2031425362094268</x:v>
      </x:c>
      <x:c r="L25" s="56">
        <x:v>1.0656692645737658</x:v>
      </x:c>
      <x:c r="M25" s="231" t="s">
        <x:v>188</x:v>
      </x:c>
      <x:c r="N25" s="71">
        <x:v>8.5488471192218984</x:v>
      </x:c>
      <x:c r="O25" s="56">
        <x:v>2.2078864515425325</x:v>
      </x:c>
      <x:c r="P25" s="231" t="s">
        <x:v>188</x:v>
      </x:c>
      <x:c r="Q25" s="71">
        <x:v>-2.139224463533191</x:v>
      </x:c>
      <x:c r="R25" s="56">
        <x:v>1.5606379166401891</x:v>
      </x:c>
      <x:c r="S25" s="170" t="s">
        <x:v>188</x:v>
      </x:c>
    </x:row>
    <x:row r="26" spans="1:19" x14ac:dyDescent="0.2">
      <x:c r="A26" s="202" t="s">
        <x:v>266</x:v>
      </x:c>
      <x:c r="B26" s="232"/>
      <x:c r="C26" s="56"/>
      <x:c r="D26" s="231"/>
      <x:c r="E26" s="71"/>
      <x:c r="F26" s="56"/>
      <x:c r="G26" s="231"/>
      <x:c r="H26" s="71"/>
      <x:c r="I26" s="56"/>
      <x:c r="J26" s="231"/>
      <x:c r="K26" s="71"/>
      <x:c r="L26" s="56"/>
      <x:c r="M26" s="231"/>
      <x:c r="N26" s="71"/>
      <x:c r="O26" s="56"/>
      <x:c r="P26" s="231"/>
      <x:c r="Q26" s="71"/>
      <x:c r="R26" s="56"/>
      <x:c r="S26" s="170"/>
    </x:row>
    <x:row r="27" spans="1:19" x14ac:dyDescent="0.2">
      <x:c r="A27" s="202" t="s">
        <x:v>210</x:v>
      </x:c>
      <x:c r="B27" s="232">
        <x:v>25.528394384190701</x:v>
      </x:c>
      <x:c r="C27" s="56">
        <x:v>2.7019608078625694</x:v>
      </x:c>
      <x:c r="D27" s="231" t="s">
        <x:v>188</x:v>
      </x:c>
      <x:c r="E27" s="71">
        <x:v>3.1143222513817754</x:v>
      </x:c>
      <x:c r="F27" s="56">
        <x:v>1.0905255042119504</x:v>
      </x:c>
      <x:c r="G27" s="231" t="s">
        <x:v>188</x:v>
      </x:c>
      <x:c r="H27" s="71">
        <x:v>30.519810983873029</x:v>
      </x:c>
      <x:c r="I27" s="56">
        <x:v>3.0158366704250792</x:v>
      </x:c>
      <x:c r="J27" s="231" t="s">
        <x:v>188</x:v>
      </x:c>
      <x:c r="K27" s="71">
        <x:v>3.0011621748992132</x:v>
      </x:c>
      <x:c r="L27" s="56">
        <x:v>0.95594021329327739</x:v>
      </x:c>
      <x:c r="M27" s="231" t="s">
        <x:v>188</x:v>
      </x:c>
      <x:c r="N27" s="71">
        <x:v>4.9914165996823261</x:v>
      </x:c>
      <x:c r="O27" s="56">
        <x:v>2.7720373389725195</x:v>
      </x:c>
      <x:c r="P27" s="231" t="s">
        <x:v>188</x:v>
      </x:c>
      <x:c r="Q27" s="71">
        <x:v>-0.11316007648256227</x:v>
      </x:c>
      <x:c r="R27" s="56">
        <x:v>1.1376273337906502</x:v>
      </x:c>
      <x:c r="S27" s="170" t="s">
        <x:v>188</x:v>
      </x:c>
    </x:row>
    <x:row r="28" spans="1:19" x14ac:dyDescent="0.2">
      <x:c r="A28" s="202" t="s">
        <x:v>267</x:v>
      </x:c>
      <x:c r="B28" s="232"/>
      <x:c r="C28" s="56"/>
      <x:c r="D28" s="231"/>
      <x:c r="E28" s="71"/>
      <x:c r="F28" s="56"/>
      <x:c r="G28" s="231"/>
      <x:c r="H28" s="71"/>
      <x:c r="I28" s="56"/>
      <x:c r="J28" s="231"/>
      <x:c r="K28" s="71"/>
      <x:c r="L28" s="56"/>
      <x:c r="M28" s="231"/>
      <x:c r="N28" s="71"/>
      <x:c r="O28" s="56"/>
      <x:c r="P28" s="231"/>
      <x:c r="Q28" s="71"/>
      <x:c r="R28" s="56"/>
      <x:c r="S28" s="170"/>
    </x:row>
    <x:row r="29" spans="1:19" x14ac:dyDescent="0.2">
      <x:c r="A29" s="202" t="s">
        <x:v>211</x:v>
      </x:c>
      <x:c r="B29" s="232">
        <x:v>16.770554968097255</x:v>
      </x:c>
      <x:c r="C29" s="56">
        <x:v>1.8920555621108242</x:v>
      </x:c>
      <x:c r="D29" s="231" t="s">
        <x:v>188</x:v>
      </x:c>
      <x:c r="E29" s="71">
        <x:v>4.9766336884193212</x:v>
      </x:c>
      <x:c r="F29" s="56">
        <x:v>1.3490437459982918</x:v>
      </x:c>
      <x:c r="G29" s="231" t="s">
        <x:v>188</x:v>
      </x:c>
      <x:c r="H29" s="71">
        <x:v>23.742408232429099</x:v>
      </x:c>
      <x:c r="I29" s="56">
        <x:v>2.4266905133221806</x:v>
      </x:c>
      <x:c r="J29" s="231" t="s">
        <x:v>188</x:v>
      </x:c>
      <x:c r="K29" s="71">
        <x:v>4.1007732999600028</x:v>
      </x:c>
      <x:c r="L29" s="56">
        <x:v>1.3321560257343967</x:v>
      </x:c>
      <x:c r="M29" s="231" t="s">
        <x:v>188</x:v>
      </x:c>
      <x:c r="N29" s="71">
        <x:v>6.9718532643318447</x:v>
      </x:c>
      <x:c r="O29" s="56">
        <x:v>2.2115732096206346</x:v>
      </x:c>
      <x:c r="P29" s="231" t="s">
        <x:v>188</x:v>
      </x:c>
      <x:c r="Q29" s="71">
        <x:v>-0.87586038845931891</x:v>
      </x:c>
      <x:c r="R29" s="56">
        <x:v>1.1118621512750761</x:v>
      </x:c>
      <x:c r="S29" s="170" t="s">
        <x:v>188</x:v>
      </x:c>
    </x:row>
    <x:row r="30" spans="1:19" x14ac:dyDescent="0.2">
      <x:c r="A30" s="202" t="s">
        <x:v>212</x:v>
      </x:c>
      <x:c r="B30" s="232">
        <x:v>11.597532036712499</x:v>
      </x:c>
      <x:c r="C30" s="56">
        <x:v>1.1510373985941806</x:v>
      </x:c>
      <x:c r="D30" s="231" t="s">
        <x:v>188</x:v>
      </x:c>
      <x:c r="E30" s="71">
        <x:v>5.2842059342795373</x:v>
      </x:c>
      <x:c r="F30" s="56">
        <x:v>1.1384639685800546</x:v>
      </x:c>
      <x:c r="G30" s="231" t="s">
        <x:v>188</x:v>
      </x:c>
      <x:c r="H30" s="71">
        <x:v>21.185781027117084</x:v>
      </x:c>
      <x:c r="I30" s="56">
        <x:v>1.4731316557116474</x:v>
      </x:c>
      <x:c r="J30" s="231" t="s">
        <x:v>188</x:v>
      </x:c>
      <x:c r="K30" s="71">
        <x:v>4.4546523288896287</x:v>
      </x:c>
      <x:c r="L30" s="56">
        <x:v>0.97038178152873855</x:v>
      </x:c>
      <x:c r="M30" s="231" t="s">
        <x:v>188</x:v>
      </x:c>
      <x:c r="N30" s="71">
        <x:v>9.5882489904045887</x:v>
      </x:c>
      <x:c r="O30" s="56">
        <x:v>1.8009082008661004</x:v>
      </x:c>
      <x:c r="P30" s="231" t="s">
        <x:v>188</x:v>
      </x:c>
      <x:c r="Q30" s="71">
        <x:v>-0.82955360538990819</x:v>
      </x:c>
      <x:c r="R30" s="56">
        <x:v>1.3448928304406154</x:v>
      </x:c>
      <x:c r="S30" s="170" t="s">
        <x:v>188</x:v>
      </x:c>
    </x:row>
    <x:row r="31" spans="1:19" x14ac:dyDescent="0.2">
      <x:c r="A31" s="202" t="s">
        <x:v>268</x:v>
      </x:c>
      <x:c r="B31" s="232"/>
      <x:c r="C31" s="56"/>
      <x:c r="D31" s="231"/>
      <x:c r="E31" s="71"/>
      <x:c r="F31" s="56"/>
      <x:c r="G31" s="231"/>
      <x:c r="H31" s="71"/>
      <x:c r="I31" s="56"/>
      <x:c r="J31" s="231"/>
      <x:c r="K31" s="71"/>
      <x:c r="L31" s="56"/>
      <x:c r="M31" s="231"/>
      <x:c r="N31" s="71"/>
      <x:c r="O31" s="56"/>
      <x:c r="P31" s="231"/>
      <x:c r="Q31" s="71"/>
      <x:c r="R31" s="56"/>
      <x:c r="S31" s="170"/>
    </x:row>
    <x:row r="32" spans="1:19" x14ac:dyDescent="0.2">
      <x:c r="A32" s="202" t="s">
        <x:v>213</x:v>
      </x:c>
      <x:c r="B32" s="232">
        <x:v>24.766062800267306</x:v>
      </x:c>
      <x:c r="C32" s="56">
        <x:v>2.3312893350151205</x:v>
      </x:c>
      <x:c r="D32" s="231" t="s">
        <x:v>188</x:v>
      </x:c>
      <x:c r="E32" s="71">
        <x:v>4.9085127251273315</x:v>
      </x:c>
      <x:c r="F32" s="56">
        <x:v>1.1216380501668839</x:v>
      </x:c>
      <x:c r="G32" s="231" t="s">
        <x:v>188</x:v>
      </x:c>
      <x:c r="H32" s="71">
        <x:v>34.139436796476645</x:v>
      </x:c>
      <x:c r="I32" s="56">
        <x:v>2.7705961936679335</x:v>
      </x:c>
      <x:c r="J32" s="231" t="s">
        <x:v>188</x:v>
      </x:c>
      <x:c r="K32" s="71">
        <x:v>3.4415620928386619</x:v>
      </x:c>
      <x:c r="L32" s="56">
        <x:v>0.91709290354474871</x:v>
      </x:c>
      <x:c r="M32" s="231" t="s">
        <x:v>188</x:v>
      </x:c>
      <x:c r="N32" s="71">
        <x:v>9.3733739962093487</x:v>
      </x:c>
      <x:c r="O32" s="56">
        <x:v>2.4570594887243264</x:v>
      </x:c>
      <x:c r="P32" s="231" t="s">
        <x:v>188</x:v>
      </x:c>
      <x:c r="Q32" s="71">
        <x:v>-1.4669506322886698</x:v>
      </x:c>
      <x:c r="R32" s="56">
        <x:v>1.3118716137801461</x:v>
      </x:c>
      <x:c r="S32" s="170" t="s">
        <x:v>188</x:v>
      </x:c>
    </x:row>
    <x:row r="33" spans="1:19" x14ac:dyDescent="0.2">
      <x:c r="A33" s="202" t="s">
        <x:v>214</x:v>
      </x:c>
      <x:c r="B33" s="232">
        <x:v>14.631675273061422</x:v>
      </x:c>
      <x:c r="C33" s="56">
        <x:v>1.877261467061375</x:v>
      </x:c>
      <x:c r="D33" s="231" t="s">
        <x:v>188</x:v>
      </x:c>
      <x:c r="E33" s="71">
        <x:v>8.3623984904427893</x:v>
      </x:c>
      <x:c r="F33" s="56">
        <x:v>1.7063586973044487</x:v>
      </x:c>
      <x:c r="G33" s="231" t="s">
        <x:v>188</x:v>
      </x:c>
      <x:c r="H33" s="71">
        <x:v>24.299649528941462</x:v>
      </x:c>
      <x:c r="I33" s="56">
        <x:v>2.3690406683396144</x:v>
      </x:c>
      <x:c r="J33" s="231" t="s">
        <x:v>188</x:v>
      </x:c>
      <x:c r="K33" s="71">
        <x:v>4.8340407624252464</x:v>
      </x:c>
      <x:c r="L33" s="56">
        <x:v>1.1736191655676802</x:v>
      </x:c>
      <x:c r="M33" s="231" t="s">
        <x:v>188</x:v>
      </x:c>
      <x:c r="N33" s="71">
        <x:v>9.6679742558800434</x:v>
      </x:c>
      <x:c r="O33" s="56">
        <x:v>2.6520387649996979</x:v>
      </x:c>
      <x:c r="P33" s="231" t="s">
        <x:v>188</x:v>
      </x:c>
      <x:c r="Q33" s="71">
        <x:v>-3.5283577280175424</x:v>
      </x:c>
      <x:c r="R33" s="56">
        <x:v>1.8269164539052341</x:v>
      </x:c>
      <x:c r="S33" s="170" t="s">
        <x:v>188</x:v>
      </x:c>
    </x:row>
    <x:row r="34" spans="1:19" x14ac:dyDescent="0.2">
      <x:c r="A34" s="202" t="s">
        <x:v>215</x:v>
      </x:c>
      <x:c r="B34" s="232">
        <x:v>13.520412804166913</x:v>
      </x:c>
      <x:c r="C34" s="56">
        <x:v>2.0878455014725481</x:v>
      </x:c>
      <x:c r="D34" s="231" t="s">
        <x:v>188</x:v>
      </x:c>
      <x:c r="E34" s="71">
        <x:v>8.9405004067849916</x:v>
      </x:c>
      <x:c r="F34" s="56">
        <x:v>1.4529994492095506</x:v>
      </x:c>
      <x:c r="G34" s="231" t="s">
        <x:v>188</x:v>
      </x:c>
      <x:c r="H34" s="71">
        <x:v>21.345198973882933</x:v>
      </x:c>
      <x:c r="I34" s="56">
        <x:v>2.380321933422322</x:v>
      </x:c>
      <x:c r="J34" s="231" t="s">
        <x:v>188</x:v>
      </x:c>
      <x:c r="K34" s="71">
        <x:v>6.3857957714470093</x:v>
      </x:c>
      <x:c r="L34" s="56">
        <x:v>1.2481571915611682</x:v>
      </x:c>
      <x:c r="M34" s="231" t="s">
        <x:v>188</x:v>
      </x:c>
      <x:c r="N34" s="71">
        <x:v>7.8247861697160195</x:v>
      </x:c>
      <x:c r="O34" s="56">
        <x:v>2.335969419066676</x:v>
      </x:c>
      <x:c r="P34" s="231" t="s">
        <x:v>188</x:v>
      </x:c>
      <x:c r="Q34" s="71">
        <x:v>-2.5547046353379832</x:v>
      </x:c>
      <x:c r="R34" s="56">
        <x:v>1.5372295808736085</x:v>
      </x:c>
      <x:c r="S34" s="170" t="s">
        <x:v>188</x:v>
      </x:c>
    </x:row>
    <x:row r="35" spans="1:19" x14ac:dyDescent="0.2">
      <x:c r="A35" s="202" t="s">
        <x:v>216</x:v>
      </x:c>
      <x:c r="B35" s="232">
        <x:v>21.500541714017523</x:v>
      </x:c>
      <x:c r="C35" s="56">
        <x:v>2.4441345401501962</x:v>
      </x:c>
      <x:c r="D35" s="231" t="s">
        <x:v>188</x:v>
      </x:c>
      <x:c r="E35" s="71">
        <x:v>5.765554891878887</x:v>
      </x:c>
      <x:c r="F35" s="56">
        <x:v>1.4406954893857304</x:v>
      </x:c>
      <x:c r="G35" s="231" t="s">
        <x:v>188</x:v>
      </x:c>
      <x:c r="H35" s="71">
        <x:v>28.344770502667224</x:v>
      </x:c>
      <x:c r="I35" s="56">
        <x:v>2.3424452102888997</x:v>
      </x:c>
      <x:c r="J35" s="231" t="s">
        <x:v>188</x:v>
      </x:c>
      <x:c r="K35" s="71">
        <x:v>3.3376088877539325</x:v>
      </x:c>
      <x:c r="L35" s="56">
        <x:v>0.85742876361110654</x:v>
      </x:c>
      <x:c r="M35" s="231" t="s">
        <x:v>188</x:v>
      </x:c>
      <x:c r="N35" s="71">
        <x:v>6.8442287886497031</x:v>
      </x:c>
      <x:c r="O35" s="56">
        <x:v>2.3052713269109324</x:v>
      </x:c>
      <x:c r="P35" s="231" t="s">
        <x:v>188</x:v>
      </x:c>
      <x:c r="Q35" s="71">
        <x:v>-2.4279460041249536</x:v>
      </x:c>
      <x:c r="R35" s="56">
        <x:v>1.3961584679001622</x:v>
      </x:c>
      <x:c r="S35" s="170" t="s">
        <x:v>188</x:v>
      </x:c>
    </x:row>
    <x:row r="36" spans="1:19" x14ac:dyDescent="0.2">
      <x:c r="A36" s="202" t="s">
        <x:v>217</x:v>
      </x:c>
      <x:c r="B36" s="232">
        <x:v>19.916021662491957</x:v>
      </x:c>
      <x:c r="C36" s="56">
        <x:v>1.7416666805727814</x:v>
      </x:c>
      <x:c r="D36" s="231" t="s">
        <x:v>188</x:v>
      </x:c>
      <x:c r="E36" s="71">
        <x:v>4.3970124982931216</x:v>
      </x:c>
      <x:c r="F36" s="56">
        <x:v>0.69917905339560293</x:v>
      </x:c>
      <x:c r="G36" s="231" t="s">
        <x:v>188</x:v>
      </x:c>
      <x:c r="H36" s="71">
        <x:v>31.693767523022405</x:v>
      </x:c>
      <x:c r="I36" s="56">
        <x:v>2.4322069076011648</x:v>
      </x:c>
      <x:c r="J36" s="231" t="s">
        <x:v>188</x:v>
      </x:c>
      <x:c r="K36" s="71">
        <x:v>2.5405835276627537</x:v>
      </x:c>
      <x:c r="L36" s="56">
        <x:v>0.51117533347031785</x:v>
      </x:c>
      <x:c r="M36" s="231" t="s">
        <x:v>188</x:v>
      </x:c>
      <x:c r="N36" s="71">
        <x:v>11.777745860530455</x:v>
      </x:c>
      <x:c r="O36" s="56">
        <x:v>2.3627188548938123</x:v>
      </x:c>
      <x:c r="P36" s="231" t="s">
        <x:v>188</x:v>
      </x:c>
      <x:c r="Q36" s="71">
        <x:v>-1.8564289706303692</x:v>
      </x:c>
      <x:c r="R36" s="56">
        <x:v>0.71533866922353118</x:v>
      </x:c>
      <x:c r="S36" s="170" t="s">
        <x:v>188</x:v>
      </x:c>
    </x:row>
    <x:row r="37" spans="1:19" x14ac:dyDescent="0.2">
      <x:c r="A37" s="202" t="s">
        <x:v>218</x:v>
      </x:c>
      <x:c r="B37" s="232">
        <x:v>22.218072280624799</x:v>
      </x:c>
      <x:c r="C37" s="56">
        <x:v>2.5235679205495334</x:v>
      </x:c>
      <x:c r="D37" s="231" t="s">
        <x:v>188</x:v>
      </x:c>
      <x:c r="E37" s="71">
        <x:v>4.3706421761983751</x:v>
      </x:c>
      <x:c r="F37" s="56">
        <x:v>1.0630094693229679</x:v>
      </x:c>
      <x:c r="G37" s="231" t="s">
        <x:v>188</x:v>
      </x:c>
      <x:c r="H37" s="71">
        <x:v>32.821111613778037</x:v>
      </x:c>
      <x:c r="I37" s="56">
        <x:v>2.7440417717103691</x:v>
      </x:c>
      <x:c r="J37" s="231" t="s">
        <x:v>188</x:v>
      </x:c>
      <x:c r="K37" s="71">
        <x:v>3.1253902879992821</x:v>
      </x:c>
      <x:c r="L37" s="56">
        <x:v>1.0979556380861817</x:v>
      </x:c>
      <x:c r="M37" s="231" t="s">
        <x:v>188</x:v>
      </x:c>
      <x:c r="N37" s="71">
        <x:v>10.603039333153241</x:v>
      </x:c>
      <x:c r="O37" s="56">
        <x:v>3.0030016282805052</x:v>
      </x:c>
      <x:c r="P37" s="231" t="s">
        <x:v>188</x:v>
      </x:c>
      <x:c r="Q37" s="71">
        <x:v>-1.2452518881990933</x:v>
      </x:c>
      <x:c r="R37" s="56">
        <x:v>1.2812505027685746</x:v>
      </x:c>
      <x:c r="S37" s="170" t="s">
        <x:v>188</x:v>
      </x:c>
    </x:row>
    <x:row r="38" spans="1:19" x14ac:dyDescent="0.2">
      <x:c r="A38" s="202" t="s">
        <x:v>219</x:v>
      </x:c>
      <x:c r="B38" s="232">
        <x:v>14.838138260678214</x:v>
      </x:c>
      <x:c r="C38" s="56">
        <x:v>2.0206753292284252</x:v>
      </x:c>
      <x:c r="D38" s="231" t="s">
        <x:v>188</x:v>
      </x:c>
      <x:c r="E38" s="71">
        <x:v>7.4730412185992456</x:v>
      </x:c>
      <x:c r="F38" s="56">
        <x:v>1.5698291102576021</x:v>
      </x:c>
      <x:c r="G38" s="231" t="s">
        <x:v>188</x:v>
      </x:c>
      <x:c r="H38" s="71">
        <x:v>18.449112409485473</x:v>
      </x:c>
      <x:c r="I38" s="56">
        <x:v>2.140176311606659</x:v>
      </x:c>
      <x:c r="J38" s="231" t="s">
        <x:v>188</x:v>
      </x:c>
      <x:c r="K38" s="71">
        <x:v>5.9782248979797616</x:v>
      </x:c>
      <x:c r="L38" s="56">
        <x:v>1.4682424145501145</x:v>
      </x:c>
      <x:c r="M38" s="231" t="s">
        <x:v>188</x:v>
      </x:c>
      <x:c r="N38" s="71">
        <x:v>3.6109741488072569</x:v>
      </x:c>
      <x:c r="O38" s="56">
        <x:v>2.092972004842542</x:v>
      </x:c>
      <x:c r="P38" s="231" t="s">
        <x:v>188</x:v>
      </x:c>
      <x:c r="Q38" s="71">
        <x:v>-1.4948163206194844</x:v>
      </x:c>
      <x:c r="R38" s="56">
        <x:v>1.5808196910340286</x:v>
      </x:c>
      <x:c r="S38" s="170" t="s">
        <x:v>188</x:v>
      </x:c>
    </x:row>
    <x:row r="39" spans="1:19" x14ac:dyDescent="0.2">
      <x:c r="A39" s="202" t="s">
        <x:v>220</x:v>
      </x:c>
      <x:c r="B39" s="232">
        <x:v>12.905646708539912</x:v>
      </x:c>
      <x:c r="C39" s="56">
        <x:v>1.5236373030680115</x:v>
      </x:c>
      <x:c r="D39" s="231" t="s">
        <x:v>188</x:v>
      </x:c>
      <x:c r="E39" s="71">
        <x:v>9.6073333663812086</x:v>
      </x:c>
      <x:c r="F39" s="56">
        <x:v>1.4076220492918283</x:v>
      </x:c>
      <x:c r="G39" s="231" t="s">
        <x:v>188</x:v>
      </x:c>
      <x:c r="H39" s="71">
        <x:v>19.358239735714545</x:v>
      </x:c>
      <x:c r="I39" s="56">
        <x:v>2.1868281774983682</x:v>
      </x:c>
      <x:c r="J39" s="231" t="s">
        <x:v>188</x:v>
      </x:c>
      <x:c r="K39" s="71">
        <x:v>5.9918459450915664</x:v>
      </x:c>
      <x:c r="L39" s="56">
        <x:v>1.2252787018969351</x:v>
      </x:c>
      <x:c r="M39" s="231" t="s">
        <x:v>188</x:v>
      </x:c>
      <x:c r="N39" s="71">
        <x:v>6.4525930271746352</x:v>
      </x:c>
      <x:c r="O39" s="56">
        <x:v>2.5824473401172137</x:v>
      </x:c>
      <x:c r="P39" s="231" t="s">
        <x:v>188</x:v>
      </x:c>
      <x:c r="Q39" s="71">
        <x:v>-3.6154874212896413</x:v>
      </x:c>
      <x:c r="R39" s="56">
        <x:v>1.5886363426479044</x:v>
      </x:c>
      <x:c r="S39" s="170" t="s">
        <x:v>188</x:v>
      </x:c>
    </x:row>
    <x:row r="40" spans="1:19" x14ac:dyDescent="0.2">
      <x:c r="A40" s="202" t="s">
        <x:v>221</x:v>
      </x:c>
      <x:c r="B40" s="232">
        <x:v>20.813238958688679</x:v>
      </x:c>
      <x:c r="C40" s="56">
        <x:v>1.8671080472697434</x:v>
      </x:c>
      <x:c r="D40" s="231" t="s">
        <x:v>188</x:v>
      </x:c>
      <x:c r="E40" s="71">
        <x:v>4.3253832153765837</x:v>
      </x:c>
      <x:c r="F40" s="56">
        <x:v>1.0136654313892528</x:v>
      </x:c>
      <x:c r="G40" s="231" t="s">
        <x:v>188</x:v>
      </x:c>
      <x:c r="H40" s="71">
        <x:v>29.331350270027283</x:v>
      </x:c>
      <x:c r="I40" s="56">
        <x:v>2.1819104387212982</x:v>
      </x:c>
      <x:c r="J40" s="231" t="s">
        <x:v>188</x:v>
      </x:c>
      <x:c r="K40" s="71">
        <x:v>2.6803190228105729</x:v>
      </x:c>
      <x:c r="L40" s="56">
        <x:v>0.76447623612042859</x:v>
      </x:c>
      <x:c r="M40" s="231" t="s">
        <x:v>188</x:v>
      </x:c>
      <x:c r="N40" s="71">
        <x:v>8.518111311338604</x:v>
      </x:c>
      <x:c r="O40" s="56">
        <x:v>2.0934216561205794</x:v>
      </x:c>
      <x:c r="P40" s="231" t="s">
        <x:v>188</x:v>
      </x:c>
      <x:c r="Q40" s="71">
        <x:v>-1.6450641925660106</x:v>
      </x:c>
      <x:c r="R40" s="56">
        <x:v>1.1994878268707714</x:v>
      </x:c>
      <x:c r="S40" s="170" t="s">
        <x:v>188</x:v>
      </x:c>
    </x:row>
    <x:row r="41" spans="1:19" x14ac:dyDescent="0.2">
      <x:c r="A41" s="202" t="s">
        <x:v>222</x:v>
      </x:c>
      <x:c r="B41" s="232">
        <x:v>22.676122266728164</x:v>
      </x:c>
      <x:c r="C41" s="56">
        <x:v>2.4363331769850274</x:v>
      </x:c>
      <x:c r="D41" s="231" t="s">
        <x:v>188</x:v>
      </x:c>
      <x:c r="E41" s="71">
        <x:v>6.2059361772841468</x:v>
      </x:c>
      <x:c r="F41" s="56">
        <x:v>1.0924570732015582</x:v>
      </x:c>
      <x:c r="G41" s="231" t="s">
        <x:v>188</x:v>
      </x:c>
      <x:c r="H41" s="71">
        <x:v>35.384547707666549</x:v>
      </x:c>
      <x:c r="I41" s="56">
        <x:v>3.277950178724375</x:v>
      </x:c>
      <x:c r="J41" s="231" t="s">
        <x:v>188</x:v>
      </x:c>
      <x:c r="K41" s="71">
        <x:v>3.5839821994238257</x:v>
      </x:c>
      <x:c r="L41" s="56">
        <x:v>0.85488003592084394</x:v>
      </x:c>
      <x:c r="M41" s="231" t="s">
        <x:v>188</x:v>
      </x:c>
      <x:c r="N41" s="71">
        <x:v>12.708425440938388</x:v>
      </x:c>
      <x:c r="O41" s="56">
        <x:v>2.8791663166874542</x:v>
      </x:c>
      <x:c r="P41" s="231" t="s">
        <x:v>188</x:v>
      </x:c>
      <x:c r="Q41" s="71">
        <x:v>-2.6219539778603216</x:v>
      </x:c>
      <x:c r="R41" s="56">
        <x:v>1.3179957840410965</x:v>
      </x:c>
      <x:c r="S41" s="170" t="s">
        <x:v>188</x:v>
      </x:c>
    </x:row>
    <x:row r="42" spans="1:19" x14ac:dyDescent="0.2">
      <x:c r="A42" s="202" t="s">
        <x:v>223</x:v>
      </x:c>
      <x:c r="B42" s="232">
        <x:v>51.087245741105654</x:v>
      </x:c>
      <x:c r="C42" s="56">
        <x:v>6.3901901444806137</x:v>
      </x:c>
      <x:c r="D42" s="231" t="s">
        <x:v>188</x:v>
      </x:c>
      <x:c r="E42" s="71">
        <x:v>0.79571655926553586</x:v>
      </x:c>
      <x:c r="F42" s="56">
        <x:v>0.84051745037291503</x:v>
      </x:c>
      <x:c r="G42" s="231" t="s">
        <x:v>188</x:v>
      </x:c>
      <x:c r="H42" s="71">
        <x:v>53.746263380345546</x:v>
      </x:c>
      <x:c r="I42" s="56">
        <x:v>6.9390816242525375</x:v>
      </x:c>
      <x:c r="J42" s="231" t="s">
        <x:v>188</x:v>
      </x:c>
      <x:c r="K42" s="71">
        <x:v>0.382109157531344</x:v>
      </x:c>
      <x:c r="L42" s="56">
        <x:v>0.68167490550543375</x:v>
      </x:c>
      <x:c r="M42" s="231" t="s">
        <x:v>188</x:v>
      </x:c>
      <x:c r="N42" s="71">
        <x:v>2.6590176392398748</x:v>
      </x:c>
      <x:c r="O42" s="56">
        <x:v>6.980996571007843</x:v>
      </x:c>
      <x:c r="P42" s="231" t="s">
        <x:v>188</x:v>
      </x:c>
      <x:c r="Q42" s="71">
        <x:v>-0.41360740173419192</x:v>
      </x:c>
      <x:c r="R42" s="56">
        <x:v>1.0609065308756067</x:v>
      </x:c>
      <x:c r="S42" s="170" t="s">
        <x:v>188</x:v>
      </x:c>
    </x:row>
    <x:row r="43" spans="1:19" x14ac:dyDescent="0.2">
      <x:c r="A43" s="202" t="s">
        <x:v>224</x:v>
      </x:c>
      <x:c r="B43" s="232">
        <x:v>17.638977815443283</x:v>
      </x:c>
      <x:c r="C43" s="56">
        <x:v>1.7433209738557223</x:v>
      </x:c>
      <x:c r="D43" s="231" t="s">
        <x:v>188</x:v>
      </x:c>
      <x:c r="E43" s="71">
        <x:v>6.8941087025579408</x:v>
      </x:c>
      <x:c r="F43" s="56">
        <x:v>1.4106862089574213</x:v>
      </x:c>
      <x:c r="G43" s="231" t="s">
        <x:v>188</x:v>
      </x:c>
      <x:c r="H43" s="71">
        <x:v>25.116075441938474</x:v>
      </x:c>
      <x:c r="I43" s="56">
        <x:v>2.2665880978887287</x:v>
      </x:c>
      <x:c r="J43" s="231" t="s">
        <x:v>188</x:v>
      </x:c>
      <x:c r="K43" s="71">
        <x:v>4.4205853241682531</x:v>
      </x:c>
      <x:c r="L43" s="56">
        <x:v>1.0003642900630829</x:v>
      </x:c>
      <x:c r="M43" s="231" t="s">
        <x:v>188</x:v>
      </x:c>
      <x:c r="N43" s="71">
        <x:v>7.4770976264951887</x:v>
      </x:c>
      <x:c r="O43" s="56">
        <x:v>2.0577728498078978</x:v>
      </x:c>
      <x:c r="P43" s="231" t="s">
        <x:v>188</x:v>
      </x:c>
      <x:c r="Q43" s="71">
        <x:v>-2.4735233783896877</x:v>
      </x:c>
      <x:c r="R43" s="56">
        <x:v>1.5639762576047014</x:v>
      </x:c>
      <x:c r="S43" s="170" t="s">
        <x:v>188</x:v>
      </x:c>
    </x:row>
    <x:row r="44" spans="1:19" x14ac:dyDescent="0.2">
      <x:c r="A44" s="202" t="s">
        <x:v>225</x:v>
      </x:c>
      <x:c r="B44" s="232">
        <x:v>21.024042547738599</x:v>
      </x:c>
      <x:c r="C44" s="56">
        <x:v>2.584177218937127</x:v>
      </x:c>
      <x:c r="D44" s="231" t="s">
        <x:v>188</x:v>
      </x:c>
      <x:c r="E44" s="71">
        <x:v>4.7669510828920876</x:v>
      </x:c>
      <x:c r="F44" s="56">
        <x:v>1.1735843537434374</x:v>
      </x:c>
      <x:c r="G44" s="231" t="s">
        <x:v>188</x:v>
      </x:c>
      <x:c r="H44" s="71">
        <x:v>30.922000760175365</x:v>
      </x:c>
      <x:c r="I44" s="56">
        <x:v>3.0653577009828119</x:v>
      </x:c>
      <x:c r="J44" s="231" t="s">
        <x:v>188</x:v>
      </x:c>
      <x:c r="K44" s="71">
        <x:v>3.7323259116200682</x:v>
      </x:c>
      <x:c r="L44" s="56">
        <x:v>0.97893012226044696</x:v>
      </x:c>
      <x:c r="M44" s="231" t="s">
        <x:v>188</x:v>
      </x:c>
      <x:c r="N44" s="71">
        <x:v>9.8979582124367678</x:v>
      </x:c>
      <x:c r="O44" s="56">
        <x:v>2.861545642365495</x:v>
      </x:c>
      <x:c r="P44" s="231" t="s">
        <x:v>188</x:v>
      </x:c>
      <x:c r="Q44" s="71">
        <x:v>-1.03462517127202</x:v>
      </x:c>
      <x:c r="R44" s="56">
        <x:v>1.0693756943073114</x:v>
      </x:c>
      <x:c r="S44" s="170" t="s">
        <x:v>188</x:v>
      </x:c>
    </x:row>
    <x:row r="45" spans="1:19" x14ac:dyDescent="0.2">
      <x:c r="A45" s="202" t="s">
        <x:v>226</x:v>
      </x:c>
      <x:c r="B45" s="232">
        <x:v>14.021056163346641</x:v>
      </x:c>
      <x:c r="C45" s="56">
        <x:v>1.8086711413878209</x:v>
      </x:c>
      <x:c r="D45" s="231" t="s">
        <x:v>188</x:v>
      </x:c>
      <x:c r="E45" s="71">
        <x:v>6.5060429590274325</x:v>
      </x:c>
      <x:c r="F45" s="56">
        <x:v>1.2086674453833675</x:v>
      </x:c>
      <x:c r="G45" s="231" t="s">
        <x:v>188</x:v>
      </x:c>
      <x:c r="H45" s="71">
        <x:v>23.360653234012329</x:v>
      </x:c>
      <x:c r="I45" s="56">
        <x:v>2.1720887036689991</x:v>
      </x:c>
      <x:c r="J45" s="231" t="s">
        <x:v>188</x:v>
      </x:c>
      <x:c r="K45" s="71">
        <x:v>4.4380287777156484</x:v>
      </x:c>
      <x:c r="L45" s="56">
        <x:v>0.98738697880428561</x:v>
      </x:c>
      <x:c r="M45" s="231" t="s">
        <x:v>188</x:v>
      </x:c>
      <x:c r="N45" s="71">
        <x:v>9.3395970706656861</x:v>
      </x:c>
      <x:c r="O45" s="56">
        <x:v>2.3276529376302868</x:v>
      </x:c>
      <x:c r="P45" s="231" t="s">
        <x:v>188</x:v>
      </x:c>
      <x:c r="Q45" s="71">
        <x:v>-2.0680141813117863</x:v>
      </x:c>
      <x:c r="R45" s="56">
        <x:v>1.322002461842235</x:v>
      </x:c>
      <x:c r="S45" s="170" t="s">
        <x:v>188</x:v>
      </x:c>
    </x:row>
    <x:row r="46" spans="1:19" x14ac:dyDescent="0.2">
      <x:c r="A46" s="202" t="s">
        <x:v>227</x:v>
      </x:c>
      <x:c r="B46" s="232">
        <x:v>15.300156391465686</x:v>
      </x:c>
      <x:c r="C46" s="56">
        <x:v>2.3114489417776189</x:v>
      </x:c>
      <x:c r="D46" s="231" t="s">
        <x:v>188</x:v>
      </x:c>
      <x:c r="E46" s="71">
        <x:v>8.906198547666456</x:v>
      </x:c>
      <x:c r="F46" s="56">
        <x:v>2.2962449662638402</x:v>
      </x:c>
      <x:c r="G46" s="231" t="s">
        <x:v>188</x:v>
      </x:c>
      <x:c r="H46" s="71">
        <x:v>27.009788000976933</x:v>
      </x:c>
      <x:c r="I46" s="56">
        <x:v>2.879606481530709</x:v>
      </x:c>
      <x:c r="J46" s="231" t="s">
        <x:v>188</x:v>
      </x:c>
      <x:c r="K46" s="71">
        <x:v>5.5348675854803373</x:v>
      </x:c>
      <x:c r="L46" s="56">
        <x:v>1.3510848114631968</x:v>
      </x:c>
      <x:c r="M46" s="231" t="s">
        <x:v>188</x:v>
      </x:c>
      <x:c r="N46" s="71">
        <x:v>11.709631609511243</x:v>
      </x:c>
      <x:c r="O46" s="56">
        <x:v>2.6326252261646652</x:v>
      </x:c>
      <x:c r="P46" s="231" t="s">
        <x:v>188</x:v>
      </x:c>
      <x:c r="Q46" s="71">
        <x:v>-3.3713309621861209</x:v>
      </x:c>
      <x:c r="R46" s="56">
        <x:v>2.1262506900656377</x:v>
      </x:c>
      <x:c r="S46" s="170" t="s">
        <x:v>188</x:v>
      </x:c>
    </x:row>
    <x:row r="47" spans="1:19" x14ac:dyDescent="0.2">
      <x:c r="A47" s="202" t="s">
        <x:v>228</x:v>
      </x:c>
      <x:c r="B47" s="232">
        <x:v>13.743580997935787</x:v>
      </x:c>
      <x:c r="C47" s="56">
        <x:v>1.6600730558441041</x:v>
      </x:c>
      <x:c r="D47" s="231" t="s">
        <x:v>188</x:v>
      </x:c>
      <x:c r="E47" s="71">
        <x:v>9.4483431052648239</x:v>
      </x:c>
      <x:c r="F47" s="56">
        <x:v>1.7119890591911779</x:v>
      </x:c>
      <x:c r="G47" s="231" t="s">
        <x:v>188</x:v>
      </x:c>
      <x:c r="H47" s="71">
        <x:v>21.176871280369522</x:v>
      </x:c>
      <x:c r="I47" s="56">
        <x:v>1.901689370220752</x:v>
      </x:c>
      <x:c r="J47" s="231" t="s">
        <x:v>188</x:v>
      </x:c>
      <x:c r="K47" s="71">
        <x:v>6.2603922560315901</x:v>
      </x:c>
      <x:c r="L47" s="56">
        <x:v>0.94374148760105958</x:v>
      </x:c>
      <x:c r="M47" s="231" t="s">
        <x:v>188</x:v>
      </x:c>
      <x:c r="N47" s="71">
        <x:v>7.4332902824337399</x:v>
      </x:c>
      <x:c r="O47" s="56">
        <x:v>2.0384227469689278</x:v>
      </x:c>
      <x:c r="P47" s="231" t="s">
        <x:v>188</x:v>
      </x:c>
      <x:c r="Q47" s="71">
        <x:v>-3.1879508492332356</x:v>
      </x:c>
      <x:c r="R47" s="56">
        <x:v>1.7863889414553036</x:v>
      </x:c>
      <x:c r="S47" s="170" t="s">
        <x:v>188</x:v>
      </x:c>
    </x:row>
    <x:row r="48" spans="1:19" x14ac:dyDescent="0.2">
      <x:c r="A48" s="202" t="s">
        <x:v>229</x:v>
      </x:c>
      <x:c r="B48" s="232">
        <x:v>50.148930816682153</x:v>
      </x:c>
      <x:c r="C48" s="56">
        <x:v>6.1657838836584551</x:v>
      </x:c>
      <x:c r="D48" s="231" t="s">
        <x:v>188</x:v>
      </x:c>
      <x:c r="E48" s="71">
        <x:v>2.5064166240086427</x:v>
      </x:c>
      <x:c r="F48" s="56">
        <x:v>1.9677521549806596</x:v>
      </x:c>
      <x:c r="G48" s="231" t="s">
        <x:v>188</x:v>
      </x:c>
      <x:c r="H48" s="71">
        <x:v>58.223593870152712</x:v>
      </x:c>
      <x:c r="I48" s="56">
        <x:v>5.5707177647064503</x:v>
      </x:c>
      <x:c r="J48" s="231" t="s">
        <x:v>188</x:v>
      </x:c>
      <x:c r="K48" s="71">
        <x:v>1.4584707734155931</x:v>
      </x:c>
      <x:c r="L48" s="56">
        <x:v>1.5311126403875202</x:v>
      </x:c>
      <x:c r="M48" s="231" t="s">
        <x:v>188</x:v>
      </x:c>
      <x:c r="N48" s="71">
        <x:v>8.0746630534705535</x:v>
      </x:c>
      <x:c r="O48" s="56">
        <x:v>7.8181680435519745</x:v>
      </x:c>
      <x:c r="P48" s="231" t="s">
        <x:v>188</x:v>
      </x:c>
      <x:c r="Q48" s="71">
        <x:v>-1.0479458505930492</x:v>
      </x:c>
      <x:c r="R48" s="56">
        <x:v>2.5710531087072628</x:v>
      </x:c>
      <x:c r="S48" s="170" t="s">
        <x:v>188</x:v>
      </x:c>
    </x:row>
    <x:row r="49" spans="1:19" x14ac:dyDescent="0.2">
      <x:c r="A49" s="202" t="s">
        <x:v>230</x:v>
      </x:c>
      <x:c r="B49" s="232">
        <x:v>22.469183361500761</x:v>
      </x:c>
      <x:c r="C49" s="56">
        <x:v>1.9007848049717551</x:v>
      </x:c>
      <x:c r="D49" s="231" t="s">
        <x:v>188</x:v>
      </x:c>
      <x:c r="E49" s="71">
        <x:v>5.146190555020473</x:v>
      </x:c>
      <x:c r="F49" s="56">
        <x:v>1.2022105694605334</x:v>
      </x:c>
      <x:c r="G49" s="231" t="s">
        <x:v>188</x:v>
      </x:c>
      <x:c r="H49" s="71">
        <x:v>30.54804226199802</x:v>
      </x:c>
      <x:c r="I49" s="56">
        <x:v>2.5785760262528661</x:v>
      </x:c>
      <x:c r="J49" s="231" t="s">
        <x:v>188</x:v>
      </x:c>
      <x:c r="K49" s="71">
        <x:v>3.8757546087761909</x:v>
      </x:c>
      <x:c r="L49" s="56">
        <x:v>0.85493519711480559</x:v>
      </x:c>
      <x:c r="M49" s="231" t="s">
        <x:v>188</x:v>
      </x:c>
      <x:c r="N49" s="71">
        <x:v>8.0788589004972575</x:v>
      </x:c>
      <x:c r="O49" s="56">
        <x:v>2.1521283094392443</x:v>
      </x:c>
      <x:c r="P49" s="231" t="s">
        <x:v>188</x:v>
      </x:c>
      <x:c r="Q49" s="71">
        <x:v>-1.2704359462442816</x:v>
      </x:c>
      <x:c r="R49" s="56">
        <x:v>1.3197359702719482</x:v>
      </x:c>
      <x:c r="S49" s="170" t="s">
        <x:v>188</x:v>
      </x:c>
    </x:row>
    <x:row r="50" spans="1:19" x14ac:dyDescent="0.2">
      <x:c r="A50" s="202" t="s">
        <x:v>231</x:v>
      </x:c>
      <x:c r="B50" s="232">
        <x:v>19.545217596549296</x:v>
      </x:c>
      <x:c r="C50" s="56">
        <x:v>2.8304031654486916</x:v>
      </x:c>
      <x:c r="D50" s="231" t="s">
        <x:v>188</x:v>
      </x:c>
      <x:c r="E50" s="71">
        <x:v>6.6572991873155249</x:v>
      </x:c>
      <x:c r="F50" s="56">
        <x:v>1.7733980164323988</x:v>
      </x:c>
      <x:c r="G50" s="231" t="s">
        <x:v>188</x:v>
      </x:c>
      <x:c r="H50" s="71">
        <x:v>27.136138661095909</x:v>
      </x:c>
      <x:c r="I50" s="56">
        <x:v>3.2946914924127095</x:v>
      </x:c>
      <x:c r="J50" s="231" t="s">
        <x:v>188</x:v>
      </x:c>
      <x:c r="K50" s="71">
        <x:v>4.1397464678871527</x:v>
      </x:c>
      <x:c r="L50" s="56">
        <x:v>1.1746949619657885</x:v>
      </x:c>
      <x:c r="M50" s="231" t="s">
        <x:v>188</x:v>
      </x:c>
      <x:c r="N50" s="71">
        <x:v>7.5909210645466096</x:v>
      </x:c>
      <x:c r="O50" s="56">
        <x:v>3.0174304516830994</x:v>
      </x:c>
      <x:c r="P50" s="231" t="s">
        <x:v>188</x:v>
      </x:c>
      <x:c r="Q50" s="71">
        <x:v>-2.5175527194283713</x:v>
      </x:c>
      <x:c r="R50" s="56">
        <x:v>1.4289818674856474</x:v>
      </x:c>
      <x:c r="S50" s="170" t="s">
        <x:v>188</x:v>
      </x:c>
    </x:row>
    <x:row r="51" spans="1:19" x14ac:dyDescent="0.2">
      <x:c r="A51" s="202" t="s">
        <x:v>269</x:v>
      </x:c>
      <x:c r="B51" s="232"/>
      <x:c r="C51" s="56"/>
      <x:c r="D51" s="231"/>
      <x:c r="E51" s="71"/>
      <x:c r="F51" s="56"/>
      <x:c r="G51" s="231"/>
      <x:c r="H51" s="71"/>
      <x:c r="I51" s="56"/>
      <x:c r="J51" s="231"/>
      <x:c r="K51" s="71"/>
      <x:c r="L51" s="56"/>
      <x:c r="M51" s="231"/>
      <x:c r="N51" s="71"/>
      <x:c r="O51" s="56"/>
      <x:c r="P51" s="231"/>
      <x:c r="Q51" s="71"/>
      <x:c r="R51" s="56"/>
      <x:c r="S51" s="170"/>
    </x:row>
    <x:row r="52" spans="1:19" x14ac:dyDescent="0.2">
      <x:c r="A52" s="202" t="s">
        <x:v>232</x:v>
      </x:c>
      <x:c r="B52" s="232">
        <x:v>16.371544515445109</x:v>
      </x:c>
      <x:c r="C52" s="56">
        <x:v>1.1294286603809545</x:v>
      </x:c>
      <x:c r="D52" s="231" t="s">
        <x:v>188</x:v>
      </x:c>
      <x:c r="E52" s="71">
        <x:v>11.358561612017212</x:v>
      </x:c>
      <x:c r="F52" s="56">
        <x:v>1.0365773586137439</x:v>
      </x:c>
      <x:c r="G52" s="231" t="s">
        <x:v>188</x:v>
      </x:c>
      <x:c r="H52" s="71">
        <x:v>22.681924292076729</x:v>
      </x:c>
      <x:c r="I52" s="56">
        <x:v>1.2488468201338749</x:v>
      </x:c>
      <x:c r="J52" s="231" t="s">
        <x:v>188</x:v>
      </x:c>
      <x:c r="K52" s="71">
        <x:v>9.5877944328188782</x:v>
      </x:c>
      <x:c r="L52" s="56">
        <x:v>0.98172877107178813</x:v>
      </x:c>
      <x:c r="M52" s="231" t="s">
        <x:v>188</x:v>
      </x:c>
      <x:c r="N52" s="71">
        <x:v>6.3103797766316223</x:v>
      </x:c>
      <x:c r="O52" s="56">
        <x:v>1.5296798616941316</x:v>
      </x:c>
      <x:c r="P52" s="231" t="s">
        <x:v>188</x:v>
      </x:c>
      <x:c r="Q52" s="71">
        <x:v>-1.770767179198331</x:v>
      </x:c>
      <x:c r="R52" s="56">
        <x:v>1.357029877668847</x:v>
      </x:c>
      <x:c r="S52" s="170" t="s">
        <x:v>188</x:v>
      </x:c>
    </x:row>
    <x:row r="53" spans="1:19" x14ac:dyDescent="0.2">
      <x:c r="A53" s="202" t="s">
        <x:v>233</x:v>
      </x:c>
      <x:c r="B53" s="232">
        <x:v>18.680859491920994</x:v>
      </x:c>
      <x:c r="C53" s="56">
        <x:v>1.6961049496698613</x:v>
      </x:c>
      <x:c r="D53" s="231" t="s">
        <x:v>188</x:v>
      </x:c>
      <x:c r="E53" s="71">
        <x:v>8.5576810617318824</x:v>
      </x:c>
      <x:c r="F53" s="56">
        <x:v>0.98480061349015824</x:v>
      </x:c>
      <x:c r="G53" s="231" t="s">
        <x:v>188</x:v>
      </x:c>
      <x:c r="H53" s="71">
        <x:v>26.584855242223878</x:v>
      </x:c>
      <x:c r="I53" s="56">
        <x:v>1.9145487524957487</x:v>
      </x:c>
      <x:c r="J53" s="231" t="s">
        <x:v>188</x:v>
      </x:c>
      <x:c r="K53" s="71">
        <x:v>6.9907757781016704</x:v>
      </x:c>
      <x:c r="L53" s="56">
        <x:v>1.0003417459957835</x:v>
      </x:c>
      <x:c r="M53" s="231" t="s">
        <x:v>188</x:v>
      </x:c>
      <x:c r="N53" s="71">
        <x:v>7.903995750302883</x:v>
      </x:c>
      <x:c r="O53" s="56">
        <x:v>2.430864710354145</x:v>
      </x:c>
      <x:c r="P53" s="231" t="s">
        <x:v>188</x:v>
      </x:c>
      <x:c r="Q53" s="71">
        <x:v>-1.5669052836302129</x:v>
      </x:c>
      <x:c r="R53" s="56">
        <x:v>1.2995757560456067</x:v>
      </x:c>
      <x:c r="S53" s="170" t="s">
        <x:v>188</x:v>
      </x:c>
    </x:row>
    <x:row r="54" spans="1:19" x14ac:dyDescent="0.2">
      <x:c r="A54" s="202" t="s">
        <x:v>234</x:v>
      </x:c>
      <x:c r="B54" s="232">
        <x:v>17.332710686492895</x:v>
      </x:c>
      <x:c r="C54" s="56">
        <x:v>1.3340066730825542</x:v>
      </x:c>
      <x:c r="D54" s="231" t="s">
        <x:v>188</x:v>
      </x:c>
      <x:c r="E54" s="71">
        <x:v>10.774405943467936</x:v>
      </x:c>
      <x:c r="F54" s="56">
        <x:v>1.1781581243614663</x:v>
      </x:c>
      <x:c r="G54" s="231" t="s">
        <x:v>188</x:v>
      </x:c>
      <x:c r="H54" s="71">
        <x:v>23.169876389526394</x:v>
      </x:c>
      <x:c r="I54" s="56">
        <x:v>1.678164275868365</x:v>
      </x:c>
      <x:c r="J54" s="231" t="s">
        <x:v>188</x:v>
      </x:c>
      <x:c r="K54" s="71">
        <x:v>8.4438232731815521</x:v>
      </x:c>
      <x:c r="L54" s="56">
        <x:v>1.2459663773783762</x:v>
      </x:c>
      <x:c r="M54" s="231" t="s">
        <x:v>188</x:v>
      </x:c>
      <x:c r="N54" s="71">
        <x:v>5.8371657030335014</x:v>
      </x:c>
      <x:c r="O54" s="56">
        <x:v>1.7590341437002377</x:v>
      </x:c>
      <x:c r="P54" s="231" t="s">
        <x:v>188</x:v>
      </x:c>
      <x:c r="Q54" s="71">
        <x:v>-2.330582670286387</x:v>
      </x:c>
      <x:c r="R54" s="56">
        <x:v>1.4171586845779183</x:v>
      </x:c>
      <x:c r="S54" s="170" t="s">
        <x:v>188</x:v>
      </x:c>
    </x:row>
    <x:row r="55" spans="1:19" x14ac:dyDescent="0.2">
      <x:c r="A55" s="202" t="s">
        <x:v>235</x:v>
      </x:c>
      <x:c r="B55" s="232">
        <x:v>23.744235130466869</x:v>
      </x:c>
      <x:c r="C55" s="56">
        <x:v>1.8806621913703216</x:v>
      </x:c>
      <x:c r="D55" s="231" t="s">
        <x:v>188</x:v>
      </x:c>
      <x:c r="E55" s="71">
        <x:v>5.5516984031130461</x:v>
      </x:c>
      <x:c r="F55" s="56">
        <x:v>0.79059134847895085</x:v>
      </x:c>
      <x:c r="G55" s="231" t="s">
        <x:v>188</x:v>
      </x:c>
      <x:c r="H55" s="71">
        <x:v>33.824622049232602</x:v>
      </x:c>
      <x:c r="I55" s="56">
        <x:v>1.815368542291367</x:v>
      </x:c>
      <x:c r="J55" s="231" t="s">
        <x:v>188</x:v>
      </x:c>
      <x:c r="K55" s="71">
        <x:v>5.4065658237720653</x:v>
      </x:c>
      <x:c r="L55" s="56">
        <x:v>0.90431402716819509</x:v>
      </x:c>
      <x:c r="M55" s="231" t="s">
        <x:v>188</x:v>
      </x:c>
      <x:c r="N55" s="71">
        <x:v>10.080386918765726</x:v>
      </x:c>
      <x:c r="O55" s="56">
        <x:v>2.0159280883084967</x:v>
      </x:c>
      <x:c r="P55" s="231" t="s">
        <x:v>188</x:v>
      </x:c>
      <x:c r="Q55" s="71">
        <x:v>-0.14513257934098175</x:v>
      </x:c>
      <x:c r="R55" s="56">
        <x:v>1.0878660867273144</x:v>
      </x:c>
      <x:c r="S55" s="170" t="s">
        <x:v>188</x:v>
      </x:c>
    </x:row>
    <x:row r="56" spans="1:19" x14ac:dyDescent="0.2">
      <x:c r="A56" s="265" t="s">
        <x:v>274</x:v>
      </x:c>
      <x:c r="B56" s="232"/>
      <x:c r="C56" s="56"/>
      <x:c r="D56" s="231"/>
      <x:c r="E56" s="71"/>
      <x:c r="F56" s="56"/>
      <x:c r="G56" s="231"/>
      <x:c r="H56" s="71"/>
      <x:c r="I56" s="56"/>
      <x:c r="J56" s="231"/>
      <x:c r="K56" s="71"/>
      <x:c r="L56" s="56"/>
      <x:c r="M56" s="231"/>
      <x:c r="N56" s="71"/>
      <x:c r="O56" s="56"/>
      <x:c r="P56" s="231"/>
      <x:c r="Q56" s="71"/>
      <x:c r="R56" s="56"/>
      <x:c r="S56" s="170"/>
    </x:row>
    <x:row r="57" spans="1:19" x14ac:dyDescent="0.2">
      <x:c r="A57" s="202" t="s">
        <x:v>270</x:v>
      </x:c>
      <x:c r="B57" s="232"/>
      <x:c r="C57" s="56"/>
      <x:c r="D57" s="231"/>
      <x:c r="E57" s="71"/>
      <x:c r="F57" s="56"/>
      <x:c r="G57" s="231"/>
      <x:c r="H57" s="71"/>
      <x:c r="I57" s="56"/>
      <x:c r="J57" s="231"/>
      <x:c r="K57" s="71"/>
      <x:c r="L57" s="56"/>
      <x:c r="M57" s="231"/>
      <x:c r="N57" s="71"/>
      <x:c r="O57" s="56"/>
      <x:c r="P57" s="231"/>
      <x:c r="Q57" s="71"/>
      <x:c r="R57" s="56"/>
      <x:c r="S57" s="170"/>
    </x:row>
    <x:row r="58" spans="1:19" x14ac:dyDescent="0.2">
      <x:c r="A58" s="202" t="s">
        <x:v>236</x:v>
      </x:c>
      <x:c r="B58" s="232">
        <x:v>58.258565602688151</x:v>
      </x:c>
      <x:c r="C58" s="56">
        <x:v>3.6209589696882691</x:v>
      </x:c>
      <x:c r="D58" s="231" t="s">
        <x:v>188</x:v>
      </x:c>
      <x:c r="E58" s="71">
        <x:v>0.62575974011059632</x:v>
      </x:c>
      <x:c r="F58" s="56">
        <x:v>0.41169834556158968</x:v>
      </x:c>
      <x:c r="G58" s="231" t="s">
        <x:v>188</x:v>
      </x:c>
      <x:c r="H58" s="71">
        <x:v>64.115887546976722</x:v>
      </x:c>
      <x:c r="I58" s="56">
        <x:v>3.847291562676757</x:v>
      </x:c>
      <x:c r="J58" s="231" t="s">
        <x:v>188</x:v>
      </x:c>
      <x:c r="K58" s="71">
        <x:v>0.48642240806048326</x:v>
      </x:c>
      <x:c r="L58" s="56">
        <x:v>0.35345784454697748</x:v>
      </x:c>
      <x:c r="M58" s="231" t="s">
        <x:v>188</x:v>
      </x:c>
      <x:c r="N58" s="71">
        <x:v>5.8573219442885573</x:v>
      </x:c>
      <x:c r="O58" s="56">
        <x:v>4.2200991995328838</x:v>
      </x:c>
      <x:c r="P58" s="231" t="s">
        <x:v>188</x:v>
      </x:c>
      <x:c r="Q58" s="71">
        <x:v>-0.1393373320501132</x:v>
      </x:c>
      <x:c r="R58" s="56">
        <x:v>0.47427450227934126</x:v>
      </x:c>
      <x:c r="S58" s="170" t="s">
        <x:v>188</x:v>
      </x:c>
    </x:row>
    <x:row r="59" spans="1:19" x14ac:dyDescent="0.2">
      <x:c r="A59" s="202" t="s">
        <x:v>237</x:v>
      </x:c>
      <x:c r="B59" s="232">
        <x:v>54.725718375803403</x:v>
      </x:c>
      <x:c r="C59" s="56">
        <x:v>2.1843773447582753</x:v>
      </x:c>
      <x:c r="D59" s="231" t="s">
        <x:v>188</x:v>
      </x:c>
      <x:c r="E59" s="71">
        <x:v>0.8951551685529836</x:v>
      </x:c>
      <x:c r="F59" s="56">
        <x:v>0.39776606712758439</x:v>
      </x:c>
      <x:c r="G59" s="231" t="s">
        <x:v>188</x:v>
      </x:c>
      <x:c r="H59" s="71">
        <x:v>60.804881774775168</x:v>
      </x:c>
      <x:c r="I59" s="56">
        <x:v>1.9837671091206592</x:v>
      </x:c>
      <x:c r="J59" s="231" t="s">
        <x:v>188</x:v>
      </x:c>
      <x:c r="K59" s="71">
        <x:v>1.1212721499406861</x:v>
      </x:c>
      <x:c r="L59" s="56">
        <x:v>0.43263668960391471</x:v>
      </x:c>
      <x:c r="M59" s="231" t="s">
        <x:v>188</x:v>
      </x:c>
      <x:c r="N59" s="71">
        <x:v>6.0791633989717564</x:v>
      </x:c>
      <x:c r="O59" s="56">
        <x:v>2.2588706800358795</x:v>
      </x:c>
      <x:c r="P59" s="231" t="s">
        <x:v>188</x:v>
      </x:c>
      <x:c r="Q59" s="71">
        <x:v>0.22611698138770261</x:v>
      </x:c>
      <x:c r="R59" s="56">
        <x:v>0.5737871947792591</x:v>
      </x:c>
      <x:c r="S59" s="170" t="s">
        <x:v>188</x:v>
      </x:c>
    </x:row>
    <x:row r="60" spans="1:19" x14ac:dyDescent="0.2">
      <x:c r="A60" s="202" t="s">
        <x:v>238</x:v>
      </x:c>
      <x:c r="B60" s="232">
        <x:v>39.397834438747985</x:v>
      </x:c>
      <x:c r="C60" s="56">
        <x:v>2.575916042703156</x:v>
      </x:c>
      <x:c r="D60" s="231" t="s">
        <x:v>188</x:v>
      </x:c>
      <x:c r="E60" s="71">
        <x:v>1.9704662889339404</x:v>
      </x:c>
      <x:c r="F60" s="56">
        <x:v>0.56642810672757393</x:v>
      </x:c>
      <x:c r="G60" s="231" t="s">
        <x:v>188</x:v>
      </x:c>
      <x:c r="H60" s="71">
        <x:v>48.204864327908247</x:v>
      </x:c>
      <x:c r="I60" s="56">
        <x:v>2.505009843647152</x:v>
      </x:c>
      <x:c r="J60" s="231" t="s">
        <x:v>188</x:v>
      </x:c>
      <x:c r="K60" s="71">
        <x:v>2.3435246390829878</x:v>
      </x:c>
      <x:c r="L60" s="56">
        <x:v>0.77474690534467772</x:v>
      </x:c>
      <x:c r="M60" s="231" t="s">
        <x:v>188</x:v>
      </x:c>
      <x:c r="N60" s="71">
        <x:v>8.8070298891602636</x:v>
      </x:c>
      <x:c r="O60" s="56">
        <x:v>2.754524628843114</x:v>
      </x:c>
      <x:c r="P60" s="231" t="s">
        <x:v>188</x:v>
      </x:c>
      <x:c r="Q60" s="71">
        <x:v>0.37305835014904742</x:v>
      </x:c>
      <x:c r="R60" s="56">
        <x:v>0.82607413315128086</x:v>
      </x:c>
      <x:c r="S60" s="170" t="s">
        <x:v>188</x:v>
      </x:c>
    </x:row>
    <x:row r="61" spans="1:19" x14ac:dyDescent="0.2">
      <x:c r="A61" s="202" t="s">
        <x:v>239</x:v>
      </x:c>
      <x:c r="B61" s="232">
        <x:v>42.414546182822612</x:v>
      </x:c>
      <x:c r="C61" s="56">
        <x:v>2.0187532340302372</x:v>
      </x:c>
      <x:c r="D61" s="231" t="s">
        <x:v>188</x:v>
      </x:c>
      <x:c r="E61" s="71">
        <x:v>2.7499742257935043</x:v>
      </x:c>
      <x:c r="F61" s="56">
        <x:v>0.61520258972409114</x:v>
      </x:c>
      <x:c r="G61" s="231" t="s">
        <x:v>188</x:v>
      </x:c>
      <x:c r="H61" s="71">
        <x:v>50.279964280119813</x:v>
      </x:c>
      <x:c r="I61" s="56">
        <x:v>1.7311532059317176</x:v>
      </x:c>
      <x:c r="J61" s="231" t="s">
        <x:v>188</x:v>
      </x:c>
      <x:c r="K61" s="71">
        <x:v>1.966168399333271</x:v>
      </x:c>
      <x:c r="L61" s="56">
        <x:v>0.42419115113873301</x:v>
      </x:c>
      <x:c r="M61" s="231" t="s">
        <x:v>188</x:v>
      </x:c>
      <x:c r="N61" s="71">
        <x:v>7.8654180972972032</x:v>
      </x:c>
      <x:c r="O61" s="56">
        <x:v>1.943658412971732</x:v>
      </x:c>
      <x:c r="P61" s="231" t="s">
        <x:v>188</x:v>
      </x:c>
      <x:c r="Q61" s="71">
        <x:v>-0.78380582646023367</x:v>
      </x:c>
      <x:c r="R61" s="56">
        <x:v>0.5484866222638245</x:v>
      </x:c>
      <x:c r="S61" s="170" t="s">
        <x:v>188</x:v>
      </x:c>
    </x:row>
    <x:row r="62" spans="1:19" x14ac:dyDescent="0.2">
      <x:c r="A62" s="202" t="s">
        <x:v>240</x:v>
      </x:c>
      <x:c r="B62" s="232">
        <x:v>39.522110535786226</x:v>
      </x:c>
      <x:c r="C62" s="56">
        <x:v>4.6199646116935558</x:v>
      </x:c>
      <x:c r="D62" s="231" t="s">
        <x:v>188</x:v>
      </x:c>
      <x:c r="E62" s="71">
        <x:v>2.7361602713447617</x:v>
      </x:c>
      <x:c r="F62" s="56">
        <x:v>1.0719938393766635</x:v>
      </x:c>
      <x:c r="G62" s="231" t="s">
        <x:v>188</x:v>
      </x:c>
      <x:c r="H62" s="71">
        <x:v>49.344001957153615</x:v>
      </x:c>
      <x:c r="I62" s="56">
        <x:v>4.4776785742636145</x:v>
      </x:c>
      <x:c r="J62" s="231" t="s">
        <x:v>188</x:v>
      </x:c>
      <x:c r="K62" s="71">
        <x:v>2.0307331679462428</x:v>
      </x:c>
      <x:c r="L62" s="56">
        <x:v>1.7609761734007152</x:v>
      </x:c>
      <x:c r="M62" s="231" t="s">
        <x:v>188</x:v>
      </x:c>
      <x:c r="N62" s="71">
        <x:v>9.8218914213673827</x:v>
      </x:c>
      <x:c r="O62" s="56">
        <x:v>4.4991345214815128</x:v>
      </x:c>
      <x:c r="P62" s="231" t="s">
        <x:v>188</x:v>
      </x:c>
      <x:c r="Q62" s="71">
        <x:v>-0.70542710339851877</x:v>
      </x:c>
      <x:c r="R62" s="56">
        <x:v>1.7347103441502327</x:v>
      </x:c>
      <x:c r="S62" s="170" t="s">
        <x:v>188</x:v>
      </x:c>
    </x:row>
    <x:row r="63" spans="1:19" x14ac:dyDescent="0.2">
      <x:c r="A63" s="202" t="s">
        <x:v>271</x:v>
      </x:c>
      <x:c r="B63" s="232"/>
      <x:c r="C63" s="56"/>
      <x:c r="D63" s="231"/>
      <x:c r="E63" s="71"/>
      <x:c r="F63" s="56"/>
      <x:c r="G63" s="231"/>
      <x:c r="H63" s="71"/>
      <x:c r="I63" s="56"/>
      <x:c r="J63" s="231"/>
      <x:c r="K63" s="71"/>
      <x:c r="L63" s="56"/>
      <x:c r="M63" s="231"/>
      <x:c r="N63" s="71"/>
      <x:c r="O63" s="56"/>
      <x:c r="P63" s="231"/>
      <x:c r="Q63" s="71"/>
      <x:c r="R63" s="56"/>
      <x:c r="S63" s="170"/>
    </x:row>
    <x:row r="64" spans="1:19" x14ac:dyDescent="0.2">
      <x:c r="A64" s="202" t="s">
        <x:v>241</x:v>
      </x:c>
      <x:c r="B64" s="232">
        <x:v>49.363016433773829</x:v>
      </x:c>
      <x:c r="C64" s="56">
        <x:v>4.3476839908749874</x:v>
      </x:c>
      <x:c r="D64" s="231" t="s">
        <x:v>188</x:v>
      </x:c>
      <x:c r="E64" s="71">
        <x:v>0.69906236484239304</x:v>
      </x:c>
      <x:c r="F64" s="56">
        <x:v>0.52738298876542045</x:v>
      </x:c>
      <x:c r="G64" s="231" t="s">
        <x:v>188</x:v>
      </x:c>
      <x:c r="H64" s="71">
        <x:v>61.052376468838432</x:v>
      </x:c>
      <x:c r="I64" s="56">
        <x:v>4.1602805076792881</x:v>
      </x:c>
      <x:c r="J64" s="231" t="s">
        <x:v>188</x:v>
      </x:c>
      <x:c r="K64" s="71">
        <x:v>0.34325896764902031</x:v>
      </x:c>
      <x:c r="L64" s="56">
        <x:v>0.33132174958442145</x:v>
      </x:c>
      <x:c r="M64" s="231" t="s">
        <x:v>188</x:v>
      </x:c>
      <x:c r="N64" s="71">
        <x:v>11.689360035064594</x:v>
      </x:c>
      <x:c r="O64" s="56">
        <x:v>4.74236196241855</x:v>
      </x:c>
      <x:c r="P64" s="231" t="s">
        <x:v>188</x:v>
      </x:c>
      <x:c r="Q64" s="71">
        <x:v>-0.35580339719337273</x:v>
      </x:c>
      <x:c r="R64" s="56">
        <x:v>0.69890709401610096</x:v>
      </x:c>
      <x:c r="S64" s="170" t="s">
        <x:v>188</x:v>
      </x:c>
    </x:row>
    <x:row r="65" spans="1:19" x14ac:dyDescent="0.2">
      <x:c r="A65" s="202" t="s">
        <x:v>242</x:v>
      </x:c>
      <x:c r="B65" s="232">
        <x:v>57.811101686960548</x:v>
      </x:c>
      <x:c r="C65" s="56">
        <x:v>3.3607324708874384</x:v>
      </x:c>
      <x:c r="D65" s="231" t="s">
        <x:v>188</x:v>
      </x:c>
      <x:c r="E65" s="71">
        <x:v>9.2781268599395977E-2</x:v>
      </x:c>
      <x:c r="F65" s="56">
        <x:v>0.14982175473857579</x:v>
      </x:c>
      <x:c r="G65" s="231" t="s">
        <x:v>188</x:v>
      </x:c>
      <x:c r="H65" s="71">
        <x:v>70.80228669596616</x:v>
      </x:c>
      <x:c r="I65" s="56">
        <x:v>2.5434435370579171</x:v>
      </x:c>
      <x:c r="J65" s="231" t="s">
        <x:v>188</x:v>
      </x:c>
      <x:c r="K65" s="71">
        <x:v>0.24443500541665855</x:v>
      </x:c>
      <x:c r="L65" s="56">
        <x:v>0.25538307745731886</x:v>
      </x:c>
      <x:c r="M65" s="231" t="s">
        <x:v>188</x:v>
      </x:c>
      <x:c r="N65" s="71">
        <x:v>12.991185009005594</x:v>
      </x:c>
      <x:c r="O65" s="56">
        <x:v>3.9359852341728021</x:v>
      </x:c>
      <x:c r="P65" s="231" t="s">
        <x:v>188</x:v>
      </x:c>
      <x:c r="Q65" s="71">
        <x:v>0.1516537368172626</x:v>
      </x:c>
      <x:c r="R65" s="56">
        <x:v>0.28935050097449677</x:v>
      </x:c>
      <x:c r="S65" s="170" t="s">
        <x:v>188</x:v>
      </x:c>
    </x:row>
    <x:row r="66" spans="1:19" x14ac:dyDescent="0.2">
      <x:c r="A66" s="202" t="s">
        <x:v>243</x:v>
      </x:c>
      <x:c r="B66" s="232">
        <x:v>39.256428845087164</x:v>
      </x:c>
      <x:c r="C66" s="56">
        <x:v>3.9202188412972148</x:v>
      </x:c>
      <x:c r="D66" s="231" t="s">
        <x:v>188</x:v>
      </x:c>
      <x:c r="E66" s="71">
        <x:v>1.5390851692236951</x:v>
      </x:c>
      <x:c r="F66" s="56">
        <x:v>0.94580402946108422</x:v>
      </x:c>
      <x:c r="G66" s="231" t="s">
        <x:v>188</x:v>
      </x:c>
      <x:c r="H66" s="71">
        <x:v>51.820450564258181</x:v>
      </x:c>
      <x:c r="I66" s="56">
        <x:v>4.3244963410805575</x:v>
      </x:c>
      <x:c r="J66" s="231" t="s">
        <x:v>188</x:v>
      </x:c>
      <x:c r="K66" s="71">
        <x:v>1.5414285213659642</x:v>
      </x:c>
      <x:c r="L66" s="56">
        <x:v>0.68666773619686583</x:v>
      </x:c>
      <x:c r="M66" s="231" t="s">
        <x:v>188</x:v>
      </x:c>
      <x:c r="N66" s="71">
        <x:v>12.564021719171024</x:v>
      </x:c>
      <x:c r="O66" s="56">
        <x:v>5.1716446341101552</x:v>
      </x:c>
      <x:c r="P66" s="231" t="s">
        <x:v>188</x:v>
      </x:c>
      <x:c r="Q66" s="71">
        <x:v>2.3433521422691617E-3</x:v>
      </x:c>
      <x:c r="R66" s="56">
        <x:v>0.91644966820349372</x:v>
      </x:c>
      <x:c r="S66" s="170" t="s">
        <x:v>188</x:v>
      </x:c>
    </x:row>
    <x:row r="67" spans="1:19" x14ac:dyDescent="0.2">
      <x:c r="A67" s="202" t="s">
        <x:v>244</x:v>
      </x:c>
      <x:c r="B67" s="232">
        <x:v>61.075434628183622</x:v>
      </x:c>
      <x:c r="C67" s="56">
        <x:v>3.6070530358186432</x:v>
      </x:c>
      <x:c r="D67" s="231" t="s">
        <x:v>188</x:v>
      </x:c>
      <x:c r="E67" s="71">
        <x:v>0.2705636812204561</x:v>
      </x:c>
      <x:c r="F67" s="56">
        <x:v>0.31528703742284153</x:v>
      </x:c>
      <x:c r="G67" s="231" t="s">
        <x:v>188</x:v>
      </x:c>
      <x:c r="H67" s="71">
        <x:v>75.013773043892272</x:v>
      </x:c>
      <x:c r="I67" s="56">
        <x:v>3.2325942298686483</x:v>
      </x:c>
      <x:c r="J67" s="231" t="s">
        <x:v>188</x:v>
      </x:c>
      <x:c r="K67" s="71">
        <x:v>5.1772239166960526E-2</x:v>
      </x:c>
      <x:c r="L67" s="56">
        <x:v>0.11723544227414995</x:v>
      </x:c>
      <x:c r="M67" s="231" t="s">
        <x:v>188</x:v>
      </x:c>
      <x:c r="N67" s="71">
        <x:v>13.93833841570865</x:v>
      </x:c>
      <x:c r="O67" s="56">
        <x:v>3.3852102070322907</x:v>
      </x:c>
      <x:c r="P67" s="231" t="s">
        <x:v>188</x:v>
      </x:c>
      <x:c r="Q67" s="71">
        <x:v>-0.2187914420534956</x:v>
      </x:c>
      <x:c r="R67" s="56">
        <x:v>0.32767568569017802</x:v>
      </x:c>
      <x:c r="S67" s="170" t="s">
        <x:v>188</x:v>
      </x:c>
    </x:row>
    <x:row r="68" spans="1:19" x14ac:dyDescent="0.2">
      <x:c r="A68" s="202" t="s">
        <x:v>245</x:v>
      </x:c>
      <x:c r="B68" s="232">
        <x:v>42.753992328283481</x:v>
      </x:c>
      <x:c r="C68" s="56">
        <x:v>3.1458517947337081</x:v>
      </x:c>
      <x:c r="D68" s="231" t="s">
        <x:v>188</x:v>
      </x:c>
      <x:c r="E68" s="71">
        <x:v>2.4668212428713172</x:v>
      </x:c>
      <x:c r="F68" s="56">
        <x:v>0.96450442093768385</x:v>
      </x:c>
      <x:c r="G68" s="231" t="s">
        <x:v>188</x:v>
      </x:c>
      <x:c r="H68" s="71">
        <x:v>49.411628676316312</x:v>
      </x:c>
      <x:c r="I68" s="56">
        <x:v>3.6315053220194993</x:v>
      </x:c>
      <x:c r="J68" s="231" t="s">
        <x:v>188</x:v>
      </x:c>
      <x:c r="K68" s="71">
        <x:v>1.3240111805829367</x:v>
      </x:c>
      <x:c r="L68" s="56">
        <x:v>0.77061281698447703</x:v>
      </x:c>
      <x:c r="M68" s="231" t="s">
        <x:v>188</x:v>
      </x:c>
      <x:c r="N68" s="71">
        <x:v>6.6576363480328355</x:v>
      </x:c>
      <x:c r="O68" s="56">
        <x:v>3.4734825433901539</x:v>
      </x:c>
      <x:c r="P68" s="231" t="s">
        <x:v>188</x:v>
      </x:c>
      <x:c r="Q68" s="71">
        <x:v>-1.1428100622883808</x:v>
      </x:c>
      <x:c r="R68" s="56">
        <x:v>0.90115919741699824</x:v>
      </x:c>
      <x:c r="S68" s="170" t="s">
        <x:v>188</x:v>
      </x:c>
    </x:row>
    <x:row r="69" spans="1:19" x14ac:dyDescent="0.2">
      <x:c r="A69" s="202" t="s">
        <x:v>246</x:v>
      </x:c>
      <x:c r="B69" s="232">
        <x:v>65.303092407838705</x:v>
      </x:c>
      <x:c r="C69" s="56">
        <x:v>4.3498485135707954</x:v>
      </x:c>
      <x:c r="D69" s="231" t="s">
        <x:v>188</x:v>
      </x:c>
      <x:c r="E69" s="71">
        <x:v>8.5783632611630301E-2</x:v>
      </x:c>
      <x:c r="F69" s="56">
        <x:v>0.10338295819589616</x:v>
      </x:c>
      <x:c r="G69" s="231" t="s">
        <x:v>188</x:v>
      </x:c>
      <x:c r="H69" s="71">
        <x:v>72.886552398179674</x:v>
      </x:c>
      <x:c r="I69" s="56">
        <x:v>3.9183260054413198</x:v>
      </x:c>
      <x:c r="J69" s="231" t="s">
        <x:v>188</x:v>
      </x:c>
      <x:c r="K69" s="71">
        <x:v>0.13043189000740127</x:v>
      </x:c>
      <x:c r="L69" s="56">
        <x:v>0.17985493118167803</x:v>
      </x:c>
      <x:c r="M69" s="231" t="s">
        <x:v>188</x:v>
      </x:c>
      <x:c r="N69" s="71">
        <x:v>7.5834599903409927</x:v>
      </x:c>
      <x:c r="O69" s="56">
        <x:v>3.9184380042921436</x:v>
      </x:c>
      <x:c r="P69" s="231" t="s">
        <x:v>188</x:v>
      </x:c>
      <x:c r="Q69" s="71">
        <x:v>4.4648257395770996E-2</x:v>
      </x:c>
      <x:c r="R69" s="56">
        <x:v>0.21504872335792899</x:v>
      </x:c>
      <x:c r="S69" s="170" t="s">
        <x:v>188</x:v>
      </x:c>
    </x:row>
    <x:row r="70" spans="1:19" x14ac:dyDescent="0.2">
      <x:c r="A70" s="202" t="s">
        <x:v>247</x:v>
      </x:c>
      <x:c r="B70" s="232">
        <x:v>46.587056687477229</x:v>
      </x:c>
      <x:c r="C70" s="56">
        <x:v>4.2280777537209877</x:v>
      </x:c>
      <x:c r="D70" s="231" t="s">
        <x:v>188</x:v>
      </x:c>
      <x:c r="E70" s="71">
        <x:v>1.5309835078367275</x:v>
      </x:c>
      <x:c r="F70" s="56">
        <x:v>1.0384270048937365</x:v>
      </x:c>
      <x:c r="G70" s="231" t="s">
        <x:v>188</x:v>
      </x:c>
      <x:c r="H70" s="71">
        <x:v>58.51527060588819</x:v>
      </x:c>
      <x:c r="I70" s="56">
        <x:v>3.2666323714234338</x:v>
      </x:c>
      <x:c r="J70" s="231" t="s">
        <x:v>188</x:v>
      </x:c>
      <x:c r="K70" s="71">
        <x:v>1.1644749808565993</x:v>
      </x:c>
      <x:c r="L70" s="56">
        <x:v>0.69830159412146209</x:v>
      </x:c>
      <x:c r="M70" s="231" t="s">
        <x:v>188</x:v>
      </x:c>
      <x:c r="N70" s="71">
        <x:v>11.928213918410979</x:v>
      </x:c>
      <x:c r="O70" s="56">
        <x:v>3.5858259004208195</x:v>
      </x:c>
      <x:c r="P70" s="231" t="s">
        <x:v>188</x:v>
      </x:c>
      <x:c r="Q70" s="71">
        <x:v>-0.36650852698012859</x:v>
      </x:c>
      <x:c r="R70" s="56">
        <x:v>0.903149833974219</x:v>
      </x:c>
      <x:c r="S70" s="170" t="s">
        <x:v>188</x:v>
      </x:c>
    </x:row>
    <x:row r="71" spans="1:19" x14ac:dyDescent="0.2">
      <x:c r="A71" s="202" t="s">
        <x:v>248</x:v>
      </x:c>
      <x:c r="B71" s="232">
        <x:v>48.947722817330977</x:v>
      </x:c>
      <x:c r="C71" s="56">
        <x:v>3.4276527003597113</x:v>
      </x:c>
      <x:c r="D71" s="231" t="s">
        <x:v>188</x:v>
      </x:c>
      <x:c r="E71" s="71">
        <x:v>0.56625480928064109</x:v>
      </x:c>
      <x:c r="F71" s="56">
        <x:v>0.38722104797362117</x:v>
      </x:c>
      <x:c r="G71" s="231" t="s">
        <x:v>188</x:v>
      </x:c>
      <x:c r="H71" s="71">
        <x:v>62.195094573609026</x:v>
      </x:c>
      <x:c r="I71" s="56">
        <x:v>3.3440460311358993</x:v>
      </x:c>
      <x:c r="J71" s="231" t="s">
        <x:v>188</x:v>
      </x:c>
      <x:c r="K71" s="71">
        <x:v>0.71865139398135147</x:v>
      </x:c>
      <x:c r="L71" s="56">
        <x:v>0.4619203106137979</x:v>
      </x:c>
      <x:c r="M71" s="231" t="s">
        <x:v>188</x:v>
      </x:c>
      <x:c r="N71" s="71">
        <x:v>13.247371756278056</x:v>
      </x:c>
      <x:c r="O71" s="56">
        <x:v>4.4319767486793733</x:v>
      </x:c>
      <x:c r="P71" s="231" t="s">
        <x:v>188</x:v>
      </x:c>
      <x:c r="Q71" s="71">
        <x:v>0.15239658470071046</x:v>
      </x:c>
      <x:c r="R71" s="56">
        <x:v>0.5451337957767326</x:v>
      </x:c>
      <x:c r="S71" s="170" t="s">
        <x:v>188</x:v>
      </x:c>
    </x:row>
    <x:row r="72" spans="1:19" x14ac:dyDescent="0.2">
      <x:c r="A72" s="202" t="s">
        <x:v>249</x:v>
      </x:c>
      <x:c r="B72" s="232">
        <x:v>36.016389061111532</x:v>
      </x:c>
      <x:c r="C72" s="56">
        <x:v>4.3999395509384831</x:v>
      </x:c>
      <x:c r="D72" s="231" t="s">
        <x:v>188</x:v>
      </x:c>
      <x:c r="E72" s="71">
        <x:v>1.39484581900939</x:v>
      </x:c>
      <x:c r="F72" s="56">
        <x:v>0.73721904605121791</x:v>
      </x:c>
      <x:c r="G72" s="231" t="s">
        <x:v>188</x:v>
      </x:c>
      <x:c r="H72" s="71">
        <x:v>51.555742108589811</x:v>
      </x:c>
      <x:c r="I72" s="56">
        <x:v>3.458090628319554</x:v>
      </x:c>
      <x:c r="J72" s="231" t="s">
        <x:v>188</x:v>
      </x:c>
      <x:c r="K72" s="71">
        <x:v>1.0694868276792702</x:v>
      </x:c>
      <x:c r="L72" s="56">
        <x:v>0.68321765291633707</x:v>
      </x:c>
      <x:c r="M72" s="231" t="s">
        <x:v>188</x:v>
      </x:c>
      <x:c r="N72" s="71">
        <x:v>15.539353047478279</x:v>
      </x:c>
      <x:c r="O72" s="56">
        <x:v>3.2220269325071822</x:v>
      </x:c>
      <x:c r="P72" s="231" t="s">
        <x:v>188</x:v>
      </x:c>
      <x:c r="Q72" s="71">
        <x:v>-0.32535899133011958</x:v>
      </x:c>
      <x:c r="R72" s="56">
        <x:v>0.85292111248077385</x:v>
      </x:c>
      <x:c r="S72" s="170" t="s">
        <x:v>188</x:v>
      </x:c>
    </x:row>
    <x:row r="73" spans="1:19" x14ac:dyDescent="0.2">
      <x:c r="A73" s="202" t="s">
        <x:v>250</x:v>
      </x:c>
      <x:c r="B73" s="232">
        <x:v>69.83061753932536</x:v>
      </x:c>
      <x:c r="C73" s="56">
        <x:v>2.9982352569923023</x:v>
      </x:c>
      <x:c r="D73" s="231" t="s">
        <x:v>188</x:v>
      </x:c>
      <x:c r="E73" s="71">
        <x:v>9.060095714200754E-2</x:v>
      </x:c>
      <x:c r="F73" s="56">
        <x:v>0.12007988549940038</x:v>
      </x:c>
      <x:c r="G73" s="231" t="s">
        <x:v>188</x:v>
      </x:c>
      <x:c r="H73" s="71">
        <x:v>83.992220273954459</x:v>
      </x:c>
      <x:c r="I73" s="56">
        <x:v>2.5934169308520891</x:v>
      </x:c>
      <x:c r="J73" s="231" t="s">
        <x:v>188</x:v>
      </x:c>
      <x:c r="K73" s="71">
        <x:v>2.4420963617695808E-2</x:v>
      </x:c>
      <x:c r="L73" s="56">
        <x:v>2.6579048842911481E-2</x:v>
      </x:c>
      <x:c r="M73" s="231" t="s">
        <x:v>188</x:v>
      </x:c>
      <x:c r="N73" s="71">
        <x:v>14.161602734629092</x:v>
      </x:c>
      <x:c r="O73" s="56">
        <x:v>4.248188168147994</x:v>
      </x:c>
      <x:c r="P73" s="231" t="s">
        <x:v>188</x:v>
      </x:c>
      <x:c r="Q73" s="71">
        <x:v>-6.6179993524311725E-2</x:v>
      </x:c>
      <x:c r="R73" s="56">
        <x:v>0.11565929995489367</x:v>
      </x:c>
      <x:c r="S73" s="170" t="s">
        <x:v>188</x:v>
      </x:c>
    </x:row>
    <x:row r="74" spans="1:19" x14ac:dyDescent="0.2">
      <x:c r="A74" s="202" t="s">
        <x:v>251</x:v>
      </x:c>
      <x:c r="B74" s="232">
        <x:v>40.058112291259903</x:v>
      </x:c>
      <x:c r="C74" s="56">
        <x:v>3.2896303161615825</x:v>
      </x:c>
      <x:c r="D74" s="231" t="s">
        <x:v>188</x:v>
      </x:c>
      <x:c r="E74" s="71">
        <x:v>0.62095051098103471</x:v>
      </x:c>
      <x:c r="F74" s="56">
        <x:v>0.41807298124441988</x:v>
      </x:c>
      <x:c r="G74" s="231" t="s">
        <x:v>188</x:v>
      </x:c>
      <x:c r="H74" s="71">
        <x:v>53.643396701363841</x:v>
      </x:c>
      <x:c r="I74" s="56">
        <x:v>4.186281562583245</x:v>
      </x:c>
      <x:c r="J74" s="231" t="s">
        <x:v>188</x:v>
      </x:c>
      <x:c r="K74" s="71">
        <x:v>0.42949040851886644</x:v>
      </x:c>
      <x:c r="L74" s="56">
        <x:v>0.31301081994484276</x:v>
      </x:c>
      <x:c r="M74" s="231" t="s">
        <x:v>188</x:v>
      </x:c>
      <x:c r="N74" s="71">
        <x:v>13.585284410103959</x:v>
      </x:c>
      <x:c r="O74" s="56">
        <x:v>4.5047929693434607</x:v>
      </x:c>
      <x:c r="P74" s="231" t="s">
        <x:v>188</x:v>
      </x:c>
      <x:c r="Q74" s="71">
        <x:v>-0.19146010246216841</x:v>
      </x:c>
      <x:c r="R74" s="56">
        <x:v>0.49875176540138189</x:v>
      </x:c>
      <x:c r="S74" s="170" t="s">
        <x:v>188</x:v>
      </x:c>
    </x:row>
    <x:row r="75" spans="1:19" x14ac:dyDescent="0.2">
      <x:c r="A75" s="202" t="s">
        <x:v>252</x:v>
      </x:c>
      <x:c r="B75" s="232">
        <x:v>52.162890880397981</x:v>
      </x:c>
      <x:c r="C75" s="56">
        <x:v>3.976807506018702</x:v>
      </x:c>
      <x:c r="D75" s="231" t="s">
        <x:v>188</x:v>
      </x:c>
      <x:c r="E75" s="71">
        <x:v>0.39234421380960383</x:v>
      </x:c>
      <x:c r="F75" s="56">
        <x:v>0.40268660373188042</x:v>
      </x:c>
      <x:c r="G75" s="231" t="s">
        <x:v>188</x:v>
      </x:c>
      <x:c r="H75" s="71">
        <x:v>59.672916549486992</x:v>
      </x:c>
      <x:c r="I75" s="56">
        <x:v>3.7043933234059407</x:v>
      </x:c>
      <x:c r="J75" s="231" t="s">
        <x:v>188</x:v>
      </x:c>
      <x:c r="K75" s="71">
        <x:v>0.4001187935894252</x:v>
      </x:c>
      <x:c r="L75" s="56">
        <x:v>0.35287107866903672</x:v>
      </x:c>
      <x:c r="M75" s="231" t="s">
        <x:v>188</x:v>
      </x:c>
      <x:c r="N75" s="71">
        <x:v>7.5100256690890008</x:v>
      </x:c>
      <x:c r="O75" s="56">
        <x:v>3.6883112194634098</x:v>
      </x:c>
      <x:c r="P75" s="231" t="s">
        <x:v>188</x:v>
      </x:c>
      <x:c r="Q75" s="71">
        <x:v>7.7745797798213058E-3</x:v>
      </x:c>
      <x:c r="R75" s="56">
        <x:v>0.4489012349632352</x:v>
      </x:c>
      <x:c r="S75" s="170" t="s">
        <x:v>188</x:v>
      </x:c>
    </x:row>
    <x:row r="76" spans="1:19" x14ac:dyDescent="0.2">
      <x:c r="A76" s="202" t="s">
        <x:v>253</x:v>
      </x:c>
      <x:c r="B76" s="232">
        <x:v>67.511830443289611</x:v>
      </x:c>
      <x:c r="C76" s="56">
        <x:v>4.0664524408150209</x:v>
      </x:c>
      <x:c r="D76" s="231" t="s">
        <x:v>188</x:v>
      </x:c>
      <x:c r="E76" s="71">
        <x:v>0.2659081643047419</x:v>
      </x:c>
      <x:c r="F76" s="56">
        <x:v>0.32825714977387821</x:v>
      </x:c>
      <x:c r="G76" s="231" t="s">
        <x:v>188</x:v>
      </x:c>
      <x:c r="H76" s="71">
        <x:v>79.642582436114765</x:v>
      </x:c>
      <x:c r="I76" s="56">
        <x:v>2.4529682886354274</x:v>
      </x:c>
      <x:c r="J76" s="231" t="s">
        <x:v>188</x:v>
      </x:c>
      <x:c r="K76" s="71">
        <x:v>8.1717334454570953E-2</x:v>
      </x:c>
      <x:c r="L76" s="56">
        <x:v>0.15061671691003178</x:v>
      </x:c>
      <x:c r="M76" s="231" t="s">
        <x:v>188</x:v>
      </x:c>
      <x:c r="N76" s="71">
        <x:v>12.130751992825159</x:v>
      </x:c>
      <x:c r="O76" s="56">
        <x:v>3.5033492268542092</x:v>
      </x:c>
      <x:c r="P76" s="231" t="s">
        <x:v>188</x:v>
      </x:c>
      <x:c r="Q76" s="71">
        <x:v>-0.18419082985017093</x:v>
      </x:c>
      <x:c r="R76" s="56">
        <x:v>0.32125297743019454</x:v>
      </x:c>
      <x:c r="S76" s="170" t="s">
        <x:v>188</x:v>
      </x:c>
    </x:row>
    <x:row r="77" spans="1:19" x14ac:dyDescent="0.2">
      <x:c r="A77" s="202" t="s">
        <x:v>254</x:v>
      </x:c>
      <x:c r="B77" s="232">
        <x:v>72.495161899596681</x:v>
      </x:c>
      <x:c r="C77" s="56">
        <x:v>4.1753423399376635</x:v>
      </x:c>
      <x:c r="D77" s="231" t="s">
        <x:v>188</x:v>
      </x:c>
      <x:c r="E77" s="71">
        <x:v>0</x:v>
      </x:c>
      <x:c r="F77" s="56" t="s">
        <x:v>186</x:v>
      </x:c>
      <x:c r="G77" s="231" t="s">
        <x:v>188</x:v>
      </x:c>
      <x:c r="H77" s="71">
        <x:v>89.475277674531981</x:v>
      </x:c>
      <x:c r="I77" s="56">
        <x:v>2.8939868492239373</x:v>
      </x:c>
      <x:c r="J77" s="231" t="s">
        <x:v>188</x:v>
      </x:c>
      <x:c r="K77" s="71">
        <x:v>4.10816155333339E-2</x:v>
      </x:c>
      <x:c r="L77" s="56">
        <x:v>0.13007247735605434</x:v>
      </x:c>
      <x:c r="M77" s="231" t="s">
        <x:v>188</x:v>
      </x:c>
      <x:c r="N77" s="71">
        <x:v>16.980115774935314</x:v>
      </x:c>
      <x:c r="O77" s="56">
        <x:v>3.2995393117037932</x:v>
      </x:c>
      <x:c r="P77" s="231" t="s">
        <x:v>188</x:v>
      </x:c>
      <x:c r="Q77" s="71">
        <x:v>4.10816155333339E-2</x:v>
      </x:c>
      <x:c r="R77" s="56">
        <x:v>0.13007247735605434</x:v>
      </x:c>
      <x:c r="S77" s="170" t="s">
        <x:v>188</x:v>
      </x:c>
    </x:row>
    <x:row r="78" spans="1:19" x14ac:dyDescent="0.2">
      <x:c r="A78" s="202" t="s">
        <x:v>255</x:v>
      </x:c>
      <x:c r="B78" s="232">
        <x:v>56.741669814097136</x:v>
      </x:c>
      <x:c r="C78" s="56">
        <x:v>3.8513513085548441</x:v>
      </x:c>
      <x:c r="D78" s="231" t="s">
        <x:v>188</x:v>
      </x:c>
      <x:c r="E78" s="71">
        <x:v>0.22292421630248463</x:v>
      </x:c>
      <x:c r="F78" s="56">
        <x:v>0.27118452312914137</x:v>
      </x:c>
      <x:c r="G78" s="231" t="s">
        <x:v>188</x:v>
      </x:c>
      <x:c r="H78" s="71">
        <x:v>71.820394033191931</x:v>
      </x:c>
      <x:c r="I78" s="56">
        <x:v>3.2436746118404396</x:v>
      </x:c>
      <x:c r="J78" s="231" t="s">
        <x:v>188</x:v>
      </x:c>
      <x:c r="K78" s="71">
        <x:v>0.29708328831794545</x:v>
      </x:c>
      <x:c r="L78" s="56">
        <x:v>0.33734486349173426</x:v>
      </x:c>
      <x:c r="M78" s="231" t="s">
        <x:v>188</x:v>
      </x:c>
      <x:c r="N78" s="71">
        <x:v>15.07872421909479</x:v>
      </x:c>
      <x:c r="O78" s="56">
        <x:v>3.6081096781635082</x:v>
      </x:c>
      <x:c r="P78" s="231" t="s">
        <x:v>188</x:v>
      </x:c>
      <x:c r="Q78" s="71">
        <x:v>7.4159072015460833E-2</x:v>
      </x:c>
      <x:c r="R78" s="56">
        <x:v>0.47231523711155959</x:v>
      </x:c>
      <x:c r="S78" s="170" t="s">
        <x:v>188</x:v>
      </x:c>
    </x:row>
    <x:row r="79" spans="1:19" x14ac:dyDescent="0.2">
      <x:c r="A79" s="202" t="s">
        <x:v>256</x:v>
      </x:c>
      <x:c r="B79" s="232">
        <x:v>76.586274267634536</x:v>
      </x:c>
      <x:c r="C79" s="56">
        <x:v>3.4239900647859138</x:v>
      </x:c>
      <x:c r="D79" s="231" t="s">
        <x:v>188</x:v>
      </x:c>
      <x:c r="E79" s="71">
        <x:v>3.8097740097334742E-2</x:v>
      </x:c>
      <x:c r="F79" s="56">
        <x:v>2.5246664399976432E-2</x:v>
      </x:c>
      <x:c r="G79" s="231" t="s">
        <x:v>188</x:v>
      </x:c>
      <x:c r="H79" s="71">
        <x:v>84.895652109620528</x:v>
      </x:c>
      <x:c r="I79" s="56">
        <x:v>3.3350777850196129</x:v>
      </x:c>
      <x:c r="J79" s="231" t="s">
        <x:v>188</x:v>
      </x:c>
      <x:c r="K79" s="71">
        <x:v>2.6151302522000677E-2</x:v>
      </x:c>
      <x:c r="L79" s="56">
        <x:v>2.4415345182320067E-2</x:v>
      </x:c>
      <x:c r="M79" s="231" t="s">
        <x:v>188</x:v>
      </x:c>
      <x:c r="N79" s="71">
        <x:v>8.3093778419859916</x:v>
      </x:c>
      <x:c r="O79" s="56">
        <x:v>4.0427983868009498</x:v>
      </x:c>
      <x:c r="P79" s="231" t="s">
        <x:v>188</x:v>
      </x:c>
      <x:c r="Q79" s="71">
        <x:v>-1.1946437575334071E-2</x:v>
      </x:c>
      <x:c r="R79" s="56">
        <x:v>3.6019675143182196E-2</x:v>
      </x:c>
      <x:c r="S79" s="170" t="s">
        <x:v>188</x:v>
      </x:c>
    </x:row>
    <x:row r="80" spans="1:19" x14ac:dyDescent="0.2">
      <x:c r="A80" s="202" t="s">
        <x:v>272</x:v>
      </x:c>
      <x:c r="B80" s="232"/>
      <x:c r="C80" s="56"/>
      <x:c r="D80" s="231"/>
      <x:c r="E80" s="71"/>
      <x:c r="F80" s="56"/>
      <x:c r="G80" s="231"/>
      <x:c r="H80" s="71"/>
      <x:c r="I80" s="56"/>
      <x:c r="J80" s="231"/>
      <x:c r="K80" s="71"/>
      <x:c r="L80" s="56"/>
      <x:c r="M80" s="231"/>
      <x:c r="N80" s="71"/>
      <x:c r="O80" s="56"/>
      <x:c r="P80" s="231"/>
      <x:c r="Q80" s="71"/>
      <x:c r="R80" s="56"/>
      <x:c r="S80" s="170"/>
    </x:row>
    <x:row r="81" spans="1:21" x14ac:dyDescent="0.2">
      <x:c r="A81" s="202" t="s">
        <x:v>257</x:v>
      </x:c>
      <x:c r="B81" s="232">
        <x:v>48.242099771995328</x:v>
      </x:c>
      <x:c r="C81" s="56">
        <x:v>2.0571903985735345</x:v>
      </x:c>
      <x:c r="D81" s="231" t="s">
        <x:v>188</x:v>
      </x:c>
      <x:c r="E81" s="71">
        <x:v>4.3101418215101883E-2</x:v>
      </x:c>
      <x:c r="F81" s="56">
        <x:v>6.8035004567781304E-2</x:v>
      </x:c>
      <x:c r="G81" s="231" t="s">
        <x:v>188</x:v>
      </x:c>
      <x:c r="H81" s="71">
        <x:v>60.775979516513601</x:v>
      </x:c>
      <x:c r="I81" s="56">
        <x:v>1.9553989260971645</x:v>
      </x:c>
      <x:c r="J81" s="231" t="s">
        <x:v>188</x:v>
      </x:c>
      <x:c r="K81" s="71">
        <x:v>2.8340025916097591E-2</x:v>
      </x:c>
      <x:c r="L81" s="56">
        <x:v>5.9598104727758443E-2</x:v>
      </x:c>
      <x:c r="M81" s="231" t="s">
        <x:v>188</x:v>
      </x:c>
      <x:c r="N81" s="71">
        <x:v>12.533879744518263</x:v>
      </x:c>
      <x:c r="O81" s="56">
        <x:v>2.2323472843386734</x:v>
      </x:c>
      <x:c r="P81" s="231" t="s">
        <x:v>188</x:v>
      </x:c>
      <x:c r="Q81" s="71">
        <x:v>-1.476139229900429E-2</x:v>
      </x:c>
      <x:c r="R81" s="56">
        <x:v>8.6837185573983539E-2</x:v>
      </x:c>
      <x:c r="S81" s="170" t="s">
        <x:v>188</x:v>
      </x:c>
    </x:row>
    <x:row r="82" spans="1:21" x14ac:dyDescent="0.2">
      <x:c r="A82" s="202" t="s">
        <x:v>258</x:v>
      </x:c>
      <x:c r="B82" s="232">
        <x:v>70.384908524031388</x:v>
      </x:c>
      <x:c r="C82" s="56">
        <x:v>3.0910943782390645</x:v>
      </x:c>
      <x:c r="D82" s="231" t="s">
        <x:v>188</x:v>
      </x:c>
      <x:c r="E82" s="71">
        <x:v>0</x:v>
      </x:c>
      <x:c r="F82" s="56" t="s">
        <x:v>186</x:v>
      </x:c>
      <x:c r="G82" s="231" t="s">
        <x:v>188</x:v>
      </x:c>
      <x:c r="H82" s="71">
        <x:v>79.7071116240582</x:v>
      </x:c>
      <x:c r="I82" s="56">
        <x:v>3.1370521540585306</x:v>
      </x:c>
      <x:c r="J82" s="231" t="s">
        <x:v>188</x:v>
      </x:c>
      <x:c r="K82" s="71">
        <x:v>0</x:v>
      </x:c>
      <x:c r="L82" s="56" t="s">
        <x:v>186</x:v>
      </x:c>
      <x:c r="M82" s="231" t="s">
        <x:v>188</x:v>
      </x:c>
      <x:c r="N82" s="71">
        <x:v>9.3222031000268135</x:v>
      </x:c>
      <x:c r="O82" s="56">
        <x:v>3.0510905022614696</x:v>
      </x:c>
      <x:c r="P82" s="231" t="s">
        <x:v>188</x:v>
      </x:c>
      <x:c r="Q82" s="71">
        <x:v>0</x:v>
      </x:c>
      <x:c r="R82" s="56" t="s">
        <x:v>186</x:v>
      </x:c>
      <x:c r="S82" s="170" t="s">
        <x:v>188</x:v>
      </x:c>
    </x:row>
    <x:row r="83" spans="1:21" x14ac:dyDescent="0.2">
      <x:c r="A83" s="202" t="s">
        <x:v>259</x:v>
      </x:c>
      <x:c r="B83" s="232">
        <x:v>79.762198770816781</x:v>
      </x:c>
      <x:c r="C83" s="56">
        <x:v>2.399320745818359</x:v>
      </x:c>
      <x:c r="D83" s="231" t="s">
        <x:v>188</x:v>
      </x:c>
      <x:c r="E83" s="71">
        <x:v>0</x:v>
      </x:c>
      <x:c r="F83" s="56" t="s">
        <x:v>186</x:v>
      </x:c>
      <x:c r="G83" s="231" t="s">
        <x:v>188</x:v>
      </x:c>
      <x:c r="H83" s="71">
        <x:v>88.955509242581854</x:v>
      </x:c>
      <x:c r="I83" s="56">
        <x:v>1.9313366334522566</x:v>
      </x:c>
      <x:c r="J83" s="231" t="s">
        <x:v>188</x:v>
      </x:c>
      <x:c r="K83" s="71">
        <x:v>0</x:v>
      </x:c>
      <x:c r="L83" s="56" t="s">
        <x:v>186</x:v>
      </x:c>
      <x:c r="M83" s="231" t="s">
        <x:v>188</x:v>
      </x:c>
      <x:c r="N83" s="71">
        <x:v>9.1933104717650611</x:v>
      </x:c>
      <x:c r="O83" s="56">
        <x:v>2.7208486997085508</x:v>
      </x:c>
      <x:c r="P83" s="231" t="s">
        <x:v>188</x:v>
      </x:c>
      <x:c r="Q83" s="71">
        <x:v>0</x:v>
      </x:c>
      <x:c r="R83" s="56" t="s">
        <x:v>186</x:v>
      </x:c>
      <x:c r="S83" s="170" t="s">
        <x:v>188</x:v>
      </x:c>
    </x:row>
    <x:row r="84" spans="1:21" x14ac:dyDescent="0.2">
      <x:c r="A84" s="202" t="s">
        <x:v>273</x:v>
      </x:c>
      <x:c r="B84" s="232"/>
      <x:c r="C84" s="56"/>
      <x:c r="D84" s="231"/>
      <x:c r="E84" s="71"/>
      <x:c r="F84" s="56"/>
      <x:c r="G84" s="231"/>
      <x:c r="H84" s="71"/>
      <x:c r="I84" s="56"/>
      <x:c r="J84" s="231"/>
      <x:c r="K84" s="71"/>
      <x:c r="L84" s="56"/>
      <x:c r="M84" s="231"/>
      <x:c r="N84" s="71"/>
      <x:c r="O84" s="56"/>
      <x:c r="P84" s="231"/>
      <x:c r="Q84" s="71"/>
      <x:c r="R84" s="56"/>
      <x:c r="S84" s="170"/>
    </x:row>
    <x:row r="85" spans="1:21" x14ac:dyDescent="0.2">
      <x:c r="A85" s="202" t="s">
        <x:v>318</x:v>
      </x:c>
      <x:c r="B85" s="232">
        <x:v>21.925649886386747</x:v>
      </x:c>
      <x:c r="C85" s="56">
        <x:v>3.1642259839237692</x:v>
      </x:c>
      <x:c r="D85" s="231" t="s">
        <x:v>188</x:v>
      </x:c>
      <x:c r="E85" s="71">
        <x:v>0.58410577707875277</x:v>
      </x:c>
      <x:c r="F85" s="56">
        <x:v>0.37588047290837362</x:v>
      </x:c>
      <x:c r="G85" s="231" t="s">
        <x:v>188</x:v>
      </x:c>
      <x:c r="H85" s="71">
        <x:v>31.709527122899019</x:v>
      </x:c>
      <x:c r="I85" s="56">
        <x:v>3.8147011558544084</x:v>
      </x:c>
      <x:c r="J85" s="231" t="s">
        <x:v>188</x:v>
      </x:c>
      <x:c r="K85" s="71">
        <x:v>0.5866525627928576</x:v>
      </x:c>
      <x:c r="L85" s="56">
        <x:v>0.47412282745099327</x:v>
      </x:c>
      <x:c r="M85" s="231" t="s">
        <x:v>188</x:v>
      </x:c>
      <x:c r="N85" s="71">
        <x:v>9.7838772365122679</x:v>
      </x:c>
      <x:c r="O85" s="56">
        <x:v>2.6289610032824222</x:v>
      </x:c>
      <x:c r="P85" s="231" t="s">
        <x:v>188</x:v>
      </x:c>
      <x:c r="Q85" s="71">
        <x:v>2.5467857141047547E-3</x:v>
      </x:c>
      <x:c r="R85" s="56">
        <x:v>0.50445719992939542</x:v>
      </x:c>
      <x:c r="S85" s="170" t="s">
        <x:v>188</x:v>
      </x:c>
    </x:row>
    <x:row r="86" spans="1:21" x14ac:dyDescent="0.2">
      <x:c r="A86" s="202" t="s">
        <x:v>319</x:v>
      </x:c>
      <x:c r="B86" s="232">
        <x:v>15.978117426462218</x:v>
      </x:c>
      <x:c r="C86" s="56">
        <x:v>2.6004309147035753</x:v>
      </x:c>
      <x:c r="D86" s="231" t="s">
        <x:v>188</x:v>
      </x:c>
      <x:c r="E86" s="71">
        <x:v>2.072833634342087</x:v>
      </x:c>
      <x:c r="F86" s="56">
        <x:v>0.88181103904701363</x:v>
      </x:c>
      <x:c r="G86" s="231" t="s">
        <x:v>188</x:v>
      </x:c>
      <x:c r="H86" s="71">
        <x:v>24.525486223947976</x:v>
      </x:c>
      <x:c r="I86" s="56">
        <x:v>3.4571014808670126</x:v>
      </x:c>
      <x:c r="J86" s="231" t="s">
        <x:v>188</x:v>
      </x:c>
      <x:c r="K86" s="71">
        <x:v>1.6223799272092827</x:v>
      </x:c>
      <x:c r="L86" s="56">
        <x:v>0.78743856704050386</x:v>
      </x:c>
      <x:c r="M86" s="231" t="s">
        <x:v>188</x:v>
      </x:c>
      <x:c r="N86" s="71">
        <x:v>8.5473687974857526</x:v>
      </x:c>
      <x:c r="O86" s="56">
        <x:v>2.0915106583772647</x:v>
      </x:c>
      <x:c r="P86" s="231" t="s">
        <x:v>188</x:v>
      </x:c>
      <x:c r="Q86" s="71">
        <x:v>-0.45045370713280475</x:v>
      </x:c>
      <x:c r="R86" s="56">
        <x:v>0.66771273202455073</x:v>
      </x:c>
      <x:c r="S86" s="170" t="s">
        <x:v>188</x:v>
      </x:c>
    </x:row>
    <x:row r="87" spans="1:21" ht="13.5" thickBot="1" x14ac:dyDescent="0.25">
      <x:c r="A87" s="277" t="s">
        <x:v>320</x:v>
      </x:c>
      <x:c r="B87" s="183">
        <x:v>19.398476860855908</x:v>
      </x:c>
      <x:c r="C87" s="60">
        <x:v>2.7070040863599059</x:v>
      </x:c>
      <x:c r="D87" s="172" t="s">
        <x:v>188</x:v>
      </x:c>
      <x:c r="E87" s="72">
        <x:v>1.1687946490161412</x:v>
      </x:c>
      <x:c r="F87" s="60">
        <x:v>0.59690197438871861</x:v>
      </x:c>
      <x:c r="G87" s="172" t="s">
        <x:v>188</x:v>
      </x:c>
      <x:c r="H87" s="72">
        <x:v>27.549541433549237</x:v>
      </x:c>
      <x:c r="I87" s="60">
        <x:v>3.6111646595746913</x:v>
      </x:c>
      <x:c r="J87" s="172" t="s">
        <x:v>188</x:v>
      </x:c>
      <x:c r="K87" s="72">
        <x:v>0.84972891108468773</x:v>
      </x:c>
      <x:c r="L87" s="60">
        <x:v>0.56042973323098455</x:v>
      </x:c>
      <x:c r="M87" s="172" t="s">
        <x:v>188</x:v>
      </x:c>
      <x:c r="N87" s="72">
        <x:v>8.1510645726933255</x:v>
      </x:c>
      <x:c r="O87" s="60">
        <x:v>2.4555793465237632</x:v>
      </x:c>
      <x:c r="P87" s="172" t="s">
        <x:v>188</x:v>
      </x:c>
      <x:c r="Q87" s="72">
        <x:v>-0.31906573793145354</x:v>
      </x:c>
      <x:c r="R87" s="60">
        <x:v>0.73392470330253412</x:v>
      </x:c>
      <x:c r="S87" s="173" t="s">
        <x:v>188</x:v>
      </x:c>
    </x:row>
    <x:row r="88" spans="1:21" x14ac:dyDescent="0.2">
      <x:c r="A88" s="46"/>
      <x:c r="B88" s="178"/>
      <x:c r="C88" s="178"/>
      <x:c r="D88" s="178"/>
      <x:c r="E88" s="178"/>
      <x:c r="F88" s="178"/>
      <x:c r="G88" s="178"/>
      <x:c r="H88" s="178"/>
      <x:c r="I88" s="178"/>
      <x:c r="J88" s="178"/>
      <x:c r="K88" s="178"/>
      <x:c r="L88" s="178"/>
      <x:c r="M88" s="178"/>
      <x:c r="N88" s="178"/>
      <x:c r="O88" s="178"/>
      <x:c r="P88" s="178"/>
      <x:c r="Q88" s="178"/>
      <x:c r="R88" s="178"/>
      <x:c r="S88" s="178"/>
    </x:row>
    <x:row r="89" spans="1:21" x14ac:dyDescent="0.2">
      <x:c r="A89" s="178"/>
      <x:c r="B89" s="144"/>
      <x:c r="C89" s="143"/>
      <x:c r="D89" s="143"/>
      <x:c r="E89" s="143"/>
      <x:c r="F89" s="143"/>
      <x:c r="G89" s="143"/>
      <x:c r="H89" s="143"/>
      <x:c r="I89" s="143"/>
      <x:c r="J89" s="143"/>
      <x:c r="K89" s="143"/>
      <x:c r="L89" s="143"/>
      <x:c r="M89" s="143"/>
      <x:c r="N89" s="184"/>
      <x:c r="O89" s="185"/>
      <x:c r="P89" s="179"/>
      <x:c r="Q89" s="180"/>
      <x:c r="R89" s="180"/>
      <x:c r="S89" s="178"/>
    </x:row>
    <x:row r="90" spans="1:21" x14ac:dyDescent="0.2">
      <x:c r="A90" s="203"/>
      <x:c r="B90" s="178"/>
      <x:c r="C90" s="178"/>
      <x:c r="D90" s="178"/>
      <x:c r="E90" s="178"/>
      <x:c r="F90" s="178"/>
      <x:c r="G90" s="178"/>
      <x:c r="H90" s="178"/>
      <x:c r="I90" s="178"/>
      <x:c r="J90" s="178"/>
      <x:c r="K90" s="178"/>
      <x:c r="L90" s="178"/>
      <x:c r="M90" s="178"/>
      <x:c r="N90" s="178"/>
      <x:c r="O90" s="178"/>
      <x:c r="P90" s="178"/>
      <x:c r="Q90" s="178"/>
      <x:c r="R90" s="178"/>
      <x:c r="S90" s="178"/>
    </x:row>
    <x:row r="91" spans="1:21" x14ac:dyDescent="0.2">
      <x:c r="A91" s="5" t="s">
        <x:v>196</x:v>
      </x:c>
    </x:row>
    <x:row r="92" spans="1:21" x14ac:dyDescent="0.2">
      <x:c r="A92" s="5" t="s">
        <x:v>325</x:v>
      </x:c>
    </x:row>
    <x:row r="93" spans="1:21" x14ac:dyDescent="0.2">
      <x:c r="A93" s="5" t="s">
        <x:v>350</x:v>
      </x:c>
      <x:c r="B93" s="178"/>
      <x:c r="C93" s="178"/>
      <x:c r="D93" s="178"/>
      <x:c r="E93" s="178"/>
      <x:c r="F93" s="178"/>
      <x:c r="G93" s="178"/>
      <x:c r="H93" s="178"/>
      <x:c r="I93" s="178"/>
      <x:c r="J93" s="178"/>
      <x:c r="K93" s="178"/>
      <x:c r="L93" s="178"/>
      <x:c r="M93" s="178"/>
      <x:c r="N93" s="178"/>
      <x:c r="O93" s="178"/>
      <x:c r="P93" s="178"/>
      <x:c r="Q93" s="178"/>
      <x:c r="R93" s="178"/>
      <x:c r="S93" s="178"/>
    </x:row>
    <x:row r="94" spans="1:21" s="5" customFormat="1" x14ac:dyDescent="0.2">
      <x:c r="A94" s="5" t="s">
        <x:v>326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21" x14ac:dyDescent="0.2">
      <x:c r="A95" s="5" t="s">
        <x:v>308</x:v>
      </x:c>
      <x:c r="B95" s="178"/>
      <x:c r="C95" s="178"/>
      <x:c r="D95" s="178"/>
      <x:c r="E95" s="178"/>
      <x:c r="F95" s="178"/>
      <x:c r="G95" s="178"/>
      <x:c r="H95" s="178"/>
      <x:c r="I95" s="178"/>
      <x:c r="J95" s="178"/>
      <x:c r="K95" s="178"/>
      <x:c r="L95" s="178"/>
      <x:c r="M95" s="178"/>
      <x:c r="N95" s="178"/>
      <x:c r="O95" s="178"/>
      <x:c r="P95" s="178"/>
      <x:c r="Q95" s="178"/>
      <x:c r="R95" s="178"/>
      <x:c r="S95" s="178"/>
    </x:row>
    <x:row r="101" spans="1:19" x14ac:dyDescent="0.2">
      <x:c r="A101" s="203"/>
      <x:c r="B101" s="178"/>
      <x:c r="C101" s="178"/>
      <x:c r="D101" s="178"/>
      <x:c r="E101" s="178"/>
      <x:c r="F101" s="178"/>
      <x:c r="G101" s="178"/>
      <x:c r="H101" s="178"/>
      <x:c r="I101" s="178"/>
      <x:c r="J101" s="178"/>
      <x:c r="K101" s="178"/>
      <x:c r="L101" s="178"/>
      <x:c r="M101" s="178"/>
      <x:c r="N101" s="178"/>
      <x:c r="O101" s="178"/>
      <x:c r="P101" s="178"/>
      <x:c r="Q101" s="178"/>
      <x:c r="R101" s="178"/>
      <x:c r="S101" s="178"/>
    </x:row>
    <x:row r="102" spans="1:19" x14ac:dyDescent="0.2">
      <x:c r="A102" s="203"/>
      <x:c r="B102" s="178"/>
      <x:c r="C102" s="178"/>
      <x:c r="D102" s="178"/>
      <x:c r="E102" s="178"/>
      <x:c r="F102" s="178"/>
      <x:c r="G102" s="178"/>
      <x:c r="H102" s="178"/>
      <x:c r="I102" s="178"/>
      <x:c r="J102" s="178"/>
      <x:c r="K102" s="178"/>
      <x:c r="L102" s="178"/>
      <x:c r="M102" s="178"/>
      <x:c r="N102" s="178"/>
      <x:c r="O102" s="178"/>
      <x:c r="P102" s="178"/>
      <x:c r="Q102" s="178"/>
      <x:c r="R102" s="178"/>
      <x:c r="S102" s="178"/>
    </x:row>
    <x:row r="103" spans="1:19" x14ac:dyDescent="0.2">
      <x:c r="A103" s="203"/>
      <x:c r="B103" s="178"/>
      <x:c r="C103" s="178"/>
      <x:c r="D103" s="178"/>
      <x:c r="E103" s="178"/>
      <x:c r="F103" s="178"/>
      <x:c r="G103" s="178"/>
      <x:c r="H103" s="178"/>
      <x:c r="I103" s="178"/>
      <x:c r="J103" s="178"/>
      <x:c r="K103" s="178"/>
      <x:c r="L103" s="178"/>
      <x:c r="M103" s="178"/>
      <x:c r="N103" s="178"/>
      <x:c r="O103" s="178"/>
      <x:c r="P103" s="178"/>
      <x:c r="Q103" s="178"/>
      <x:c r="R103" s="178"/>
      <x:c r="S103" s="178"/>
    </x:row>
    <x:row r="104" spans="1:19" x14ac:dyDescent="0.2">
      <x:c r="A104" s="203"/>
      <x:c r="B104" s="178"/>
      <x:c r="C104" s="178"/>
      <x:c r="D104" s="178"/>
      <x:c r="E104" s="178"/>
      <x:c r="F104" s="178"/>
      <x:c r="G104" s="178"/>
      <x:c r="H104" s="178"/>
      <x:c r="I104" s="178"/>
      <x:c r="J104" s="178"/>
      <x:c r="K104" s="178"/>
      <x:c r="L104" s="178"/>
      <x:c r="M104" s="178"/>
      <x:c r="N104" s="178"/>
      <x:c r="O104" s="178"/>
      <x:c r="P104" s="178"/>
      <x:c r="Q104" s="178"/>
      <x:c r="R104" s="178"/>
      <x:c r="S104" s="178"/>
    </x:row>
    <x:row r="105" spans="1:19" x14ac:dyDescent="0.2">
      <x:c r="A105" s="203"/>
      <x:c r="B105" s="178"/>
      <x:c r="C105" s="178"/>
      <x:c r="D105" s="178"/>
      <x:c r="E105" s="178"/>
      <x:c r="F105" s="178"/>
      <x:c r="G105" s="178"/>
      <x:c r="H105" s="178"/>
      <x:c r="I105" s="178"/>
      <x:c r="J105" s="178"/>
      <x:c r="K105" s="178"/>
      <x:c r="L105" s="178"/>
      <x:c r="M105" s="178"/>
      <x:c r="N105" s="178"/>
      <x:c r="O105" s="178"/>
      <x:c r="P105" s="178"/>
      <x:c r="Q105" s="178"/>
      <x:c r="R105" s="178"/>
      <x:c r="S105" s="178"/>
    </x:row>
    <x:row r="106" spans="1:19" x14ac:dyDescent="0.2">
      <x:c r="A106" s="203"/>
      <x:c r="B106" s="178"/>
      <x:c r="C106" s="178"/>
      <x:c r="D106" s="178"/>
      <x:c r="E106" s="178"/>
      <x:c r="F106" s="178"/>
      <x:c r="G106" s="178"/>
      <x:c r="H106" s="178"/>
      <x:c r="I106" s="178"/>
      <x:c r="J106" s="178"/>
      <x:c r="K106" s="178"/>
      <x:c r="L106" s="178"/>
      <x:c r="M106" s="178"/>
      <x:c r="N106" s="178"/>
      <x:c r="O106" s="178"/>
      <x:c r="P106" s="178"/>
      <x:c r="Q106" s="178"/>
      <x:c r="R106" s="178"/>
      <x:c r="S106" s="178"/>
    </x:row>
    <x:row r="107" spans="1:19" x14ac:dyDescent="0.2">
      <x:c r="A107" s="178"/>
      <x:c r="B107" s="178"/>
      <x:c r="C107" s="178"/>
      <x:c r="D107" s="178"/>
      <x:c r="E107" s="178"/>
      <x:c r="F107" s="178"/>
      <x:c r="G107" s="178"/>
      <x:c r="H107" s="178"/>
      <x:c r="I107" s="178"/>
      <x:c r="J107" s="178"/>
      <x:c r="K107" s="178"/>
      <x:c r="L107" s="178"/>
      <x:c r="M107" s="178"/>
      <x:c r="N107" s="178"/>
      <x:c r="O107" s="178"/>
      <x:c r="P107" s="178"/>
      <x:c r="Q107" s="178"/>
      <x:c r="R107" s="178"/>
      <x:c r="S107" s="178"/>
    </x:row>
    <x:row r="108" spans="1:19" x14ac:dyDescent="0.2">
      <x:c r="A108" s="178"/>
      <x:c r="B108" s="178"/>
      <x:c r="C108" s="178"/>
      <x:c r="D108" s="178"/>
      <x:c r="E108" s="178"/>
      <x:c r="F108" s="178"/>
      <x:c r="G108" s="178"/>
      <x:c r="H108" s="178"/>
      <x:c r="I108" s="178"/>
      <x:c r="J108" s="178"/>
      <x:c r="K108" s="178"/>
      <x:c r="L108" s="178"/>
      <x:c r="M108" s="178"/>
      <x:c r="N108" s="178"/>
      <x:c r="O108" s="178"/>
      <x:c r="P108" s="178"/>
      <x:c r="Q108" s="178"/>
      <x:c r="R108" s="178"/>
      <x:c r="S108" s="178"/>
    </x:row>
  </x:sheetData>
  <x:mergeCells count="9">
    <x:mergeCell ref="B7:G7"/>
    <x:mergeCell ref="H7:M7"/>
    <x:mergeCell ref="N7:S7"/>
    <x:mergeCell ref="B8:D8"/>
    <x:mergeCell ref="E8:G8"/>
    <x:mergeCell ref="H8:J8"/>
    <x:mergeCell ref="K8:M8"/>
    <x:mergeCell ref="N8:P8"/>
    <x:mergeCell ref="Q8:S8"/>
  </x:mergeCells>
  <x:conditionalFormatting sqref="N12:N87 Q12:Q87">
    <x:cfRule type="expression" dxfId="9" priority="5">
      <x:formula>ABS(N12/O12)&gt;1.96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3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5C65B70-4BB6-495E-942B-B4793F943102}" mc:Ignorable="x14ac xr xr2 xr3">
  <x:dimension ref="A1:U109"/>
  <x:sheetViews>
    <x:sheetView showGridLines="0" zoomScale="80" zoomScaleNormal="80" workbookViewId="0"/>
  </x:sheetViews>
  <x:sheetFormatPr defaultRowHeight="12.75" x14ac:dyDescent="0.2"/>
  <x:cols>
    <x:col min="1" max="1" width="34.28515625" style="5" customWidth="1"/>
    <x:col min="2" max="3" width="9" customWidth="1"/>
    <x:col min="4" max="4" width="2.42578125" customWidth="1"/>
    <x:col min="5" max="6" width="9" customWidth="1"/>
    <x:col min="7" max="7" width="2.42578125" customWidth="1"/>
    <x:col min="8" max="9" width="9" customWidth="1"/>
    <x:col min="10" max="10" width="2.42578125" customWidth="1"/>
    <x:col min="11" max="12" width="9" customWidth="1"/>
    <x:col min="13" max="13" width="2.42578125" customWidth="1"/>
    <x:col min="14" max="15" width="9" customWidth="1"/>
    <x:col min="16" max="16" width="2.42578125" customWidth="1"/>
    <x:col min="17" max="18" width="9" customWidth="1"/>
    <x:col min="19" max="19" width="2.42578125" customWidth="1"/>
  </x:cols>
  <x:sheetData>
    <x:row r="1" spans="1:19" x14ac:dyDescent="0.2">
      <x:c r="A1" s="5" t="s">
        <x:v>167</x:v>
      </x:c>
      <x:c r="B1" s="181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6"/>
      <x:c r="O1" s="182"/>
      <x:c r="P1" s="178"/>
      <x:c r="Q1" s="178"/>
      <x:c r="R1" s="178"/>
      <x:c r="S1" s="178"/>
    </x:row>
    <x:row r="2" spans="1:19" x14ac:dyDescent="0.2">
      <x:c r="A2" s="187" t="s">
        <x:v>112</x:v>
      </x:c>
      <x:c r="B2" s="181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78"/>
      <x:c r="Q2" s="178"/>
      <x:c r="R2" s="178"/>
      <x:c r="S2" s="178"/>
    </x:row>
    <x:row r="3" spans="1:19" x14ac:dyDescent="0.2">
      <x:c r="A3" s="188"/>
      <x:c r="B3" s="181"/>
      <x:c r="C3" s="182"/>
      <x:c r="D3" s="182"/>
      <x:c r="E3" s="182"/>
      <x:c r="F3" s="182"/>
      <x:c r="G3" s="182"/>
      <x:c r="H3" s="182"/>
      <x:c r="I3" s="182"/>
      <x:c r="J3" s="182"/>
      <x:c r="K3" s="182"/>
      <x:c r="L3" s="182"/>
      <x:c r="M3" s="182"/>
      <x:c r="N3" s="182"/>
      <x:c r="O3" s="182"/>
      <x:c r="P3" s="178"/>
      <x:c r="Q3" s="178"/>
      <x:c r="R3" s="178"/>
      <x:c r="S3" s="178"/>
    </x:row>
    <x:row r="4" spans="1:19" x14ac:dyDescent="0.2">
      <x:c r="A4" s="189"/>
      <x:c r="B4" s="181"/>
      <x:c r="C4" s="182"/>
      <x:c r="D4" s="182"/>
      <x:c r="E4" s="182"/>
      <x:c r="F4" s="182"/>
      <x:c r="G4" s="182"/>
      <x:c r="H4" s="182"/>
      <x:c r="I4" s="182"/>
      <x:c r="J4" s="182"/>
      <x:c r="K4" s="182"/>
      <x:c r="L4" s="182"/>
      <x:c r="M4" s="182"/>
      <x:c r="N4" s="182"/>
      <x:c r="O4" s="182"/>
      <x:c r="P4" s="178"/>
      <x:c r="Q4" s="178"/>
      <x:c r="R4" s="178"/>
      <x:c r="S4" s="178"/>
    </x:row>
    <x:row r="5" spans="1:19" x14ac:dyDescent="0.2">
      <x:c r="A5" s="189"/>
      <x:c r="B5" s="181"/>
      <x:c r="C5" s="182"/>
      <x:c r="D5" s="182"/>
      <x:c r="E5" s="182"/>
      <x:c r="F5" s="182"/>
      <x:c r="G5" s="182"/>
      <x:c r="H5" s="182"/>
      <x:c r="I5" s="182"/>
      <x:c r="J5" s="182"/>
      <x:c r="K5" s="182"/>
      <x:c r="L5" s="182"/>
      <x:c r="M5" s="182"/>
      <x:c r="N5" s="182"/>
      <x:c r="O5" s="182"/>
      <x:c r="P5" s="178"/>
      <x:c r="Q5" s="178"/>
      <x:c r="R5" s="178"/>
      <x:c r="S5" s="178"/>
    </x:row>
    <x:row r="6" spans="1:19" ht="13.5" thickBot="1" x14ac:dyDescent="0.25">
      <x:c r="A6" s="189"/>
      <x:c r="B6" s="181"/>
      <x:c r="C6" s="182"/>
      <x:c r="D6" s="182"/>
      <x:c r="E6" s="182"/>
      <x:c r="F6" s="182"/>
      <x:c r="G6" s="182"/>
      <x:c r="H6" s="182"/>
      <x:c r="I6" s="182"/>
      <x:c r="J6" s="182"/>
      <x:c r="K6" s="182"/>
      <x:c r="L6" s="182"/>
      <x:c r="M6" s="182"/>
      <x:c r="N6" s="182"/>
      <x:c r="O6" s="182"/>
      <x:c r="P6" s="178"/>
      <x:c r="Q6" s="178"/>
      <x:c r="R6" s="178"/>
      <x:c r="S6" s="178"/>
    </x:row>
    <x:row r="7" spans="1:19" ht="14.25" customHeight="1" x14ac:dyDescent="0.2">
      <x:c r="A7" s="190"/>
      <x:c r="B7" s="364" t="s">
        <x:v>100</x:v>
      </x:c>
      <x:c r="C7" s="364"/>
      <x:c r="D7" s="364"/>
      <x:c r="E7" s="364"/>
      <x:c r="F7" s="364"/>
      <x:c r="G7" s="365"/>
      <x:c r="H7" s="366" t="s">
        <x:v>101</x:v>
      </x:c>
      <x:c r="I7" s="364"/>
      <x:c r="J7" s="364"/>
      <x:c r="K7" s="364"/>
      <x:c r="L7" s="364"/>
      <x:c r="M7" s="365"/>
      <x:c r="N7" s="367" t="s">
        <x:v>102</x:v>
      </x:c>
      <x:c r="O7" s="368"/>
      <x:c r="P7" s="368"/>
      <x:c r="Q7" s="368"/>
      <x:c r="R7" s="368"/>
      <x:c r="S7" s="369"/>
    </x:row>
    <x:row r="8" spans="1:19" ht="45.75" customHeight="1" x14ac:dyDescent="0.2">
      <x:c r="A8" s="191"/>
      <x:c r="B8" s="370" t="s">
        <x:v>113</x:v>
      </x:c>
      <x:c r="C8" s="370"/>
      <x:c r="D8" s="371"/>
      <x:c r="E8" s="378" t="s">
        <x:v>114</x:v>
      </x:c>
      <x:c r="F8" s="378"/>
      <x:c r="G8" s="378"/>
      <x:c r="H8" s="378" t="s">
        <x:v>113</x:v>
      </x:c>
      <x:c r="I8" s="378"/>
      <x:c r="J8" s="378"/>
      <x:c r="K8" s="372" t="s">
        <x:v>114</x:v>
      </x:c>
      <x:c r="L8" s="370"/>
      <x:c r="M8" s="371"/>
      <x:c r="N8" s="370" t="s">
        <x:v>113</x:v>
      </x:c>
      <x:c r="O8" s="370"/>
      <x:c r="P8" s="371"/>
      <x:c r="Q8" s="372" t="s">
        <x:v>114</x:v>
      </x:c>
      <x:c r="R8" s="370"/>
      <x:c r="S8" s="373"/>
    </x:row>
    <x:row r="9" spans="1:19" x14ac:dyDescent="0.2">
      <x:c r="A9" s="192"/>
      <x:c r="B9" s="193" t="s">
        <x:v>16</x:v>
      </x:c>
      <x:c r="C9" s="194" t="s">
        <x:v>11</x:v>
      </x:c>
      <x:c r="D9" s="195"/>
      <x:c r="E9" s="196" t="s">
        <x:v>16</x:v>
      </x:c>
      <x:c r="F9" s="194" t="s">
        <x:v>11</x:v>
      </x:c>
      <x:c r="G9" s="195"/>
      <x:c r="H9" s="196" t="s">
        <x:v>16</x:v>
      </x:c>
      <x:c r="I9" s="194" t="s">
        <x:v>11</x:v>
      </x:c>
      <x:c r="J9" s="195"/>
      <x:c r="K9" s="196" t="s">
        <x:v>16</x:v>
      </x:c>
      <x:c r="L9" s="194" t="s">
        <x:v>11</x:v>
      </x:c>
      <x:c r="M9" s="195"/>
      <x:c r="N9" s="196" t="s">
        <x:v>60</x:v>
      </x:c>
      <x:c r="O9" s="194" t="s">
        <x:v>11</x:v>
      </x:c>
      <x:c r="P9" s="195"/>
      <x:c r="Q9" s="196" t="s">
        <x:v>60</x:v>
      </x:c>
      <x:c r="R9" s="194" t="s">
        <x:v>11</x:v>
      </x:c>
      <x:c r="S9" s="197"/>
    </x:row>
    <x:row r="10" spans="1:19" ht="13.5" customHeight="1" x14ac:dyDescent="0.2">
      <x:c r="A10" s="263" t="s">
        <x:v>263</x:v>
      </x:c>
      <x:c r="B10" s="198"/>
      <x:c r="C10" s="199"/>
      <x:c r="D10" s="164"/>
      <x:c r="E10" s="200"/>
      <x:c r="F10" s="199"/>
      <x:c r="G10" s="164"/>
      <x:c r="H10" s="201"/>
      <x:c r="I10" s="199"/>
      <x:c r="J10" s="164"/>
      <x:c r="K10" s="200"/>
      <x:c r="L10" s="199"/>
      <x:c r="M10" s="164"/>
      <x:c r="N10" s="201"/>
      <x:c r="O10" s="199"/>
      <x:c r="P10" s="164"/>
      <x:c r="Q10" s="200"/>
      <x:c r="R10" s="199"/>
      <x:c r="S10" s="167"/>
    </x:row>
    <x:row r="11" spans="1:19" ht="13.5" customHeight="1" x14ac:dyDescent="0.2">
      <x:c r="A11" s="264" t="s">
        <x:v>264</x:v>
      </x:c>
      <x:c r="B11" s="259"/>
      <x:c r="C11" s="260"/>
      <x:c r="D11" s="254"/>
      <x:c r="E11" s="261"/>
      <x:c r="F11" s="260"/>
      <x:c r="G11" s="254"/>
      <x:c r="H11" s="262"/>
      <x:c r="I11" s="260"/>
      <x:c r="J11" s="254"/>
      <x:c r="K11" s="261"/>
      <x:c r="L11" s="260"/>
      <x:c r="M11" s="254"/>
      <x:c r="N11" s="262"/>
      <x:c r="O11" s="260"/>
      <x:c r="P11" s="254"/>
      <x:c r="Q11" s="261"/>
      <x:c r="R11" s="260"/>
      <x:c r="S11" s="257"/>
    </x:row>
    <x:row r="12" spans="1:19" x14ac:dyDescent="0.2">
      <x:c r="A12" s="265" t="s">
        <x:v>197</x:v>
      </x:c>
      <x:c r="B12" s="232">
        <x:v>19.549007700341946</x:v>
      </x:c>
      <x:c r="C12" s="56">
        <x:v>1.5469482545073079</x:v>
      </x:c>
      <x:c r="D12" s="231" t="s">
        <x:v>188</x:v>
      </x:c>
      <x:c r="E12" s="71">
        <x:v>7.4363213879887411</x:v>
      </x:c>
      <x:c r="F12" s="56">
        <x:v>0.97775760622777153</x:v>
      </x:c>
      <x:c r="G12" s="231" t="s">
        <x:v>188</x:v>
      </x:c>
      <x:c r="H12" s="71">
        <x:v>22.311636631365431</x:v>
      </x:c>
      <x:c r="I12" s="56">
        <x:v>1.6022642770471052</x:v>
      </x:c>
      <x:c r="J12" s="231" t="s">
        <x:v>188</x:v>
      </x:c>
      <x:c r="K12" s="71">
        <x:v>9.9944017271020229</x:v>
      </x:c>
      <x:c r="L12" s="56">
        <x:v>1.0406967322742475</x:v>
      </x:c>
      <x:c r="M12" s="231" t="s">
        <x:v>188</x:v>
      </x:c>
      <x:c r="N12" s="71">
        <x:v>2.7626289310234871</x:v>
      </x:c>
      <x:c r="O12" s="56">
        <x:v>1.9647291096000639</x:v>
      </x:c>
      <x:c r="P12" s="231" t="s">
        <x:v>188</x:v>
      </x:c>
      <x:c r="Q12" s="71">
        <x:v>2.5580803391132818</x:v>
      </x:c>
      <x:c r="R12" s="56">
        <x:v>1.3569762337256006</x:v>
      </x:c>
      <x:c r="S12" s="170" t="s">
        <x:v>188</x:v>
      </x:c>
    </x:row>
    <x:row r="13" spans="1:19" x14ac:dyDescent="0.2">
      <x:c r="A13" s="202" t="s">
        <x:v>198</x:v>
      </x:c>
      <x:c r="B13" s="232">
        <x:v>24.239517448526072</x:v>
      </x:c>
      <x:c r="C13" s="56">
        <x:v>2.0495138766306127</x:v>
      </x:c>
      <x:c r="D13" s="231" t="s">
        <x:v>188</x:v>
      </x:c>
      <x:c r="E13" s="71">
        <x:v>4.4989844410137891</x:v>
      </x:c>
      <x:c r="F13" s="56">
        <x:v>0.71679960208080518</x:v>
      </x:c>
      <x:c r="G13" s="231" t="s">
        <x:v>188</x:v>
      </x:c>
      <x:c r="H13" s="71">
        <x:v>24.741270166144709</x:v>
      </x:c>
      <x:c r="I13" s="56">
        <x:v>2.1475135652990076</x:v>
      </x:c>
      <x:c r="J13" s="231" t="s">
        <x:v>188</x:v>
      </x:c>
      <x:c r="K13" s="71">
        <x:v>5.9657488101902274</x:v>
      </x:c>
      <x:c r="L13" s="56">
        <x:v>0.95334101015905293</x:v>
      </x:c>
      <x:c r="M13" s="231" t="s">
        <x:v>188</x:v>
      </x:c>
      <x:c r="N13" s="71">
        <x:v>0.50175271761863094</x:v>
      </x:c>
      <x:c r="O13" s="56">
        <x:v>3.290381221026911</x:v>
      </x:c>
      <x:c r="P13" s="231" t="s">
        <x:v>188</x:v>
      </x:c>
      <x:c r="Q13" s="71">
        <x:v>1.4667643691764383</x:v>
      </x:c>
      <x:c r="R13" s="56">
        <x:v>1.0609495347838644</x:v>
      </x:c>
      <x:c r="S13" s="170" t="s">
        <x:v>188</x:v>
      </x:c>
    </x:row>
    <x:row r="14" spans="1:19" x14ac:dyDescent="0.2">
      <x:c r="A14" s="202" t="s">
        <x:v>199</x:v>
      </x:c>
      <x:c r="B14" s="232">
        <x:v>17.608976069083003</x:v>
      </x:c>
      <x:c r="C14" s="56">
        <x:v>3.1197351927520351</x:v>
      </x:c>
      <x:c r="D14" s="231" t="s">
        <x:v>188</x:v>
      </x:c>
      <x:c r="E14" s="71">
        <x:v>2.3394415447189685</x:v>
      </x:c>
      <x:c r="F14" s="56">
        <x:v>1.608446130761741</x:v>
      </x:c>
      <x:c r="G14" s="231" t="s">
        <x:v>188</x:v>
      </x:c>
      <x:c r="H14" s="71">
        <x:v>19.183315138880914</x:v>
      </x:c>
      <x:c r="I14" s="56">
        <x:v>2.8397860831069757</x:v>
      </x:c>
      <x:c r="J14" s="231" t="s">
        <x:v>188</x:v>
      </x:c>
      <x:c r="K14" s="71">
        <x:v>3.2320476163951541</x:v>
      </x:c>
      <x:c r="L14" s="56">
        <x:v>1.3030835869222794</x:v>
      </x:c>
      <x:c r="M14" s="231" t="s">
        <x:v>188</x:v>
      </x:c>
      <x:c r="N14" s="71">
        <x:v>1.5743390697979129</x:v>
      </x:c>
      <x:c r="O14" s="56">
        <x:v>3.5497354230229266</x:v>
      </x:c>
      <x:c r="P14" s="231" t="s">
        <x:v>188</x:v>
      </x:c>
      <x:c r="Q14" s="71">
        <x:v>0.89260607167618566</x:v>
      </x:c>
      <x:c r="R14" s="56">
        <x:v>1.4694475178951725</x:v>
      </x:c>
      <x:c r="S14" s="170" t="s">
        <x:v>188</x:v>
      </x:c>
    </x:row>
    <x:row r="15" spans="1:19" x14ac:dyDescent="0.2">
      <x:c r="A15" s="202" t="s">
        <x:v>265</x:v>
      </x:c>
      <x:c r="B15" s="232"/>
      <x:c r="C15" s="56"/>
      <x:c r="D15" s="231"/>
      <x:c r="E15" s="71"/>
      <x:c r="F15" s="56"/>
      <x:c r="G15" s="231"/>
      <x:c r="H15" s="71"/>
      <x:c r="I15" s="56"/>
      <x:c r="J15" s="231"/>
      <x:c r="K15" s="71"/>
      <x:c r="L15" s="56"/>
      <x:c r="M15" s="231"/>
      <x:c r="N15" s="71"/>
      <x:c r="O15" s="56"/>
      <x:c r="P15" s="231"/>
      <x:c r="Q15" s="71"/>
      <x:c r="R15" s="56"/>
      <x:c r="S15" s="170"/>
    </x:row>
    <x:row r="16" spans="1:19" x14ac:dyDescent="0.2">
      <x:c r="A16" s="202" t="s">
        <x:v>200</x:v>
      </x:c>
      <x:c r="B16" s="232">
        <x:v>10.798039192010926</x:v>
      </x:c>
      <x:c r="C16" s="56">
        <x:v>1.7153367494413643</x:v>
      </x:c>
      <x:c r="D16" s="231" t="s">
        <x:v>188</x:v>
      </x:c>
      <x:c r="E16" s="71">
        <x:v>15.312043415839472</x:v>
      </x:c>
      <x:c r="F16" s="56">
        <x:v>2.3319052343036692</x:v>
      </x:c>
      <x:c r="G16" s="231" t="s">
        <x:v>188</x:v>
      </x:c>
      <x:c r="H16" s="71">
        <x:v>13.637276710051953</x:v>
      </x:c>
      <x:c r="I16" s="56">
        <x:v>2.1106864545111619</x:v>
      </x:c>
      <x:c r="J16" s="231" t="s">
        <x:v>188</x:v>
      </x:c>
      <x:c r="K16" s="71">
        <x:v>20.365953662496338</x:v>
      </x:c>
      <x:c r="L16" s="56">
        <x:v>2.6481835323316223</x:v>
      </x:c>
      <x:c r="M16" s="231" t="s">
        <x:v>188</x:v>
      </x:c>
      <x:c r="N16" s="71">
        <x:v>2.8392375180410259</x:v>
      </x:c>
      <x:c r="O16" s="56">
        <x:v>2.0848126208397151</x:v>
      </x:c>
      <x:c r="P16" s="231" t="s">
        <x:v>188</x:v>
      </x:c>
      <x:c r="Q16" s="71">
        <x:v>5.0539102466568657</x:v>
      </x:c>
      <x:c r="R16" s="56">
        <x:v>2.9538733710840965</x:v>
      </x:c>
      <x:c r="S16" s="170" t="s">
        <x:v>188</x:v>
      </x:c>
    </x:row>
    <x:row r="17" spans="1:19" x14ac:dyDescent="0.2">
      <x:c r="A17" s="202" t="s">
        <x:v>201</x:v>
      </x:c>
      <x:c r="B17" s="232">
        <x:v>13.812238646854196</x:v>
      </x:c>
      <x:c r="C17" s="56">
        <x:v>1.5987156562346667</x:v>
      </x:c>
      <x:c r="D17" s="231" t="s">
        <x:v>188</x:v>
      </x:c>
      <x:c r="E17" s="71">
        <x:v>11.837263618488466</x:v>
      </x:c>
      <x:c r="F17" s="56">
        <x:v>1.9996373217052803</x:v>
      </x:c>
      <x:c r="G17" s="231" t="s">
        <x:v>188</x:v>
      </x:c>
      <x:c r="H17" s="71">
        <x:v>14.878573041346764</x:v>
      </x:c>
      <x:c r="I17" s="56">
        <x:v>2.0273250262499993</x:v>
      </x:c>
      <x:c r="J17" s="231" t="s">
        <x:v>188</x:v>
      </x:c>
      <x:c r="K17" s="71">
        <x:v>12.900932044503856</x:v>
      </x:c>
      <x:c r="L17" s="56">
        <x:v>1.5984101431282145</x:v>
      </x:c>
      <x:c r="M17" s="231" t="s">
        <x:v>188</x:v>
      </x:c>
      <x:c r="N17" s="71">
        <x:v>1.0663343944925696</x:v>
      </x:c>
      <x:c r="O17" s="56">
        <x:v>2.127144296621363</x:v>
      </x:c>
      <x:c r="P17" s="231" t="s">
        <x:v>188</x:v>
      </x:c>
      <x:c r="Q17" s="71">
        <x:v>1.0636684260153912</x:v>
      </x:c>
      <x:c r="R17" s="56">
        <x:v>2.2231033665165616</x:v>
      </x:c>
      <x:c r="S17" s="170" t="s">
        <x:v>188</x:v>
      </x:c>
    </x:row>
    <x:row r="18" spans="1:19" x14ac:dyDescent="0.2">
      <x:c r="A18" s="202" t="s">
        <x:v>202</x:v>
      </x:c>
      <x:c r="B18" s="232">
        <x:v>18.398197109784416</x:v>
      </x:c>
      <x:c r="C18" s="56">
        <x:v>2.0259092173634774</x:v>
      </x:c>
      <x:c r="D18" s="231" t="s">
        <x:v>188</x:v>
      </x:c>
      <x:c r="E18" s="71">
        <x:v>6.5202703173609482</x:v>
      </x:c>
      <x:c r="F18" s="56">
        <x:v>1.1079618245207916</x:v>
      </x:c>
      <x:c r="G18" s="231" t="s">
        <x:v>188</x:v>
      </x:c>
      <x:c r="H18" s="71">
        <x:v>20.132252485069699</x:v>
      </x:c>
      <x:c r="I18" s="56">
        <x:v>1.9826583905055606</x:v>
      </x:c>
      <x:c r="J18" s="231" t="s">
        <x:v>188</x:v>
      </x:c>
      <x:c r="K18" s="71">
        <x:v>5.9818294734459529</x:v>
      </x:c>
      <x:c r="L18" s="56">
        <x:v>1.0661685434769046</x:v>
      </x:c>
      <x:c r="M18" s="231" t="s">
        <x:v>188</x:v>
      </x:c>
      <x:c r="N18" s="71">
        <x:v>1.7340553752852861</x:v>
      </x:c>
      <x:c r="O18" s="56">
        <x:v>2.3111807719161699</x:v>
      </x:c>
      <x:c r="P18" s="231" t="s">
        <x:v>188</x:v>
      </x:c>
      <x:c r="Q18" s="71">
        <x:v>-0.53844084391499514</x:v>
      </x:c>
      <x:c r="R18" s="56">
        <x:v>1.5714752510127408</x:v>
      </x:c>
      <x:c r="S18" s="170" t="s">
        <x:v>188</x:v>
      </x:c>
    </x:row>
    <x:row r="19" spans="1:19" x14ac:dyDescent="0.2">
      <x:c r="A19" s="202" t="s">
        <x:v>203</x:v>
      </x:c>
      <x:c r="B19" s="232">
        <x:v>20.366475429718786</x:v>
      </x:c>
      <x:c r="C19" s="56">
        <x:v>1.8424353660117043</x:v>
      </x:c>
      <x:c r="D19" s="231" t="s">
        <x:v>188</x:v>
      </x:c>
      <x:c r="E19" s="71">
        <x:v>5.8404870213017155</x:v>
      </x:c>
      <x:c r="F19" s="56">
        <x:v>1.3272153515341452</x:v>
      </x:c>
      <x:c r="G19" s="231" t="s">
        <x:v>188</x:v>
      </x:c>
      <x:c r="H19" s="71">
        <x:v>24.685834848899333</x:v>
      </x:c>
      <x:c r="I19" s="56">
        <x:v>2.2467453745213817</x:v>
      </x:c>
      <x:c r="J19" s="231" t="s">
        <x:v>188</x:v>
      </x:c>
      <x:c r="K19" s="71">
        <x:v>6.7543821948831795</x:v>
      </x:c>
      <x:c r="L19" s="56">
        <x:v>1.3452641590663896</x:v>
      </x:c>
      <x:c r="M19" s="231" t="s">
        <x:v>188</x:v>
      </x:c>
      <x:c r="N19" s="71">
        <x:v>4.3193594191805449</x:v>
      </x:c>
      <x:c r="O19" s="56">
        <x:v>2.8664680007114023</x:v>
      </x:c>
      <x:c r="P19" s="231" t="s">
        <x:v>188</x:v>
      </x:c>
      <x:c r="Q19" s="71">
        <x:v>0.91389517358146399</x:v>
      </x:c>
      <x:c r="R19" s="56">
        <x:v>1.7874332425023232</x:v>
      </x:c>
      <x:c r="S19" s="170" t="s">
        <x:v>188</x:v>
      </x:c>
    </x:row>
    <x:row r="20" spans="1:19" x14ac:dyDescent="0.2">
      <x:c r="A20" s="202" t="s">
        <x:v>204</x:v>
      </x:c>
      <x:c r="B20" s="232">
        <x:v>17.577996800134876</x:v>
      </x:c>
      <x:c r="C20" s="56">
        <x:v>2.2426333555350375</x:v>
      </x:c>
      <x:c r="D20" s="231" t="s">
        <x:v>188</x:v>
      </x:c>
      <x:c r="E20" s="71">
        <x:v>6.6938715144980057</x:v>
      </x:c>
      <x:c r="F20" s="56">
        <x:v>1.5637447973202658</x:v>
      </x:c>
      <x:c r="G20" s="231" t="s">
        <x:v>188</x:v>
      </x:c>
      <x:c r="H20" s="71">
        <x:v>24.048824221824237</x:v>
      </x:c>
      <x:c r="I20" s="56">
        <x:v>2.7599634859242377</x:v>
      </x:c>
      <x:c r="J20" s="231" t="s">
        <x:v>188</x:v>
      </x:c>
      <x:c r="K20" s="71">
        <x:v>6.8481889639345859</x:v>
      </x:c>
      <x:c r="L20" s="56">
        <x:v>1.4207263985772796</x:v>
      </x:c>
      <x:c r="M20" s="231" t="s">
        <x:v>188</x:v>
      </x:c>
      <x:c r="N20" s="71">
        <x:v>6.4708274216893642</x:v>
      </x:c>
      <x:c r="O20" s="56">
        <x:v>3.1700988837911499</x:v>
      </x:c>
      <x:c r="P20" s="231" t="s">
        <x:v>188</x:v>
      </x:c>
      <x:c r="Q20" s="71">
        <x:v>0.15431744943658093</x:v>
      </x:c>
      <x:c r="R20" s="56">
        <x:v>1.9650857095653866</x:v>
      </x:c>
      <x:c r="S20" s="170" t="s">
        <x:v>188</x:v>
      </x:c>
    </x:row>
    <x:row r="21" spans="1:19" x14ac:dyDescent="0.2">
      <x:c r="A21" s="202" t="s">
        <x:v>205</x:v>
      </x:c>
      <x:c r="B21" s="232">
        <x:v>18.498911023860547</x:v>
      </x:c>
      <x:c r="C21" s="56">
        <x:v>1.9420049676137292</x:v>
      </x:c>
      <x:c r="D21" s="231" t="s">
        <x:v>188</x:v>
      </x:c>
      <x:c r="E21" s="71">
        <x:v>7.3808418174384443</x:v>
      </x:c>
      <x:c r="F21" s="56">
        <x:v>1.3021728481204526</x:v>
      </x:c>
      <x:c r="G21" s="231" t="s">
        <x:v>188</x:v>
      </x:c>
      <x:c r="H21" s="71">
        <x:v>23.108924294122051</x:v>
      </x:c>
      <x:c r="I21" s="56">
        <x:v>2.2616031303024213</x:v>
      </x:c>
      <x:c r="J21" s="231" t="s">
        <x:v>188</x:v>
      </x:c>
      <x:c r="K21" s="71">
        <x:v>7.8688080679635766</x:v>
      </x:c>
      <x:c r="L21" s="56">
        <x:v>1.6621586140684688</x:v>
      </x:c>
      <x:c r="M21" s="231" t="s">
        <x:v>188</x:v>
      </x:c>
      <x:c r="N21" s="71">
        <x:v>4.610013270261506</x:v>
      </x:c>
      <x:c r="O21" s="56">
        <x:v>2.8949404346460437</x:v>
      </x:c>
      <x:c r="P21" s="231" t="s">
        <x:v>188</x:v>
      </x:c>
      <x:c r="Q21" s="71">
        <x:v>0.48796625052513076</x:v>
      </x:c>
      <x:c r="R21" s="56">
        <x:v>2.141702592661479</x:v>
      </x:c>
      <x:c r="S21" s="170" t="s">
        <x:v>188</x:v>
      </x:c>
    </x:row>
    <x:row r="22" spans="1:19" x14ac:dyDescent="0.2">
      <x:c r="A22" s="202" t="s">
        <x:v>206</x:v>
      </x:c>
      <x:c r="B22" s="232">
        <x:v>14.015603129668705</x:v>
      </x:c>
      <x:c r="C22" s="56">
        <x:v>1.0751257935759688</x:v>
      </x:c>
      <x:c r="D22" s="231" t="s">
        <x:v>188</x:v>
      </x:c>
      <x:c r="E22" s="71">
        <x:v>11.100574658233077</x:v>
      </x:c>
      <x:c r="F22" s="56">
        <x:v>0.98445759023372081</x:v>
      </x:c>
      <x:c r="G22" s="231" t="s">
        <x:v>188</x:v>
      </x:c>
      <x:c r="H22" s="71">
        <x:v>16.017803376093667</x:v>
      </x:c>
      <x:c r="I22" s="56">
        <x:v>1.2817809291525617</x:v>
      </x:c>
      <x:c r="J22" s="231" t="s">
        <x:v>188</x:v>
      </x:c>
      <x:c r="K22" s="71">
        <x:v>13.802803012601437</x:v>
      </x:c>
      <x:c r="L22" s="56">
        <x:v>1.466921240869737</x:v>
      </x:c>
      <x:c r="M22" s="231" t="s">
        <x:v>188</x:v>
      </x:c>
      <x:c r="N22" s="71">
        <x:v>2.0022002464249633</x:v>
      </x:c>
      <x:c r="O22" s="56">
        <x:v>1.3758828754638686</x:v>
      </x:c>
      <x:c r="P22" s="231" t="s">
        <x:v>188</x:v>
      </x:c>
      <x:c r="Q22" s="71">
        <x:v>2.7022283543683616</x:v>
      </x:c>
      <x:c r="R22" s="56">
        <x:v>1.3756584363814859</x:v>
      </x:c>
      <x:c r="S22" s="170" t="s">
        <x:v>188</x:v>
      </x:c>
    </x:row>
    <x:row r="23" spans="1:19" x14ac:dyDescent="0.2">
      <x:c r="A23" s="202" t="s">
        <x:v>207</x:v>
      </x:c>
      <x:c r="B23" s="232">
        <x:v>17.301793381227924</x:v>
      </x:c>
      <x:c r="C23" s="56">
        <x:v>4.738973666852929</x:v>
      </x:c>
      <x:c r="D23" s="231" t="s">
        <x:v>188</x:v>
      </x:c>
      <x:c r="E23" s="71">
        <x:v>3.3592058618904503</x:v>
      </x:c>
      <x:c r="F23" s="56">
        <x:v>2.4377857820326612</x:v>
      </x:c>
      <x:c r="G23" s="231" t="s">
        <x:v>188</x:v>
      </x:c>
      <x:c r="H23" s="71">
        <x:v>20.217249408829289</x:v>
      </x:c>
      <x:c r="I23" s="56">
        <x:v>5.1863397069857493</x:v>
      </x:c>
      <x:c r="J23" s="231" t="s">
        <x:v>188</x:v>
      </x:c>
      <x:c r="K23" s="71">
        <x:v>10.92466581009276</x:v>
      </x:c>
      <x:c r="L23" s="56">
        <x:v>4.3277821453195537</x:v>
      </x:c>
      <x:c r="M23" s="231" t="s">
        <x:v>188</x:v>
      </x:c>
      <x:c r="N23" s="71">
        <x:v>2.9154560276013637</x:v>
      </x:c>
      <x:c r="O23" s="56">
        <x:v>5.4001597591769226</x:v>
      </x:c>
      <x:c r="P23" s="231" t="s">
        <x:v>188</x:v>
      </x:c>
      <x:c r="Q23" s="71">
        <x:v>7.5654599482023093</x:v>
      </x:c>
      <x:c r="R23" s="56">
        <x:v>4.0501487547965125</x:v>
      </x:c>
      <x:c r="S23" s="170" t="s">
        <x:v>188</x:v>
      </x:c>
    </x:row>
    <x:row r="24" spans="1:19" x14ac:dyDescent="0.2">
      <x:c r="A24" s="202" t="s">
        <x:v>208</x:v>
      </x:c>
      <x:c r="B24" s="232">
        <x:v>14.504985252404385</x:v>
      </x:c>
      <x:c r="C24" s="56">
        <x:v>1.4321770245531062</x:v>
      </x:c>
      <x:c r="D24" s="231" t="s">
        <x:v>188</x:v>
      </x:c>
      <x:c r="E24" s="71">
        <x:v>9.6485884540086282</x:v>
      </x:c>
      <x:c r="F24" s="56">
        <x:v>1.4713575249805961</x:v>
      </x:c>
      <x:c r="G24" s="231" t="s">
        <x:v>188</x:v>
      </x:c>
      <x:c r="H24" s="71">
        <x:v>15.874136962830541</x:v>
      </x:c>
      <x:c r="I24" s="56">
        <x:v>1.3092504386553461</x:v>
      </x:c>
      <x:c r="J24" s="231" t="s">
        <x:v>188</x:v>
      </x:c>
      <x:c r="K24" s="71">
        <x:v>11.009057023584816</x:v>
      </x:c>
      <x:c r="L24" s="56">
        <x:v>1.388826311620909</x:v>
      </x:c>
      <x:c r="M24" s="231" t="s">
        <x:v>188</x:v>
      </x:c>
      <x:c r="N24" s="71">
        <x:v>1.3691517104261526</x:v>
      </x:c>
      <x:c r="O24" s="56">
        <x:v>1.4145145942776454</x:v>
      </x:c>
      <x:c r="P24" s="231" t="s">
        <x:v>188</x:v>
      </x:c>
      <x:c r="Q24" s="71">
        <x:v>1.3604685695761893</x:v>
      </x:c>
      <x:c r="R24" s="56">
        <x:v>1.7905881088343381</x:v>
      </x:c>
      <x:c r="S24" s="170" t="s">
        <x:v>188</x:v>
      </x:c>
    </x:row>
    <x:row r="25" spans="1:19" x14ac:dyDescent="0.2">
      <x:c r="A25" s="202" t="s">
        <x:v>209</x:v>
      </x:c>
      <x:c r="B25" s="232">
        <x:v>16.81788099597884</x:v>
      </x:c>
      <x:c r="C25" s="56">
        <x:v>1.6862960100022657</x:v>
      </x:c>
      <x:c r="D25" s="231" t="s">
        <x:v>188</x:v>
      </x:c>
      <x:c r="E25" s="71">
        <x:v>5.4668194647150026</x:v>
      </x:c>
      <x:c r="F25" s="56">
        <x:v>1.2585846787243051</x:v>
      </x:c>
      <x:c r="G25" s="231" t="s">
        <x:v>188</x:v>
      </x:c>
      <x:c r="H25" s="71">
        <x:v>19.406758182164793</x:v>
      </x:c>
      <x:c r="I25" s="56">
        <x:v>1.5528827845084303</x:v>
      </x:c>
      <x:c r="J25" s="231" t="s">
        <x:v>188</x:v>
      </x:c>
      <x:c r="K25" s="71">
        <x:v>7.0959067524076405</x:v>
      </x:c>
      <x:c r="L25" s="56">
        <x:v>0.94739327306695442</x:v>
      </x:c>
      <x:c r="M25" s="231" t="s">
        <x:v>188</x:v>
      </x:c>
      <x:c r="N25" s="71">
        <x:v>2.5888771861859543</x:v>
      </x:c>
      <x:c r="O25" s="56">
        <x:v>1.8429151960331158</x:v>
      </x:c>
      <x:c r="P25" s="231" t="s">
        <x:v>188</x:v>
      </x:c>
      <x:c r="Q25" s="71">
        <x:v>1.6290872876926379</x:v>
      </x:c>
      <x:c r="R25" s="56">
        <x:v>1.4937322557259962</x:v>
      </x:c>
      <x:c r="S25" s="170" t="s">
        <x:v>188</x:v>
      </x:c>
    </x:row>
    <x:row r="26" spans="1:19" x14ac:dyDescent="0.2">
      <x:c r="A26" s="202" t="s">
        <x:v>266</x:v>
      </x:c>
      <x:c r="B26" s="232"/>
      <x:c r="C26" s="56"/>
      <x:c r="D26" s="231"/>
      <x:c r="E26" s="71"/>
      <x:c r="F26" s="56"/>
      <x:c r="G26" s="231"/>
      <x:c r="H26" s="71"/>
      <x:c r="I26" s="56"/>
      <x:c r="J26" s="231"/>
      <x:c r="K26" s="71"/>
      <x:c r="L26" s="56"/>
      <x:c r="M26" s="231"/>
      <x:c r="N26" s="71"/>
      <x:c r="O26" s="56"/>
      <x:c r="P26" s="231"/>
      <x:c r="Q26" s="71"/>
      <x:c r="R26" s="56"/>
      <x:c r="S26" s="170"/>
    </x:row>
    <x:row r="27" spans="1:19" x14ac:dyDescent="0.2">
      <x:c r="A27" s="202" t="s">
        <x:v>210</x:v>
      </x:c>
      <x:c r="B27" s="232">
        <x:v>30.292908534397903</x:v>
      </x:c>
      <x:c r="C27" s="56">
        <x:v>2.8455719372398662</x:v>
      </x:c>
      <x:c r="D27" s="231" t="s">
        <x:v>188</x:v>
      </x:c>
      <x:c r="E27" s="71">
        <x:v>1.4719112906816056</x:v>
      </x:c>
      <x:c r="F27" s="56">
        <x:v>0.61390677187018727</x:v>
      </x:c>
      <x:c r="G27" s="231" t="s">
        <x:v>188</x:v>
      </x:c>
      <x:c r="H27" s="71">
        <x:v>28.170351894538005</x:v>
      </x:c>
      <x:c r="I27" s="56">
        <x:v>2.7399107144415376</x:v>
      </x:c>
      <x:c r="J27" s="231" t="s">
        <x:v>188</x:v>
      </x:c>
      <x:c r="K27" s="71">
        <x:v>2.8661788129554058</x:v>
      </x:c>
      <x:c r="L27" s="56">
        <x:v>0.89076130660107955</x:v>
      </x:c>
      <x:c r="M27" s="231" t="s">
        <x:v>188</x:v>
      </x:c>
      <x:c r="N27" s="71">
        <x:v>-2.1225566398599027</x:v>
      </x:c>
      <x:c r="O27" s="56">
        <x:v>2.5234631197910962</x:v>
      </x:c>
      <x:c r="P27" s="231" t="s">
        <x:v>188</x:v>
      </x:c>
      <x:c r="Q27" s="71">
        <x:v>1.3942675222737999</x:v>
      </x:c>
      <x:c r="R27" s="56">
        <x:v>0.8945373373746458</x:v>
      </x:c>
      <x:c r="S27" s="170" t="s">
        <x:v>188</x:v>
      </x:c>
    </x:row>
    <x:row r="28" spans="1:19" x14ac:dyDescent="0.2">
      <x:c r="A28" s="202" t="s">
        <x:v>267</x:v>
      </x:c>
      <x:c r="B28" s="232"/>
      <x:c r="C28" s="56"/>
      <x:c r="D28" s="231"/>
      <x:c r="E28" s="71"/>
      <x:c r="F28" s="56"/>
      <x:c r="G28" s="231"/>
      <x:c r="H28" s="71"/>
      <x:c r="I28" s="56"/>
      <x:c r="J28" s="231"/>
      <x:c r="K28" s="71"/>
      <x:c r="L28" s="56"/>
      <x:c r="M28" s="231"/>
      <x:c r="N28" s="71"/>
      <x:c r="O28" s="56"/>
      <x:c r="P28" s="231"/>
      <x:c r="Q28" s="71"/>
      <x:c r="R28" s="56"/>
      <x:c r="S28" s="170"/>
    </x:row>
    <x:row r="29" spans="1:19" x14ac:dyDescent="0.2">
      <x:c r="A29" s="202" t="s">
        <x:v>211</x:v>
      </x:c>
      <x:c r="B29" s="232">
        <x:v>17.045524483849103</x:v>
      </x:c>
      <x:c r="C29" s="56">
        <x:v>1.9181185191623993</x:v>
      </x:c>
      <x:c r="D29" s="231" t="s">
        <x:v>188</x:v>
      </x:c>
      <x:c r="E29" s="71">
        <x:v>4.5509017044651205</x:v>
      </x:c>
      <x:c r="F29" s="56">
        <x:v>1.1118691964062493</x:v>
      </x:c>
      <x:c r="G29" s="231" t="s">
        <x:v>188</x:v>
      </x:c>
      <x:c r="H29" s="71">
        <x:v>18.691747778145334</x:v>
      </x:c>
      <x:c r="I29" s="56">
        <x:v>1.8457327811503383</x:v>
      </x:c>
      <x:c r="J29" s="231" t="s">
        <x:v>188</x:v>
      </x:c>
      <x:c r="K29" s="71">
        <x:v>7.6981172438476442</x:v>
      </x:c>
      <x:c r="L29" s="56">
        <x:v>1.2773100455877135</x:v>
      </x:c>
      <x:c r="M29" s="231" t="s">
        <x:v>188</x:v>
      </x:c>
      <x:c r="N29" s="71">
        <x:v>1.6462232942962289</x:v>
      </x:c>
      <x:c r="O29" s="56">
        <x:v>1.8931499059177124</x:v>
      </x:c>
      <x:c r="P29" s="231" t="s">
        <x:v>188</x:v>
      </x:c>
      <x:c r="Q29" s="71">
        <x:v>3.1472155393825219</x:v>
      </x:c>
      <x:c r="R29" s="56">
        <x:v>1.4006910299211714</x:v>
      </x:c>
      <x:c r="S29" s="170" t="s">
        <x:v>188</x:v>
      </x:c>
    </x:row>
    <x:row r="30" spans="1:19" x14ac:dyDescent="0.2">
      <x:c r="A30" s="202" t="s">
        <x:v>212</x:v>
      </x:c>
      <x:c r="B30" s="232">
        <x:v>13.720112230131157</x:v>
      </x:c>
      <x:c r="C30" s="56">
        <x:v>1.0495921058093591</x:v>
      </x:c>
      <x:c r="D30" s="231" t="s">
        <x:v>188</x:v>
      </x:c>
      <x:c r="E30" s="71">
        <x:v>3.789351174967182</x:v>
      </x:c>
      <x:c r="F30" s="56">
        <x:v>0.92950631884286994</x:v>
      </x:c>
      <x:c r="G30" s="231" t="s">
        <x:v>188</x:v>
      </x:c>
      <x:c r="H30" s="71">
        <x:v>18.90771965437526</x:v>
      </x:c>
      <x:c r="I30" s="56">
        <x:v>1.3804218316005397</x:v>
      </x:c>
      <x:c r="J30" s="231" t="s">
        <x:v>188</x:v>
      </x:c>
      <x:c r="K30" s="71">
        <x:v>5.3397058283676619</x:v>
      </x:c>
      <x:c r="L30" s="56">
        <x:v>1.3697698910166425</x:v>
      </x:c>
      <x:c r="M30" s="231" t="s">
        <x:v>188</x:v>
      </x:c>
      <x:c r="N30" s="71">
        <x:v>5.1876074242441037</x:v>
      </x:c>
      <x:c r="O30" s="56">
        <x:v>1.7259186217454858</x:v>
      </x:c>
      <x:c r="P30" s="231" t="s">
        <x:v>188</x:v>
      </x:c>
      <x:c r="Q30" s="71">
        <x:v>1.5503546534004802</x:v>
      </x:c>
      <x:c r="R30" s="56">
        <x:v>1.7186527518374635</x:v>
      </x:c>
      <x:c r="S30" s="170" t="s">
        <x:v>188</x:v>
      </x:c>
    </x:row>
    <x:row r="31" spans="1:19" x14ac:dyDescent="0.2">
      <x:c r="A31" s="202" t="s">
        <x:v>268</x:v>
      </x:c>
      <x:c r="B31" s="232"/>
      <x:c r="C31" s="56"/>
      <x:c r="D31" s="231"/>
      <x:c r="E31" s="71"/>
      <x:c r="F31" s="56"/>
      <x:c r="G31" s="231"/>
      <x:c r="H31" s="71"/>
      <x:c r="I31" s="56"/>
      <x:c r="J31" s="231"/>
      <x:c r="K31" s="71"/>
      <x:c r="L31" s="56"/>
      <x:c r="M31" s="231"/>
      <x:c r="N31" s="71"/>
      <x:c r="O31" s="56"/>
      <x:c r="P31" s="231"/>
      <x:c r="Q31" s="71"/>
      <x:c r="R31" s="56"/>
      <x:c r="S31" s="170"/>
    </x:row>
    <x:row r="32" spans="1:19" x14ac:dyDescent="0.2">
      <x:c r="A32" s="202" t="s">
        <x:v>213</x:v>
      </x:c>
      <x:c r="B32" s="232">
        <x:v>24.870503496872949</x:v>
      </x:c>
      <x:c r="C32" s="56">
        <x:v>1.9938649472723855</x:v>
      </x:c>
      <x:c r="D32" s="231" t="s">
        <x:v>188</x:v>
      </x:c>
      <x:c r="E32" s="71">
        <x:v>3.159693839341251</x:v>
      </x:c>
      <x:c r="F32" s="56">
        <x:v>0.81587013950430787</x:v>
      </x:c>
      <x:c r="G32" s="231" t="s">
        <x:v>188</x:v>
      </x:c>
      <x:c r="H32" s="71">
        <x:v>25.966645786553773</x:v>
      </x:c>
      <x:c r="I32" s="56">
        <x:v>2.6226268262652894</x:v>
      </x:c>
      <x:c r="J32" s="231" t="s">
        <x:v>188</x:v>
      </x:c>
      <x:c r="K32" s="71">
        <x:v>5.4632113185058024</x:v>
      </x:c>
      <x:c r="L32" s="56">
        <x:v>0.94505513647147776</x:v>
      </x:c>
      <x:c r="M32" s="231" t="s">
        <x:v>188</x:v>
      </x:c>
      <x:c r="N32" s="71">
        <x:v>1.0961422896808244</x:v>
      </x:c>
      <x:c r="O32" s="56">
        <x:v>2.576576862874147</x:v>
      </x:c>
      <x:c r="P32" s="231" t="s">
        <x:v>188</x:v>
      </x:c>
      <x:c r="Q32" s="71">
        <x:v>2.3035174791645519</x:v>
      </x:c>
      <x:c r="R32" s="56">
        <x:v>1.070790753836506</x:v>
      </x:c>
      <x:c r="S32" s="170" t="s">
        <x:v>188</x:v>
      </x:c>
    </x:row>
    <x:row r="33" spans="1:19" x14ac:dyDescent="0.2">
      <x:c r="A33" s="202" t="s">
        <x:v>214</x:v>
      </x:c>
      <x:c r="B33" s="232">
        <x:v>15.721460068664616</x:v>
      </x:c>
      <x:c r="C33" s="56">
        <x:v>2.0871102650753066</x:v>
      </x:c>
      <x:c r="D33" s="231" t="s">
        <x:v>188</x:v>
      </x:c>
      <x:c r="E33" s="71">
        <x:v>5.9715993885504997</x:v>
      </x:c>
      <x:c r="F33" s="56">
        <x:v>1.6792430216046821</x:v>
      </x:c>
      <x:c r="G33" s="231" t="s">
        <x:v>188</x:v>
      </x:c>
      <x:c r="H33" s="71">
        <x:v>17.362473114608662</x:v>
      </x:c>
      <x:c r="I33" s="56">
        <x:v>1.9335776055769436</x:v>
      </x:c>
      <x:c r="J33" s="231" t="s">
        <x:v>188</x:v>
      </x:c>
      <x:c r="K33" s="71">
        <x:v>7.7768947555811927</x:v>
      </x:c>
      <x:c r="L33" s="56">
        <x:v>1.6577896930209031</x:v>
      </x:c>
      <x:c r="M33" s="231" t="s">
        <x:v>188</x:v>
      </x:c>
      <x:c r="N33" s="71">
        <x:v>1.6410130459440495</x:v>
      </x:c>
      <x:c r="O33" s="56">
        <x:v>2.6454345869224971</x:v>
      </x:c>
      <x:c r="P33" s="231" t="s">
        <x:v>188</x:v>
      </x:c>
      <x:c r="Q33" s="71">
        <x:v>1.8052953670306913</x:v>
      </x:c>
      <x:c r="R33" s="56">
        <x:v>1.7918715941195604</x:v>
      </x:c>
      <x:c r="S33" s="170" t="s">
        <x:v>188</x:v>
      </x:c>
    </x:row>
    <x:row r="34" spans="1:19" x14ac:dyDescent="0.2">
      <x:c r="A34" s="202" t="s">
        <x:v>215</x:v>
      </x:c>
      <x:c r="B34" s="232">
        <x:v>15.432075633179773</x:v>
      </x:c>
      <x:c r="C34" s="56">
        <x:v>2.1966053366930542</x:v>
      </x:c>
      <x:c r="D34" s="231" t="s">
        <x:v>188</x:v>
      </x:c>
      <x:c r="E34" s="71">
        <x:v>5.7266254691117462</x:v>
      </x:c>
      <x:c r="F34" s="56">
        <x:v>1.2800281590935718</x:v>
      </x:c>
      <x:c r="G34" s="231" t="s">
        <x:v>188</x:v>
      </x:c>
      <x:c r="H34" s="71">
        <x:v>16.778679769814854</x:v>
      </x:c>
      <x:c r="I34" s="56">
        <x:v>2.4124093465670402</x:v>
      </x:c>
      <x:c r="J34" s="231" t="s">
        <x:v>188</x:v>
      </x:c>
      <x:c r="K34" s="71">
        <x:v>8.2157281805455185</x:v>
      </x:c>
      <x:c r="L34" s="56">
        <x:v>1.8675634086653206</x:v>
      </x:c>
      <x:c r="M34" s="231" t="s">
        <x:v>188</x:v>
      </x:c>
      <x:c r="N34" s="71">
        <x:v>1.3466041366350805</x:v>
      </x:c>
      <x:c r="O34" s="56">
        <x:v>2.2641290881891876</x:v>
      </x:c>
      <x:c r="P34" s="231" t="s">
        <x:v>188</x:v>
      </x:c>
      <x:c r="Q34" s="71">
        <x:v>2.4891027114337727</x:v>
      </x:c>
      <x:c r="R34" s="56">
        <x:v>1.6515933549693904</x:v>
      </x:c>
      <x:c r="S34" s="170" t="s">
        <x:v>188</x:v>
      </x:c>
    </x:row>
    <x:row r="35" spans="1:19" x14ac:dyDescent="0.2">
      <x:c r="A35" s="202" t="s">
        <x:v>216</x:v>
      </x:c>
      <x:c r="B35" s="232">
        <x:v>24.170418962298449</x:v>
      </x:c>
      <x:c r="C35" s="56">
        <x:v>2.3365828659113559</x:v>
      </x:c>
      <x:c r="D35" s="231" t="s">
        <x:v>188</x:v>
      </x:c>
      <x:c r="E35" s="71">
        <x:v>3.0791992219775097</x:v>
      </x:c>
      <x:c r="F35" s="56">
        <x:v>0.97322671202843924</x:v>
      </x:c>
      <x:c r="G35" s="231" t="s">
        <x:v>188</x:v>
      </x:c>
      <x:c r="H35" s="71">
        <x:v>21.844911447070498</x:v>
      </x:c>
      <x:c r="I35" s="56">
        <x:v>2.5057124087102727</x:v>
      </x:c>
      <x:c r="J35" s="231" t="s">
        <x:v>188</x:v>
      </x:c>
      <x:c r="K35" s="71">
        <x:v>5.250678382186269</x:v>
      </x:c>
      <x:c r="L35" s="56">
        <x:v>1.1410684069506132</x:v>
      </x:c>
      <x:c r="M35" s="231" t="s">
        <x:v>188</x:v>
      </x:c>
      <x:c r="N35" s="71">
        <x:v>-2.3255075152279576</x:v>
      </x:c>
      <x:c r="O35" s="56">
        <x:v>2.6410760332927636</x:v>
      </x:c>
      <x:c r="P35" s="231" t="s">
        <x:v>188</x:v>
      </x:c>
      <x:c r="Q35" s="71">
        <x:v>2.1714791602087589</x:v>
      </x:c>
      <x:c r="R35" s="56">
        <x:v>1.2924460282026138</x:v>
      </x:c>
      <x:c r="S35" s="170" t="s">
        <x:v>188</x:v>
      </x:c>
    </x:row>
    <x:row r="36" spans="1:19" x14ac:dyDescent="0.2">
      <x:c r="A36" s="202" t="s">
        <x:v>217</x:v>
      </x:c>
      <x:c r="B36" s="232">
        <x:v>20.077965605913779</x:v>
      </x:c>
      <x:c r="C36" s="56">
        <x:v>1.6469913828512066</x:v>
      </x:c>
      <x:c r="D36" s="231" t="s">
        <x:v>188</x:v>
      </x:c>
      <x:c r="E36" s="71">
        <x:v>2.4828061910832577</x:v>
      </x:c>
      <x:c r="F36" s="56">
        <x:v>0.54740654921745102</x:v>
      </x:c>
      <x:c r="G36" s="231" t="s">
        <x:v>188</x:v>
      </x:c>
      <x:c r="H36" s="71">
        <x:v>22.710385022333977</x:v>
      </x:c>
      <x:c r="I36" s="56">
        <x:v>2.4336894790841854</x:v>
      </x:c>
      <x:c r="J36" s="231" t="s">
        <x:v>188</x:v>
      </x:c>
      <x:c r="K36" s="71">
        <x:v>4.1396523842504065</x:v>
      </x:c>
      <x:c r="L36" s="56">
        <x:v>0.99240302315995754</x:v>
      </x:c>
      <x:c r="M36" s="231" t="s">
        <x:v>188</x:v>
      </x:c>
      <x:c r="N36" s="71">
        <x:v>2.6324194164202002</x:v>
      </x:c>
      <x:c r="O36" s="56">
        <x:v>2.3318312502901222</x:v>
      </x:c>
      <x:c r="P36" s="231" t="s">
        <x:v>188</x:v>
      </x:c>
      <x:c r="Q36" s="71">
        <x:v>1.6568461931671488</x:v>
      </x:c>
      <x:c r="R36" s="56">
        <x:v>0.83083869082361961</x:v>
      </x:c>
      <x:c r="S36" s="170" t="s">
        <x:v>188</x:v>
      </x:c>
    </x:row>
    <x:row r="37" spans="1:19" x14ac:dyDescent="0.2">
      <x:c r="A37" s="202" t="s">
        <x:v>218</x:v>
      </x:c>
      <x:c r="B37" s="232">
        <x:v>23.577510349671538</x:v>
      </x:c>
      <x:c r="C37" s="56">
        <x:v>2.3090201527844365</x:v>
      </x:c>
      <x:c r="D37" s="231" t="s">
        <x:v>188</x:v>
      </x:c>
      <x:c r="E37" s="71">
        <x:v>1.9177703021919257</x:v>
      </x:c>
      <x:c r="F37" s="56">
        <x:v>0.63891581218186644</x:v>
      </x:c>
      <x:c r="G37" s="231" t="s">
        <x:v>188</x:v>
      </x:c>
      <x:c r="H37" s="71">
        <x:v>23.646895852983207</x:v>
      </x:c>
      <x:c r="I37" s="56">
        <x:v>2.3887635844137347</x:v>
      </x:c>
      <x:c r="J37" s="231" t="s">
        <x:v>188</x:v>
      </x:c>
      <x:c r="K37" s="71">
        <x:v>4.0887352243368342</x:v>
      </x:c>
      <x:c r="L37" s="56">
        <x:v>0.95628328256785966</x:v>
      </x:c>
      <x:c r="M37" s="231" t="s">
        <x:v>188</x:v>
      </x:c>
      <x:c r="N37" s="71">
        <x:v>6.9385503311667665E-2</x:v>
      </x:c>
      <x:c r="O37" s="56">
        <x:v>2.3705024515444806</x:v>
      </x:c>
      <x:c r="P37" s="231" t="s">
        <x:v>188</x:v>
      </x:c>
      <x:c r="Q37" s="71">
        <x:v>2.170964922144909</x:v>
      </x:c>
      <x:c r="R37" s="56">
        <x:v>1.0333060273810657</x:v>
      </x:c>
      <x:c r="S37" s="170" t="s">
        <x:v>188</x:v>
      </x:c>
    </x:row>
    <x:row r="38" spans="1:19" x14ac:dyDescent="0.2">
      <x:c r="A38" s="202" t="s">
        <x:v>219</x:v>
      </x:c>
      <x:c r="B38" s="232">
        <x:v>15.702869958546154</x:v>
      </x:c>
      <x:c r="C38" s="56">
        <x:v>2.1021432449856285</x:v>
      </x:c>
      <x:c r="D38" s="231" t="s">
        <x:v>188</x:v>
      </x:c>
      <x:c r="E38" s="71">
        <x:v>4.6176220199394242</x:v>
      </x:c>
      <x:c r="F38" s="56">
        <x:v>1.164150218388208</x:v>
      </x:c>
      <x:c r="G38" s="231" t="s">
        <x:v>188</x:v>
      </x:c>
      <x:c r="H38" s="71">
        <x:v>13.694530214876256</x:v>
      </x:c>
      <x:c r="I38" s="56">
        <x:v>1.8963355787882972</x:v>
      </x:c>
      <x:c r="J38" s="231" t="s">
        <x:v>188</x:v>
      </x:c>
      <x:c r="K38" s="71">
        <x:v>7.4656936086925798</x:v>
      </x:c>
      <x:c r="L38" s="56">
        <x:v>1.5475171964558319</x:v>
      </x:c>
      <x:c r="M38" s="231" t="s">
        <x:v>188</x:v>
      </x:c>
      <x:c r="N38" s="71">
        <x:v>-2.008339743669898</x:v>
      </x:c>
      <x:c r="O38" s="56">
        <x:v>2.1638104779216936</x:v>
      </x:c>
      <x:c r="P38" s="231" t="s">
        <x:v>188</x:v>
      </x:c>
      <x:c r="Q38" s="71">
        <x:v>2.848071588753156</x:v>
      </x:c>
      <x:c r="R38" s="56">
        <x:v>1.3887956130428873</x:v>
      </x:c>
      <x:c r="S38" s="170" t="s">
        <x:v>188</x:v>
      </x:c>
    </x:row>
    <x:row r="39" spans="1:19" x14ac:dyDescent="0.2">
      <x:c r="A39" s="202" t="s">
        <x:v>220</x:v>
      </x:c>
      <x:c r="B39" s="232">
        <x:v>14.205923351795086</x:v>
      </x:c>
      <x:c r="C39" s="56">
        <x:v>1.7868740624670703</x:v>
      </x:c>
      <x:c r="D39" s="231" t="s">
        <x:v>188</x:v>
      </x:c>
      <x:c r="E39" s="71">
        <x:v>5.9332906214156953</x:v>
      </x:c>
      <x:c r="F39" s="56">
        <x:v>1.1403937770638033</x:v>
      </x:c>
      <x:c r="G39" s="231" t="s">
        <x:v>188</x:v>
      </x:c>
      <x:c r="H39" s="71">
        <x:v>14.347124764498616</x:v>
      </x:c>
      <x:c r="I39" s="56">
        <x:v>1.9563148085271531</x:v>
      </x:c>
      <x:c r="J39" s="231" t="s">
        <x:v>188</x:v>
      </x:c>
      <x:c r="K39" s="71">
        <x:v>8.3880836255265585</x:v>
      </x:c>
      <x:c r="L39" s="56">
        <x:v>1.5501545756142381</x:v>
      </x:c>
      <x:c r="M39" s="231" t="s">
        <x:v>188</x:v>
      </x:c>
      <x:c r="N39" s="71">
        <x:v>0.14120141270353095</x:v>
      </x:c>
      <x:c r="O39" s="56">
        <x:v>2.3412464110164297</x:v>
      </x:c>
      <x:c r="P39" s="231" t="s">
        <x:v>188</x:v>
      </x:c>
      <x:c r="Q39" s="71">
        <x:v>2.4547930041108632</x:v>
      </x:c>
      <x:c r="R39" s="56">
        <x:v>1.8179137039485134</x:v>
      </x:c>
      <x:c r="S39" s="170" t="s">
        <x:v>188</x:v>
      </x:c>
    </x:row>
    <x:row r="40" spans="1:19" x14ac:dyDescent="0.2">
      <x:c r="A40" s="202" t="s">
        <x:v>221</x:v>
      </x:c>
      <x:c r="B40" s="232">
        <x:v>23.283225357260896</x:v>
      </x:c>
      <x:c r="C40" s="56">
        <x:v>2.3936226629472173</x:v>
      </x:c>
      <x:c r="D40" s="231" t="s">
        <x:v>188</x:v>
      </x:c>
      <x:c r="E40" s="71">
        <x:v>2.0077926811932669</x:v>
      </x:c>
      <x:c r="F40" s="56">
        <x:v>0.83171813577219234</x:v>
      </x:c>
      <x:c r="G40" s="231" t="s">
        <x:v>188</x:v>
      </x:c>
      <x:c r="H40" s="71">
        <x:v>21.491595790941531</x:v>
      </x:c>
      <x:c r="I40" s="56">
        <x:v>1.9791964766799348</x:v>
      </x:c>
      <x:c r="J40" s="231" t="s">
        <x:v>188</x:v>
      </x:c>
      <x:c r="K40" s="71">
        <x:v>2.9601145297323166</x:v>
      </x:c>
      <x:c r="L40" s="56">
        <x:v>0.88863748254264063</x:v>
      </x:c>
      <x:c r="M40" s="231" t="s">
        <x:v>188</x:v>
      </x:c>
      <x:c r="N40" s="71">
        <x:v>-1.791629566319366</x:v>
      </x:c>
      <x:c r="O40" s="56">
        <x:v>2.3435716510488533</x:v>
      </x:c>
      <x:c r="P40" s="231" t="s">
        <x:v>188</x:v>
      </x:c>
      <x:c r="Q40" s="71">
        <x:v>0.95232184853904966</x:v>
      </x:c>
      <x:c r="R40" s="56">
        <x:v>0.97093614536331851</x:v>
      </x:c>
      <x:c r="S40" s="170" t="s">
        <x:v>188</x:v>
      </x:c>
    </x:row>
    <x:row r="41" spans="1:19" x14ac:dyDescent="0.2">
      <x:c r="A41" s="202" t="s">
        <x:v>222</x:v>
      </x:c>
      <x:c r="B41" s="232">
        <x:v>21.975908877241256</x:v>
      </x:c>
      <x:c r="C41" s="56">
        <x:v>2.5969276082723614</x:v>
      </x:c>
      <x:c r="D41" s="231" t="s">
        <x:v>188</x:v>
      </x:c>
      <x:c r="E41" s="71">
        <x:v>3.834756152111364</x:v>
      </x:c>
      <x:c r="F41" s="56">
        <x:v>1.3635630922210502</x:v>
      </x:c>
      <x:c r="G41" s="231" t="s">
        <x:v>188</x:v>
      </x:c>
      <x:c r="H41" s="71">
        <x:v>26.281428423477173</x:v>
      </x:c>
      <x:c r="I41" s="56">
        <x:v>2.7076283195006123</x:v>
      </x:c>
      <x:c r="J41" s="231" t="s">
        <x:v>188</x:v>
      </x:c>
      <x:c r="K41" s="71">
        <x:v>5.3008475982331076</x:v>
      </x:c>
      <x:c r="L41" s="56">
        <x:v>1.1768773724326949</x:v>
      </x:c>
      <x:c r="M41" s="231" t="s">
        <x:v>188</x:v>
      </x:c>
      <x:c r="N41" s="71">
        <x:v>4.3055195462359155</x:v>
      </x:c>
      <x:c r="O41" s="56">
        <x:v>2.9324056161976531</x:v>
      </x:c>
      <x:c r="P41" s="231" t="s">
        <x:v>188</x:v>
      </x:c>
      <x:c r="Q41" s="71">
        <x:v>1.4660914461217427</x:v>
      </x:c>
      <x:c r="R41" s="56">
        <x:v>1.6350171001871701</x:v>
      </x:c>
      <x:c r="S41" s="170" t="s">
        <x:v>188</x:v>
      </x:c>
    </x:row>
    <x:row r="42" spans="1:19" x14ac:dyDescent="0.2">
      <x:c r="A42" s="202" t="s">
        <x:v>223</x:v>
      </x:c>
      <x:c r="B42" s="232">
        <x:v>50.627422918756636</x:v>
      </x:c>
      <x:c r="C42" s="56">
        <x:v>7.2202695501883447</x:v>
      </x:c>
      <x:c r="D42" s="231" t="s">
        <x:v>188</x:v>
      </x:c>
      <x:c r="E42" s="71">
        <x:v>0.74009497323380546</x:v>
      </x:c>
      <x:c r="F42" s="56">
        <x:v>1.0133871075340199</x:v>
      </x:c>
      <x:c r="G42" s="231" t="s">
        <x:v>188</x:v>
      </x:c>
      <x:c r="H42" s="71">
        <x:v>47.00501673266902</x:v>
      </x:c>
      <x:c r="I42" s="56">
        <x:v>7.3451517153789592</x:v>
      </x:c>
      <x:c r="J42" s="231" t="s">
        <x:v>188</x:v>
      </x:c>
      <x:c r="K42" s="71">
        <x:v>0.7607660824929392</x:v>
      </x:c>
      <x:c r="L42" s="56">
        <x:v>0.8331944443469288</x:v>
      </x:c>
      <x:c r="M42" s="231" t="s">
        <x:v>188</x:v>
      </x:c>
      <x:c r="N42" s="71">
        <x:v>-3.6224061860876158</x:v>
      </x:c>
      <x:c r="O42" s="56">
        <x:v>7.206576790869927</x:v>
      </x:c>
      <x:c r="P42" s="231" t="s">
        <x:v>188</x:v>
      </x:c>
      <x:c r="Q42" s="71">
        <x:v>2.0671109259133916E-2</x:v>
      </x:c>
      <x:c r="R42" s="56">
        <x:v>1.3632948771163411</x:v>
      </x:c>
      <x:c r="S42" s="170" t="s">
        <x:v>188</x:v>
      </x:c>
    </x:row>
    <x:row r="43" spans="1:19" x14ac:dyDescent="0.2">
      <x:c r="A43" s="202" t="s">
        <x:v>224</x:v>
      </x:c>
      <x:c r="B43" s="232">
        <x:v>22.094958435333599</x:v>
      </x:c>
      <x:c r="C43" s="56">
        <x:v>1.8149525597271463</x:v>
      </x:c>
      <x:c r="D43" s="231" t="s">
        <x:v>188</x:v>
      </x:c>
      <x:c r="E43" s="71">
        <x:v>4.2124999468729367</x:v>
      </x:c>
      <x:c r="F43" s="56">
        <x:v>0.94035670139679561</x:v>
      </x:c>
      <x:c r="G43" s="231" t="s">
        <x:v>188</x:v>
      </x:c>
      <x:c r="H43" s="71">
        <x:v>21.943784786577851</x:v>
      </x:c>
      <x:c r="I43" s="56">
        <x:v>2.1539405490678902</x:v>
      </x:c>
      <x:c r="J43" s="231" t="s">
        <x:v>188</x:v>
      </x:c>
      <x:c r="K43" s="71">
        <x:v>5.0765187671426846</x:v>
      </x:c>
      <x:c r="L43" s="56">
        <x:v>0.97119183093126171</x:v>
      </x:c>
      <x:c r="M43" s="231" t="s">
        <x:v>188</x:v>
      </x:c>
      <x:c r="N43" s="71">
        <x:v>-0.15117364875575065</x:v>
      </x:c>
      <x:c r="O43" s="56">
        <x:v>1.909202950715833</x:v>
      </x:c>
      <x:c r="P43" s="231" t="s">
        <x:v>188</x:v>
      </x:c>
      <x:c r="Q43" s="71">
        <x:v>0.86401882026974808</x:v>
      </x:c>
      <x:c r="R43" s="56">
        <x:v>1.288492416263179</x:v>
      </x:c>
      <x:c r="S43" s="170" t="s">
        <x:v>188</x:v>
      </x:c>
    </x:row>
    <x:row r="44" spans="1:19" x14ac:dyDescent="0.2">
      <x:c r="A44" s="202" t="s">
        <x:v>225</x:v>
      </x:c>
      <x:c r="B44" s="232">
        <x:v>21.980963450665353</x:v>
      </x:c>
      <x:c r="C44" s="56">
        <x:v>2.7846107780152733</x:v>
      </x:c>
      <x:c r="D44" s="231" t="s">
        <x:v>188</x:v>
      </x:c>
      <x:c r="E44" s="71">
        <x:v>2.7950875518480256</x:v>
      </x:c>
      <x:c r="F44" s="56">
        <x:v>1.0359038603388195</x:v>
      </x:c>
      <x:c r="G44" s="231" t="s">
        <x:v>188</x:v>
      </x:c>
      <x:c r="H44" s="71">
        <x:v>22.524870432079314</x:v>
      </x:c>
      <x:c r="I44" s="56">
        <x:v>2.4756572351682338</x:v>
      </x:c>
      <x:c r="J44" s="231" t="s">
        <x:v>188</x:v>
      </x:c>
      <x:c r="K44" s="71">
        <x:v>6.2813305323375008</x:v>
      </x:c>
      <x:c r="L44" s="56">
        <x:v>1.4657984044553789</x:v>
      </x:c>
      <x:c r="M44" s="231" t="s">
        <x:v>188</x:v>
      </x:c>
      <x:c r="N44" s="71">
        <x:v>0.54390698141396077</x:v>
      </x:c>
      <x:c r="O44" s="56">
        <x:v>2.4727142072699575</x:v>
      </x:c>
      <x:c r="P44" s="231" t="s">
        <x:v>188</x:v>
      </x:c>
      <x:c r="Q44" s="71">
        <x:v>3.4862429804894752</x:v>
      </x:c>
      <x:c r="R44" s="56">
        <x:v>1.1344513635274849</x:v>
      </x:c>
      <x:c r="S44" s="170" t="s">
        <x:v>188</x:v>
      </x:c>
    </x:row>
    <x:row r="45" spans="1:19" x14ac:dyDescent="0.2">
      <x:c r="A45" s="202" t="s">
        <x:v>226</x:v>
      </x:c>
      <x:c r="B45" s="232">
        <x:v>14.043570463871839</x:v>
      </x:c>
      <x:c r="C45" s="56">
        <x:v>1.8763693603469289</x:v>
      </x:c>
      <x:c r="D45" s="231" t="s">
        <x:v>188</x:v>
      </x:c>
      <x:c r="E45" s="71">
        <x:v>5.1085770011928311</x:v>
      </x:c>
      <x:c r="F45" s="56">
        <x:v>1.3042265548253582</x:v>
      </x:c>
      <x:c r="G45" s="231" t="s">
        <x:v>188</x:v>
      </x:c>
      <x:c r="H45" s="71">
        <x:v>14.089021811459986</x:v>
      </x:c>
      <x:c r="I45" s="56">
        <x:v>1.8052504987221651</x:v>
      </x:c>
      <x:c r="J45" s="231" t="s">
        <x:v>188</x:v>
      </x:c>
      <x:c r="K45" s="71">
        <x:v>8.0746024334018465</x:v>
      </x:c>
      <x:c r="L45" s="56">
        <x:v>1.6628746294816112</x:v>
      </x:c>
      <x:c r="M45" s="231" t="s">
        <x:v>188</x:v>
      </x:c>
      <x:c r="N45" s="71">
        <x:v>4.5451347588145202E-2</x:v>
      </x:c>
      <x:c r="O45" s="56">
        <x:v>2.2846367222143602</x:v>
      </x:c>
      <x:c r="P45" s="231" t="s">
        <x:v>188</x:v>
      </x:c>
      <x:c r="Q45" s="71">
        <x:v>2.9660254322090149</x:v>
      </x:c>
      <x:c r="R45" s="56">
        <x:v>1.4754704961948402</x:v>
      </x:c>
      <x:c r="S45" s="170" t="s">
        <x:v>188</x:v>
      </x:c>
    </x:row>
    <x:row r="46" spans="1:19" x14ac:dyDescent="0.2">
      <x:c r="A46" s="202" t="s">
        <x:v>227</x:v>
      </x:c>
      <x:c r="B46" s="232">
        <x:v>17.273694724748523</x:v>
      </x:c>
      <x:c r="C46" s="56">
        <x:v>3.0197317945540365</x:v>
      </x:c>
      <x:c r="D46" s="231" t="s">
        <x:v>188</x:v>
      </x:c>
      <x:c r="E46" s="71">
        <x:v>5.685011923945825</x:v>
      </x:c>
      <x:c r="F46" s="56">
        <x:v>1.9087216946450221</x:v>
      </x:c>
      <x:c r="G46" s="231" t="s">
        <x:v>188</x:v>
      </x:c>
      <x:c r="H46" s="71">
        <x:v>16.983985857078363</x:v>
      </x:c>
      <x:c r="I46" s="56">
        <x:v>2.9454310151513163</x:v>
      </x:c>
      <x:c r="J46" s="231" t="s">
        <x:v>188</x:v>
      </x:c>
      <x:c r="K46" s="71">
        <x:v>8.0897767901244091</x:v>
      </x:c>
      <x:c r="L46" s="56">
        <x:v>2.87276495163895</x:v>
      </x:c>
      <x:c r="M46" s="231" t="s">
        <x:v>188</x:v>
      </x:c>
      <x:c r="N46" s="71">
        <x:v>-0.28970886767015769</x:v>
      </x:c>
      <x:c r="O46" s="56">
        <x:v>2.3637391184252499</x:v>
      </x:c>
      <x:c r="P46" s="231" t="s">
        <x:v>188</x:v>
      </x:c>
      <x:c r="Q46" s="71">
        <x:v>2.4047648661785859</x:v>
      </x:c>
      <x:c r="R46" s="56">
        <x:v>1.9826763155493472</x:v>
      </x:c>
      <x:c r="S46" s="170" t="s">
        <x:v>188</x:v>
      </x:c>
    </x:row>
    <x:row r="47" spans="1:19" x14ac:dyDescent="0.2">
      <x:c r="A47" s="202" t="s">
        <x:v>228</x:v>
      </x:c>
      <x:c r="B47" s="232">
        <x:v>15.865158131232239</x:v>
      </x:c>
      <x:c r="C47" s="56">
        <x:v>1.581402199493172</x:v>
      </x:c>
      <x:c r="D47" s="231" t="s">
        <x:v>188</x:v>
      </x:c>
      <x:c r="E47" s="71">
        <x:v>5.430438354711014</x:v>
      </x:c>
      <x:c r="F47" s="56">
        <x:v>0.99504768597267623</x:v>
      </x:c>
      <x:c r="G47" s="231" t="s">
        <x:v>188</x:v>
      </x:c>
      <x:c r="H47" s="71">
        <x:v>14.7041996442825</x:v>
      </x:c>
      <x:c r="I47" s="56">
        <x:v>1.4896251669532694</x:v>
      </x:c>
      <x:c r="J47" s="231" t="s">
        <x:v>188</x:v>
      </x:c>
      <x:c r="K47" s="71">
        <x:v>7.5658033734629315</x:v>
      </x:c>
      <x:c r="L47" s="56">
        <x:v>1.4079063967340275</x:v>
      </x:c>
      <x:c r="M47" s="231" t="s">
        <x:v>188</x:v>
      </x:c>
      <x:c r="N47" s="71">
        <x:v>-1.1609584869497389</x:v>
      </x:c>
      <x:c r="O47" s="56">
        <x:v>1.7432595686328445</x:v>
      </x:c>
      <x:c r="P47" s="231" t="s">
        <x:v>188</x:v>
      </x:c>
      <x:c r="Q47" s="71">
        <x:v>2.1353650187519189</x:v>
      </x:c>
      <x:c r="R47" s="56">
        <x:v>1.2747789128414708</x:v>
      </x:c>
      <x:c r="S47" s="170" t="s">
        <x:v>188</x:v>
      </x:c>
    </x:row>
    <x:row r="48" spans="1:19" x14ac:dyDescent="0.2">
      <x:c r="A48" s="202" t="s">
        <x:v>229</x:v>
      </x:c>
      <x:c r="B48" s="232">
        <x:v>54.737096488466605</x:v>
      </x:c>
      <x:c r="C48" s="56">
        <x:v>7.8970287265506904</x:v>
      </x:c>
      <x:c r="D48" s="231" t="s">
        <x:v>188</x:v>
      </x:c>
      <x:c r="E48" s="71">
        <x:v>1.4054444803741135</x:v>
      </x:c>
      <x:c r="F48" s="56">
        <x:v>1.2630753643248995</x:v>
      </x:c>
      <x:c r="G48" s="231" t="s">
        <x:v>188</x:v>
      </x:c>
      <x:c r="H48" s="71">
        <x:v>47.921529161791227</x:v>
      </x:c>
      <x:c r="I48" s="56">
        <x:v>5.4880041298874902</x:v>
      </x:c>
      <x:c r="J48" s="231" t="s">
        <x:v>188</x:v>
      </x:c>
      <x:c r="K48" s="71">
        <x:v>1.6870675607340364</x:v>
      </x:c>
      <x:c r="L48" s="56">
        <x:v>1.4301516178290836</x:v>
      </x:c>
      <x:c r="M48" s="231" t="s">
        <x:v>188</x:v>
      </x:c>
      <x:c r="N48" s="71">
        <x:v>-6.8155673266753745</x:v>
      </x:c>
      <x:c r="O48" s="56">
        <x:v>7.5605314057997797</x:v>
      </x:c>
      <x:c r="P48" s="231" t="s">
        <x:v>188</x:v>
      </x:c>
      <x:c r="Q48" s="71">
        <x:v>0.28162308035992289</x:v>
      </x:c>
      <x:c r="R48" s="56">
        <x:v>1.8862520545892052</x:v>
      </x:c>
      <x:c r="S48" s="170" t="s">
        <x:v>188</x:v>
      </x:c>
    </x:row>
    <x:row r="49" spans="1:19" x14ac:dyDescent="0.2">
      <x:c r="A49" s="202" t="s">
        <x:v>230</x:v>
      </x:c>
      <x:c r="B49" s="232">
        <x:v>23.900330148106807</x:v>
      </x:c>
      <x:c r="C49" s="56">
        <x:v>2.3275787287302041</x:v>
      </x:c>
      <x:c r="D49" s="231" t="s">
        <x:v>188</x:v>
      </x:c>
      <x:c r="E49" s="71">
        <x:v>3.6678551885825552</x:v>
      </x:c>
      <x:c r="F49" s="56">
        <x:v>0.92206355205626878</x:v>
      </x:c>
      <x:c r="G49" s="231" t="s">
        <x:v>188</x:v>
      </x:c>
      <x:c r="H49" s="71">
        <x:v>21.811210419562777</x:v>
      </x:c>
      <x:c r="I49" s="56">
        <x:v>2.2920830126631837</x:v>
      </x:c>
      <x:c r="J49" s="231" t="s">
        <x:v>188</x:v>
      </x:c>
      <x:c r="K49" s="71">
        <x:v>6.0295585448519642</x:v>
      </x:c>
      <x:c r="L49" s="56">
        <x:v>0.9875390831341746</x:v>
      </x:c>
      <x:c r="M49" s="231" t="s">
        <x:v>188</x:v>
      </x:c>
      <x:c r="N49" s="71">
        <x:v>-2.0891197285440315</x:v>
      </x:c>
      <x:c r="O49" s="56">
        <x:v>1.9876354576643862</x:v>
      </x:c>
      <x:c r="P49" s="231" t="s">
        <x:v>188</x:v>
      </x:c>
      <x:c r="Q49" s="71">
        <x:v>2.361703356269409</x:v>
      </x:c>
      <x:c r="R49" s="56">
        <x:v>1.2448655810026059</x:v>
      </x:c>
      <x:c r="S49" s="170" t="s">
        <x:v>188</x:v>
      </x:c>
    </x:row>
    <x:row r="50" spans="1:19" x14ac:dyDescent="0.2">
      <x:c r="A50" s="202" t="s">
        <x:v>231</x:v>
      </x:c>
      <x:c r="B50" s="232">
        <x:v>20.306128219267269</x:v>
      </x:c>
      <x:c r="C50" s="56">
        <x:v>2.673034712110117</x:v>
      </x:c>
      <x:c r="D50" s="231" t="s">
        <x:v>188</x:v>
      </x:c>
      <x:c r="E50" s="71">
        <x:v>3.92675117847938</x:v>
      </x:c>
      <x:c r="F50" s="56">
        <x:v>1.0426894865759624</x:v>
      </x:c>
      <x:c r="G50" s="231" t="s">
        <x:v>188</x:v>
      </x:c>
      <x:c r="H50" s="71">
        <x:v>19.127054794870226</x:v>
      </x:c>
      <x:c r="I50" s="56">
        <x:v>2.2648924807856341</x:v>
      </x:c>
      <x:c r="J50" s="231" t="s">
        <x:v>188</x:v>
      </x:c>
      <x:c r="K50" s="71">
        <x:v>6.3668792109692625</x:v>
      </x:c>
      <x:c r="L50" s="56">
        <x:v>1.222651020283247</x:v>
      </x:c>
      <x:c r="M50" s="231" t="s">
        <x:v>188</x:v>
      </x:c>
      <x:c r="N50" s="71">
        <x:v>-1.1790734243970395</x:v>
      </x:c>
      <x:c r="O50" s="56">
        <x:v>2.8907703241663425</x:v>
      </x:c>
      <x:c r="P50" s="231" t="s">
        <x:v>188</x:v>
      </x:c>
      <x:c r="Q50" s="71">
        <x:v>2.440128032489882</x:v>
      </x:c>
      <x:c r="R50" s="56">
        <x:v>1.408809990438072</x:v>
      </x:c>
      <x:c r="S50" s="170" t="s">
        <x:v>188</x:v>
      </x:c>
    </x:row>
    <x:row r="51" spans="1:19" x14ac:dyDescent="0.2">
      <x:c r="A51" s="202" t="s">
        <x:v>269</x:v>
      </x:c>
      <x:c r="B51" s="232"/>
      <x:c r="C51" s="56"/>
      <x:c r="D51" s="231"/>
      <x:c r="E51" s="71"/>
      <x:c r="F51" s="56"/>
      <x:c r="G51" s="231"/>
      <x:c r="H51" s="71"/>
      <x:c r="I51" s="56"/>
      <x:c r="J51" s="231"/>
      <x:c r="K51" s="71"/>
      <x:c r="L51" s="56"/>
      <x:c r="M51" s="231"/>
      <x:c r="N51" s="71"/>
      <x:c r="O51" s="56"/>
      <x:c r="P51" s="231"/>
      <x:c r="Q51" s="71"/>
      <x:c r="R51" s="56"/>
      <x:c r="S51" s="170"/>
    </x:row>
    <x:row r="52" spans="1:19" x14ac:dyDescent="0.2">
      <x:c r="A52" s="202" t="s">
        <x:v>232</x:v>
      </x:c>
      <x:c r="B52" s="232">
        <x:v>19.016126998540518</x:v>
      </x:c>
      <x:c r="C52" s="56">
        <x:v>1.0879309345488677</x:v>
      </x:c>
      <x:c r="D52" s="231" t="s">
        <x:v>188</x:v>
      </x:c>
      <x:c r="E52" s="71">
        <x:v>9.4882751033870889</x:v>
      </x:c>
      <x:c r="F52" s="56">
        <x:v>1.0104629911739496</x:v>
      </x:c>
      <x:c r="G52" s="231" t="s">
        <x:v>188</x:v>
      </x:c>
      <x:c r="H52" s="71">
        <x:v>19.567272588872314</x:v>
      </x:c>
      <x:c r="I52" s="56">
        <x:v>1.2456177766657708</x:v>
      </x:c>
      <x:c r="J52" s="231" t="s">
        <x:v>188</x:v>
      </x:c>
      <x:c r="K52" s="71">
        <x:v>11.823785160970418</x:v>
      </x:c>
      <x:c r="L52" s="56">
        <x:v>0.9563892246333614</x:v>
      </x:c>
      <x:c r="M52" s="231" t="s">
        <x:v>188</x:v>
      </x:c>
      <x:c r="N52" s="71">
        <x:v>0.55114559033179589</x:v>
      </x:c>
      <x:c r="O52" s="56">
        <x:v>1.5268634894252173</x:v>
      </x:c>
      <x:c r="P52" s="231" t="s">
        <x:v>188</x:v>
      </x:c>
      <x:c r="Q52" s="71">
        <x:v>2.3355100575833312</x:v>
      </x:c>
      <x:c r="R52" s="56">
        <x:v>1.2295497215277769</x:v>
      </x:c>
      <x:c r="S52" s="170" t="s">
        <x:v>188</x:v>
      </x:c>
    </x:row>
    <x:row r="53" spans="1:19" x14ac:dyDescent="0.2">
      <x:c r="A53" s="202" t="s">
        <x:v>233</x:v>
      </x:c>
      <x:c r="B53" s="232">
        <x:v>22.627091864312234</x:v>
      </x:c>
      <x:c r="C53" s="56">
        <x:v>1.7478017456782466</x:v>
      </x:c>
      <x:c r="D53" s="231" t="s">
        <x:v>188</x:v>
      </x:c>
      <x:c r="E53" s="71">
        <x:v>5.7611119777799971</x:v>
      </x:c>
      <x:c r="F53" s="56">
        <x:v>0.761261014206007</x:v>
      </x:c>
      <x:c r="G53" s="231" t="s">
        <x:v>188</x:v>
      </x:c>
      <x:c r="H53" s="71">
        <x:v>22.755745903125501</x:v>
      </x:c>
      <x:c r="I53" s="56">
        <x:v>1.73555045304815</x:v>
      </x:c>
      <x:c r="J53" s="231" t="s">
        <x:v>188</x:v>
      </x:c>
      <x:c r="K53" s="71">
        <x:v>9.0820905892209058</x:v>
      </x:c>
      <x:c r="L53" s="56">
        <x:v>1.3720103949124214</x:v>
      </x:c>
      <x:c r="M53" s="231" t="s">
        <x:v>188</x:v>
      </x:c>
      <x:c r="N53" s="71">
        <x:v>0.12865403881326962</x:v>
      </x:c>
      <x:c r="O53" s="56">
        <x:v>2.510359396916217</x:v>
      </x:c>
      <x:c r="P53" s="231" t="s">
        <x:v>188</x:v>
      </x:c>
      <x:c r="Q53" s="71">
        <x:v>3.3209786114409101</x:v>
      </x:c>
      <x:c r="R53" s="56">
        <x:v>1.3336787054103652</x:v>
      </x:c>
      <x:c r="S53" s="170" t="s">
        <x:v>188</x:v>
      </x:c>
    </x:row>
    <x:row r="54" spans="1:19" x14ac:dyDescent="0.2">
      <x:c r="A54" s="202" t="s">
        <x:v>234</x:v>
      </x:c>
      <x:c r="B54" s="232">
        <x:v>23.931935218041019</x:v>
      </x:c>
      <x:c r="C54" s="56">
        <x:v>1.5511313583649837</x:v>
      </x:c>
      <x:c r="D54" s="231" t="s">
        <x:v>188</x:v>
      </x:c>
      <x:c r="E54" s="71">
        <x:v>6.2037245775266854</x:v>
      </x:c>
      <x:c r="F54" s="56">
        <x:v>0.89222361293790142</x:v>
      </x:c>
      <x:c r="G54" s="231" t="s">
        <x:v>188</x:v>
      </x:c>
      <x:c r="H54" s="71">
        <x:v>24.0802029076083</x:v>
      </x:c>
      <x:c r="I54" s="56">
        <x:v>1.8450924587087925</x:v>
      </x:c>
      <x:c r="J54" s="231" t="s">
        <x:v>188</x:v>
      </x:c>
      <x:c r="K54" s="71">
        <x:v>7.4402796083787157</x:v>
      </x:c>
      <x:c r="L54" s="56">
        <x:v>0.98496925767164989</x:v>
      </x:c>
      <x:c r="M54" s="231" t="s">
        <x:v>188</x:v>
      </x:c>
      <x:c r="N54" s="71">
        <x:v>0.14826768956727748</x:v>
      </x:c>
      <x:c r="O54" s="56">
        <x:v>2.1080959242156974</x:v>
      </x:c>
      <x:c r="P54" s="231" t="s">
        <x:v>188</x:v>
      </x:c>
      <x:c r="Q54" s="71">
        <x:v>1.2365550308520317</x:v>
      </x:c>
      <x:c r="R54" s="56">
        <x:v>1.389306007995301</x:v>
      </x:c>
      <x:c r="S54" s="170" t="s">
        <x:v>188</x:v>
      </x:c>
    </x:row>
    <x:row r="55" spans="1:19" x14ac:dyDescent="0.2">
      <x:c r="A55" s="202" t="s">
        <x:v>235</x:v>
      </x:c>
      <x:c r="B55" s="232">
        <x:v>26.655626981472928</x:v>
      </x:c>
      <x:c r="C55" s="56">
        <x:v>1.782742761906275</x:v>
      </x:c>
      <x:c r="D55" s="231" t="s">
        <x:v>188</x:v>
      </x:c>
      <x:c r="E55" s="71">
        <x:v>4.3304098971491136</x:v>
      </x:c>
      <x:c r="F55" s="56">
        <x:v>0.79360522370278164</x:v>
      </x:c>
      <x:c r="G55" s="231" t="s">
        <x:v>188</x:v>
      </x:c>
      <x:c r="H55" s="71">
        <x:v>28.148196589649604</x:v>
      </x:c>
      <x:c r="I55" s="56">
        <x:v>1.7436967348945276</x:v>
      </x:c>
      <x:c r="J55" s="231" t="s">
        <x:v>188</x:v>
      </x:c>
      <x:c r="K55" s="71">
        <x:v>7.0662155789381975</x:v>
      </x:c>
      <x:c r="L55" s="56">
        <x:v>1.0286296988151244</x:v>
      </x:c>
      <x:c r="M55" s="231" t="s">
        <x:v>188</x:v>
      </x:c>
      <x:c r="N55" s="71">
        <x:v>1.4925696081766793</x:v>
      </x:c>
      <x:c r="O55" s="56">
        <x:v>2.009156809083275</x:v>
      </x:c>
      <x:c r="P55" s="231" t="s">
        <x:v>188</x:v>
      </x:c>
      <x:c r="Q55" s="71">
        <x:v>2.7358056817890843</x:v>
      </x:c>
      <x:c r="R55" s="56">
        <x:v>1.1141994800886765</x:v>
      </x:c>
      <x:c r="S55" s="170" t="s">
        <x:v>188</x:v>
      </x:c>
    </x:row>
    <x:row r="56" spans="1:19" x14ac:dyDescent="0.2">
      <x:c r="A56" s="265" t="s">
        <x:v>274</x:v>
      </x:c>
      <x:c r="B56" s="232"/>
      <x:c r="C56" s="56"/>
      <x:c r="D56" s="231"/>
      <x:c r="E56" s="71"/>
      <x:c r="F56" s="56"/>
      <x:c r="G56" s="231"/>
      <x:c r="H56" s="71"/>
      <x:c r="I56" s="56"/>
      <x:c r="J56" s="231"/>
      <x:c r="K56" s="71"/>
      <x:c r="L56" s="56"/>
      <x:c r="M56" s="231"/>
      <x:c r="N56" s="71"/>
      <x:c r="O56" s="56"/>
      <x:c r="P56" s="231"/>
      <x:c r="Q56" s="71"/>
      <x:c r="R56" s="56"/>
      <x:c r="S56" s="170"/>
    </x:row>
    <x:row r="57" spans="1:19" x14ac:dyDescent="0.2">
      <x:c r="A57" s="202" t="s">
        <x:v>270</x:v>
      </x:c>
      <x:c r="B57" s="232"/>
      <x:c r="C57" s="56"/>
      <x:c r="D57" s="231"/>
      <x:c r="E57" s="71"/>
      <x:c r="F57" s="56"/>
      <x:c r="G57" s="231"/>
      <x:c r="H57" s="71"/>
      <x:c r="I57" s="56"/>
      <x:c r="J57" s="231"/>
      <x:c r="K57" s="71"/>
      <x:c r="L57" s="56"/>
      <x:c r="M57" s="231"/>
      <x:c r="N57" s="71"/>
      <x:c r="O57" s="56"/>
      <x:c r="P57" s="231"/>
      <x:c r="Q57" s="71"/>
      <x:c r="R57" s="56"/>
      <x:c r="S57" s="170"/>
    </x:row>
    <x:row r="58" spans="1:19" x14ac:dyDescent="0.2">
      <x:c r="A58" s="202" t="s">
        <x:v>236</x:v>
      </x:c>
      <x:c r="B58" s="232">
        <x:v>67.080503155824417</x:v>
      </x:c>
      <x:c r="C58" s="56">
        <x:v>3.6438659183150328</x:v>
      </x:c>
      <x:c r="D58" s="231" t="s">
        <x:v>188</x:v>
      </x:c>
      <x:c r="E58" s="71">
        <x:v>0.21745462916441585</x:v>
      </x:c>
      <x:c r="F58" s="56">
        <x:v>0.3245679241797324</x:v>
      </x:c>
      <x:c r="G58" s="231" t="s">
        <x:v>188</x:v>
      </x:c>
      <x:c r="H58" s="71">
        <x:v>63.491919531586952</x:v>
      </x:c>
      <x:c r="I58" s="56">
        <x:v>3.4218169184223899</x:v>
      </x:c>
      <x:c r="J58" s="231" t="s">
        <x:v>188</x:v>
      </x:c>
      <x:c r="K58" s="71">
        <x:v>0.45903357008334922</x:v>
      </x:c>
      <x:c r="L58" s="56">
        <x:v>0.35475242598289458</x:v>
      </x:c>
      <x:c r="M58" s="231" t="s">
        <x:v>188</x:v>
      </x:c>
      <x:c r="N58" s="71">
        <x:v>-3.5885836242374376</x:v>
      </x:c>
      <x:c r="O58" s="56">
        <x:v>3.6870119757282507</x:v>
      </x:c>
      <x:c r="P58" s="231" t="s">
        <x:v>188</x:v>
      </x:c>
      <x:c r="Q58" s="71">
        <x:v>0.24157894091893342</x:v>
      </x:c>
      <x:c r="R58" s="56">
        <x:v>0.4538866334431983</x:v>
      </x:c>
      <x:c r="S58" s="170" t="s">
        <x:v>188</x:v>
      </x:c>
    </x:row>
    <x:row r="59" spans="1:19" x14ac:dyDescent="0.2">
      <x:c r="A59" s="202" t="s">
        <x:v>237</x:v>
      </x:c>
      <x:c r="B59" s="232">
        <x:v>64.99493359511591</x:v>
      </x:c>
      <x:c r="C59" s="56">
        <x:v>2.1038939221004562</x:v>
      </x:c>
      <x:c r="D59" s="231" t="s">
        <x:v>188</x:v>
      </x:c>
      <x:c r="E59" s="71">
        <x:v>0.55393365277531659</x:v>
      </x:c>
      <x:c r="F59" s="56">
        <x:v>0.28135646005423698</x:v>
      </x:c>
      <x:c r="G59" s="231" t="s">
        <x:v>188</x:v>
      </x:c>
      <x:c r="H59" s="71">
        <x:v>60.777451161938451</x:v>
      </x:c>
      <x:c r="I59" s="56">
        <x:v>2.0930953962775538</x:v>
      </x:c>
      <x:c r="J59" s="231" t="s">
        <x:v>188</x:v>
      </x:c>
      <x:c r="K59" s="71">
        <x:v>0.95594175834464723</x:v>
      </x:c>
      <x:c r="L59" s="56">
        <x:v>0.29843531102475551</x:v>
      </x:c>
      <x:c r="M59" s="231" t="s">
        <x:v>188</x:v>
      </x:c>
      <x:c r="N59" s="71">
        <x:v>-4.2174824331774756</x:v>
      </x:c>
      <x:c r="O59" s="56">
        <x:v>2.2392354808366761</x:v>
      </x:c>
      <x:c r="P59" s="231" t="s">
        <x:v>188</x:v>
      </x:c>
      <x:c r="Q59" s="71">
        <x:v>0.40200810556933092</x:v>
      </x:c>
      <x:c r="R59" s="56">
        <x:v>0.29046157418366891</x:v>
      </x:c>
      <x:c r="S59" s="170" t="s">
        <x:v>188</x:v>
      </x:c>
    </x:row>
    <x:row r="60" spans="1:19" x14ac:dyDescent="0.2">
      <x:c r="A60" s="202" t="s">
        <x:v>238</x:v>
      </x:c>
      <x:c r="B60" s="232">
        <x:v>47.459370323503173</x:v>
      </x:c>
      <x:c r="C60" s="56">
        <x:v>2.5531829758391251</x:v>
      </x:c>
      <x:c r="D60" s="231" t="s">
        <x:v>188</x:v>
      </x:c>
      <x:c r="E60" s="71">
        <x:v>1.2627393383670849</x:v>
      </x:c>
      <x:c r="F60" s="56">
        <x:v>0.55489061664487449</x:v>
      </x:c>
      <x:c r="G60" s="231" t="s">
        <x:v>188</x:v>
      </x:c>
      <x:c r="H60" s="71">
        <x:v>47.208165962429135</x:v>
      </x:c>
      <x:c r="I60" s="56">
        <x:v>2.8029161196663259</x:v>
      </x:c>
      <x:c r="J60" s="231" t="s">
        <x:v>188</x:v>
      </x:c>
      <x:c r="K60" s="71">
        <x:v>2.5979956698328186</x:v>
      </x:c>
      <x:c r="L60" s="56">
        <x:v>0.74190617731844477</x:v>
      </x:c>
      <x:c r="M60" s="231" t="s">
        <x:v>188</x:v>
      </x:c>
      <x:c r="N60" s="71">
        <x:v>-0.25120436107403704</x:v>
      </x:c>
      <x:c r="O60" s="56">
        <x:v>3.2073340141810935</x:v>
      </x:c>
      <x:c r="P60" s="231" t="s">
        <x:v>188</x:v>
      </x:c>
      <x:c r="Q60" s="71">
        <x:v>1.3352563314657337</x:v>
      </x:c>
      <x:c r="R60" s="56">
        <x:v>0.84151600578820263</x:v>
      </x:c>
      <x:c r="S60" s="170" t="s">
        <x:v>188</x:v>
      </x:c>
    </x:row>
    <x:row r="61" spans="1:19" x14ac:dyDescent="0.2">
      <x:c r="A61" s="202" t="s">
        <x:v>239</x:v>
      </x:c>
      <x:c r="B61" s="232">
        <x:v>52.191901486051634</x:v>
      </x:c>
      <x:c r="C61" s="56">
        <x:v>1.9784836961359096</x:v>
      </x:c>
      <x:c r="D61" s="231" t="s">
        <x:v>188</x:v>
      </x:c>
      <x:c r="E61" s="71">
        <x:v>1.159901220678212</x:v>
      </x:c>
      <x:c r="F61" s="56">
        <x:v>0.32765111868173968</x:v>
      </x:c>
      <x:c r="G61" s="231" t="s">
        <x:v>188</x:v>
      </x:c>
      <x:c r="H61" s="71">
        <x:v>51.140075537441966</x:v>
      </x:c>
      <x:c r="I61" s="56">
        <x:v>1.8030939016381389</x:v>
      </x:c>
      <x:c r="J61" s="231" t="s">
        <x:v>188</x:v>
      </x:c>
      <x:c r="K61" s="71">
        <x:v>1.7623480880777116</x:v>
      </x:c>
      <x:c r="L61" s="56">
        <x:v>0.45112894917618007</x:v>
      </x:c>
      <x:c r="M61" s="231" t="s">
        <x:v>188</x:v>
      </x:c>
      <x:c r="N61" s="71">
        <x:v>-1.0518259486096717</x:v>
      </x:c>
      <x:c r="O61" s="56">
        <x:v>2.0078858228204353</x:v>
      </x:c>
      <x:c r="P61" s="231" t="s">
        <x:v>188</x:v>
      </x:c>
      <x:c r="Q61" s="71">
        <x:v>0.6024468673994996</x:v>
      </x:c>
      <x:c r="R61" s="56">
        <x:v>0.47266075052238937</x:v>
      </x:c>
      <x:c r="S61" s="170" t="s">
        <x:v>188</x:v>
      </x:c>
    </x:row>
    <x:row r="62" spans="1:19" x14ac:dyDescent="0.2">
      <x:c r="A62" s="202" t="s">
        <x:v>240</x:v>
      </x:c>
      <x:c r="B62" s="232">
        <x:v>51.290146765544513</x:v>
      </x:c>
      <x:c r="C62" s="56">
        <x:v>3.6564632945542854</x:v>
      </x:c>
      <x:c r="D62" s="231" t="s">
        <x:v>188</x:v>
      </x:c>
      <x:c r="E62" s="71">
        <x:v>0.86999523715748972</x:v>
      </x:c>
      <x:c r="F62" s="56">
        <x:v>0.95171984267797227</x:v>
      </x:c>
      <x:c r="G62" s="231" t="s">
        <x:v>188</x:v>
      </x:c>
      <x:c r="H62" s="71">
        <x:v>50.904507293682208</x:v>
      </x:c>
      <x:c r="I62" s="56">
        <x:v>4.2153791320391605</x:v>
      </x:c>
      <x:c r="J62" s="231" t="s">
        <x:v>188</x:v>
      </x:c>
      <x:c r="K62" s="71">
        <x:v>1.3551237664006106</x:v>
      </x:c>
      <x:c r="L62" s="56">
        <x:v>0.88464225642553007</x:v>
      </x:c>
      <x:c r="M62" s="231" t="s">
        <x:v>188</x:v>
      </x:c>
      <x:c r="N62" s="71">
        <x:v>-0.38563947186229797</x:v>
      </x:c>
      <x:c r="O62" s="56">
        <x:v>4.2352961137912573</x:v>
      </x:c>
      <x:c r="P62" s="231" t="s">
        <x:v>188</x:v>
      </x:c>
      <x:c r="Q62" s="71">
        <x:v>0.48512852924312111</x:v>
      </x:c>
      <x:c r="R62" s="56">
        <x:v>0.85722069787038235</x:v>
      </x:c>
      <x:c r="S62" s="170" t="s">
        <x:v>188</x:v>
      </x:c>
    </x:row>
    <x:row r="63" spans="1:19" x14ac:dyDescent="0.2">
      <x:c r="A63" s="202" t="s">
        <x:v>271</x:v>
      </x:c>
      <x:c r="B63" s="232"/>
      <x:c r="C63" s="56"/>
      <x:c r="D63" s="231"/>
      <x:c r="E63" s="71"/>
      <x:c r="F63" s="56"/>
      <x:c r="G63" s="231"/>
      <x:c r="H63" s="71"/>
      <x:c r="I63" s="56"/>
      <x:c r="J63" s="231"/>
      <x:c r="K63" s="71"/>
      <x:c r="L63" s="56"/>
      <x:c r="M63" s="231"/>
      <x:c r="N63" s="71"/>
      <x:c r="O63" s="56"/>
      <x:c r="P63" s="231"/>
      <x:c r="Q63" s="71"/>
      <x:c r="R63" s="56"/>
      <x:c r="S63" s="170"/>
    </x:row>
    <x:row r="64" spans="1:19" x14ac:dyDescent="0.2">
      <x:c r="A64" s="202" t="s">
        <x:v>241</x:v>
      </x:c>
      <x:c r="B64" s="232">
        <x:v>38.529167269589323</x:v>
      </x:c>
      <x:c r="C64" s="56">
        <x:v>3.9158209242607231</x:v>
      </x:c>
      <x:c r="D64" s="231" t="s">
        <x:v>188</x:v>
      </x:c>
      <x:c r="E64" s="71">
        <x:v>0.43675058660141686</x:v>
      </x:c>
      <x:c r="F64" s="56">
        <x:v>0.33265478392751591</x:v>
      </x:c>
      <x:c r="G64" s="231" t="s">
        <x:v>188</x:v>
      </x:c>
      <x:c r="H64" s="71">
        <x:v>44.930244420942444</x:v>
      </x:c>
      <x:c r="I64" s="56">
        <x:v>4.1110453085241243</x:v>
      </x:c>
      <x:c r="J64" s="231" t="s">
        <x:v>188</x:v>
      </x:c>
      <x:c r="K64" s="71">
        <x:v>0.94696302037576374</x:v>
      </x:c>
      <x:c r="L64" s="56">
        <x:v>0.54375141080714873</x:v>
      </x:c>
      <x:c r="M64" s="231" t="s">
        <x:v>188</x:v>
      </x:c>
      <x:c r="N64" s="71">
        <x:v>6.4010771513531299</x:v>
      </x:c>
      <x:c r="O64" s="56">
        <x:v>4.224432074104981</x:v>
      </x:c>
      <x:c r="P64" s="231" t="s">
        <x:v>188</x:v>
      </x:c>
      <x:c r="Q64" s="71">
        <x:v>0.51021243377434689</x:v>
      </x:c>
      <x:c r="R64" s="56">
        <x:v>0.64965935833246957</x:v>
      </x:c>
      <x:c r="S64" s="170" t="s">
        <x:v>188</x:v>
      </x:c>
    </x:row>
    <x:row r="65" spans="1:19" x14ac:dyDescent="0.2">
      <x:c r="A65" s="202" t="s">
        <x:v>242</x:v>
      </x:c>
      <x:c r="B65" s="232">
        <x:v>39.007614306522427</x:v>
      </x:c>
      <x:c r="C65" s="56">
        <x:v>4.090273702699327</x:v>
      </x:c>
      <x:c r="D65" s="231" t="s">
        <x:v>188</x:v>
      </x:c>
      <x:c r="E65" s="71">
        <x:v>0.11129627657778332</x:v>
      </x:c>
      <x:c r="F65" s="56">
        <x:v>0.20342848698422161</x:v>
      </x:c>
      <x:c r="G65" s="231" t="s">
        <x:v>188</x:v>
      </x:c>
      <x:c r="H65" s="71">
        <x:v>46.560361069802788</x:v>
      </x:c>
      <x:c r="I65" s="56">
        <x:v>3.679889756372853</x:v>
      </x:c>
      <x:c r="J65" s="231" t="s">
        <x:v>188</x:v>
      </x:c>
      <x:c r="K65" s="71">
        <x:v>0.51030096684461046</x:v>
      </x:c>
      <x:c r="L65" s="56">
        <x:v>0.31437928510543023</x:v>
      </x:c>
      <x:c r="M65" s="231" t="s">
        <x:v>188</x:v>
      </x:c>
      <x:c r="N65" s="71">
        <x:v>7.5527467632803651</x:v>
      </x:c>
      <x:c r="O65" s="56">
        <x:v>4.4549150299731277</x:v>
      </x:c>
      <x:c r="P65" s="231" t="s">
        <x:v>188</x:v>
      </x:c>
      <x:c r="Q65" s="71">
        <x:v>0.39900469026682717</x:v>
      </x:c>
      <x:c r="R65" s="56">
        <x:v>0.34297432055162835</x:v>
      </x:c>
      <x:c r="S65" s="170" t="s">
        <x:v>188</x:v>
      </x:c>
    </x:row>
    <x:row r="66" spans="1:19" x14ac:dyDescent="0.2">
      <x:c r="A66" s="202" t="s">
        <x:v>243</x:v>
      </x:c>
      <x:c r="B66" s="232">
        <x:v>27.559945640534536</x:v>
      </x:c>
      <x:c r="C66" s="56">
        <x:v>4.2403516806540518</x:v>
      </x:c>
      <x:c r="D66" s="231" t="s">
        <x:v>188</x:v>
      </x:c>
      <x:c r="E66" s="71">
        <x:v>1.86461148082335</x:v>
      </x:c>
      <x:c r="F66" s="56">
        <x:v>0.83079856433468724</x:v>
      </x:c>
      <x:c r="G66" s="231" t="s">
        <x:v>188</x:v>
      </x:c>
      <x:c r="H66" s="71">
        <x:v>30.457758511367235</x:v>
      </x:c>
      <x:c r="I66" s="56">
        <x:v>3.6074281553931353</x:v>
      </x:c>
      <x:c r="J66" s="231" t="s">
        <x:v>188</x:v>
      </x:c>
      <x:c r="K66" s="71">
        <x:v>2.8469960470342337</x:v>
      </x:c>
      <x:c r="L66" s="56">
        <x:v>0.8001877600416698</x:v>
      </x:c>
      <x:c r="M66" s="231" t="s">
        <x:v>188</x:v>
      </x:c>
      <x:c r="N66" s="71">
        <x:v>2.8978128708327069</x:v>
      </x:c>
      <x:c r="O66" s="56">
        <x:v>5.0641415883260636</x:v>
      </x:c>
      <x:c r="P66" s="231" t="s">
        <x:v>188</x:v>
      </x:c>
      <x:c r="Q66" s="71">
        <x:v>0.9823845662108841</x:v>
      </x:c>
      <x:c r="R66" s="56">
        <x:v>0.93078357492980457</x:v>
      </x:c>
      <x:c r="S66" s="170" t="s">
        <x:v>188</x:v>
      </x:c>
    </x:row>
    <x:row r="67" spans="1:19" x14ac:dyDescent="0.2">
      <x:c r="A67" s="202" t="s">
        <x:v>244</x:v>
      </x:c>
      <x:c r="B67" s="232">
        <x:v>44.893925036266538</x:v>
      </x:c>
      <x:c r="C67" s="56">
        <x:v>3.5016360659746066</x:v>
      </x:c>
      <x:c r="D67" s="231" t="s">
        <x:v>188</x:v>
      </x:c>
      <x:c r="E67" s="71">
        <x:v>0.10657163685511049</x:v>
      </x:c>
      <x:c r="F67" s="56">
        <x:v>0.19274598281393818</x:v>
      </x:c>
      <x:c r="G67" s="231" t="s">
        <x:v>188</x:v>
      </x:c>
      <x:c r="H67" s="71">
        <x:v>51.518688869082126</x:v>
      </x:c>
      <x:c r="I67" s="56">
        <x:v>3.4213675692009713</x:v>
      </x:c>
      <x:c r="J67" s="231" t="s">
        <x:v>188</x:v>
      </x:c>
      <x:c r="K67" s="71">
        <x:v>0.75520959271404553</x:v>
      </x:c>
      <x:c r="L67" s="56">
        <x:v>0.57205362632871348</x:v>
      </x:c>
      <x:c r="M67" s="231" t="s">
        <x:v>188</x:v>
      </x:c>
      <x:c r="N67" s="71">
        <x:v>6.624763832815586</x:v>
      </x:c>
      <x:c r="O67" s="56">
        <x:v>4.0095644969726436</x:v>
      </x:c>
      <x:c r="P67" s="231" t="s">
        <x:v>188</x:v>
      </x:c>
      <x:c r="Q67" s="71">
        <x:v>0.64863795585893502</x:v>
      </x:c>
      <x:c r="R67" s="56">
        <x:v>0.62857914808198567</x:v>
      </x:c>
      <x:c r="S67" s="170" t="s">
        <x:v>188</x:v>
      </x:c>
    </x:row>
    <x:row r="68" spans="1:19" x14ac:dyDescent="0.2">
      <x:c r="A68" s="202" t="s">
        <x:v>245</x:v>
      </x:c>
      <x:c r="B68" s="232">
        <x:v>32.429642565893744</x:v>
      </x:c>
      <x:c r="C68" s="56">
        <x:v>3.4965838970835343</x:v>
      </x:c>
      <x:c r="D68" s="231" t="s">
        <x:v>188</x:v>
      </x:c>
      <x:c r="E68" s="71">
        <x:v>2.4793897064075767</x:v>
      </x:c>
      <x:c r="F68" s="56">
        <x:v>1.2700285089959802</x:v>
      </x:c>
      <x:c r="G68" s="231" t="s">
        <x:v>188</x:v>
      </x:c>
      <x:c r="H68" s="71">
        <x:v>29.004335050432434</x:v>
      </x:c>
      <x:c r="I68" s="56">
        <x:v>3.3581623864123094</x:v>
      </x:c>
      <x:c r="J68" s="231" t="s">
        <x:v>188</x:v>
      </x:c>
      <x:c r="K68" s="71">
        <x:v>2.8833398947530835</x:v>
      </x:c>
      <x:c r="L68" s="56">
        <x:v>1.2388033845683639</x:v>
      </x:c>
      <x:c r="M68" s="231" t="s">
        <x:v>188</x:v>
      </x:c>
      <x:c r="N68" s="71">
        <x:v>-3.4253075154613075</x:v>
      </x:c>
      <x:c r="O68" s="56">
        <x:v>3.7152474993467304</x:v>
      </x:c>
      <x:c r="P68" s="231" t="s">
        <x:v>188</x:v>
      </x:c>
      <x:c r="Q68" s="71">
        <x:v>0.40395018834550656</x:v>
      </x:c>
      <x:c r="R68" s="56">
        <x:v>1.2664239211512855</x:v>
      </x:c>
      <x:c r="S68" s="170" t="s">
        <x:v>188</x:v>
      </x:c>
    </x:row>
    <x:row r="69" spans="1:19" x14ac:dyDescent="0.2">
      <x:c r="A69" s="202" t="s">
        <x:v>246</x:v>
      </x:c>
      <x:c r="B69" s="232">
        <x:v>52.630176694333457</x:v>
      </x:c>
      <x:c r="C69" s="56">
        <x:v>4.5204002490398603</x:v>
      </x:c>
      <x:c r="D69" s="231" t="s">
        <x:v>188</x:v>
      </x:c>
      <x:c r="E69" s="71">
        <x:v>0.11972653903213262</x:v>
      </x:c>
      <x:c r="F69" s="56">
        <x:v>0.16056686140566936</x:v>
      </x:c>
      <x:c r="G69" s="231" t="s">
        <x:v>188</x:v>
      </x:c>
      <x:c r="H69" s="71">
        <x:v>57.282400413242641</x:v>
      </x:c>
      <x:c r="I69" s="56">
        <x:v>4.1408748667435598</x:v>
      </x:c>
      <x:c r="J69" s="231" t="s">
        <x:v>188</x:v>
      </x:c>
      <x:c r="K69" s="71">
        <x:v>0.52232028458086466</x:v>
      </x:c>
      <x:c r="L69" s="56">
        <x:v>0.3702722330364972</x:v>
      </x:c>
      <x:c r="M69" s="231" t="s">
        <x:v>188</x:v>
      </x:c>
      <x:c r="N69" s="71">
        <x:v>4.652223718909176</x:v>
      </x:c>
      <x:c r="O69" s="56">
        <x:v>4.5179699059577318</x:v>
      </x:c>
      <x:c r="P69" s="231" t="s">
        <x:v>188</x:v>
      </x:c>
      <x:c r="Q69" s="71">
        <x:v>0.40259374554873217</x:v>
      </x:c>
      <x:c r="R69" s="56">
        <x:v>0.36152825450888276</x:v>
      </x:c>
      <x:c r="S69" s="170" t="s">
        <x:v>188</x:v>
      </x:c>
    </x:row>
    <x:row r="70" spans="1:19" x14ac:dyDescent="0.2">
      <x:c r="A70" s="202" t="s">
        <x:v>247</x:v>
      </x:c>
      <x:c r="B70" s="232">
        <x:v>35.944376034650823</x:v>
      </x:c>
      <x:c r="C70" s="56">
        <x:v>3.824226683617113</x:v>
      </x:c>
      <x:c r="D70" s="231" t="s">
        <x:v>188</x:v>
      </x:c>
      <x:c r="E70" s="71">
        <x:v>1.7742697144330941</x:v>
      </x:c>
      <x:c r="F70" s="56">
        <x:v>1.0486542941688151</x:v>
      </x:c>
      <x:c r="G70" s="231" t="s">
        <x:v>188</x:v>
      </x:c>
      <x:c r="H70" s="71">
        <x:v>41.400360520030397</x:v>
      </x:c>
      <x:c r="I70" s="56">
        <x:v>3.6876774682828217</x:v>
      </x:c>
      <x:c r="J70" s="231" t="s">
        <x:v>188</x:v>
      </x:c>
      <x:c r="K70" s="71">
        <x:v>2.0459136526587804</x:v>
      </x:c>
      <x:c r="L70" s="56">
        <x:v>0.80965349291355926</x:v>
      </x:c>
      <x:c r="M70" s="231" t="s">
        <x:v>188</x:v>
      </x:c>
      <x:c r="N70" s="71">
        <x:v>5.4559844853795614</x:v>
      </x:c>
      <x:c r="O70" s="56">
        <x:v>3.7255347625625848</x:v>
      </x:c>
      <x:c r="P70" s="231" t="s">
        <x:v>188</x:v>
      </x:c>
      <x:c r="Q70" s="71">
        <x:v>0.27164393822568694</x:v>
      </x:c>
      <x:c r="R70" s="56">
        <x:v>1.1323760333496617</x:v>
      </x:c>
      <x:c r="S70" s="170" t="s">
        <x:v>188</x:v>
      </x:c>
    </x:row>
    <x:row r="71" spans="1:19" x14ac:dyDescent="0.2">
      <x:c r="A71" s="202" t="s">
        <x:v>248</x:v>
      </x:c>
      <x:c r="B71" s="232">
        <x:v>41.476634844049428</x:v>
      </x:c>
      <x:c r="C71" s="56">
        <x:v>3.9874988169789884</x:v>
      </x:c>
      <x:c r="D71" s="231" t="s">
        <x:v>188</x:v>
      </x:c>
      <x:c r="E71" s="71">
        <x:v>0.21562911208665297</x:v>
      </x:c>
      <x:c r="F71" s="56">
        <x:v>0.29405585272663964</x:v>
      </x:c>
      <x:c r="G71" s="231" t="s">
        <x:v>188</x:v>
      </x:c>
      <x:c r="H71" s="71">
        <x:v>42.513231228833689</x:v>
      </x:c>
      <x:c r="I71" s="56">
        <x:v>3.4551778615631332</x:v>
      </x:c>
      <x:c r="J71" s="231" t="s">
        <x:v>188</x:v>
      </x:c>
      <x:c r="K71" s="71">
        <x:v>1.1862240991702222</x:v>
      </x:c>
      <x:c r="L71" s="56">
        <x:v>0.66370944233544238</x:v>
      </x:c>
      <x:c r="M71" s="231" t="s">
        <x:v>188</x:v>
      </x:c>
      <x:c r="N71" s="71">
        <x:v>1.0365963847842736</x:v>
      </x:c>
      <x:c r="O71" s="56">
        <x:v>4.3564612536475469</x:v>
      </x:c>
      <x:c r="P71" s="231" t="s">
        <x:v>188</x:v>
      </x:c>
      <x:c r="Q71" s="71">
        <x:v>0.97059498708356928</x:v>
      </x:c>
      <x:c r="R71" s="56">
        <x:v>0.57960048495394811</x:v>
      </x:c>
      <x:c r="S71" s="170" t="s">
        <x:v>188</x:v>
      </x:c>
    </x:row>
    <x:row r="72" spans="1:19" x14ac:dyDescent="0.2">
      <x:c r="A72" s="202" t="s">
        <x:v>249</x:v>
      </x:c>
      <x:c r="B72" s="232">
        <x:v>28.22942635890513</x:v>
      </x:c>
      <x:c r="C72" s="56">
        <x:v>4.2393430106166203</x:v>
      </x:c>
      <x:c r="D72" s="231" t="s">
        <x:v>188</x:v>
      </x:c>
      <x:c r="E72" s="71">
        <x:v>1.3281787684214901</x:v>
      </x:c>
      <x:c r="F72" s="56">
        <x:v>0.89535169034329687</x:v>
      </x:c>
      <x:c r="G72" s="231" t="s">
        <x:v>188</x:v>
      </x:c>
      <x:c r="H72" s="71">
        <x:v>35.809462458750737</x:v>
      </x:c>
      <x:c r="I72" s="56">
        <x:v>3.1898250611128178</x:v>
      </x:c>
      <x:c r="J72" s="231" t="s">
        <x:v>188</x:v>
      </x:c>
      <x:c r="K72" s="71">
        <x:v>2.6143897855817428</x:v>
      </x:c>
      <x:c r="L72" s="56">
        <x:v>1.3655632957492383</x:v>
      </x:c>
      <x:c r="M72" s="231" t="s">
        <x:v>188</x:v>
      </x:c>
      <x:c r="N72" s="71">
        <x:v>7.5800360998456062</x:v>
      </x:c>
      <x:c r="O72" s="56">
        <x:v>3.3624582703487533</x:v>
      </x:c>
      <x:c r="P72" s="231" t="s">
        <x:v>188</x:v>
      </x:c>
      <x:c r="Q72" s="71">
        <x:v>1.2862110171602523</x:v>
      </x:c>
      <x:c r="R72" s="56">
        <x:v>1.2331577659532138</x:v>
      </x:c>
      <x:c r="S72" s="170" t="s">
        <x:v>188</x:v>
      </x:c>
    </x:row>
    <x:row r="73" spans="1:19" x14ac:dyDescent="0.2">
      <x:c r="A73" s="202" t="s">
        <x:v>250</x:v>
      </x:c>
      <x:c r="B73" s="232">
        <x:v>51.468126781787106</x:v>
      </x:c>
      <x:c r="C73" s="56">
        <x:v>3.6704271248234179</x:v>
      </x:c>
      <x:c r="D73" s="231" t="s">
        <x:v>188</x:v>
      </x:c>
      <x:c r="E73" s="71">
        <x:v>6.9984226949672809E-2</x:v>
      </x:c>
      <x:c r="F73" s="56">
        <x:v>0.12307662437978983</x:v>
      </x:c>
      <x:c r="G73" s="231" t="s">
        <x:v>188</x:v>
      </x:c>
      <x:c r="H73" s="71">
        <x:v>60.380593161848338</x:v>
      </x:c>
      <x:c r="I73" s="56">
        <x:v>4.4614028820604856</x:v>
      </x:c>
      <x:c r="J73" s="231" t="s">
        <x:v>188</x:v>
      </x:c>
      <x:c r="K73" s="71">
        <x:v>4.4532345420504132E-2</x:v>
      </x:c>
      <x:c r="L73" s="56">
        <x:v>3.3484738848780858E-2</x:v>
      </x:c>
      <x:c r="M73" s="231" t="s">
        <x:v>188</x:v>
      </x:c>
      <x:c r="N73" s="71">
        <x:v>8.912466380061236</x:v>
      </x:c>
      <x:c r="O73" s="56">
        <x:v>4.7028845975199971</x:v>
      </x:c>
      <x:c r="P73" s="231" t="s">
        <x:v>188</x:v>
      </x:c>
      <x:c r="Q73" s="71">
        <x:v>-2.5451881529168677E-2</x:v>
      </x:c>
      <x:c r="R73" s="56">
        <x:v>0.12773461406559872</x:v>
      </x:c>
      <x:c r="S73" s="170" t="s">
        <x:v>188</x:v>
      </x:c>
    </x:row>
    <x:row r="74" spans="1:19" x14ac:dyDescent="0.2">
      <x:c r="A74" s="202" t="s">
        <x:v>251</x:v>
      </x:c>
      <x:c r="B74" s="232">
        <x:v>28.519691145632791</x:v>
      </x:c>
      <x:c r="C74" s="56">
        <x:v>2.5864870833060416</x:v>
      </x:c>
      <x:c r="D74" s="231" t="s">
        <x:v>188</x:v>
      </x:c>
      <x:c r="E74" s="71">
        <x:v>0.91894800206923566</x:v>
      </x:c>
      <x:c r="F74" s="56">
        <x:v>0.55062205077839632</x:v>
      </x:c>
      <x:c r="G74" s="231" t="s">
        <x:v>188</x:v>
      </x:c>
      <x:c r="H74" s="71">
        <x:v>34.340617472616721</x:v>
      </x:c>
      <x:c r="I74" s="56">
        <x:v>3.6233509058936244</x:v>
      </x:c>
      <x:c r="J74" s="231" t="s">
        <x:v>188</x:v>
      </x:c>
      <x:c r="K74" s="71">
        <x:v>1.6715627741799386</x:v>
      </x:c>
      <x:c r="L74" s="56">
        <x:v>0.69394503633648097</x:v>
      </x:c>
      <x:c r="M74" s="231" t="s">
        <x:v>188</x:v>
      </x:c>
      <x:c r="N74" s="71">
        <x:v>5.8209263269839315</x:v>
      </x:c>
      <x:c r="O74" s="56">
        <x:v>3.645750426227945</x:v>
      </x:c>
      <x:c r="P74" s="231" t="s">
        <x:v>188</x:v>
      </x:c>
      <x:c r="Q74" s="71">
        <x:v>0.7526147721107026</x:v>
      </x:c>
      <x:c r="R74" s="56">
        <x:v>0.8847860588157076</x:v>
      </x:c>
      <x:c r="S74" s="170" t="s">
        <x:v>188</x:v>
      </x:c>
    </x:row>
    <x:row r="75" spans="1:19" x14ac:dyDescent="0.2">
      <x:c r="A75" s="202" t="s">
        <x:v>252</x:v>
      </x:c>
      <x:c r="B75" s="232">
        <x:v>41.151774301214516</x:v>
      </x:c>
      <x:c r="C75" s="56">
        <x:v>3.8296640326784375</x:v>
      </x:c>
      <x:c r="D75" s="231" t="s">
        <x:v>188</x:v>
      </x:c>
      <x:c r="E75" s="71">
        <x:v>0.46787531997216497</x:v>
      </x:c>
      <x:c r="F75" s="56">
        <x:v>0.44842444409609816</x:v>
      </x:c>
      <x:c r="G75" s="231" t="s">
        <x:v>188</x:v>
      </x:c>
      <x:c r="H75" s="71">
        <x:v>41.391298307026418</x:v>
      </x:c>
      <x:c r="I75" s="56">
        <x:v>3.6697405838808543</x:v>
      </x:c>
      <x:c r="J75" s="231" t="s">
        <x:v>188</x:v>
      </x:c>
      <x:c r="K75" s="71">
        <x:v>1.3836923393407721</x:v>
      </x:c>
      <x:c r="L75" s="56">
        <x:v>0.68204807029880476</x:v>
      </x:c>
      <x:c r="M75" s="231" t="s">
        <x:v>188</x:v>
      </x:c>
      <x:c r="N75" s="71">
        <x:v>0.23952400581190147</x:v>
      </x:c>
      <x:c r="O75" s="56">
        <x:v>4.102720043072682</x:v>
      </x:c>
      <x:c r="P75" s="231" t="s">
        <x:v>188</x:v>
      </x:c>
      <x:c r="Q75" s="71">
        <x:v>0.91581701936860704</x:v>
      </x:c>
      <x:c r="R75" s="56">
        <x:v>0.56942619624758695</x:v>
      </x:c>
      <x:c r="S75" s="170" t="s">
        <x:v>188</x:v>
      </x:c>
    </x:row>
    <x:row r="76" spans="1:19" x14ac:dyDescent="0.2">
      <x:c r="A76" s="202" t="s">
        <x:v>253</x:v>
      </x:c>
      <x:c r="B76" s="232">
        <x:v>52.642735152819469</x:v>
      </x:c>
      <x:c r="C76" s="56">
        <x:v>5.1689011860874503</x:v>
      </x:c>
      <x:c r="D76" s="231" t="s">
        <x:v>188</x:v>
      </x:c>
      <x:c r="E76" s="71">
        <x:v>9.8814562903642711E-2</x:v>
      </x:c>
      <x:c r="F76" s="56">
        <x:v>0.12428137127345819</x:v>
      </x:c>
      <x:c r="G76" s="231" t="s">
        <x:v>188</x:v>
      </x:c>
      <x:c r="H76" s="71">
        <x:v>53.910866261339677</x:v>
      </x:c>
      <x:c r="I76" s="56">
        <x:v>4.0816220274408845</x:v>
      </x:c>
      <x:c r="J76" s="231" t="s">
        <x:v>188</x:v>
      </x:c>
      <x:c r="K76" s="71">
        <x:v>0.54324458188571001</x:v>
      </x:c>
      <x:c r="L76" s="56">
        <x:v>0.43282419313811688</x:v>
      </x:c>
      <x:c r="M76" s="231" t="s">
        <x:v>188</x:v>
      </x:c>
      <x:c r="N76" s="71">
        <x:v>1.2681311085202021</x:v>
      </x:c>
      <x:c r="O76" s="56">
        <x:v>4.3930663841114788</x:v>
      </x:c>
      <x:c r="P76" s="231" t="s">
        <x:v>188</x:v>
      </x:c>
      <x:c r="Q76" s="71">
        <x:v>0.44443001898206724</x:v>
      </x:c>
      <x:c r="R76" s="56">
        <x:v>0.45525364884887154</x:v>
      </x:c>
      <x:c r="S76" s="170" t="s">
        <x:v>188</x:v>
      </x:c>
    </x:row>
    <x:row r="77" spans="1:19" x14ac:dyDescent="0.2">
      <x:c r="A77" s="202" t="s">
        <x:v>254</x:v>
      </x:c>
      <x:c r="B77" s="232">
        <x:v>57.224766983174483</x:v>
      </x:c>
      <x:c r="C77" s="56">
        <x:v>4.5633671946192855</x:v>
      </x:c>
      <x:c r="D77" s="231" t="s">
        <x:v>188</x:v>
      </x:c>
      <x:c r="E77" s="71">
        <x:v>2.1863363064216601E-2</x:v>
      </x:c>
      <x:c r="F77" s="56">
        <x:v>0.10062813259642346</x:v>
      </x:c>
      <x:c r="G77" s="231" t="s">
        <x:v>188</x:v>
      </x:c>
      <x:c r="H77" s="71">
        <x:v>68.724735912478224</x:v>
      </x:c>
      <x:c r="I77" s="56">
        <x:v>4.1584928411814879</x:v>
      </x:c>
      <x:c r="J77" s="231" t="s">
        <x:v>188</x:v>
      </x:c>
      <x:c r="K77" s="71">
        <x:v>2.0103770029617773E-2</x:v>
      </x:c>
      <x:c r="L77" s="56">
        <x:v>9.0743039251893309E-2</x:v>
      </x:c>
      <x:c r="M77" s="231" t="s">
        <x:v>188</x:v>
      </x:c>
      <x:c r="N77" s="71">
        <x:v>11.499968929303719</x:v>
      </x:c>
      <x:c r="O77" s="56">
        <x:v>3.9473730497648898</x:v>
      </x:c>
      <x:c r="P77" s="231" t="s">
        <x:v>188</x:v>
      </x:c>
      <x:c r="Q77" s="71">
        <x:v>-1.7595930345988304E-3</x:v>
      </x:c>
      <x:c r="R77" s="56">
        <x:v>0.13940854217857562</x:v>
      </x:c>
      <x:c r="S77" s="170" t="s">
        <x:v>188</x:v>
      </x:c>
    </x:row>
    <x:row r="78" spans="1:19" x14ac:dyDescent="0.2">
      <x:c r="A78" s="202" t="s">
        <x:v>255</x:v>
      </x:c>
      <x:c r="B78" s="232">
        <x:v>40.573168495066326</x:v>
      </x:c>
      <x:c r="C78" s="56">
        <x:v>3.247009362453166</x:v>
      </x:c>
      <x:c r="D78" s="231" t="s">
        <x:v>188</x:v>
      </x:c>
      <x:c r="E78" s="71">
        <x:v>0.20061524181723028</x:v>
      </x:c>
      <x:c r="F78" s="56">
        <x:v>0.2062307038445903</x:v>
      </x:c>
      <x:c r="G78" s="231" t="s">
        <x:v>188</x:v>
      </x:c>
      <x:c r="H78" s="71">
        <x:v>46.296774008862542</x:v>
      </x:c>
      <x:c r="I78" s="56">
        <x:v>3.5044834562763314</x:v>
      </x:c>
      <x:c r="J78" s="231" t="s">
        <x:v>188</x:v>
      </x:c>
      <x:c r="K78" s="71">
        <x:v>0.55300176409553414</x:v>
      </x:c>
      <x:c r="L78" s="56">
        <x:v>0.38160567512912774</x:v>
      </x:c>
      <x:c r="M78" s="231" t="s">
        <x:v>188</x:v>
      </x:c>
      <x:c r="N78" s="71">
        <x:v>5.7236055137962136</x:v>
      </x:c>
      <x:c r="O78" s="56">
        <x:v>3.6717528726235096</x:v>
      </x:c>
      <x:c r="P78" s="231" t="s">
        <x:v>188</x:v>
      </x:c>
      <x:c r="Q78" s="71">
        <x:v>0.35238652227830386</x:v>
      </x:c>
      <x:c r="R78" s="56">
        <x:v>0.46167199293227151</x:v>
      </x:c>
      <x:c r="S78" s="170" t="s">
        <x:v>188</x:v>
      </x:c>
    </x:row>
    <x:row r="79" spans="1:19" x14ac:dyDescent="0.2">
      <x:c r="A79" s="202" t="s">
        <x:v>256</x:v>
      </x:c>
      <x:c r="B79" s="232">
        <x:v>53.865426790557279</x:v>
      </x:c>
      <x:c r="C79" s="56">
        <x:v>3.5201744516837499</x:v>
      </x:c>
      <x:c r="D79" s="231" t="s">
        <x:v>188</x:v>
      </x:c>
      <x:c r="E79" s="71">
        <x:v>5.3919694557009984E-2</x:v>
      </x:c>
      <x:c r="F79" s="56">
        <x:v>9.1456799183549223E-2</x:v>
      </x:c>
      <x:c r="G79" s="231" t="s">
        <x:v>188</x:v>
      </x:c>
      <x:c r="H79" s="71">
        <x:v>59.555079299870357</x:v>
      </x:c>
      <x:c r="I79" s="56">
        <x:v>4.5519214630833105</x:v>
      </x:c>
      <x:c r="J79" s="231" t="s">
        <x:v>188</x:v>
      </x:c>
      <x:c r="K79" s="71">
        <x:v>0.1067455530172573</x:v>
      </x:c>
      <x:c r="L79" s="56">
        <x:v>0.10274063461983009</x:v>
      </x:c>
      <x:c r="M79" s="231" t="s">
        <x:v>188</x:v>
      </x:c>
      <x:c r="N79" s="71">
        <x:v>5.6896525093130839</x:v>
      </x:c>
      <x:c r="O79" s="56">
        <x:v>4.4511750630254232</x:v>
      </x:c>
      <x:c r="P79" s="231" t="s">
        <x:v>188</x:v>
      </x:c>
      <x:c r="Q79" s="71">
        <x:v>5.2825858460247323E-2</x:v>
      </x:c>
      <x:c r="R79" s="56">
        <x:v>0.14247198178637097</x:v>
      </x:c>
      <x:c r="S79" s="170" t="s">
        <x:v>188</x:v>
      </x:c>
    </x:row>
    <x:row r="80" spans="1:19" x14ac:dyDescent="0.2">
      <x:c r="A80" s="202" t="s">
        <x:v>272</x:v>
      </x:c>
      <x:c r="B80" s="232"/>
      <x:c r="C80" s="56"/>
      <x:c r="D80" s="231"/>
      <x:c r="E80" s="71"/>
      <x:c r="F80" s="56"/>
      <x:c r="G80" s="231"/>
      <x:c r="H80" s="71"/>
      <x:c r="I80" s="56"/>
      <x:c r="J80" s="231"/>
      <x:c r="K80" s="71"/>
      <x:c r="L80" s="56"/>
      <x:c r="M80" s="231"/>
      <x:c r="N80" s="71"/>
      <x:c r="O80" s="56"/>
      <x:c r="P80" s="231"/>
      <x:c r="Q80" s="71"/>
      <x:c r="R80" s="56"/>
      <x:c r="S80" s="170"/>
    </x:row>
    <x:row r="81" spans="1:21" x14ac:dyDescent="0.2">
      <x:c r="A81" s="202" t="s">
        <x:v>257</x:v>
      </x:c>
      <x:c r="B81" s="232">
        <x:v>36.593073501214448</x:v>
      </x:c>
      <x:c r="C81" s="56">
        <x:v>1.9041490729515445</x:v>
      </x:c>
      <x:c r="D81" s="231" t="s">
        <x:v>188</x:v>
      </x:c>
      <x:c r="E81" s="71">
        <x:v>0.19872078374016233</x:v>
      </x:c>
      <x:c r="F81" s="56">
        <x:v>0.13910691026004474</x:v>
      </x:c>
      <x:c r="G81" s="231" t="s">
        <x:v>188</x:v>
      </x:c>
      <x:c r="H81" s="71">
        <x:v>44.125171099799267</x:v>
      </x:c>
      <x:c r="I81" s="56">
        <x:v>1.981250009263229</x:v>
      </x:c>
      <x:c r="J81" s="231" t="s">
        <x:v>188</x:v>
      </x:c>
      <x:c r="K81" s="71">
        <x:v>0.28968791989631837</x:v>
      </x:c>
      <x:c r="L81" s="56">
        <x:v>0.20860481090776894</x:v>
      </x:c>
      <x:c r="M81" s="231" t="s">
        <x:v>188</x:v>
      </x:c>
      <x:c r="N81" s="71">
        <x:v>7.5320975985848184</x:v>
      </x:c>
      <x:c r="O81" s="56">
        <x:v>2.4056187957700073</x:v>
      </x:c>
      <x:c r="P81" s="231" t="s">
        <x:v>188</x:v>
      </x:c>
      <x:c r="Q81" s="71">
        <x:v>9.0967136156156078E-2</x:v>
      </x:c>
      <x:c r="R81" s="56">
        <x:v>0.21596175210800317</x:v>
      </x:c>
      <x:c r="S81" s="170" t="s">
        <x:v>188</x:v>
      </x:c>
    </x:row>
    <x:row r="82" spans="1:21" x14ac:dyDescent="0.2">
      <x:c r="A82" s="202" t="s">
        <x:v>258</x:v>
      </x:c>
      <x:c r="B82" s="232">
        <x:v>53.974679801112927</x:v>
      </x:c>
      <x:c r="C82" s="56">
        <x:v>4.2342467819033924</x:v>
      </x:c>
      <x:c r="D82" s="231" t="s">
        <x:v>188</x:v>
      </x:c>
      <x:c r="E82" s="71">
        <x:v>0.12860559866059704</x:v>
      </x:c>
      <x:c r="F82" s="56">
        <x:v>0.20824548746548344</x:v>
      </x:c>
      <x:c r="G82" s="231" t="s">
        <x:v>188</x:v>
      </x:c>
      <x:c r="H82" s="71">
        <x:v>64.431088722473092</x:v>
      </x:c>
      <x:c r="I82" s="56">
        <x:v>3.5892028061386152</x:v>
      </x:c>
      <x:c r="J82" s="231" t="s">
        <x:v>188</x:v>
      </x:c>
      <x:c r="K82" s="71">
        <x:v>0.10599426728155192</x:v>
      </x:c>
      <x:c r="L82" s="56">
        <x:v>0.1925563882638269</x:v>
      </x:c>
      <x:c r="M82" s="231" t="s">
        <x:v>188</x:v>
      </x:c>
      <x:c r="N82" s="71">
        <x:v>10.456408921360163</x:v>
      </x:c>
      <x:c r="O82" s="56">
        <x:v>3.4664245359153005</x:v>
      </x:c>
      <x:c r="P82" s="231" t="s">
        <x:v>188</x:v>
      </x:c>
      <x:c r="Q82" s="71">
        <x:v>-2.2611331379045124E-2</x:v>
      </x:c>
      <x:c r="R82" s="56">
        <x:v>0.2293488907763144</x:v>
      </x:c>
      <x:c r="S82" s="170" t="s">
        <x:v>188</x:v>
      </x:c>
    </x:row>
    <x:row r="83" spans="1:21" x14ac:dyDescent="0.2">
      <x:c r="A83" s="202" t="s">
        <x:v>259</x:v>
      </x:c>
      <x:c r="B83" s="232">
        <x:v>68.026537078081319</x:v>
      </x:c>
      <x:c r="C83" s="56">
        <x:v>3.0265976969761521</x:v>
      </x:c>
      <x:c r="D83" s="231" t="s">
        <x:v>188</x:v>
      </x:c>
      <x:c r="E83" s="71">
        <x:v>1.8273095017015021E-2</x:v>
      </x:c>
      <x:c r="F83" s="56">
        <x:v>8.3599900946943959E-2</x:v>
      </x:c>
      <x:c r="G83" s="231" t="s">
        <x:v>188</x:v>
      </x:c>
      <x:c r="H83" s="71">
        <x:v>75.70437516824073</x:v>
      </x:c>
      <x:c r="I83" s="56">
        <x:v>3.0754929875910162</x:v>
      </x:c>
      <x:c r="J83" s="231" t="s">
        <x:v>188</x:v>
      </x:c>
      <x:c r="K83" s="71">
        <x:v>1.6880633657777189E-2</x:v>
      </x:c>
      <x:c r="L83" s="56">
        <x:v>7.7512210168419859E-2</x:v>
      </x:c>
      <x:c r="M83" s="231" t="s">
        <x:v>188</x:v>
      </x:c>
      <x:c r="N83" s="71">
        <x:v>7.6778380901594083</x:v>
      </x:c>
      <x:c r="O83" s="56">
        <x:v>3.2114972006548923</x:v>
      </x:c>
      <x:c r="P83" s="231" t="s">
        <x:v>188</x:v>
      </x:c>
      <x:c r="Q83" s="71">
        <x:v>-1.3924613592378315E-3</x:v>
      </x:c>
      <x:c r="R83" s="56">
        <x:v>0.11726509700146209</x:v>
      </x:c>
      <x:c r="S83" s="170" t="s">
        <x:v>188</x:v>
      </x:c>
    </x:row>
    <x:row r="84" spans="1:21" x14ac:dyDescent="0.2">
      <x:c r="A84" s="202" t="s">
        <x:v>273</x:v>
      </x:c>
      <x:c r="B84" s="232"/>
      <x:c r="C84" s="56"/>
      <x:c r="D84" s="231"/>
      <x:c r="E84" s="71"/>
      <x:c r="F84" s="56"/>
      <x:c r="G84" s="231"/>
      <x:c r="H84" s="71"/>
      <x:c r="I84" s="56"/>
      <x:c r="J84" s="231"/>
      <x:c r="K84" s="71"/>
      <x:c r="L84" s="56"/>
      <x:c r="M84" s="231"/>
      <x:c r="N84" s="71"/>
      <x:c r="O84" s="56"/>
      <x:c r="P84" s="231"/>
      <x:c r="Q84" s="71"/>
      <x:c r="R84" s="56"/>
      <x:c r="S84" s="170"/>
    </x:row>
    <x:row r="85" spans="1:21" x14ac:dyDescent="0.2">
      <x:c r="A85" s="202" t="s">
        <x:v>260</x:v>
      </x:c>
      <x:c r="B85" s="232">
        <x:v>24.954421331936839</x:v>
      </x:c>
      <x:c r="C85" s="56">
        <x:v>3.1808147254965444</x:v>
      </x:c>
      <x:c r="D85" s="231" t="s">
        <x:v>188</x:v>
      </x:c>
      <x:c r="E85" s="71">
        <x:v>0.68852433396974755</x:v>
      </x:c>
      <x:c r="F85" s="56">
        <x:v>0.34578744527435029</x:v>
      </x:c>
      <x:c r="G85" s="231" t="s">
        <x:v>188</x:v>
      </x:c>
      <x:c r="H85" s="71">
        <x:v>24.055692434985005</x:v>
      </x:c>
      <x:c r="I85" s="56">
        <x:v>3.0209943037861513</x:v>
      </x:c>
      <x:c r="J85" s="231" t="s">
        <x:v>188</x:v>
      </x:c>
      <x:c r="K85" s="71">
        <x:v>1.9908826823109067</x:v>
      </x:c>
      <x:c r="L85" s="56">
        <x:v>0.83774856503505446</x:v>
      </x:c>
      <x:c r="M85" s="231" t="s">
        <x:v>188</x:v>
      </x:c>
      <x:c r="N85" s="71">
        <x:v>-0.89872889695183611</x:v>
      </x:c>
      <x:c r="O85" s="56">
        <x:v>2.504830645576857</x:v>
      </x:c>
      <x:c r="P85" s="231" t="s">
        <x:v>188</x:v>
      </x:c>
      <x:c r="Q85" s="71">
        <x:v>1.3023583483411596</x:v>
      </x:c>
      <x:c r="R85" s="56">
        <x:v>0.86561320993958824</x:v>
      </x:c>
      <x:c r="S85" s="170" t="s">
        <x:v>188</x:v>
      </x:c>
    </x:row>
    <x:row r="86" spans="1:21" x14ac:dyDescent="0.2">
      <x:c r="A86" s="202" t="s">
        <x:v>261</x:v>
      </x:c>
      <x:c r="B86" s="232">
        <x:v>19.006716811522054</x:v>
      </x:c>
      <x:c r="C86" s="56">
        <x:v>2.4686717263723925</x:v>
      </x:c>
      <x:c r="D86" s="231" t="s">
        <x:v>188</x:v>
      </x:c>
      <x:c r="E86" s="71">
        <x:v>1.4167158273733138</x:v>
      </x:c>
      <x:c r="F86" s="56">
        <x:v>0.56745287429544033</x:v>
      </x:c>
      <x:c r="G86" s="231" t="s">
        <x:v>188</x:v>
      </x:c>
      <x:c r="H86" s="71">
        <x:v>18.489670057632342</x:v>
      </x:c>
      <x:c r="I86" s="56">
        <x:v>3.0751431311413184</x:v>
      </x:c>
      <x:c r="J86" s="231" t="s">
        <x:v>188</x:v>
      </x:c>
      <x:c r="K86" s="71">
        <x:v>2.6090292574263358</x:v>
      </x:c>
      <x:c r="L86" s="56">
        <x:v>0.86541292044726481</x:v>
      </x:c>
      <x:c r="M86" s="231" t="s">
        <x:v>188</x:v>
      </x:c>
      <x:c r="N86" s="71">
        <x:v>-0.51704675388971033</x:v>
      </x:c>
      <x:c r="O86" s="56">
        <x:v>1.9619242727343522</x:v>
      </x:c>
      <x:c r="P86" s="231" t="s">
        <x:v>188</x:v>
      </x:c>
      <x:c r="Q86" s="71">
        <x:v>1.1923134300530218</x:v>
      </x:c>
      <x:c r="R86" s="56">
        <x:v>0.83365348467527056</x:v>
      </x:c>
      <x:c r="S86" s="170" t="s">
        <x:v>188</x:v>
      </x:c>
    </x:row>
    <x:row r="87" spans="1:21" ht="13.5" thickBot="1" x14ac:dyDescent="0.25">
      <x:c r="A87" s="277" t="s">
        <x:v>262</x:v>
      </x:c>
      <x:c r="B87" s="183">
        <x:v>21.389835852139129</x:v>
      </x:c>
      <x:c r="C87" s="60">
        <x:v>2.7298753021939808</x:v>
      </x:c>
      <x:c r="D87" s="172" t="s">
        <x:v>188</x:v>
      </x:c>
      <x:c r="E87" s="72">
        <x:v>1.529734503850718</x:v>
      </x:c>
      <x:c r="F87" s="60">
        <x:v>0.5745063641260757</x:v>
      </x:c>
      <x:c r="G87" s="172" t="s">
        <x:v>188</x:v>
      </x:c>
      <x:c r="H87" s="72">
        <x:v>20.642237543623651</x:v>
      </x:c>
      <x:c r="I87" s="60">
        <x:v>2.5623388613275999</x:v>
      </x:c>
      <x:c r="J87" s="172" t="s">
        <x:v>188</x:v>
      </x:c>
      <x:c r="K87" s="72">
        <x:v>2.7104008741267993</x:v>
      </x:c>
      <x:c r="L87" s="60">
        <x:v>0.91823380970542356</x:v>
      </x:c>
      <x:c r="M87" s="172" t="s">
        <x:v>188</x:v>
      </x:c>
      <x:c r="N87" s="72">
        <x:v>-0.74759830851547948</x:v>
      </x:c>
      <x:c r="O87" s="60">
        <x:v>2.1090048446711327</x:v>
      </x:c>
      <x:c r="P87" s="172" t="s">
        <x:v>188</x:v>
      </x:c>
      <x:c r="Q87" s="72">
        <x:v>1.1806663702760818</x:v>
      </x:c>
      <x:c r="R87" s="60">
        <x:v>0.80977097782087937</x:v>
      </x:c>
      <x:c r="S87" s="173" t="s">
        <x:v>188</x:v>
      </x:c>
    </x:row>
    <x:row r="88" spans="1:21" x14ac:dyDescent="0.2">
      <x:c r="A88" s="142"/>
    </x:row>
    <x:row r="89" spans="1:21" x14ac:dyDescent="0.2">
      <x:c r="B89" s="178"/>
      <x:c r="C89" s="178"/>
      <x:c r="D89" s="178"/>
      <x:c r="E89" s="178"/>
      <x:c r="F89" s="178"/>
      <x:c r="G89" s="178"/>
      <x:c r="H89" s="178"/>
      <x:c r="I89" s="178"/>
      <x:c r="J89" s="178"/>
      <x:c r="K89" s="178"/>
      <x:c r="L89" s="178"/>
      <x:c r="M89" s="178"/>
      <x:c r="N89" s="178"/>
      <x:c r="O89" s="178"/>
      <x:c r="P89" s="178"/>
      <x:c r="Q89" s="178"/>
      <x:c r="R89" s="178"/>
      <x:c r="S89" s="178"/>
    </x:row>
    <x:row r="90" spans="1:21" x14ac:dyDescent="0.2">
      <x:c r="A90" s="137"/>
      <x:c r="B90" s="178"/>
      <x:c r="C90" s="178"/>
      <x:c r="D90" s="178"/>
      <x:c r="E90" s="178"/>
      <x:c r="F90" s="178"/>
      <x:c r="G90" s="178"/>
      <x:c r="H90" s="178"/>
      <x:c r="I90" s="178"/>
      <x:c r="J90" s="178"/>
      <x:c r="K90" s="178"/>
      <x:c r="L90" s="178"/>
      <x:c r="M90" s="178"/>
      <x:c r="N90" s="178"/>
      <x:c r="O90" s="178"/>
      <x:c r="P90" s="178"/>
      <x:c r="Q90" s="178"/>
      <x:c r="R90" s="178"/>
      <x:c r="S90" s="178"/>
    </x:row>
    <x:row r="91" spans="1:21" x14ac:dyDescent="0.2">
      <x:c r="A91" s="5" t="s">
        <x:v>196</x:v>
      </x:c>
    </x:row>
    <x:row r="92" spans="1:21" x14ac:dyDescent="0.2">
      <x:c r="A92" s="5" t="s">
        <x:v>350</x:v>
      </x:c>
      <x:c r="B92" s="144"/>
      <x:c r="C92" s="143"/>
      <x:c r="D92" s="143"/>
      <x:c r="E92" s="143"/>
      <x:c r="F92" s="143"/>
      <x:c r="G92" s="143"/>
      <x:c r="H92" s="143"/>
      <x:c r="I92" s="143"/>
      <x:c r="J92" s="143"/>
      <x:c r="K92" s="143"/>
      <x:c r="L92" s="143"/>
      <x:c r="M92" s="143"/>
      <x:c r="N92" s="184"/>
      <x:c r="O92" s="185"/>
      <x:c r="P92" s="179"/>
      <x:c r="Q92" s="180"/>
      <x:c r="R92" s="180"/>
      <x:c r="S92" s="178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203" t="s">
        <x:v>309</x:v>
      </x:c>
      <x:c r="B94" s="178"/>
      <x:c r="C94" s="178"/>
      <x:c r="D94" s="178"/>
      <x:c r="E94" s="178"/>
      <x:c r="F94" s="178"/>
      <x:c r="G94" s="178"/>
      <x:c r="H94" s="178"/>
      <x:c r="I94" s="178"/>
      <x:c r="J94" s="178"/>
      <x:c r="K94" s="178"/>
      <x:c r="L94" s="178"/>
      <x:c r="M94" s="178"/>
      <x:c r="N94" s="178"/>
      <x:c r="O94" s="178"/>
      <x:c r="P94" s="178"/>
      <x:c r="Q94" s="178"/>
      <x:c r="R94" s="178"/>
      <x:c r="S94" s="178"/>
    </x:row>
    <x:row r="95" spans="1:21" x14ac:dyDescent="0.2">
      <x:c r="A95" s="203"/>
      <x:c r="B95" s="178"/>
      <x:c r="C95" s="178"/>
      <x:c r="D95" s="178"/>
      <x:c r="E95" s="178"/>
      <x:c r="F95" s="178"/>
      <x:c r="G95" s="178"/>
      <x:c r="H95" s="178"/>
      <x:c r="I95" s="178"/>
      <x:c r="J95" s="178"/>
      <x:c r="K95" s="178"/>
      <x:c r="L95" s="178"/>
      <x:c r="M95" s="178"/>
      <x:c r="N95" s="178"/>
      <x:c r="O95" s="178"/>
      <x:c r="P95" s="178"/>
      <x:c r="Q95" s="178"/>
      <x:c r="R95" s="178"/>
      <x:c r="S95" s="178"/>
    </x:row>
    <x:row r="96" spans="1:21" x14ac:dyDescent="0.2">
      <x:c r="B96" s="178"/>
      <x:c r="C96" s="178"/>
      <x:c r="D96" s="178"/>
      <x:c r="E96" s="178"/>
      <x:c r="F96" s="178"/>
      <x:c r="G96" s="178"/>
      <x:c r="H96" s="178"/>
      <x:c r="I96" s="178"/>
      <x:c r="J96" s="178"/>
      <x:c r="K96" s="178"/>
      <x:c r="L96" s="178"/>
      <x:c r="M96" s="178"/>
      <x:c r="N96" s="178"/>
      <x:c r="O96" s="178"/>
      <x:c r="P96" s="178"/>
      <x:c r="Q96" s="178"/>
      <x:c r="R96" s="178"/>
      <x:c r="S96" s="178"/>
    </x:row>
    <x:row r="102" spans="1:19" x14ac:dyDescent="0.2">
      <x:c r="A102" s="203"/>
      <x:c r="B102" s="178"/>
      <x:c r="C102" s="178"/>
      <x:c r="D102" s="178"/>
      <x:c r="E102" s="178"/>
      <x:c r="F102" s="178"/>
      <x:c r="G102" s="178"/>
      <x:c r="H102" s="178"/>
      <x:c r="I102" s="178"/>
      <x:c r="J102" s="178"/>
      <x:c r="K102" s="178"/>
      <x:c r="L102" s="178"/>
      <x:c r="M102" s="178"/>
      <x:c r="N102" s="178"/>
      <x:c r="O102" s="178"/>
      <x:c r="P102" s="178"/>
      <x:c r="Q102" s="178"/>
      <x:c r="R102" s="178"/>
      <x:c r="S102" s="178"/>
    </x:row>
    <x:row r="103" spans="1:19" x14ac:dyDescent="0.2">
      <x:c r="A103" s="203"/>
      <x:c r="B103" s="178"/>
      <x:c r="C103" s="178"/>
      <x:c r="D103" s="178"/>
      <x:c r="E103" s="178"/>
      <x:c r="F103" s="178"/>
      <x:c r="G103" s="178"/>
      <x:c r="H103" s="178"/>
      <x:c r="I103" s="178"/>
      <x:c r="J103" s="178"/>
      <x:c r="K103" s="178"/>
      <x:c r="L103" s="178"/>
      <x:c r="M103" s="178"/>
      <x:c r="N103" s="178"/>
      <x:c r="O103" s="178"/>
      <x:c r="P103" s="178"/>
      <x:c r="Q103" s="178"/>
      <x:c r="R103" s="178"/>
      <x:c r="S103" s="178"/>
    </x:row>
    <x:row r="104" spans="1:19" x14ac:dyDescent="0.2">
      <x:c r="A104" s="203"/>
      <x:c r="B104" s="178"/>
      <x:c r="C104" s="178"/>
      <x:c r="D104" s="178"/>
      <x:c r="E104" s="178"/>
      <x:c r="F104" s="178"/>
      <x:c r="G104" s="178"/>
      <x:c r="H104" s="178"/>
      <x:c r="I104" s="178"/>
      <x:c r="J104" s="178"/>
      <x:c r="K104" s="178"/>
      <x:c r="L104" s="178"/>
      <x:c r="M104" s="178"/>
      <x:c r="N104" s="178"/>
      <x:c r="O104" s="178"/>
      <x:c r="P104" s="178"/>
      <x:c r="Q104" s="178"/>
      <x:c r="R104" s="178"/>
      <x:c r="S104" s="178"/>
    </x:row>
    <x:row r="105" spans="1:19" x14ac:dyDescent="0.2">
      <x:c r="A105" s="203"/>
      <x:c r="B105" s="178"/>
      <x:c r="C105" s="178"/>
      <x:c r="D105" s="178"/>
      <x:c r="E105" s="178"/>
      <x:c r="F105" s="178"/>
      <x:c r="G105" s="178"/>
      <x:c r="H105" s="178"/>
      <x:c r="I105" s="178"/>
      <x:c r="J105" s="178"/>
      <x:c r="K105" s="178"/>
      <x:c r="L105" s="178"/>
      <x:c r="M105" s="178"/>
      <x:c r="N105" s="178"/>
      <x:c r="O105" s="178"/>
      <x:c r="P105" s="178"/>
      <x:c r="Q105" s="178"/>
      <x:c r="R105" s="178"/>
      <x:c r="S105" s="178"/>
    </x:row>
    <x:row r="106" spans="1:19" x14ac:dyDescent="0.2">
      <x:c r="A106" s="203"/>
      <x:c r="B106" s="178"/>
      <x:c r="C106" s="178"/>
      <x:c r="D106" s="178"/>
      <x:c r="E106" s="178"/>
      <x:c r="F106" s="178"/>
      <x:c r="G106" s="178"/>
      <x:c r="H106" s="178"/>
      <x:c r="I106" s="178"/>
      <x:c r="J106" s="178"/>
      <x:c r="K106" s="178"/>
      <x:c r="L106" s="178"/>
      <x:c r="M106" s="178"/>
      <x:c r="N106" s="178"/>
      <x:c r="O106" s="178"/>
      <x:c r="P106" s="178"/>
      <x:c r="Q106" s="178"/>
      <x:c r="R106" s="178"/>
      <x:c r="S106" s="178"/>
    </x:row>
    <x:row r="107" spans="1:19" x14ac:dyDescent="0.2">
      <x:c r="A107" s="203"/>
      <x:c r="B107" s="178"/>
      <x:c r="C107" s="178"/>
      <x:c r="D107" s="178"/>
      <x:c r="E107" s="178"/>
      <x:c r="F107" s="178"/>
      <x:c r="G107" s="178"/>
      <x:c r="H107" s="178"/>
      <x:c r="I107" s="178"/>
      <x:c r="J107" s="178"/>
      <x:c r="K107" s="178"/>
      <x:c r="L107" s="178"/>
      <x:c r="M107" s="178"/>
      <x:c r="N107" s="178"/>
      <x:c r="O107" s="178"/>
      <x:c r="P107" s="178"/>
      <x:c r="Q107" s="178"/>
      <x:c r="R107" s="178"/>
      <x:c r="S107" s="178"/>
    </x:row>
    <x:row r="108" spans="1:19" x14ac:dyDescent="0.2">
      <x:c r="A108" s="178"/>
      <x:c r="B108" s="178"/>
      <x:c r="C108" s="178"/>
      <x:c r="D108" s="178"/>
      <x:c r="E108" s="178"/>
      <x:c r="F108" s="178"/>
      <x:c r="G108" s="178"/>
      <x:c r="H108" s="178"/>
      <x:c r="I108" s="178"/>
      <x:c r="J108" s="178"/>
      <x:c r="K108" s="178"/>
      <x:c r="L108" s="178"/>
      <x:c r="M108" s="178"/>
      <x:c r="N108" s="178"/>
      <x:c r="O108" s="178"/>
      <x:c r="P108" s="178"/>
      <x:c r="Q108" s="178"/>
      <x:c r="R108" s="178"/>
      <x:c r="S108" s="178"/>
    </x:row>
    <x:row r="109" spans="1:19" x14ac:dyDescent="0.2">
      <x:c r="A109" s="178"/>
      <x:c r="B109" s="178"/>
      <x:c r="C109" s="178"/>
      <x:c r="D109" s="178"/>
      <x:c r="E109" s="178"/>
      <x:c r="F109" s="178"/>
      <x:c r="G109" s="178"/>
      <x:c r="H109" s="178"/>
      <x:c r="I109" s="178"/>
      <x:c r="J109" s="178"/>
      <x:c r="K109" s="178"/>
      <x:c r="L109" s="178"/>
      <x:c r="M109" s="178"/>
      <x:c r="N109" s="178"/>
      <x:c r="O109" s="178"/>
      <x:c r="P109" s="178"/>
      <x:c r="Q109" s="178"/>
      <x:c r="R109" s="178"/>
      <x:c r="S109" s="178"/>
    </x:row>
  </x:sheetData>
  <x:mergeCells count="9">
    <x:mergeCell ref="B7:G7"/>
    <x:mergeCell ref="H7:M7"/>
    <x:mergeCell ref="N7:S7"/>
    <x:mergeCell ref="B8:D8"/>
    <x:mergeCell ref="E8:G8"/>
    <x:mergeCell ref="H8:J8"/>
    <x:mergeCell ref="K8:M8"/>
    <x:mergeCell ref="N8:P8"/>
    <x:mergeCell ref="Q8:S8"/>
  </x:mergeCells>
  <x:conditionalFormatting sqref="N12:N87 Q12:Q87">
    <x:cfRule type="expression" dxfId="8" priority="4">
      <x:formula>ABS(N12/O12)&gt;1.96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3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70B164-29FD-4317-BFC2-6FCBF271FB91}" mc:Ignorable="x14ac xr xr2 xr3">
  <x:dimension ref="A1:U93"/>
  <x:sheetViews>
    <x:sheetView showGridLines="0" zoomScale="80" zoomScaleNormal="80" workbookViewId="0"/>
  </x:sheetViews>
  <x:sheetFormatPr defaultRowHeight="12.75" x14ac:dyDescent="0.2"/>
  <x:cols>
    <x:col min="1" max="1" width="32.140625" style="5" customWidth="1"/>
    <x:col min="2" max="3" width="8.85546875" customWidth="1"/>
    <x:col min="4" max="4" width="2.42578125" customWidth="1"/>
    <x:col min="5" max="6" width="8.85546875" customWidth="1"/>
    <x:col min="7" max="7" width="2.42578125" customWidth="1"/>
    <x:col min="8" max="9" width="8.85546875" customWidth="1"/>
    <x:col min="10" max="10" width="2.42578125" customWidth="1"/>
    <x:col min="11" max="12" width="8.85546875" customWidth="1"/>
    <x:col min="13" max="13" width="2.42578125" customWidth="1"/>
    <x:col min="16" max="19" width="13.42578125" customWidth="1"/>
  </x:cols>
  <x:sheetData>
    <x:row r="1" spans="1:13" x14ac:dyDescent="0.2">
      <x:c r="A1" s="5" t="s">
        <x:v>168</x:v>
      </x:c>
    </x:row>
    <x:row r="2" spans="1:13" x14ac:dyDescent="0.2">
      <x:c r="A2" s="88" t="s">
        <x:v>177</x:v>
      </x:c>
    </x:row>
    <x:row r="3" spans="1:13" x14ac:dyDescent="0.2">
      <x:c r="A3" s="11" t="s">
        <x:v>115</x:v>
      </x:c>
    </x:row>
    <x:row r="4" spans="1:13" x14ac:dyDescent="0.2">
      <x:c r="A4" s="11"/>
    </x:row>
    <x:row r="5" spans="1:13" x14ac:dyDescent="0.2">
      <x:c r="A5" s="11"/>
    </x:row>
    <x:row r="6" spans="1:13" ht="13.5" thickBot="1" x14ac:dyDescent="0.25"/>
    <x:row r="7" spans="1:13" ht="15.75" customHeight="1" x14ac:dyDescent="0.2">
      <x:c r="A7" s="208"/>
      <x:c r="B7" s="322" t="s">
        <x:v>116</x:v>
      </x:c>
      <x:c r="C7" s="322"/>
      <x:c r="D7" s="322"/>
      <x:c r="E7" s="380" t="s">
        <x:v>117</x:v>
      </x:c>
      <x:c r="F7" s="380"/>
      <x:c r="G7" s="380"/>
      <x:c r="H7" s="380"/>
      <x:c r="I7" s="380"/>
      <x:c r="J7" s="380"/>
      <x:c r="K7" s="380"/>
      <x:c r="L7" s="380"/>
      <x:c r="M7" s="381"/>
    </x:row>
    <x:row r="8" spans="1:13" ht="45.75" customHeight="1" x14ac:dyDescent="0.2">
      <x:c r="A8" s="209"/>
      <x:c r="B8" s="379"/>
      <x:c r="C8" s="379"/>
      <x:c r="D8" s="379"/>
      <x:c r="E8" s="326" t="s">
        <x:v>118</x:v>
      </x:c>
      <x:c r="F8" s="326"/>
      <x:c r="G8" s="327"/>
      <x:c r="H8" s="325" t="s">
        <x:v>119</x:v>
      </x:c>
      <x:c r="I8" s="326"/>
      <x:c r="J8" s="327"/>
      <x:c r="K8" s="325" t="s">
        <x:v>120</x:v>
      </x:c>
      <x:c r="L8" s="326"/>
      <x:c r="M8" s="339"/>
    </x:row>
    <x:row r="9" spans="1:13" x14ac:dyDescent="0.2">
      <x:c r="A9" s="92"/>
      <x:c r="B9" s="114" t="s">
        <x:v>16</x:v>
      </x:c>
      <x:c r="C9" s="113" t="s">
        <x:v>11</x:v>
      </x:c>
      <x:c r="D9" s="210"/>
      <x:c r="E9" s="114" t="s">
        <x:v>16</x:v>
      </x:c>
      <x:c r="F9" s="113" t="s">
        <x:v>11</x:v>
      </x:c>
      <x:c r="G9" s="210"/>
      <x:c r="H9" s="114" t="s">
        <x:v>16</x:v>
      </x:c>
      <x:c r="I9" s="113" t="s">
        <x:v>11</x:v>
      </x:c>
      <x:c r="J9" s="210"/>
      <x:c r="K9" s="114" t="s">
        <x:v>16</x:v>
      </x:c>
      <x:c r="L9" s="113" t="s">
        <x:v>11</x:v>
      </x:c>
      <x:c r="M9" s="211"/>
    </x:row>
    <x:row r="10" spans="1:13" ht="13.5" customHeight="1" x14ac:dyDescent="0.2">
      <x:c r="A10" s="212" t="s">
        <x:v>263</x:v>
      </x:c>
      <x:c r="B10" s="213"/>
      <x:c r="C10" s="214"/>
      <x:c r="D10" s="215"/>
      <x:c r="E10" s="213"/>
      <x:c r="F10" s="214"/>
      <x:c r="G10" s="215"/>
      <x:c r="H10" s="213"/>
      <x:c r="I10" s="214"/>
      <x:c r="J10" s="215"/>
      <x:c r="K10" s="213"/>
      <x:c r="L10" s="214"/>
      <x:c r="M10" s="216"/>
    </x:row>
    <x:row r="11" spans="1:13" ht="13.5" customHeight="1" x14ac:dyDescent="0.2">
      <x:c r="A11" s="270" t="s">
        <x:v>264</x:v>
      </x:c>
      <x:c r="B11" s="266"/>
      <x:c r="C11" s="267"/>
      <x:c r="D11" s="268"/>
      <x:c r="E11" s="266"/>
      <x:c r="F11" s="267"/>
      <x:c r="G11" s="268"/>
      <x:c r="H11" s="266"/>
      <x:c r="I11" s="267"/>
      <x:c r="J11" s="268"/>
      <x:c r="K11" s="266"/>
      <x:c r="L11" s="267"/>
      <x:c r="M11" s="269"/>
    </x:row>
    <x:row r="12" spans="1:13" x14ac:dyDescent="0.2">
      <x:c r="A12" s="246" t="s">
        <x:v>197</x:v>
      </x:c>
      <x:c r="B12" s="71">
        <x:v>82.178582824043374</x:v>
      </x:c>
      <x:c r="C12" s="56">
        <x:v>1.0923943062056098</x:v>
      </x:c>
      <x:c r="D12" s="30" t="s">
        <x:v>188</x:v>
      </x:c>
      <x:c r="E12" s="71">
        <x:v>17.821417175956629</x:v>
      </x:c>
      <x:c r="F12" s="56">
        <x:v>1.0923943062056118</x:v>
      </x:c>
      <x:c r="G12" s="30" t="s">
        <x:v>188</x:v>
      </x:c>
      <x:c r="H12" s="71">
        <x:v>9.6513593391763894</x:v>
      </x:c>
      <x:c r="I12" s="56">
        <x:v>0.72539296182439972</x:v>
      </x:c>
      <x:c r="J12" s="30" t="s">
        <x:v>188</x:v>
      </x:c>
      <x:c r="K12" s="71">
        <x:v>8.1700578367801988</x:v>
      </x:c>
      <x:c r="L12" s="56">
        <x:v>0.62425375114480808</x:v>
      </x:c>
      <x:c r="M12" s="41" t="s">
        <x:v>188</x:v>
      </x:c>
    </x:row>
    <x:row r="13" spans="1:13" x14ac:dyDescent="0.2">
      <x:c r="A13" s="68" t="s">
        <x:v>198</x:v>
      </x:c>
      <x:c r="B13" s="71">
        <x:v>76.138422943977858</x:v>
      </x:c>
      <x:c r="C13" s="56">
        <x:v>2.0374122876144032</x:v>
      </x:c>
      <x:c r="D13" s="30" t="s">
        <x:v>188</x:v>
      </x:c>
      <x:c r="E13" s="71">
        <x:v>23.861577056022149</x:v>
      </x:c>
      <x:c r="F13" s="56">
        <x:v>2.0374122876144036</x:v>
      </x:c>
      <x:c r="G13" s="30" t="s">
        <x:v>188</x:v>
      </x:c>
      <x:c r="H13" s="71">
        <x:v>14.09476975471828</x:v>
      </x:c>
      <x:c r="I13" s="56">
        <x:v>1.3179766597466891</x:v>
      </x:c>
      <x:c r="J13" s="30" t="s">
        <x:v>188</x:v>
      </x:c>
      <x:c r="K13" s="71">
        <x:v>9.7668073013038708</x:v>
      </x:c>
      <x:c r="L13" s="56">
        <x:v>0.99604901536503521</x:v>
      </x:c>
      <x:c r="M13" s="41" t="s">
        <x:v>188</x:v>
      </x:c>
    </x:row>
    <x:row r="14" spans="1:13" x14ac:dyDescent="0.2">
      <x:c r="A14" s="68" t="s">
        <x:v>199</x:v>
      </x:c>
      <x:c r="B14" s="71">
        <x:v>72.373830737041871</x:v>
      </x:c>
      <x:c r="C14" s="56">
        <x:v>1.471525241875526</x:v>
      </x:c>
      <x:c r="D14" s="30" t="s">
        <x:v>188</x:v>
      </x:c>
      <x:c r="E14" s="71">
        <x:v>27.626169262958129</x:v>
      </x:c>
      <x:c r="F14" s="56">
        <x:v>1.471525241875526</x:v>
      </x:c>
      <x:c r="G14" s="30" t="s">
        <x:v>188</x:v>
      </x:c>
      <x:c r="H14" s="71">
        <x:v>8.4610784399567542</x:v>
      </x:c>
      <x:c r="I14" s="56">
        <x:v>1.0829286095408541</x:v>
      </x:c>
      <x:c r="J14" s="30" t="s">
        <x:v>188</x:v>
      </x:c>
      <x:c r="K14" s="71">
        <x:v>19.165090823001389</x:v>
      </x:c>
      <x:c r="L14" s="56">
        <x:v>1.4236065870148209</x:v>
      </x:c>
      <x:c r="M14" s="41" t="s">
        <x:v>188</x:v>
      </x:c>
    </x:row>
    <x:row r="15" spans="1:13" x14ac:dyDescent="0.2">
      <x:c r="A15" s="68" t="s">
        <x:v>265</x:v>
      </x:c>
      <x:c r="B15" s="71"/>
      <x:c r="C15" s="56"/>
      <x:c r="D15" s="30"/>
      <x:c r="E15" s="71"/>
      <x:c r="F15" s="56"/>
      <x:c r="G15" s="30"/>
      <x:c r="H15" s="71"/>
      <x:c r="I15" s="56"/>
      <x:c r="J15" s="30"/>
      <x:c r="K15" s="71"/>
      <x:c r="L15" s="56"/>
      <x:c r="M15" s="41"/>
    </x:row>
    <x:row r="16" spans="1:13" x14ac:dyDescent="0.2">
      <x:c r="A16" s="68" t="s">
        <x:v>200</x:v>
      </x:c>
      <x:c r="B16" s="71">
        <x:v>60.404501854130963</x:v>
      </x:c>
      <x:c r="C16" s="56">
        <x:v>3.6735927440127325</x:v>
      </x:c>
      <x:c r="D16" s="30" t="s">
        <x:v>188</x:v>
      </x:c>
      <x:c r="E16" s="71">
        <x:v>39.595498145869051</x:v>
      </x:c>
      <x:c r="F16" s="56">
        <x:v>3.6735927440127378</x:v>
      </x:c>
      <x:c r="G16" s="30" t="s">
        <x:v>188</x:v>
      </x:c>
      <x:c r="H16" s="71">
        <x:v>18.61090969850429</x:v>
      </x:c>
      <x:c r="I16" s="56">
        <x:v>1.9856545054762633</x:v>
      </x:c>
      <x:c r="J16" s="30" t="s">
        <x:v>188</x:v>
      </x:c>
      <x:c r="K16" s="71">
        <x:v>20.984588447364871</x:v>
      </x:c>
      <x:c r="L16" s="56">
        <x:v>2.0917905478174337</x:v>
      </x:c>
      <x:c r="M16" s="41" t="s">
        <x:v>188</x:v>
      </x:c>
    </x:row>
    <x:row r="17" spans="1:13" x14ac:dyDescent="0.2">
      <x:c r="A17" s="68" t="s">
        <x:v>201</x:v>
      </x:c>
      <x:c r="B17" s="71">
        <x:v>63.637097762682977</x:v>
      </x:c>
      <x:c r="C17" s="56">
        <x:v>2.278039845070372</x:v>
      </x:c>
      <x:c r="D17" s="30" t="s">
        <x:v>188</x:v>
      </x:c>
      <x:c r="E17" s="71">
        <x:v>36.36290223731703</x:v>
      </x:c>
      <x:c r="F17" s="56">
        <x:v>2.278039845070376</x:v>
      </x:c>
      <x:c r="G17" s="30" t="s">
        <x:v>188</x:v>
      </x:c>
      <x:c r="H17" s="71">
        <x:v>17.235078838239019</x:v>
      </x:c>
      <x:c r="I17" s="56">
        <x:v>1.5387910170444956</x:v>
      </x:c>
      <x:c r="J17" s="30" t="s">
        <x:v>188</x:v>
      </x:c>
      <x:c r="K17" s="71">
        <x:v>19.127823399078029</x:v>
      </x:c>
      <x:c r="L17" s="56">
        <x:v>1.3492791835703446</x:v>
      </x:c>
      <x:c r="M17" s="41" t="s">
        <x:v>188</x:v>
      </x:c>
    </x:row>
    <x:row r="18" spans="1:13" x14ac:dyDescent="0.2">
      <x:c r="A18" s="68" t="s">
        <x:v>202</x:v>
      </x:c>
      <x:c r="B18" s="71">
        <x:v>72.22272904427453</x:v>
      </x:c>
      <x:c r="C18" s="56">
        <x:v>1.3574591592771648</x:v>
      </x:c>
      <x:c r="D18" s="30" t="s">
        <x:v>188</x:v>
      </x:c>
      <x:c r="E18" s="71">
        <x:v>27.77727095572547</x:v>
      </x:c>
      <x:c r="F18" s="56">
        <x:v>1.3574591592771619</x:v>
      </x:c>
      <x:c r="G18" s="30" t="s">
        <x:v>188</x:v>
      </x:c>
      <x:c r="H18" s="71">
        <x:v>7.7990057294697612</x:v>
      </x:c>
      <x:c r="I18" s="56">
        <x:v>0.61670752837021181</x:v>
      </x:c>
      <x:c r="J18" s="30" t="s">
        <x:v>188</x:v>
      </x:c>
      <x:c r="K18" s="71">
        <x:v>19.978265226255729</x:v>
      </x:c>
      <x:c r="L18" s="56">
        <x:v>1.2444775224675908</x:v>
      </x:c>
      <x:c r="M18" s="41" t="s">
        <x:v>188</x:v>
      </x:c>
    </x:row>
    <x:row r="19" spans="1:13" x14ac:dyDescent="0.2">
      <x:c r="A19" s="68" t="s">
        <x:v>203</x:v>
      </x:c>
      <x:c r="B19" s="71">
        <x:v>91.160346131695619</x:v>
      </x:c>
      <x:c r="C19" s="56">
        <x:v>0.80035238188172675</x:v>
      </x:c>
      <x:c r="D19" s="30" t="s">
        <x:v>188</x:v>
      </x:c>
      <x:c r="E19" s="71">
        <x:v>8.8396538683043833</x:v>
      </x:c>
      <x:c r="F19" s="56">
        <x:v>0.80035238188172642</x:v>
      </x:c>
      <x:c r="G19" s="30" t="s">
        <x:v>188</x:v>
      </x:c>
      <x:c r="H19" s="71">
        <x:v>1.029947369061079</x:v>
      </x:c>
      <x:c r="I19" s="56">
        <x:v>0.28811896491836608</x:v>
      </x:c>
      <x:c r="J19" s="30" t="s">
        <x:v>188</x:v>
      </x:c>
      <x:c r="K19" s="71">
        <x:v>7.8097064992433047</x:v>
      </x:c>
      <x:c r="L19" s="56">
        <x:v>0.71093910692030049</x:v>
      </x:c>
      <x:c r="M19" s="41" t="s">
        <x:v>188</x:v>
      </x:c>
    </x:row>
    <x:row r="20" spans="1:13" x14ac:dyDescent="0.2">
      <x:c r="A20" s="68" t="s">
        <x:v>204</x:v>
      </x:c>
      <x:c r="B20" s="71">
        <x:v>95.478869705802609</x:v>
      </x:c>
      <x:c r="C20" s="56">
        <x:v>0.79057340288602207</x:v>
      </x:c>
      <x:c r="D20" s="30" t="s">
        <x:v>188</x:v>
      </x:c>
      <x:c r="E20" s="71">
        <x:v>4.5211302941974134</x:v>
      </x:c>
      <x:c r="F20" s="56">
        <x:v>0.79057340288602274</x:v>
      </x:c>
      <x:c r="G20" s="30" t="s">
        <x:v>188</x:v>
      </x:c>
      <x:c r="H20" s="71">
        <x:v>0.65802275727130266</x:v>
      </x:c>
      <x:c r="I20" s="56">
        <x:v>0.33768147322280528</x:v>
      </x:c>
      <x:c r="J20" s="30" t="s">
        <x:v>188</x:v>
      </x:c>
      <x:c r="K20" s="71">
        <x:v>3.8631075369261101</x:v>
      </x:c>
      <x:c r="L20" s="56">
        <x:v>0.70112855072999136</x:v>
      </x:c>
      <x:c r="M20" s="41" t="s">
        <x:v>188</x:v>
      </x:c>
    </x:row>
    <x:row r="21" spans="1:13" x14ac:dyDescent="0.2">
      <x:c r="A21" s="68" t="s">
        <x:v>205</x:v>
      </x:c>
      <x:c r="B21" s="71">
        <x:v>90.959438897952666</x:v>
      </x:c>
      <x:c r="C21" s="56">
        <x:v>1.076623678942435</x:v>
      </x:c>
      <x:c r="D21" s="30" t="s">
        <x:v>188</x:v>
      </x:c>
      <x:c r="E21" s="71">
        <x:v>9.0405611020473362</x:v>
      </x:c>
      <x:c r="F21" s="56">
        <x:v>1.0766236789424364</x:v>
      </x:c>
      <x:c r="G21" s="30" t="s">
        <x:v>188</x:v>
      </x:c>
      <x:c r="H21" s="71">
        <x:v>3.0538615816576029</x:v>
      </x:c>
      <x:c r="I21" s="56">
        <x:v>0.62775828029153624</x:v>
      </x:c>
      <x:c r="J21" s="30" t="s">
        <x:v>188</x:v>
      </x:c>
      <x:c r="K21" s="71">
        <x:v>5.9866995203897284</x:v>
      </x:c>
      <x:c r="L21" s="56">
        <x:v>0.91384633187839315</x:v>
      </x:c>
      <x:c r="M21" s="41" t="s">
        <x:v>188</x:v>
      </x:c>
    </x:row>
    <x:row r="22" spans="1:13" x14ac:dyDescent="0.2">
      <x:c r="A22" s="68" t="s">
        <x:v>206</x:v>
      </x:c>
      <x:c r="B22" s="71">
        <x:v>57.994377430508003</x:v>
      </x:c>
      <x:c r="C22" s="56">
        <x:v>2.1659195204760273</x:v>
      </x:c>
      <x:c r="D22" s="30" t="s">
        <x:v>188</x:v>
      </x:c>
      <x:c r="E22" s="71">
        <x:v>42.005622569492012</x:v>
      </x:c>
      <x:c r="F22" s="56">
        <x:v>2.1659195204760304</x:v>
      </x:c>
      <x:c r="G22" s="30" t="s">
        <x:v>188</x:v>
      </x:c>
      <x:c r="H22" s="71">
        <x:v>26.189991555686088</x:v>
      </x:c>
      <x:c r="I22" s="56">
        <x:v>1.8140694357759806</x:v>
      </x:c>
      <x:c r="J22" s="30" t="s">
        <x:v>188</x:v>
      </x:c>
      <x:c r="K22" s="71">
        <x:v>15.815631013805939</x:v>
      </x:c>
      <x:c r="L22" s="56">
        <x:v>1.0194021959992943</x:v>
      </x:c>
      <x:c r="M22" s="41" t="s">
        <x:v>188</x:v>
      </x:c>
    </x:row>
    <x:row r="23" spans="1:13" x14ac:dyDescent="0.2">
      <x:c r="A23" s="68" t="s">
        <x:v>207</x:v>
      </x:c>
      <x:c r="B23" s="71">
        <x:v>88.216226385820136</x:v>
      </x:c>
      <x:c r="C23" s="56">
        <x:v>1.9928162949157384</x:v>
      </x:c>
      <x:c r="D23" s="30" t="s">
        <x:v>188</x:v>
      </x:c>
      <x:c r="E23" s="71">
        <x:v>11.78377361417987</x:v>
      </x:c>
      <x:c r="F23" s="56">
        <x:v>1.9928162949157411</x:v>
      </x:c>
      <x:c r="G23" s="30" t="s">
        <x:v>188</x:v>
      </x:c>
      <x:c r="H23" s="71">
        <x:v>1.0247898208289949</x:v>
      </x:c>
      <x:c r="I23" s="56">
        <x:v>0.71032649485612098</x:v>
      </x:c>
      <x:c r="J23" s="30" t="s">
        <x:v>188</x:v>
      </x:c>
      <x:c r="K23" s="71">
        <x:v>10.758983793350881</x:v>
      </x:c>
      <x:c r="L23" s="56">
        <x:v>1.8700117957106104</x:v>
      </x:c>
      <x:c r="M23" s="41" t="s">
        <x:v>188</x:v>
      </x:c>
    </x:row>
    <x:row r="24" spans="1:13" x14ac:dyDescent="0.2">
      <x:c r="A24" s="68" t="s">
        <x:v>208</x:v>
      </x:c>
      <x:c r="B24" s="71">
        <x:v>72.193334803817152</x:v>
      </x:c>
      <x:c r="C24" s="56">
        <x:v>2.5299178460867418</x:v>
      </x:c>
      <x:c r="D24" s="30" t="s">
        <x:v>188</x:v>
      </x:c>
      <x:c r="E24" s="71">
        <x:v>27.806665196182841</x:v>
      </x:c>
      <x:c r="F24" s="56">
        <x:v>2.529917846086744</x:v>
      </x:c>
      <x:c r="G24" s="30" t="s">
        <x:v>188</x:v>
      </x:c>
      <x:c r="H24" s="71">
        <x:v>13.972868578936851</x:v>
      </x:c>
      <x:c r="I24" s="56">
        <x:v>1.4507236676144697</x:v>
      </x:c>
      <x:c r="J24" s="30" t="s">
        <x:v>188</x:v>
      </x:c>
      <x:c r="K24" s="71">
        <x:v>13.833796617245991</x:v>
      </x:c>
      <x:c r="L24" s="56">
        <x:v>1.3281153573034865</x:v>
      </x:c>
      <x:c r="M24" s="41" t="s">
        <x:v>188</x:v>
      </x:c>
    </x:row>
    <x:row r="25" spans="1:13" x14ac:dyDescent="0.2">
      <x:c r="A25" s="68" t="s">
        <x:v>209</x:v>
      </x:c>
      <x:c r="B25" s="71">
        <x:v>78.376502351440934</x:v>
      </x:c>
      <x:c r="C25" s="56">
        <x:v>0.99561322141369579</x:v>
      </x:c>
      <x:c r="D25" s="30" t="s">
        <x:v>188</x:v>
      </x:c>
      <x:c r="E25" s="71">
        <x:v>21.623497648559049</x:v>
      </x:c>
      <x:c r="F25" s="56">
        <x:v>0.99561322141369479</x:v>
      </x:c>
      <x:c r="G25" s="30" t="s">
        <x:v>188</x:v>
      </x:c>
      <x:c r="H25" s="71">
        <x:v>5.0782174046645228</x:v>
      </x:c>
      <x:c r="I25" s="56">
        <x:v>0.60506899785857382</x:v>
      </x:c>
      <x:c r="J25" s="30" t="s">
        <x:v>188</x:v>
      </x:c>
      <x:c r="K25" s="71">
        <x:v>16.545280243894521</x:v>
      </x:c>
      <x:c r="L25" s="56">
        <x:v>0.91731185513168145</x:v>
      </x:c>
      <x:c r="M25" s="41" t="s">
        <x:v>188</x:v>
      </x:c>
    </x:row>
    <x:row r="26" spans="1:13" x14ac:dyDescent="0.2">
      <x:c r="A26" s="68" t="s">
        <x:v>266</x:v>
      </x:c>
      <x:c r="B26" s="71"/>
      <x:c r="C26" s="56"/>
      <x:c r="D26" s="30"/>
      <x:c r="E26" s="71"/>
      <x:c r="F26" s="56"/>
      <x:c r="G26" s="30"/>
      <x:c r="H26" s="71"/>
      <x:c r="I26" s="56"/>
      <x:c r="J26" s="30"/>
      <x:c r="K26" s="71"/>
      <x:c r="L26" s="56"/>
      <x:c r="M26" s="41"/>
    </x:row>
    <x:row r="27" spans="1:13" x14ac:dyDescent="0.2">
      <x:c r="A27" s="68" t="s">
        <x:v>210</x:v>
      </x:c>
      <x:c r="B27" s="71">
        <x:v>97.021242946896052</x:v>
      </x:c>
      <x:c r="C27" s="56">
        <x:v>0.46977320358035685</x:v>
      </x:c>
      <x:c r="D27" s="30" t="s">
        <x:v>188</x:v>
      </x:c>
      <x:c r="E27" s="71">
        <x:v>2.9787570531039371</x:v>
      </x:c>
      <x:c r="F27" s="56">
        <x:v>0.46977320358035762</x:v>
      </x:c>
      <x:c r="G27" s="30" t="s">
        <x:v>188</x:v>
      </x:c>
      <x:c r="H27" s="71">
        <x:v>0.3646934118224639</x:v>
      </x:c>
      <x:c r="I27" s="56">
        <x:v>0.14258165403493567</x:v>
      </x:c>
      <x:c r="J27" s="30" t="s">
        <x:v>188</x:v>
      </x:c>
      <x:c r="K27" s="71">
        <x:v>2.6140636412814731</x:v>
      </x:c>
      <x:c r="L27" s="56">
        <x:v>0.44700005788010877</x:v>
      </x:c>
      <x:c r="M27" s="41" t="s">
        <x:v>188</x:v>
      </x:c>
    </x:row>
    <x:row r="28" spans="1:13" x14ac:dyDescent="0.2">
      <x:c r="A28" s="68" t="s">
        <x:v>267</x:v>
      </x:c>
      <x:c r="B28" s="71"/>
      <x:c r="C28" s="56"/>
      <x:c r="D28" s="30"/>
      <x:c r="E28" s="71"/>
      <x:c r="F28" s="56"/>
      <x:c r="G28" s="30"/>
      <x:c r="H28" s="71"/>
      <x:c r="I28" s="56"/>
      <x:c r="J28" s="30"/>
      <x:c r="K28" s="71"/>
      <x:c r="L28" s="56"/>
      <x:c r="M28" s="41"/>
    </x:row>
    <x:row r="29" spans="1:13" x14ac:dyDescent="0.2">
      <x:c r="A29" s="68" t="s">
        <x:v>211</x:v>
      </x:c>
      <x:c r="B29" s="71">
        <x:v>87.743567691070069</x:v>
      </x:c>
      <x:c r="C29" s="56">
        <x:v>0.69096453953793058</x:v>
      </x:c>
      <x:c r="D29" s="30" t="s">
        <x:v>188</x:v>
      </x:c>
      <x:c r="E29" s="71">
        <x:v>12.256432308929931</x:v>
      </x:c>
      <x:c r="F29" s="56">
        <x:v>0.69096453953793024</x:v>
      </x:c>
      <x:c r="G29" s="30" t="s">
        <x:v>188</x:v>
      </x:c>
      <x:c r="H29" s="71">
        <x:v>7.5916331819101162</x:v>
      </x:c>
      <x:c r="I29" s="56">
        <x:v>0.53307658169459382</x:v>
      </x:c>
      <x:c r="J29" s="30" t="s">
        <x:v>188</x:v>
      </x:c>
      <x:c r="K29" s="71">
        <x:v>4.6647991270198226</x:v>
      </x:c>
      <x:c r="L29" s="56">
        <x:v>0.45287576938044782</x:v>
      </x:c>
      <x:c r="M29" s="41" t="s">
        <x:v>188</x:v>
      </x:c>
    </x:row>
    <x:row r="30" spans="1:13" x14ac:dyDescent="0.2">
      <x:c r="A30" s="68" t="s">
        <x:v>212</x:v>
      </x:c>
      <x:c r="B30" s="71">
        <x:v>84.652203038121485</x:v>
      </x:c>
      <x:c r="C30" s="56">
        <x:v>1.0358124839912022</x:v>
      </x:c>
      <x:c r="D30" s="30" t="s">
        <x:v>188</x:v>
      </x:c>
      <x:c r="E30" s="71">
        <x:v>15.347796961878529</x:v>
      </x:c>
      <x:c r="F30" s="56">
        <x:v>1.0358124839912091</x:v>
      </x:c>
      <x:c r="G30" s="30" t="s">
        <x:v>188</x:v>
      </x:c>
      <x:c r="H30" s="71">
        <x:v>11.363126012671881</x:v>
      </x:c>
      <x:c r="I30" s="56">
        <x:v>0.96305617416189115</x:v>
      </x:c>
      <x:c r="J30" s="30" t="s">
        <x:v>188</x:v>
      </x:c>
      <x:c r="K30" s="71">
        <x:v>3.984670949206631</x:v>
      </x:c>
      <x:c r="L30" s="56">
        <x:v>0.42629167445164434</x:v>
      </x:c>
      <x:c r="M30" s="41" t="s">
        <x:v>188</x:v>
      </x:c>
    </x:row>
    <x:row r="31" spans="1:13" x14ac:dyDescent="0.2">
      <x:c r="A31" s="68" t="s">
        <x:v>268</x:v>
      </x:c>
      <x:c r="B31" s="71"/>
      <x:c r="C31" s="56"/>
      <x:c r="D31" s="30"/>
      <x:c r="E31" s="71"/>
      <x:c r="F31" s="56"/>
      <x:c r="G31" s="30"/>
      <x:c r="H31" s="71"/>
      <x:c r="I31" s="56"/>
      <x:c r="J31" s="30"/>
      <x:c r="K31" s="71"/>
      <x:c r="L31" s="56"/>
      <x:c r="M31" s="41"/>
    </x:row>
    <x:row r="32" spans="1:13" x14ac:dyDescent="0.2">
      <x:c r="A32" s="68" t="s">
        <x:v>213</x:v>
      </x:c>
      <x:c r="B32" s="71">
        <x:v>91.15389180027897</x:v>
      </x:c>
      <x:c r="C32" s="56">
        <x:v>1.2527814025701691</x:v>
      </x:c>
      <x:c r="D32" s="30" t="s">
        <x:v>188</x:v>
      </x:c>
      <x:c r="E32" s="71">
        <x:v>8.8461081997210336</x:v>
      </x:c>
      <x:c r="F32" s="56">
        <x:v>1.2527814025701689</x:v>
      </x:c>
      <x:c r="G32" s="30" t="s">
        <x:v>188</x:v>
      </x:c>
      <x:c r="H32" s="71">
        <x:v>5.0357401085662952</x:v>
      </x:c>
      <x:c r="I32" s="56">
        <x:v>0.86313827286278866</x:v>
      </x:c>
      <x:c r="J32" s="30" t="s">
        <x:v>188</x:v>
      </x:c>
      <x:c r="K32" s="71">
        <x:v>3.8103680911547451</x:v>
      </x:c>
      <x:c r="L32" s="56">
        <x:v>0.55338747846715119</x:v>
      </x:c>
      <x:c r="M32" s="41" t="s">
        <x:v>188</x:v>
      </x:c>
    </x:row>
    <x:row r="33" spans="1:13" x14ac:dyDescent="0.2">
      <x:c r="A33" s="68" t="s">
        <x:v>214</x:v>
      </x:c>
      <x:c r="B33" s="71">
        <x:v>82.632160908729645</x:v>
      </x:c>
      <x:c r="C33" s="56">
        <x:v>1.81336946555734</x:v>
      </x:c>
      <x:c r="D33" s="30" t="s">
        <x:v>188</x:v>
      </x:c>
      <x:c r="E33" s="71">
        <x:v>17.367839091270341</x:v>
      </x:c>
      <x:c r="F33" s="56">
        <x:v>1.81336946555734</x:v>
      </x:c>
      <x:c r="G33" s="30" t="s">
        <x:v>188</x:v>
      </x:c>
      <x:c r="H33" s="71">
        <x:v>11.239659872652989</x:v>
      </x:c>
      <x:c r="I33" s="56">
        <x:v>1.2506583273860152</x:v>
      </x:c>
      <x:c r="J33" s="30" t="s">
        <x:v>188</x:v>
      </x:c>
      <x:c r="K33" s="71">
        <x:v>6.1281792186173529</x:v>
      </x:c>
      <x:c r="L33" s="56">
        <x:v>0.88773155332901199</x:v>
      </x:c>
      <x:c r="M33" s="41" t="s">
        <x:v>188</x:v>
      </x:c>
    </x:row>
    <x:row r="34" spans="1:13" x14ac:dyDescent="0.2">
      <x:c r="A34" s="68" t="s">
        <x:v>215</x:v>
      </x:c>
      <x:c r="B34" s="71">
        <x:v>92.366796223332955</x:v>
      </x:c>
      <x:c r="C34" s="56">
        <x:v>0.9154950604254013</x:v>
      </x:c>
      <x:c r="D34" s="30" t="s">
        <x:v>188</x:v>
      </x:c>
      <x:c r="E34" s="71">
        <x:v>7.633203776667048</x:v>
      </x:c>
      <x:c r="F34" s="56">
        <x:v>0.9154950604254003</x:v>
      </x:c>
      <x:c r="G34" s="30" t="s">
        <x:v>188</x:v>
      </x:c>
      <x:c r="H34" s="71">
        <x:v>2.9995884890736311</x:v>
      </x:c>
      <x:c r="I34" s="56">
        <x:v>0.42422744804531365</x:v>
      </x:c>
      <x:c r="J34" s="30" t="s">
        <x:v>188</x:v>
      </x:c>
      <x:c r="K34" s="71">
        <x:v>4.6336152875934191</x:v>
      </x:c>
      <x:c r="L34" s="56">
        <x:v>0.61800811990673166</x:v>
      </x:c>
      <x:c r="M34" s="41" t="s">
        <x:v>188</x:v>
      </x:c>
    </x:row>
    <x:row r="35" spans="1:13" x14ac:dyDescent="0.2">
      <x:c r="A35" s="68" t="s">
        <x:v>216</x:v>
      </x:c>
      <x:c r="B35" s="71">
        <x:v>78.586216786182177</x:v>
      </x:c>
      <x:c r="C35" s="56">
        <x:v>1.8510925521373136</x:v>
      </x:c>
      <x:c r="D35" s="30" t="s">
        <x:v>188</x:v>
      </x:c>
      <x:c r="E35" s="71">
        <x:v>21.41378321381784</x:v>
      </x:c>
      <x:c r="F35" s="56">
        <x:v>1.8510925521373176</x:v>
      </x:c>
      <x:c r="G35" s="30" t="s">
        <x:v>188</x:v>
      </x:c>
      <x:c r="H35" s="71">
        <x:v>13.33578481747397</x:v>
      </x:c>
      <x:c r="I35" s="56">
        <x:v>1.5064649978689073</x:v>
      </x:c>
      <x:c r="J35" s="30" t="s">
        <x:v>188</x:v>
      </x:c>
      <x:c r="K35" s="71">
        <x:v>8.0779983963438724</x:v>
      </x:c>
      <x:c r="L35" s="56">
        <x:v>0.85923339444730662</x:v>
      </x:c>
      <x:c r="M35" s="41" t="s">
        <x:v>188</x:v>
      </x:c>
    </x:row>
    <x:row r="36" spans="1:13" x14ac:dyDescent="0.2">
      <x:c r="A36" s="68" t="s">
        <x:v>217</x:v>
      </x:c>
      <x:c r="B36" s="71">
        <x:v>87.943765507188104</x:v>
      </x:c>
      <x:c r="C36" s="56">
        <x:v>1.7300744644125037</x:v>
      </x:c>
      <x:c r="D36" s="30" t="s">
        <x:v>188</x:v>
      </x:c>
      <x:c r="E36" s="71">
        <x:v>12.05623449281191</x:v>
      </x:c>
      <x:c r="F36" s="56">
        <x:v>1.7300744644125041</x:v>
      </x:c>
      <x:c r="G36" s="30" t="s">
        <x:v>188</x:v>
      </x:c>
      <x:c r="H36" s="71">
        <x:v>5.291833451803706</x:v>
      </x:c>
      <x:c r="I36" s="56">
        <x:v>0.70847368435643221</x:v>
      </x:c>
      <x:c r="J36" s="30" t="s">
        <x:v>188</x:v>
      </x:c>
      <x:c r="K36" s="71">
        <x:v>6.7644010410082043</x:v>
      </x:c>
      <x:c r="L36" s="56">
        <x:v>1.1752593456410843</x:v>
      </x:c>
      <x:c r="M36" s="41" t="s">
        <x:v>188</x:v>
      </x:c>
    </x:row>
    <x:row r="37" spans="1:13" x14ac:dyDescent="0.2">
      <x:c r="A37" s="68" t="s">
        <x:v>218</x:v>
      </x:c>
      <x:c r="B37" s="71">
        <x:v>87.140513000251445</x:v>
      </x:c>
      <x:c r="C37" s="56">
        <x:v>1.9538663038600443</x:v>
      </x:c>
      <x:c r="D37" s="30" t="s">
        <x:v>188</x:v>
      </x:c>
      <x:c r="E37" s="71">
        <x:v>12.859486999748571</x:v>
      </x:c>
      <x:c r="F37" s="56">
        <x:v>1.9538663038600408</x:v>
      </x:c>
      <x:c r="G37" s="30" t="s">
        <x:v>188</x:v>
      </x:c>
      <x:c r="H37" s="71">
        <x:v>6.7724530290369307</x:v>
      </x:c>
      <x:c r="I37" s="56">
        <x:v>1.2216704299106398</x:v>
      </x:c>
      <x:c r="J37" s="30" t="s">
        <x:v>188</x:v>
      </x:c>
      <x:c r="K37" s="71">
        <x:v>6.0870339707116372</x:v>
      </x:c>
      <x:c r="L37" s="56">
        <x:v>0.87381778594006354</x:v>
      </x:c>
      <x:c r="M37" s="41" t="s">
        <x:v>188</x:v>
      </x:c>
    </x:row>
    <x:row r="38" spans="1:13" x14ac:dyDescent="0.2">
      <x:c r="A38" s="68" t="s">
        <x:v>219</x:v>
      </x:c>
      <x:c r="B38" s="71">
        <x:v>90.768815478414695</x:v>
      </x:c>
      <x:c r="C38" s="56">
        <x:v>1.1356594883030329</x:v>
      </x:c>
      <x:c r="D38" s="30" t="s">
        <x:v>188</x:v>
      </x:c>
      <x:c r="E38" s="71">
        <x:v>9.2311845215853054</x:v>
      </x:c>
      <x:c r="F38" s="56">
        <x:v>1.1356594883030338</x:v>
      </x:c>
      <x:c r="G38" s="30" t="s">
        <x:v>188</x:v>
      </x:c>
      <x:c r="H38" s="71">
        <x:v>4.1687258259085462</x:v>
      </x:c>
      <x:c r="I38" s="56">
        <x:v>0.47318736210725942</x:v>
      </x:c>
      <x:c r="J38" s="30" t="s">
        <x:v>188</x:v>
      </x:c>
      <x:c r="K38" s="71">
        <x:v>5.0624586956767557</x:v>
      </x:c>
      <x:c r="L38" s="56">
        <x:v>0.87105773349321847</x:v>
      </x:c>
      <x:c r="M38" s="41" t="s">
        <x:v>188</x:v>
      </x:c>
    </x:row>
    <x:row r="39" spans="1:13" x14ac:dyDescent="0.2">
      <x:c r="A39" s="68" t="s">
        <x:v>220</x:v>
      </x:c>
      <x:c r="B39" s="71">
        <x:v>91.618119849709444</x:v>
      </x:c>
      <x:c r="C39" s="56">
        <x:v>0.83222560711157811</x:v>
      </x:c>
      <x:c r="D39" s="30" t="s">
        <x:v>188</x:v>
      </x:c>
      <x:c r="E39" s="71">
        <x:v>8.3818801502905593</x:v>
      </x:c>
      <x:c r="F39" s="56">
        <x:v>0.83222560711157767</x:v>
      </x:c>
      <x:c r="G39" s="30" t="s">
        <x:v>188</x:v>
      </x:c>
      <x:c r="H39" s="71">
        <x:v>5.4605524599640161</x:v>
      </x:c>
      <x:c r="I39" s="56">
        <x:v>0.5828354185460114</x:v>
      </x:c>
      <x:c r="J39" s="30" t="s">
        <x:v>188</x:v>
      </x:c>
      <x:c r="K39" s="71">
        <x:v>2.9213276903265402</x:v>
      </x:c>
      <x:c r="L39" s="56">
        <x:v>0.46925322037610295</x:v>
      </x:c>
      <x:c r="M39" s="41" t="s">
        <x:v>188</x:v>
      </x:c>
    </x:row>
    <x:row r="40" spans="1:13" x14ac:dyDescent="0.2">
      <x:c r="A40" s="68" t="s">
        <x:v>221</x:v>
      </x:c>
      <x:c r="B40" s="71">
        <x:v>84.73187319883931</x:v>
      </x:c>
      <x:c r="C40" s="56">
        <x:v>1.8795071541503285</x:v>
      </x:c>
      <x:c r="D40" s="30" t="s">
        <x:v>188</x:v>
      </x:c>
      <x:c r="E40" s="71">
        <x:v>15.26812680116071</x:v>
      </x:c>
      <x:c r="F40" s="56">
        <x:v>1.8795071541503292</x:v>
      </x:c>
      <x:c r="G40" s="30" t="s">
        <x:v>188</x:v>
      </x:c>
      <x:c r="H40" s="71">
        <x:v>9.7731007109319563</x:v>
      </x:c>
      <x:c r="I40" s="56">
        <x:v>1.4217971212645313</x:v>
      </x:c>
      <x:c r="J40" s="30" t="s">
        <x:v>188</x:v>
      </x:c>
      <x:c r="K40" s="71">
        <x:v>5.495026090228742</x:v>
      </x:c>
      <x:c r="L40" s="56">
        <x:v>0.92207889829726042</x:v>
      </x:c>
      <x:c r="M40" s="41" t="s">
        <x:v>188</x:v>
      </x:c>
    </x:row>
    <x:row r="41" spans="1:13" x14ac:dyDescent="0.2">
      <x:c r="A41" s="68" t="s">
        <x:v>222</x:v>
      </x:c>
      <x:c r="B41" s="71">
        <x:v>76.148798066869972</x:v>
      </x:c>
      <x:c r="C41" s="56">
        <x:v>2.7575669969248362</x:v>
      </x:c>
      <x:c r="D41" s="30" t="s">
        <x:v>188</x:v>
      </x:c>
      <x:c r="E41" s="71">
        <x:v>23.851201933130032</x:v>
      </x:c>
      <x:c r="F41" s="56">
        <x:v>2.7575669969248344</x:v>
      </x:c>
      <x:c r="G41" s="30" t="s">
        <x:v>188</x:v>
      </x:c>
      <x:c r="H41" s="71">
        <x:v>14.43999377315011</x:v>
      </x:c>
      <x:c r="I41" s="56">
        <x:v>1.6410151265459543</x:v>
      </x:c>
      <x:c r="J41" s="30" t="s">
        <x:v>188</x:v>
      </x:c>
      <x:c r="K41" s="71">
        <x:v>9.4112081599799335</x:v>
      </x:c>
      <x:c r="L41" s="56">
        <x:v>1.3831689158614633</x:v>
      </x:c>
      <x:c r="M41" s="41" t="s">
        <x:v>188</x:v>
      </x:c>
    </x:row>
    <x:row r="42" spans="1:13" x14ac:dyDescent="0.2">
      <x:c r="A42" s="68" t="s">
        <x:v>223</x:v>
      </x:c>
      <x:c r="B42" s="71">
        <x:v>91.131096267883166</x:v>
      </x:c>
      <x:c r="C42" s="56">
        <x:v>1.8658036361454495</x:v>
      </x:c>
      <x:c r="D42" s="30" t="s">
        <x:v>188</x:v>
      </x:c>
      <x:c r="E42" s="71">
        <x:v>8.8689037321168485</x:v>
      </x:c>
      <x:c r="F42" s="56">
        <x:v>1.8658036361454542</x:v>
      </x:c>
      <x:c r="G42" s="30" t="s">
        <x:v>188</x:v>
      </x:c>
      <x:c r="H42" s="71">
        <x:v>8.6588521770494609</x:v>
      </x:c>
      <x:c r="I42" s="56">
        <x:v>1.8522222195223048</x:v>
      </x:c>
      <x:c r="J42" s="30" t="s">
        <x:v>188</x:v>
      </x:c>
      <x:c r="K42" s="71">
        <x:v>0.21005155506738521</x:v>
      </x:c>
      <x:c r="L42" s="56">
        <x:v>0.19211095162884215</x:v>
      </x:c>
      <x:c r="M42" s="41" t="s">
        <x:v>188</x:v>
      </x:c>
    </x:row>
    <x:row r="43" spans="1:13" x14ac:dyDescent="0.2">
      <x:c r="A43" s="68" t="s">
        <x:v>224</x:v>
      </x:c>
      <x:c r="B43" s="71">
        <x:v>82.916126948668449</x:v>
      </x:c>
      <x:c r="C43" s="56">
        <x:v>2.0321871798143922</x:v>
      </x:c>
      <x:c r="D43" s="30" t="s">
        <x:v>188</x:v>
      </x:c>
      <x:c r="E43" s="71">
        <x:v>17.083873051331551</x:v>
      </x:c>
      <x:c r="F43" s="56">
        <x:v>2.0321871798143958</x:v>
      </x:c>
      <x:c r="G43" s="30" t="s">
        <x:v>188</x:v>
      </x:c>
      <x:c r="H43" s="71">
        <x:v>9.2218824649732642</x:v>
      </x:c>
      <x:c r="I43" s="56">
        <x:v>1.0119481443749636</x:v>
      </x:c>
      <x:c r="J43" s="30" t="s">
        <x:v>188</x:v>
      </x:c>
      <x:c r="K43" s="71">
        <x:v>7.8619905863582753</x:v>
      </x:c>
      <x:c r="L43" s="56">
        <x:v>1.381706359801032</x:v>
      </x:c>
      <x:c r="M43" s="41" t="s">
        <x:v>188</x:v>
      </x:c>
    </x:row>
    <x:row r="44" spans="1:13" x14ac:dyDescent="0.2">
      <x:c r="A44" s="68" t="s">
        <x:v>225</x:v>
      </x:c>
      <x:c r="B44" s="71">
        <x:v>96.084124824268798</x:v>
      </x:c>
      <x:c r="C44" s="56">
        <x:v>0.54298417235139584</x:v>
      </x:c>
      <x:c r="D44" s="30" t="s">
        <x:v>188</x:v>
      </x:c>
      <x:c r="E44" s="71">
        <x:v>3.9158751757312009</x:v>
      </x:c>
      <x:c r="F44" s="56">
        <x:v>0.54298417235139751</x:v>
      </x:c>
      <x:c r="G44" s="30" t="s">
        <x:v>188</x:v>
      </x:c>
      <x:c r="H44" s="71">
        <x:v>1.834384807879651</x:v>
      </x:c>
      <x:c r="I44" s="56">
        <x:v>0.32500327512667543</x:v>
      </x:c>
      <x:c r="J44" s="30" t="s">
        <x:v>188</x:v>
      </x:c>
      <x:c r="K44" s="71">
        <x:v>2.0814903678515519</x:v>
      </x:c>
      <x:c r="L44" s="56">
        <x:v>0.40958330795587478</x:v>
      </x:c>
      <x:c r="M44" s="41" t="s">
        <x:v>188</x:v>
      </x:c>
    </x:row>
    <x:row r="45" spans="1:13" x14ac:dyDescent="0.2">
      <x:c r="A45" s="68" t="s">
        <x:v>226</x:v>
      </x:c>
      <x:c r="B45" s="71">
        <x:v>92.703710269871337</x:v>
      </x:c>
      <x:c r="C45" s="56">
        <x:v>1.1134535030358719</x:v>
      </x:c>
      <x:c r="D45" s="30" t="s">
        <x:v>188</x:v>
      </x:c>
      <x:c r="E45" s="71">
        <x:v>7.2962897301286747</x:v>
      </x:c>
      <x:c r="F45" s="56">
        <x:v>1.1134535030358705</x:v>
      </x:c>
      <x:c r="G45" s="30" t="s">
        <x:v>188</x:v>
      </x:c>
      <x:c r="H45" s="71">
        <x:v>3.0121643816136432</x:v>
      </x:c>
      <x:c r="I45" s="56">
        <x:v>0.6300080068444579</x:v>
      </x:c>
      <x:c r="J45" s="30" t="s">
        <x:v>188</x:v>
      </x:c>
      <x:c r="K45" s="71">
        <x:v>4.2841253485150323</x:v>
      </x:c>
      <x:c r="L45" s="56">
        <x:v>0.65936725970514709</x:v>
      </x:c>
      <x:c r="M45" s="41" t="s">
        <x:v>188</x:v>
      </x:c>
    </x:row>
    <x:row r="46" spans="1:13" x14ac:dyDescent="0.2">
      <x:c r="A46" s="68" t="s">
        <x:v>227</x:v>
      </x:c>
      <x:c r="B46" s="71">
        <x:v>81.163298948936244</x:v>
      </x:c>
      <x:c r="C46" s="56">
        <x:v>1.1301901950436122</x:v>
      </x:c>
      <x:c r="D46" s="30" t="s">
        <x:v>188</x:v>
      </x:c>
      <x:c r="E46" s="71">
        <x:v>18.836701051063759</x:v>
      </x:c>
      <x:c r="F46" s="56">
        <x:v>1.1301901950436111</x:v>
      </x:c>
      <x:c r="G46" s="30" t="s">
        <x:v>188</x:v>
      </x:c>
      <x:c r="H46" s="71">
        <x:v>11.81929556296109</x:v>
      </x:c>
      <x:c r="I46" s="56">
        <x:v>0.97908061959730519</x:v>
      </x:c>
      <x:c r="J46" s="30" t="s">
        <x:v>188</x:v>
      </x:c>
      <x:c r="K46" s="71">
        <x:v>7.0174054881026624</x:v>
      </x:c>
      <x:c r="L46" s="56">
        <x:v>0.78842595774728541</x:v>
      </x:c>
      <x:c r="M46" s="41" t="s">
        <x:v>188</x:v>
      </x:c>
    </x:row>
    <x:row r="47" spans="1:13" x14ac:dyDescent="0.2">
      <x:c r="A47" s="68" t="s">
        <x:v>228</x:v>
      </x:c>
      <x:c r="B47" s="71">
        <x:v>80.413661570763693</x:v>
      </x:c>
      <x:c r="C47" s="56">
        <x:v>1.6476553509733163</x:v>
      </x:c>
      <x:c r="D47" s="30" t="s">
        <x:v>188</x:v>
      </x:c>
      <x:c r="E47" s="71">
        <x:v>19.58633842923631</x:v>
      </x:c>
      <x:c r="F47" s="56">
        <x:v>1.6476553509733163</x:v>
      </x:c>
      <x:c r="G47" s="30" t="s">
        <x:v>188</x:v>
      </x:c>
      <x:c r="H47" s="71">
        <x:v>11.368651780673581</x:v>
      </x:c>
      <x:c r="I47" s="56">
        <x:v>1.0387561249425137</x:v>
      </x:c>
      <x:c r="J47" s="30" t="s">
        <x:v>188</x:v>
      </x:c>
      <x:c r="K47" s="71">
        <x:v>8.2176866485627045</x:v>
      </x:c>
      <x:c r="L47" s="56">
        <x:v>1.1624098499138369</x:v>
      </x:c>
      <x:c r="M47" s="41" t="s">
        <x:v>188</x:v>
      </x:c>
    </x:row>
    <x:row r="48" spans="1:13" x14ac:dyDescent="0.2">
      <x:c r="A48" s="68" t="s">
        <x:v>229</x:v>
      </x:c>
      <x:c r="B48" s="71">
        <x:v>73.62515474936518</x:v>
      </x:c>
      <x:c r="C48" s="56">
        <x:v>3.0084979273752741</x:v>
      </x:c>
      <x:c r="D48" s="30" t="s">
        <x:v>188</x:v>
      </x:c>
      <x:c r="E48" s="71">
        <x:v>26.374845250634809</x:v>
      </x:c>
      <x:c r="F48" s="56">
        <x:v>3.0084979273752732</x:v>
      </x:c>
      <x:c r="G48" s="30" t="s">
        <x:v>188</x:v>
      </x:c>
      <x:c r="H48" s="71">
        <x:v>23.017703823292379</x:v>
      </x:c>
      <x:c r="I48" s="56">
        <x:v>2.9710219946392638</x:v>
      </x:c>
      <x:c r="J48" s="30" t="s">
        <x:v>188</x:v>
      </x:c>
      <x:c r="K48" s="71">
        <x:v>3.357141427342432</x:v>
      </x:c>
      <x:c r="L48" s="56">
        <x:v>1.4001362182298069</x:v>
      </x:c>
      <x:c r="M48" s="41" t="s">
        <x:v>188</x:v>
      </x:c>
    </x:row>
    <x:row r="49" spans="1:13" x14ac:dyDescent="0.2">
      <x:c r="A49" s="68" t="s">
        <x:v>230</x:v>
      </x:c>
      <x:c r="B49" s="71">
        <x:v>81.434588597351137</x:v>
      </x:c>
      <x:c r="C49" s="56">
        <x:v>1.933182455726862</x:v>
      </x:c>
      <x:c r="D49" s="30" t="s">
        <x:v>188</x:v>
      </x:c>
      <x:c r="E49" s="71">
        <x:v>18.565411402648881</x:v>
      </x:c>
      <x:c r="F49" s="56">
        <x:v>1.9331824557268595</x:v>
      </x:c>
      <x:c r="G49" s="30" t="s">
        <x:v>188</x:v>
      </x:c>
      <x:c r="H49" s="71">
        <x:v>13.01685935389351</x:v>
      </x:c>
      <x:c r="I49" s="56">
        <x:v>1.4866706296708345</x:v>
      </x:c>
      <x:c r="J49" s="30" t="s">
        <x:v>188</x:v>
      </x:c>
      <x:c r="K49" s="71">
        <x:v>5.5485520487553446</x:v>
      </x:c>
      <x:c r="L49" s="56">
        <x:v>0.82202960364910915</x:v>
      </x:c>
      <x:c r="M49" s="41" t="s">
        <x:v>188</x:v>
      </x:c>
    </x:row>
    <x:row r="50" spans="1:13" x14ac:dyDescent="0.2">
      <x:c r="A50" s="68" t="s">
        <x:v>231</x:v>
      </x:c>
      <x:c r="B50" s="71">
        <x:v>79.791081340137509</x:v>
      </x:c>
      <x:c r="C50" s="56">
        <x:v>2.0477063598854159</x:v>
      </x:c>
      <x:c r="D50" s="30" t="s">
        <x:v>188</x:v>
      </x:c>
      <x:c r="E50" s="71">
        <x:v>20.20891865986248</x:v>
      </x:c>
      <x:c r="F50" s="56">
        <x:v>2.0477063598854155</x:v>
      </x:c>
      <x:c r="G50" s="30" t="s">
        <x:v>188</x:v>
      </x:c>
      <x:c r="H50" s="71">
        <x:v>11.82374540723664</x:v>
      </x:c>
      <x:c r="I50" s="56">
        <x:v>1.3193804966888791</x:v>
      </x:c>
      <x:c r="J50" s="30" t="s">
        <x:v>188</x:v>
      </x:c>
      <x:c r="K50" s="71">
        <x:v>8.3851732526258047</x:v>
      </x:c>
      <x:c r="L50" s="56">
        <x:v>1.0955124493508934</x:v>
      </x:c>
      <x:c r="M50" s="41" t="s">
        <x:v>188</x:v>
      </x:c>
    </x:row>
    <x:row r="51" spans="1:13" x14ac:dyDescent="0.2">
      <x:c r="A51" s="68" t="s">
        <x:v>269</x:v>
      </x:c>
      <x:c r="B51" s="71"/>
      <x:c r="C51" s="56"/>
      <x:c r="D51" s="30"/>
      <x:c r="E51" s="71"/>
      <x:c r="F51" s="56"/>
      <x:c r="G51" s="30"/>
      <x:c r="H51" s="71"/>
      <x:c r="I51" s="56"/>
      <x:c r="J51" s="30"/>
      <x:c r="K51" s="71"/>
      <x:c r="L51" s="56"/>
      <x:c r="M51" s="41"/>
    </x:row>
    <x:row r="52" spans="1:13" x14ac:dyDescent="0.2">
      <x:c r="A52" s="68" t="s">
        <x:v>232</x:v>
      </x:c>
      <x:c r="B52" s="71">
        <x:v>78.166002059410019</x:v>
      </x:c>
      <x:c r="C52" s="56">
        <x:v>1.3160352496479553</x:v>
      </x:c>
      <x:c r="D52" s="30" t="s">
        <x:v>188</x:v>
      </x:c>
      <x:c r="E52" s="71">
        <x:v>21.83399794058997</x:v>
      </x:c>
      <x:c r="F52" s="56">
        <x:v>1.3160352496479579</x:v>
      </x:c>
      <x:c r="G52" s="30" t="s">
        <x:v>188</x:v>
      </x:c>
      <x:c r="H52" s="71">
        <x:v>12.401830398697239</x:v>
      </x:c>
      <x:c r="I52" s="56">
        <x:v>0.89174040501398621</x:v>
      </x:c>
      <x:c r="J52" s="30" t="s">
        <x:v>188</x:v>
      </x:c>
      <x:c r="K52" s="71">
        <x:v>9.4321675418927011</x:v>
      </x:c>
      <x:c r="L52" s="56">
        <x:v>0.79742034099315273</x:v>
      </x:c>
      <x:c r="M52" s="41" t="s">
        <x:v>188</x:v>
      </x:c>
    </x:row>
    <x:row r="53" spans="1:13" x14ac:dyDescent="0.2">
      <x:c r="A53" s="68" t="s">
        <x:v>233</x:v>
      </x:c>
      <x:c r="B53" s="71">
        <x:v>87.736652135535806</x:v>
      </x:c>
      <x:c r="C53" s="56">
        <x:v>0.88693611228454738</x:v>
      </x:c>
      <x:c r="D53" s="30" t="s">
        <x:v>188</x:v>
      </x:c>
      <x:c r="E53" s="71">
        <x:v>12.26334786446419</x:v>
      </x:c>
      <x:c r="F53" s="56">
        <x:v>0.8869361122845435</x:v>
      </x:c>
      <x:c r="G53" s="30" t="s">
        <x:v>188</x:v>
      </x:c>
      <x:c r="H53" s="71">
        <x:v>3.6557833793164152</x:v>
      </x:c>
      <x:c r="I53" s="56">
        <x:v>0.45686979189605625</x:v>
      </x:c>
      <x:c r="J53" s="30" t="s">
        <x:v>188</x:v>
      </x:c>
      <x:c r="K53" s="71">
        <x:v>8.6075644851477744</x:v>
      </x:c>
      <x:c r="L53" s="56">
        <x:v>0.66119832657410416</x:v>
      </x:c>
      <x:c r="M53" s="41" t="s">
        <x:v>188</x:v>
      </x:c>
    </x:row>
    <x:row r="54" spans="1:13" x14ac:dyDescent="0.2">
      <x:c r="A54" s="68" t="s">
        <x:v>234</x:v>
      </x:c>
      <x:c r="B54" s="71">
        <x:v>88.025811050736721</x:v>
      </x:c>
      <x:c r="C54" s="56">
        <x:v>0.95606917245238521</x:v>
      </x:c>
      <x:c r="D54" s="30" t="s">
        <x:v>188</x:v>
      </x:c>
      <x:c r="E54" s="71">
        <x:v>11.97418894926327</x:v>
      </x:c>
      <x:c r="F54" s="56">
        <x:v>0.95606917245238776</x:v>
      </x:c>
      <x:c r="G54" s="30" t="s">
        <x:v>188</x:v>
      </x:c>
      <x:c r="H54" s="71">
        <x:v>4.7533657325848164</x:v>
      </x:c>
      <x:c r="I54" s="56">
        <x:v>0.43052243696700437</x:v>
      </x:c>
      <x:c r="J54" s="30" t="s">
        <x:v>188</x:v>
      </x:c>
      <x:c r="K54" s="71">
        <x:v>7.2208232166784612</x:v>
      </x:c>
      <x:c r="L54" s="56">
        <x:v>0.7200449359878619</x:v>
      </x:c>
      <x:c r="M54" s="41" t="s">
        <x:v>188</x:v>
      </x:c>
    </x:row>
    <x:row r="55" spans="1:13" x14ac:dyDescent="0.2">
      <x:c r="A55" s="68" t="s">
        <x:v>235</x:v>
      </x:c>
      <x:c r="B55" s="71">
        <x:v>89.632052682446854</x:v>
      </x:c>
      <x:c r="C55" s="56">
        <x:v>1.414942532793142</x:v>
      </x:c>
      <x:c r="D55" s="30" t="s">
        <x:v>188</x:v>
      </x:c>
      <x:c r="E55" s="71">
        <x:v>10.36794731755316</x:v>
      </x:c>
      <x:c r="F55" s="56">
        <x:v>1.4149425327931424</x:v>
      </x:c>
      <x:c r="G55" s="30" t="s">
        <x:v>188</x:v>
      </x:c>
      <x:c r="H55" s="71">
        <x:v>5.9257998378674541</x:v>
      </x:c>
      <x:c r="I55" s="56">
        <x:v>0.85221538509830541</x:v>
      </x:c>
      <x:c r="J55" s="30" t="s">
        <x:v>188</x:v>
      </x:c>
      <x:c r="K55" s="71">
        <x:v>4.4421474796857092</x:v>
      </x:c>
      <x:c r="L55" s="56">
        <x:v>0.75607005246106895</x:v>
      </x:c>
      <x:c r="M55" s="41" t="s">
        <x:v>188</x:v>
      </x:c>
    </x:row>
    <x:row r="56" spans="1:13" x14ac:dyDescent="0.2">
      <x:c r="A56" s="246" t="s">
        <x:v>274</x:v>
      </x:c>
      <x:c r="B56" s="71"/>
      <x:c r="C56" s="56"/>
      <x:c r="D56" s="30"/>
      <x:c r="E56" s="71"/>
      <x:c r="F56" s="56"/>
      <x:c r="G56" s="30"/>
      <x:c r="H56" s="71"/>
      <x:c r="I56" s="56"/>
      <x:c r="J56" s="30"/>
      <x:c r="K56" s="71"/>
      <x:c r="L56" s="56"/>
      <x:c r="M56" s="41"/>
    </x:row>
    <x:row r="57" spans="1:13" x14ac:dyDescent="0.2">
      <x:c r="A57" s="68" t="s">
        <x:v>270</x:v>
      </x:c>
      <x:c r="B57" s="71"/>
      <x:c r="C57" s="56"/>
      <x:c r="D57" s="30"/>
      <x:c r="E57" s="71"/>
      <x:c r="F57" s="56"/>
      <x:c r="G57" s="30"/>
      <x:c r="H57" s="71"/>
      <x:c r="I57" s="56"/>
      <x:c r="J57" s="30"/>
      <x:c r="K57" s="71"/>
      <x:c r="L57" s="56"/>
      <x:c r="M57" s="41"/>
    </x:row>
    <x:row r="58" spans="1:13" x14ac:dyDescent="0.2">
      <x:c r="A58" s="68" t="s">
        <x:v>236</x:v>
      </x:c>
      <x:c r="B58" s="71">
        <x:v>99.524290198947014</x:v>
      </x:c>
      <x:c r="C58" s="56">
        <x:v>0.24494499231699712</x:v>
      </x:c>
      <x:c r="D58" s="30" t="s">
        <x:v>188</x:v>
      </x:c>
      <x:c r="E58" s="71">
        <x:v>0.4757098010529745</x:v>
      </x:c>
      <x:c r="F58" s="56">
        <x:v>0.2449449923169997</x:v>
      </x:c>
      <x:c r="G58" s="30" t="s">
        <x:v>188</x:v>
      </x:c>
      <x:c r="H58" s="71">
        <x:v>6.5334433705062395E-2</x:v>
      </x:c>
      <x:c r="I58" s="56">
        <x:v>6.9147301234970704E-2</x:v>
      </x:c>
      <x:c r="J58" s="30" t="s">
        <x:v>188</x:v>
      </x:c>
      <x:c r="K58" s="71">
        <x:v>0.41037536734791219</x:v>
      </x:c>
      <x:c r="L58" s="56">
        <x:v>0.23010314940494356</x:v>
      </x:c>
      <x:c r="M58" s="41" t="s">
        <x:v>188</x:v>
      </x:c>
    </x:row>
    <x:row r="59" spans="1:13" x14ac:dyDescent="0.2">
      <x:c r="A59" s="68" t="s">
        <x:v>237</x:v>
      </x:c>
      <x:c r="B59" s="71">
        <x:v>99.813870595779008</x:v>
      </x:c>
      <x:c r="C59" s="56">
        <x:v>8.3592256397070963E-2</x:v>
      </x:c>
      <x:c r="D59" s="30" t="s">
        <x:v>188</x:v>
      </x:c>
      <x:c r="E59" s="71">
        <x:v>0.18612940422099891</x:v>
      </x:c>
      <x:c r="F59" s="56">
        <x:v>8.359225639707038E-2</x:v>
      </x:c>
      <x:c r="G59" s="30" t="s">
        <x:v>188</x:v>
      </x:c>
      <x:c r="H59" s="71">
        <x:v>0.10636008605225809</x:v>
      </x:c>
      <x:c r="I59" s="56">
        <x:v>6.3907815024914119E-2</x:v>
      </x:c>
      <x:c r="J59" s="30" t="s">
        <x:v>188</x:v>
      </x:c>
      <x:c r="K59" s="71">
        <x:v>7.9769318168740805E-2</x:v>
      </x:c>
      <x:c r="L59" s="56">
        <x:v>5.3805275665980978E-2</x:v>
      </x:c>
      <x:c r="M59" s="41" t="s">
        <x:v>188</x:v>
      </x:c>
    </x:row>
    <x:row r="60" spans="1:13" x14ac:dyDescent="0.2">
      <x:c r="A60" s="68" t="s">
        <x:v>238</x:v>
      </x:c>
      <x:c r="B60" s="71">
        <x:v>99.041510407983353</x:v>
      </x:c>
      <x:c r="C60" s="56">
        <x:v>0.37401096358574254</x:v>
      </x:c>
      <x:c r="D60" s="30" t="s">
        <x:v>188</x:v>
      </x:c>
      <x:c r="E60" s="71">
        <x:v>0.95848959201664685</x:v>
      </x:c>
      <x:c r="F60" s="56">
        <x:v>0.37401096358574343</x:v>
      </x:c>
      <x:c r="G60" s="30" t="s">
        <x:v>188</x:v>
      </x:c>
      <x:c r="H60" s="71">
        <x:v>0.44232165084400987</x:v>
      </x:c>
      <x:c r="I60" s="56">
        <x:v>0.20204783072281818</x:v>
      </x:c>
      <x:c r="J60" s="30" t="s">
        <x:v>188</x:v>
      </x:c>
      <x:c r="K60" s="71">
        <x:v>0.51616794117263665</x:v>
      </x:c>
      <x:c r="L60" s="56">
        <x:v>0.23166620567000573</x:v>
      </x:c>
      <x:c r="M60" s="41" t="s">
        <x:v>188</x:v>
      </x:c>
    </x:row>
    <x:row r="61" spans="1:13" x14ac:dyDescent="0.2">
      <x:c r="A61" s="68" t="s">
        <x:v>239</x:v>
      </x:c>
      <x:c r="B61" s="71">
        <x:v>99.456567206419919</x:v>
      </x:c>
      <x:c r="C61" s="56">
        <x:v>0.12330760648859732</x:v>
      </x:c>
      <x:c r="D61" s="30" t="s">
        <x:v>188</x:v>
      </x:c>
      <x:c r="E61" s="71">
        <x:v>0.54343279358009278</x:v>
      </x:c>
      <x:c r="F61" s="56">
        <x:v>0.12330760648859651</x:v>
      </x:c>
      <x:c r="G61" s="30" t="s">
        <x:v>188</x:v>
      </x:c>
      <x:c r="H61" s="71">
        <x:v>0.34343865772075938</x:v>
      </x:c>
      <x:c r="I61" s="56">
        <x:v>0.12529705605028182</x:v>
      </x:c>
      <x:c r="J61" s="30" t="s">
        <x:v>188</x:v>
      </x:c>
      <x:c r="K61" s="71">
        <x:v>0.1999941358593334</x:v>
      </x:c>
      <x:c r="L61" s="56">
        <x:v>7.5322102469345176E-2</x:v>
      </x:c>
      <x:c r="M61" s="41" t="s">
        <x:v>188</x:v>
      </x:c>
    </x:row>
    <x:row r="62" spans="1:13" x14ac:dyDescent="0.2">
      <x:c r="A62" s="68" t="s">
        <x:v>240</x:v>
      </x:c>
      <x:c r="B62" s="71">
        <x:v>99.014271226072069</x:v>
      </x:c>
      <x:c r="C62" s="56">
        <x:v>0.38693557488391206</x:v>
      </x:c>
      <x:c r="D62" s="30" t="s">
        <x:v>188</x:v>
      </x:c>
      <x:c r="E62" s="71">
        <x:v>0.98572877392792468</x:v>
      </x:c>
      <x:c r="F62" s="56">
        <x:v>0.3869355748839125</x:v>
      </x:c>
      <x:c r="G62" s="30" t="s">
        <x:v>188</x:v>
      </x:c>
      <x:c r="H62" s="71">
        <x:v>0.69381630995399191</x:v>
      </x:c>
      <x:c r="I62" s="56">
        <x:v>0.32699020771293902</x:v>
      </x:c>
      <x:c r="J62" s="30" t="s">
        <x:v>188</x:v>
      </x:c>
      <x:c r="K62" s="71">
        <x:v>0.29191246397393272</x:v>
      </x:c>
      <x:c r="L62" s="56">
        <x:v>0.20506503697256062</x:v>
      </x:c>
      <x:c r="M62" s="41" t="s">
        <x:v>188</x:v>
      </x:c>
    </x:row>
    <x:row r="63" spans="1:13" x14ac:dyDescent="0.2">
      <x:c r="A63" s="68" t="s">
        <x:v>271</x:v>
      </x:c>
      <x:c r="B63" s="71"/>
      <x:c r="C63" s="56"/>
      <x:c r="D63" s="30"/>
      <x:c r="E63" s="71"/>
      <x:c r="F63" s="56"/>
      <x:c r="G63" s="30"/>
      <x:c r="H63" s="71"/>
      <x:c r="I63" s="56"/>
      <x:c r="J63" s="30"/>
      <x:c r="K63" s="71"/>
      <x:c r="L63" s="56"/>
      <x:c r="M63" s="41"/>
    </x:row>
    <x:row r="64" spans="1:13" x14ac:dyDescent="0.2">
      <x:c r="A64" s="68" t="s">
        <x:v>241</x:v>
      </x:c>
      <x:c r="B64" s="71">
        <x:v>92.851296385079237</x:v>
      </x:c>
      <x:c r="C64" s="56">
        <x:v>1.6380611832602767</x:v>
      </x:c>
      <x:c r="D64" s="30" t="s">
        <x:v>188</x:v>
      </x:c>
      <x:c r="E64" s="71">
        <x:v>7.1487036149207652</x:v>
      </x:c>
      <x:c r="F64" s="56">
        <x:v>1.6380611832602727</x:v>
      </x:c>
      <x:c r="G64" s="30" t="s">
        <x:v>188</x:v>
      </x:c>
      <x:c r="H64" s="71">
        <x:v>5.3353720918137197</x:v>
      </x:c>
      <x:c r="I64" s="56">
        <x:v>1.4167479198458885</x:v>
      </x:c>
      <x:c r="J64" s="30" t="s">
        <x:v>188</x:v>
      </x:c>
      <x:c r="K64" s="71">
        <x:v>1.8133315231070439</x:v>
      </x:c>
      <x:c r="L64" s="56">
        <x:v>0.38459445173185586</x:v>
      </x:c>
      <x:c r="M64" s="41" t="s">
        <x:v>188</x:v>
      </x:c>
    </x:row>
    <x:row r="65" spans="1:16" x14ac:dyDescent="0.2">
      <x:c r="A65" s="68" t="s">
        <x:v>242</x:v>
      </x:c>
      <x:c r="B65" s="71">
        <x:v>96.76115578451828</x:v>
      </x:c>
      <x:c r="C65" s="56">
        <x:v>0.92899412887222488</x:v>
      </x:c>
      <x:c r="D65" s="30" t="s">
        <x:v>188</x:v>
      </x:c>
      <x:c r="E65" s="71">
        <x:v>3.2388442154817341</x:v>
      </x:c>
      <x:c r="F65" s="56">
        <x:v>0.92899412887222532</x:v>
      </x:c>
      <x:c r="G65" s="30" t="s">
        <x:v>188</x:v>
      </x:c>
      <x:c r="H65" s="71">
        <x:v>2.0035816767542758</x:v>
      </x:c>
      <x:c r="I65" s="56">
        <x:v>0.52386115126160226</x:v>
      </x:c>
      <x:c r="J65" s="30" t="s">
        <x:v>188</x:v>
      </x:c>
      <x:c r="K65" s="71">
        <x:v>1.2352625387274569</x:v>
      </x:c>
      <x:c r="L65" s="56">
        <x:v>0.53878288240665606</x:v>
      </x:c>
      <x:c r="M65" s="41" t="s">
        <x:v>188</x:v>
      </x:c>
    </x:row>
    <x:row r="66" spans="1:16" x14ac:dyDescent="0.2">
      <x:c r="A66" s="68" t="s">
        <x:v>243</x:v>
      </x:c>
      <x:c r="B66" s="71">
        <x:v>94.204372297052757</x:v>
      </x:c>
      <x:c r="C66" s="56">
        <x:v>1.2910329629799393</x:v>
      </x:c>
      <x:c r="D66" s="30" t="s">
        <x:v>188</x:v>
      </x:c>
      <x:c r="E66" s="71">
        <x:v>5.7956277029472369</x:v>
      </x:c>
      <x:c r="F66" s="56">
        <x:v>1.2910329629799415</x:v>
      </x:c>
      <x:c r="G66" s="30" t="s">
        <x:v>188</x:v>
      </x:c>
      <x:c r="H66" s="71">
        <x:v>3.8062281401331619</x:v>
      </x:c>
      <x:c r="I66" s="56">
        <x:v>0.85866482598320981</x:v>
      </x:c>
      <x:c r="J66" s="30" t="s">
        <x:v>188</x:v>
      </x:c>
      <x:c r="K66" s="71">
        <x:v>1.9893995628140679</x:v>
      </x:c>
      <x:c r="L66" s="56">
        <x:v>0.56023936922606432</x:v>
      </x:c>
      <x:c r="M66" s="41" t="s">
        <x:v>188</x:v>
      </x:c>
    </x:row>
    <x:row r="67" spans="1:16" x14ac:dyDescent="0.2">
      <x:c r="A67" s="68" t="s">
        <x:v>244</x:v>
      </x:c>
      <x:c r="B67" s="71">
        <x:v>84.93389537314502</x:v>
      </x:c>
      <x:c r="C67" s="56">
        <x:v>2.1587867831433019</x:v>
      </x:c>
      <x:c r="D67" s="30" t="s">
        <x:v>188</x:v>
      </x:c>
      <x:c r="E67" s="71">
        <x:v>15.06610462685499</x:v>
      </x:c>
      <x:c r="F67" s="56">
        <x:v>2.1587867831432983</x:v>
      </x:c>
      <x:c r="G67" s="30" t="s">
        <x:v>188</x:v>
      </x:c>
      <x:c r="H67" s="71">
        <x:v>7.0823130468329314</x:v>
      </x:c>
      <x:c r="I67" s="56">
        <x:v>0.9309491833610013</x:v>
      </x:c>
      <x:c r="J67" s="30" t="s">
        <x:v>188</x:v>
      </x:c>
      <x:c r="K67" s="71">
        <x:v>7.9837915800220687</x:v>
      </x:c>
      <x:c r="L67" s="56">
        <x:v>1.5370658583391665</x:v>
      </x:c>
      <x:c r="M67" s="41" t="s">
        <x:v>188</x:v>
      </x:c>
    </x:row>
    <x:row r="68" spans="1:16" x14ac:dyDescent="0.2">
      <x:c r="A68" s="68" t="s">
        <x:v>245</x:v>
      </x:c>
      <x:c r="B68" s="71">
        <x:v>95.068958788765883</x:v>
      </x:c>
      <x:c r="C68" s="56">
        <x:v>0.68304079413692576</x:v>
      </x:c>
      <x:c r="D68" s="30" t="s">
        <x:v>188</x:v>
      </x:c>
      <x:c r="E68" s="71">
        <x:v>4.9310412112341133</x:v>
      </x:c>
      <x:c r="F68" s="56">
        <x:v>0.6830407941369282</x:v>
      </x:c>
      <x:c r="G68" s="30" t="s">
        <x:v>188</x:v>
      </x:c>
      <x:c r="H68" s="71">
        <x:v>2.470735327902946</x:v>
      </x:c>
      <x:c r="I68" s="56">
        <x:v>0.51791170263365882</x:v>
      </x:c>
      <x:c r="J68" s="30" t="s">
        <x:v>188</x:v>
      </x:c>
      <x:c r="K68" s="71">
        <x:v>2.4603058833311668</x:v>
      </x:c>
      <x:c r="L68" s="56">
        <x:v>0.45481370879555283</x:v>
      </x:c>
      <x:c r="M68" s="41" t="s">
        <x:v>188</x:v>
      </x:c>
    </x:row>
    <x:row r="69" spans="1:16" x14ac:dyDescent="0.2">
      <x:c r="A69" s="68" t="s">
        <x:v>246</x:v>
      </x:c>
      <x:c r="B69" s="71">
        <x:v>99.10436667402071</x:v>
      </x:c>
      <x:c r="C69" s="56">
        <x:v>0.19088531085330424</x:v>
      </x:c>
      <x:c r="D69" s="30" t="s">
        <x:v>188</x:v>
      </x:c>
      <x:c r="E69" s="71">
        <x:v>0.89563332597928125</x:v>
      </x:c>
      <x:c r="F69" s="56">
        <x:v>0.19088531085330199</x:v>
      </x:c>
      <x:c r="G69" s="30" t="s">
        <x:v>188</x:v>
      </x:c>
      <x:c r="H69" s="71">
        <x:v>0.4588252720555015</x:v>
      </x:c>
      <x:c r="I69" s="56">
        <x:v>0.15034788793070011</x:v>
      </x:c>
      <x:c r="J69" s="30" t="s">
        <x:v>188</x:v>
      </x:c>
      <x:c r="K69" s="71">
        <x:v>0.43680805392377992</x:v>
      </x:c>
      <x:c r="L69" s="56">
        <x:v>0.21439636228141601</x:v>
      </x:c>
      <x:c r="M69" s="41" t="s">
        <x:v>188</x:v>
      </x:c>
    </x:row>
    <x:row r="70" spans="1:16" x14ac:dyDescent="0.2">
      <x:c r="A70" s="68" t="s">
        <x:v>247</x:v>
      </x:c>
      <x:c r="B70" s="71">
        <x:v>98.253703515436229</x:v>
      </x:c>
      <x:c r="C70" s="56">
        <x:v>0.47966555488141943</x:v>
      </x:c>
      <x:c r="D70" s="30" t="s">
        <x:v>188</x:v>
      </x:c>
      <x:c r="E70" s="71">
        <x:v>1.746296484563757</x:v>
      </x:c>
      <x:c r="F70" s="56">
        <x:v>0.47966555488141854</x:v>
      </x:c>
      <x:c r="G70" s="30" t="s">
        <x:v>188</x:v>
      </x:c>
      <x:c r="H70" s="71">
        <x:v>0.82292146753127471</x:v>
      </x:c>
      <x:c r="I70" s="56">
        <x:v>0.31118244013315755</x:v>
      </x:c>
      <x:c r="J70" s="30" t="s">
        <x:v>188</x:v>
      </x:c>
      <x:c r="K70" s="71">
        <x:v>0.92337501703248193</x:v>
      </x:c>
      <x:c r="L70" s="56">
        <x:v>0.35362988220053138</x:v>
      </x:c>
      <x:c r="M70" s="41" t="s">
        <x:v>188</x:v>
      </x:c>
    </x:row>
    <x:row r="71" spans="1:16" x14ac:dyDescent="0.2">
      <x:c r="A71" s="68" t="s">
        <x:v>248</x:v>
      </x:c>
      <x:c r="B71" s="71">
        <x:v>89.981882574492516</x:v>
      </x:c>
      <x:c r="C71" s="56">
        <x:v>3.0441307740723276</x:v>
      </x:c>
      <x:c r="D71" s="30" t="s">
        <x:v>188</x:v>
      </x:c>
      <x:c r="E71" s="71">
        <x:v>10.018117425507491</x:v>
      </x:c>
      <x:c r="F71" s="56">
        <x:v>3.0441307740723285</x:v>
      </x:c>
      <x:c r="G71" s="30" t="s">
        <x:v>188</x:v>
      </x:c>
      <x:c r="H71" s="71">
        <x:v>7.4143123396859956</x:v>
      </x:c>
      <x:c r="I71" s="56">
        <x:v>2.3784473814651714</x:v>
      </x:c>
      <x:c r="J71" s="30" t="s">
        <x:v>188</x:v>
      </x:c>
      <x:c r="K71" s="71">
        <x:v>2.6038050858214978</x:v>
      </x:c>
      <x:c r="L71" s="56">
        <x:v>0.96230532344246122</x:v>
      </x:c>
      <x:c r="M71" s="41" t="s">
        <x:v>188</x:v>
      </x:c>
    </x:row>
    <x:row r="72" spans="1:16" x14ac:dyDescent="0.2">
      <x:c r="A72" s="68" t="s">
        <x:v>249</x:v>
      </x:c>
      <x:c r="B72" s="71">
        <x:v>92.918178547724963</x:v>
      </x:c>
      <x:c r="C72" s="56">
        <x:v>2.6614156300060645</x:v>
      </x:c>
      <x:c r="D72" s="30" t="s">
        <x:v>188</x:v>
      </x:c>
      <x:c r="E72" s="71">
        <x:v>7.081821452275042</x:v>
      </x:c>
      <x:c r="F72" s="56">
        <x:v>2.661415630006065</x:v>
      </x:c>
      <x:c r="G72" s="30" t="s">
        <x:v>188</x:v>
      </x:c>
      <x:c r="H72" s="71">
        <x:v>4.0202570161775064</x:v>
      </x:c>
      <x:c r="I72" s="56">
        <x:v>1.159855961212432</x:v>
      </x:c>
      <x:c r="J72" s="30" t="s">
        <x:v>188</x:v>
      </x:c>
      <x:c r="K72" s="71">
        <x:v>3.061564436097532</x:v>
      </x:c>
      <x:c r="L72" s="56">
        <x:v>1.562650134113813</x:v>
      </x:c>
      <x:c r="M72" s="41" t="s">
        <x:v>188</x:v>
      </x:c>
    </x:row>
    <x:row r="73" spans="1:16" x14ac:dyDescent="0.2">
      <x:c r="A73" s="68" t="s">
        <x:v>250</x:v>
      </x:c>
      <x:c r="B73" s="71">
        <x:v>98.120896944677625</x:v>
      </x:c>
      <x:c r="C73" s="56">
        <x:v>0.55746591452126537</x:v>
      </x:c>
      <x:c r="D73" s="30" t="s">
        <x:v>188</x:v>
      </x:c>
      <x:c r="E73" s="71">
        <x:v>1.879103055322372</x:v>
      </x:c>
      <x:c r="F73" s="56">
        <x:v>0.55746591452126626</x:v>
      </x:c>
      <x:c r="G73" s="30" t="s">
        <x:v>188</x:v>
      </x:c>
      <x:c r="H73" s="71">
        <x:v>1.879103055322372</x:v>
      </x:c>
      <x:c r="I73" s="56">
        <x:v>0.55746591452126626</x:v>
      </x:c>
      <x:c r="J73" s="30" t="s">
        <x:v>188</x:v>
      </x:c>
      <x:c r="K73" s="71">
        <x:v>0</x:v>
      </x:c>
      <x:c r="L73" s="56" t="s">
        <x:v>186</x:v>
      </x:c>
      <x:c r="M73" s="41" t="s">
        <x:v>188</x:v>
      </x:c>
    </x:row>
    <x:row r="74" spans="1:16" x14ac:dyDescent="0.2">
      <x:c r="A74" s="68" t="s">
        <x:v>251</x:v>
      </x:c>
      <x:c r="B74" s="71">
        <x:v>95.87138692917641</x:v>
      </x:c>
      <x:c r="C74" s="56">
        <x:v>0.89413301145219126</x:v>
      </x:c>
      <x:c r="D74" s="30" t="s">
        <x:v>188</x:v>
      </x:c>
      <x:c r="E74" s="71">
        <x:v>4.1286130708236</x:v>
      </x:c>
      <x:c r="F74" s="56">
        <x:v>0.8941330114521896</x:v>
      </x:c>
      <x:c r="G74" s="30" t="s">
        <x:v>188</x:v>
      </x:c>
      <x:c r="H74" s="71">
        <x:v>2.499458566954158</x:v>
      </x:c>
      <x:c r="I74" s="56">
        <x:v>0.5079533757497996</x:v>
      </x:c>
      <x:c r="J74" s="30" t="s">
        <x:v>188</x:v>
      </x:c>
      <x:c r="K74" s="71">
        <x:v>1.629154503869443</x:v>
      </x:c>
      <x:c r="L74" s="56">
        <x:v>0.65398600461006784</x:v>
      </x:c>
      <x:c r="M74" s="41" t="s">
        <x:v>188</x:v>
      </x:c>
    </x:row>
    <x:row r="75" spans="1:16" x14ac:dyDescent="0.2">
      <x:c r="A75" s="68" t="s">
        <x:v>252</x:v>
      </x:c>
      <x:c r="B75" s="71">
        <x:v>96.066274121746901</x:v>
      </x:c>
      <x:c r="C75" s="56">
        <x:v>0.65185650021042141</x:v>
      </x:c>
      <x:c r="D75" s="30" t="s">
        <x:v>188</x:v>
      </x:c>
      <x:c r="E75" s="71">
        <x:v>3.9337258782530942</x:v>
      </x:c>
      <x:c r="F75" s="56">
        <x:v>0.65185650021042596</x:v>
      </x:c>
      <x:c r="G75" s="30" t="s">
        <x:v>188</x:v>
      </x:c>
      <x:c r="H75" s="71">
        <x:v>2.6980292713304119</x:v>
      </x:c>
      <x:c r="I75" s="56">
        <x:v>0.53148546245659223</x:v>
      </x:c>
      <x:c r="J75" s="30" t="s">
        <x:v>188</x:v>
      </x:c>
      <x:c r="K75" s="71">
        <x:v>1.235696606922682</x:v>
      </x:c>
      <x:c r="L75" s="56">
        <x:v>0.46664826174038415</x:v>
      </x:c>
      <x:c r="M75" s="41" t="s">
        <x:v>188</x:v>
      </x:c>
    </x:row>
    <x:row r="76" spans="1:16" x14ac:dyDescent="0.2">
      <x:c r="A76" s="68" t="s">
        <x:v>253</x:v>
      </x:c>
      <x:c r="B76" s="71">
        <x:v>92.889483962446036</x:v>
      </x:c>
      <x:c r="C76" s="56">
        <x:v>1.5557192344843274</x:v>
      </x:c>
      <x:c r="D76" s="30" t="s">
        <x:v>188</x:v>
      </x:c>
      <x:c r="E76" s="71">
        <x:v>7.1105160375539533</x:v>
      </x:c>
      <x:c r="F76" s="56">
        <x:v>1.5557192344843271</x:v>
      </x:c>
      <x:c r="G76" s="30" t="s">
        <x:v>188</x:v>
      </x:c>
      <x:c r="H76" s="71">
        <x:v>2.7130642985253139</x:v>
      </x:c>
      <x:c r="I76" s="56">
        <x:v>0.68239690142227594</x:v>
      </x:c>
      <x:c r="J76" s="30" t="s">
        <x:v>188</x:v>
      </x:c>
      <x:c r="K76" s="71">
        <x:v>4.3974517390286394</x:v>
      </x:c>
      <x:c r="L76" s="56">
        <x:v>1.1014725356291279</x:v>
      </x:c>
      <x:c r="M76" s="41" t="s">
        <x:v>188</x:v>
      </x:c>
      <x:c r="P76" s="243"/>
    </x:row>
    <x:row r="77" spans="1:16" x14ac:dyDescent="0.2">
      <x:c r="A77" s="68" t="s">
        <x:v>254</x:v>
      </x:c>
      <x:c r="B77" s="71">
        <x:v>93.657344673383918</x:v>
      </x:c>
      <x:c r="C77" s="56">
        <x:v>1.6006870487888674</x:v>
      </x:c>
      <x:c r="D77" s="30" t="s">
        <x:v>188</x:v>
      </x:c>
      <x:c r="E77" s="71">
        <x:v>6.3426553266160797</x:v>
      </x:c>
      <x:c r="F77" s="56">
        <x:v>1.6006870487888654</x:v>
      </x:c>
      <x:c r="G77" s="30" t="s">
        <x:v>188</x:v>
      </x:c>
      <x:c r="H77" s="71">
        <x:v>3.4993856316723262</x:v>
      </x:c>
      <x:c r="I77" s="56">
        <x:v>1.0240291879844949</x:v>
      </x:c>
      <x:c r="J77" s="30" t="s">
        <x:v>188</x:v>
      </x:c>
      <x:c r="K77" s="71">
        <x:v>2.8432696949437521</x:v>
      </x:c>
      <x:c r="L77" s="56">
        <x:v>0.69257852096421302</x:v>
      </x:c>
      <x:c r="M77" s="41" t="s">
        <x:v>188</x:v>
      </x:c>
    </x:row>
    <x:row r="78" spans="1:16" x14ac:dyDescent="0.2">
      <x:c r="A78" s="68" t="s">
        <x:v>255</x:v>
      </x:c>
      <x:c r="B78" s="71">
        <x:v>98.303266972867803</x:v>
      </x:c>
      <x:c r="C78" s="56">
        <x:v>0.41867330505653838</x:v>
      </x:c>
      <x:c r="D78" s="30" t="s">
        <x:v>188</x:v>
      </x:c>
      <x:c r="E78" s="71">
        <x:v>1.696733027132201</x:v>
      </x:c>
      <x:c r="F78" s="56">
        <x:v>0.41867330505653882</x:v>
      </x:c>
      <x:c r="G78" s="30" t="s">
        <x:v>188</x:v>
      </x:c>
      <x:c r="H78" s="71">
        <x:v>1.114147743441495</x:v>
      </x:c>
      <x:c r="I78" s="56">
        <x:v>0.15448853050947098</x:v>
      </x:c>
      <x:c r="J78" s="30" t="s">
        <x:v>188</x:v>
      </x:c>
      <x:c r="K78" s="71">
        <x:v>0.58258528369070661</x:v>
      </x:c>
      <x:c r="L78" s="56">
        <x:v>0.40250559826745941</x:v>
      </x:c>
      <x:c r="M78" s="41" t="s">
        <x:v>188</x:v>
      </x:c>
    </x:row>
    <x:row r="79" spans="1:16" x14ac:dyDescent="0.2">
      <x:c r="A79" s="68" t="s">
        <x:v>256</x:v>
      </x:c>
      <x:c r="B79" s="71">
        <x:v>91.720884176619705</x:v>
      </x:c>
      <x:c r="C79" s="56">
        <x:v>2.536227670745447</x:v>
      </x:c>
      <x:c r="D79" s="30" t="s">
        <x:v>188</x:v>
      </x:c>
      <x:c r="E79" s="71">
        <x:v>8.279115823380284</x:v>
      </x:c>
      <x:c r="F79" s="56">
        <x:v>2.536227670745447</x:v>
      </x:c>
      <x:c r="G79" s="30" t="s">
        <x:v>188</x:v>
      </x:c>
      <x:c r="H79" s="71">
        <x:v>4.8010805715846914</x:v>
      </x:c>
      <x:c r="I79" s="56">
        <x:v>1.0827589307713661</x:v>
      </x:c>
      <x:c r="J79" s="30" t="s">
        <x:v>188</x:v>
      </x:c>
      <x:c r="K79" s="71">
        <x:v>3.4780352517955819</x:v>
      </x:c>
      <x:c r="L79" s="56">
        <x:v>1.4969344010223096</x:v>
      </x:c>
      <x:c r="M79" s="41" t="s">
        <x:v>188</x:v>
      </x:c>
    </x:row>
    <x:row r="80" spans="1:16" x14ac:dyDescent="0.2">
      <x:c r="A80" s="68" t="s">
        <x:v>272</x:v>
      </x:c>
      <x:c r="B80" s="71"/>
      <x:c r="C80" s="56"/>
      <x:c r="D80" s="30"/>
      <x:c r="E80" s="71"/>
      <x:c r="F80" s="56"/>
      <x:c r="G80" s="30"/>
      <x:c r="H80" s="71"/>
      <x:c r="I80" s="56"/>
      <x:c r="J80" s="30"/>
      <x:c r="K80" s="71"/>
      <x:c r="L80" s="56"/>
      <x:c r="M80" s="41"/>
    </x:row>
    <x:row r="81" spans="1:21" x14ac:dyDescent="0.2">
      <x:c r="A81" s="68" t="s">
        <x:v>257</x:v>
      </x:c>
      <x:c r="B81" s="71">
        <x:v>99.763603954288968</x:v>
      </x:c>
      <x:c r="C81" s="56">
        <x:v>7.9360010463001424E-2</x:v>
      </x:c>
      <x:c r="D81" s="30" t="s">
        <x:v>188</x:v>
      </x:c>
      <x:c r="E81" s="71">
        <x:v>0.23639604571102771</x:v>
      </x:c>
      <x:c r="F81" s="56">
        <x:v>7.9360010463002992E-2</x:v>
      </x:c>
      <x:c r="G81" s="30" t="s">
        <x:v>188</x:v>
      </x:c>
      <x:c r="H81" s="71">
        <x:v>0.18685059588351011</x:v>
      </x:c>
      <x:c r="I81" s="56">
        <x:v>7.1461046364557357E-2</x:v>
      </x:c>
      <x:c r="J81" s="30" t="s">
        <x:v>188</x:v>
      </x:c>
      <x:c r="K81" s="71">
        <x:v>4.9545449827517601E-2</x:v>
      </x:c>
      <x:c r="L81" s="56">
        <x:v>3.4977501659668321E-2</x:v>
      </x:c>
      <x:c r="M81" s="41" t="s">
        <x:v>188</x:v>
      </x:c>
    </x:row>
    <x:row r="82" spans="1:21" x14ac:dyDescent="0.2">
      <x:c r="A82" s="68" t="s">
        <x:v>258</x:v>
      </x:c>
      <x:c r="B82" s="71">
        <x:v>99.832672676932859</x:v>
      </x:c>
      <x:c r="C82" s="56">
        <x:v>0.11993249449256405</x:v>
      </x:c>
      <x:c r="D82" s="30" t="s">
        <x:v>188</x:v>
      </x:c>
      <x:c r="E82" s="71">
        <x:v>0.16732732306713949</x:v>
      </x:c>
      <x:c r="F82" s="56">
        <x:v>0.11993249449256878</x:v>
      </x:c>
      <x:c r="G82" s="30" t="s">
        <x:v>188</x:v>
      </x:c>
      <x:c r="H82" s="71">
        <x:v>8.3176058552283799E-2</x:v>
      </x:c>
      <x:c r="I82" s="56">
        <x:v>8.5753487917849314E-2</x:v>
      </x:c>
      <x:c r="J82" s="30" t="s">
        <x:v>188</x:v>
      </x:c>
      <x:c r="K82" s="71">
        <x:v>8.4151264514855606E-2</x:v>
      </x:c>
      <x:c r="L82" s="56">
        <x:v>8.3834830200795171E-2</x:v>
      </x:c>
      <x:c r="M82" s="41" t="s">
        <x:v>188</x:v>
      </x:c>
    </x:row>
    <x:row r="83" spans="1:21" x14ac:dyDescent="0.2">
      <x:c r="A83" s="68" t="s">
        <x:v>259</x:v>
      </x:c>
      <x:c r="B83" s="71">
        <x:v>98.846259074415769</x:v>
      </x:c>
      <x:c r="C83" s="56">
        <x:v>0.46107814519427104</x:v>
      </x:c>
      <x:c r="D83" s="30" t="s">
        <x:v>188</x:v>
      </x:c>
      <x:c r="E83" s="71">
        <x:v>1.1537409255842159</x:v>
      </x:c>
      <x:c r="F83" s="56">
        <x:v>0.46107814519426943</x:v>
      </x:c>
      <x:c r="G83" s="30" t="s">
        <x:v>188</x:v>
      </x:c>
      <x:c r="H83" s="71">
        <x:v>0.42464272050980811</x:v>
      </x:c>
      <x:c r="I83" s="56">
        <x:v>0.2599539006688546</x:v>
      </x:c>
      <x:c r="J83" s="30" t="s">
        <x:v>188</x:v>
      </x:c>
      <x:c r="K83" s="71">
        <x:v>0.72909820507440781</x:v>
      </x:c>
      <x:c r="L83" s="56">
        <x:v>0.23320595285068169</x:v>
      </x:c>
      <x:c r="M83" s="41" t="s">
        <x:v>188</x:v>
      </x:c>
    </x:row>
    <x:row r="84" spans="1:21" x14ac:dyDescent="0.2">
      <x:c r="A84" s="68" t="s">
        <x:v>273</x:v>
      </x:c>
      <x:c r="B84" s="71"/>
      <x:c r="C84" s="56"/>
      <x:c r="D84" s="30"/>
      <x:c r="E84" s="71"/>
      <x:c r="F84" s="56"/>
      <x:c r="G84" s="30"/>
      <x:c r="H84" s="71"/>
      <x:c r="I84" s="56"/>
      <x:c r="J84" s="30"/>
      <x:c r="K84" s="71"/>
      <x:c r="L84" s="56"/>
      <x:c r="M84" s="41"/>
    </x:row>
    <x:row r="85" spans="1:21" x14ac:dyDescent="0.2">
      <x:c r="A85" s="68" t="s">
        <x:v>260</x:v>
      </x:c>
      <x:c r="B85" s="71">
        <x:v>99.914401517667798</x:v>
      </x:c>
      <x:c r="C85" s="56">
        <x:v>8.5008508503419289E-2</x:v>
      </x:c>
      <x:c r="D85" s="30" t="s">
        <x:v>188</x:v>
      </x:c>
      <x:c r="E85" s="71">
        <x:v>8.5598482332190501E-2</x:v>
      </x:c>
      <x:c r="F85" s="56">
        <x:v>8.5008508503419428E-2</x:v>
      </x:c>
      <x:c r="G85" s="30" t="s">
        <x:v>188</x:v>
      </x:c>
      <x:c r="H85" s="71">
        <x:v>0</x:v>
      </x:c>
      <x:c r="I85" s="56" t="s">
        <x:v>186</x:v>
      </x:c>
      <x:c r="J85" s="30" t="s">
        <x:v>188</x:v>
      </x:c>
      <x:c r="K85" s="71">
        <x:v>8.5598482332190501E-2</x:v>
      </x:c>
      <x:c r="L85" s="56">
        <x:v>8.5008508503419428E-2</x:v>
      </x:c>
      <x:c r="M85" s="41" t="s">
        <x:v>188</x:v>
      </x:c>
    </x:row>
    <x:row r="86" spans="1:21" x14ac:dyDescent="0.2">
      <x:c r="A86" s="68" t="s">
        <x:v>261</x:v>
      </x:c>
      <x:c r="B86" s="71">
        <x:v>99.862220167920484</x:v>
      </x:c>
      <x:c r="C86" s="56">
        <x:v>8.0443037703688131E-2</x:v>
      </x:c>
      <x:c r="D86" s="30" t="s">
        <x:v>188</x:v>
      </x:c>
      <x:c r="E86" s="71">
        <x:v>0.13777983207952671</x:v>
      </x:c>
      <x:c r="F86" s="56">
        <x:v>8.0443037703691406E-2</x:v>
      </x:c>
      <x:c r="G86" s="30" t="s">
        <x:v>188</x:v>
      </x:c>
      <x:c r="H86" s="71">
        <x:v>4.4115896257449799E-2</x:v>
      </x:c>
      <x:c r="I86" s="56">
        <x:v>4.3548865768165787E-2</x:v>
      </x:c>
      <x:c r="J86" s="30" t="s">
        <x:v>188</x:v>
      </x:c>
      <x:c r="K86" s="71">
        <x:v>9.3663935822076799E-2</x:v>
      </x:c>
      <x:c r="L86" s="56">
        <x:v>6.7652003812733341E-2</x:v>
      </x:c>
      <x:c r="M86" s="41" t="s">
        <x:v>188</x:v>
      </x:c>
    </x:row>
    <x:row r="87" spans="1:21" ht="13.5" thickBot="1" x14ac:dyDescent="0.25">
      <x:c r="A87" s="276" t="s">
        <x:v>262</x:v>
      </x:c>
      <x:c r="B87" s="72">
        <x:v>99.862611689982799</x:v>
      </x:c>
      <x:c r="C87" s="60">
        <x:v>7.9670837810564027E-2</x:v>
      </x:c>
      <x:c r="D87" s="43" t="s">
        <x:v>188</x:v>
      </x:c>
      <x:c r="E87" s="72">
        <x:v>0.13738831001719509</x:v>
      </x:c>
      <x:c r="F87" s="60">
        <x:v>7.9670837810564513E-2</x:v>
      </x:c>
      <x:c r="G87" s="43" t="s">
        <x:v>188</x:v>
      </x:c>
      <x:c r="H87" s="72">
        <x:v>0.13738831001719509</x:v>
      </x:c>
      <x:c r="I87" s="60">
        <x:v>7.9670837810564513E-2</x:v>
      </x:c>
      <x:c r="J87" s="43" t="s">
        <x:v>188</x:v>
      </x:c>
      <x:c r="K87" s="72">
        <x:v>0</x:v>
      </x:c>
      <x:c r="L87" s="60" t="s">
        <x:v>186</x:v>
      </x:c>
      <x:c r="M87" s="44" t="s">
        <x:v>188</x:v>
      </x:c>
    </x:row>
    <x:row r="91" spans="1:21" x14ac:dyDescent="0.2">
      <x:c r="A91" s="5" t="s">
        <x:v>196</x:v>
      </x:c>
    </x:row>
    <x:row r="92" spans="1:21" s="5" customFormat="1" x14ac:dyDescent="0.2">
      <x:c r="A92" s="5" t="s">
        <x:v>348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</x:row>
    <x:row r="93" spans="1:21" x14ac:dyDescent="0.2">
      <x:c r="A93" s="5" t="s">
        <x:v>327</x:v>
      </x:c>
    </x:row>
  </x:sheetData>
  <x:mergeCells count="5">
    <x:mergeCell ref="B7:D8"/>
    <x:mergeCell ref="E7:M7"/>
    <x:mergeCell ref="E8:G8"/>
    <x:mergeCell ref="H8:J8"/>
    <x:mergeCell ref="K8:M8"/>
  </x:mergeCells>
  <x:pageMargins left="0.7" right="0.7" top="0.75" bottom="0.75" header="0.3" footer="0.3"/>
  <x:pageSetup paperSize="9" orientation="portrait" r:id="rId1"/>
</x:worksheet>
</file>

<file path=xl/worksheets/sheet3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6B7C909-93F7-440A-8E67-C1DB4EEF274D}" mc:Ignorable="x14ac xr xr2 xr3">
  <x:dimension ref="A1:AT104"/>
  <x:sheetViews>
    <x:sheetView showGridLines="0" zoomScale="80" zoomScaleNormal="80" workbookViewId="0"/>
  </x:sheetViews>
  <x:sheetFormatPr defaultRowHeight="12.75" x14ac:dyDescent="0.2"/>
  <x:cols>
    <x:col min="1" max="1" width="28.28515625" customWidth="1"/>
    <x:col min="2" max="3" width="8.85546875" customWidth="1"/>
    <x:col min="4" max="4" width="2.42578125" customWidth="1"/>
    <x:col min="5" max="6" width="8.85546875" customWidth="1"/>
    <x:col min="7" max="7" width="2.42578125" customWidth="1"/>
    <x:col min="8" max="9" width="8.85546875" customWidth="1"/>
    <x:col min="10" max="10" width="2.42578125" customWidth="1"/>
    <x:col min="11" max="12" width="8.85546875" customWidth="1"/>
    <x:col min="13" max="13" width="2.42578125" customWidth="1"/>
    <x:col min="14" max="15" width="8.85546875" customWidth="1"/>
    <x:col min="16" max="16" width="2.42578125" customWidth="1"/>
    <x:col min="17" max="18" width="8.85546875" customWidth="1"/>
    <x:col min="19" max="19" width="2.42578125" customWidth="1"/>
    <x:col min="20" max="21" width="8.85546875" customWidth="1"/>
    <x:col min="22" max="22" width="2.42578125" customWidth="1"/>
    <x:col min="23" max="24" width="8.85546875" customWidth="1"/>
    <x:col min="25" max="25" width="2.42578125" customWidth="1"/>
    <x:col min="26" max="27" width="8.85546875" customWidth="1"/>
    <x:col min="28" max="28" width="2.42578125" customWidth="1"/>
    <x:col min="29" max="30" width="8.85546875" customWidth="1"/>
    <x:col min="31" max="31" width="2.42578125" customWidth="1"/>
    <x:col min="32" max="33" width="8.85546875" customWidth="1"/>
    <x:col min="34" max="34" width="2.42578125" customWidth="1"/>
    <x:col min="35" max="36" width="8.85546875" customWidth="1"/>
    <x:col min="37" max="37" width="2.42578125" customWidth="1"/>
    <x:col min="38" max="39" width="8.85546875" customWidth="1"/>
    <x:col min="40" max="40" width="2.42578125" customWidth="1"/>
    <x:col min="41" max="42" width="8.85546875" customWidth="1"/>
    <x:col min="43" max="43" width="2.42578125" customWidth="1"/>
    <x:col min="44" max="45" width="8.85546875" customWidth="1"/>
    <x:col min="46" max="46" width="2.42578125" customWidth="1"/>
  </x:cols>
  <x:sheetData>
    <x:row r="1" spans="1:46" x14ac:dyDescent="0.2">
      <x:c r="A1" s="87" t="s">
        <x:v>169</x:v>
      </x:c>
      <x:c r="B1" s="86"/>
      <x:c r="C1" s="86"/>
      <x:c r="D1" s="86"/>
      <x:c r="E1" s="86"/>
      <x:c r="F1" s="86"/>
      <x:c r="G1" s="86"/>
      <x:c r="H1" s="86"/>
      <x:c r="I1" s="86"/>
      <x:c r="J1" s="86"/>
      <x:c r="K1" s="86"/>
      <x:c r="L1" s="86"/>
      <x:c r="M1" s="86"/>
      <x:c r="N1" s="86"/>
      <x:c r="O1" s="86"/>
      <x:c r="P1" s="86"/>
      <x:c r="Q1" s="86"/>
      <x:c r="S1" s="87"/>
      <x:c r="T1" s="87"/>
      <x:c r="U1" s="87"/>
      <x:c r="W1" s="87"/>
      <x:c r="AF1" s="86"/>
      <x:c r="AH1" s="88"/>
      <x:c r="AI1" s="87"/>
      <x:c r="AJ1" s="87"/>
      <x:c r="AL1" s="87"/>
    </x:row>
    <x:row r="2" spans="1:46" x14ac:dyDescent="0.2">
      <x:c r="A2" s="88" t="s">
        <x:v>129</x:v>
      </x:c>
      <x:c r="B2" s="88"/>
      <x:c r="C2" s="87"/>
      <x:c r="D2" s="88"/>
      <x:c r="E2" s="88"/>
      <x:c r="F2" s="88"/>
      <x:c r="G2" s="88"/>
      <x:c r="H2" s="88"/>
      <x:c r="I2" s="88"/>
      <x:c r="J2" s="88"/>
      <x:c r="K2" s="88"/>
      <x:c r="L2" s="88"/>
      <x:c r="M2" s="88"/>
      <x:c r="N2" s="88"/>
      <x:c r="O2" s="88"/>
      <x:c r="P2" s="88"/>
      <x:c r="Q2" s="88"/>
      <x:c r="S2" s="87"/>
      <x:c r="T2" s="87"/>
      <x:c r="U2" s="87"/>
      <x:c r="V2" s="87"/>
      <x:c r="W2" s="87"/>
      <x:c r="AF2" s="88"/>
      <x:c r="AI2" s="87"/>
      <x:c r="AJ2" s="87"/>
      <x:c r="AK2" s="87"/>
      <x:c r="AL2" s="87"/>
    </x:row>
    <x:row r="3" spans="1:46" x14ac:dyDescent="0.2">
      <x:c r="A3" s="11"/>
      <x:c r="B3" s="89"/>
      <x:c r="C3" s="89"/>
      <x:c r="D3" s="89"/>
      <x:c r="E3" s="89"/>
      <x:c r="F3" s="89"/>
      <x:c r="G3" s="89"/>
      <x:c r="H3" s="89"/>
      <x:c r="I3" s="89"/>
      <x:c r="J3" s="89"/>
      <x:c r="K3" s="89"/>
      <x:c r="L3" s="89"/>
      <x:c r="M3" s="89"/>
      <x:c r="N3" s="89"/>
      <x:c r="O3" s="89"/>
      <x:c r="P3" s="89"/>
      <x:c r="Q3" s="89"/>
      <x:c r="S3" s="87"/>
      <x:c r="T3" s="87"/>
      <x:c r="U3" s="87"/>
      <x:c r="V3" s="87"/>
      <x:c r="W3" s="87"/>
      <x:c r="AF3" s="89"/>
      <x:c r="AH3" s="89"/>
      <x:c r="AI3" s="87"/>
      <x:c r="AJ3" s="87"/>
      <x:c r="AK3" s="87"/>
      <x:c r="AL3" s="87"/>
    </x:row>
    <x:row r="4" spans="1:46" x14ac:dyDescent="0.2">
      <x:c r="A4" s="11"/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  <x:c r="O4" s="89"/>
      <x:c r="P4" s="89"/>
      <x:c r="Q4" s="89"/>
      <x:c r="S4" s="87"/>
      <x:c r="T4" s="87"/>
      <x:c r="U4" s="87"/>
      <x:c r="V4" s="87"/>
      <x:c r="W4" s="87"/>
      <x:c r="AF4" s="89"/>
      <x:c r="AH4" s="89"/>
      <x:c r="AI4" s="87"/>
      <x:c r="AJ4" s="87"/>
      <x:c r="AK4" s="87"/>
      <x:c r="AL4" s="87"/>
    </x:row>
    <x:row r="5" spans="1:46" ht="13.5" thickBot="1" x14ac:dyDescent="0.25">
      <x:c r="A5" s="87"/>
      <x:c r="B5" s="87"/>
      <x:c r="C5" s="87"/>
      <x:c r="D5" s="87"/>
      <x:c r="E5" s="87"/>
      <x:c r="F5" s="87"/>
      <x:c r="G5" s="87"/>
      <x:c r="H5" s="87"/>
      <x:c r="I5" s="87"/>
      <x:c r="J5" s="87"/>
      <x:c r="K5" s="87"/>
      <x:c r="L5" s="87"/>
      <x:c r="M5" s="87"/>
      <x:c r="N5" s="87"/>
      <x:c r="O5" s="87"/>
      <x:c r="P5" s="87"/>
    </x:row>
    <x:row r="6" spans="1:46" ht="15.75" customHeight="1" x14ac:dyDescent="0.2">
      <x:c r="A6" s="208"/>
      <x:c r="B6" s="382" t="s">
        <x:v>328</x:v>
      </x:c>
      <x:c r="C6" s="380"/>
      <x:c r="D6" s="380"/>
      <x:c r="E6" s="380"/>
      <x:c r="F6" s="380"/>
      <x:c r="G6" s="380"/>
      <x:c r="H6" s="380"/>
      <x:c r="I6" s="380"/>
      <x:c r="J6" s="380"/>
      <x:c r="K6" s="380"/>
      <x:c r="L6" s="380"/>
      <x:c r="M6" s="380"/>
      <x:c r="N6" s="380"/>
      <x:c r="O6" s="380"/>
      <x:c r="P6" s="383"/>
      <x:c r="Q6" s="382" t="s">
        <x:v>329</x:v>
      </x:c>
      <x:c r="R6" s="380"/>
      <x:c r="S6" s="380"/>
      <x:c r="T6" s="380"/>
      <x:c r="U6" s="380"/>
      <x:c r="V6" s="380"/>
      <x:c r="W6" s="380"/>
      <x:c r="X6" s="380"/>
      <x:c r="Y6" s="380"/>
      <x:c r="Z6" s="380"/>
      <x:c r="AA6" s="380"/>
      <x:c r="AB6" s="380"/>
      <x:c r="AC6" s="380"/>
      <x:c r="AD6" s="380"/>
      <x:c r="AE6" s="383"/>
      <x:c r="AF6" s="382" t="s">
        <x:v>330</x:v>
      </x:c>
      <x:c r="AG6" s="380"/>
      <x:c r="AH6" s="380"/>
      <x:c r="AI6" s="380"/>
      <x:c r="AJ6" s="380"/>
      <x:c r="AK6" s="380"/>
      <x:c r="AL6" s="380"/>
      <x:c r="AM6" s="380"/>
      <x:c r="AN6" s="380"/>
      <x:c r="AO6" s="380"/>
      <x:c r="AP6" s="380"/>
      <x:c r="AQ6" s="380"/>
      <x:c r="AR6" s="380"/>
      <x:c r="AS6" s="380"/>
      <x:c r="AT6" s="381"/>
    </x:row>
    <x:row r="7" spans="1:46" ht="12.95" customHeight="1" x14ac:dyDescent="0.2">
      <x:c r="A7" s="209"/>
      <x:c r="B7" s="325" t="s">
        <x:v>116</x:v>
      </x:c>
      <x:c r="C7" s="326"/>
      <x:c r="D7" s="326"/>
      <x:c r="E7" s="384" t="s">
        <x:v>117</x:v>
      </x:c>
      <x:c r="F7" s="385"/>
      <x:c r="G7" s="385"/>
      <x:c r="H7" s="385"/>
      <x:c r="I7" s="385"/>
      <x:c r="J7" s="385"/>
      <x:c r="K7" s="385"/>
      <x:c r="L7" s="385"/>
      <x:c r="M7" s="386"/>
      <x:c r="N7" s="325" t="s">
        <x:v>122</x:v>
      </x:c>
      <x:c r="O7" s="326"/>
      <x:c r="P7" s="327"/>
      <x:c r="Q7" s="325" t="s">
        <x:v>116</x:v>
      </x:c>
      <x:c r="R7" s="326"/>
      <x:c r="S7" s="326"/>
      <x:c r="T7" s="384" t="s">
        <x:v>117</x:v>
      </x:c>
      <x:c r="U7" s="385"/>
      <x:c r="V7" s="385"/>
      <x:c r="W7" s="385"/>
      <x:c r="X7" s="385"/>
      <x:c r="Y7" s="385"/>
      <x:c r="Z7" s="385"/>
      <x:c r="AA7" s="385"/>
      <x:c r="AB7" s="386"/>
      <x:c r="AC7" s="325" t="s">
        <x:v>122</x:v>
      </x:c>
      <x:c r="AD7" s="326"/>
      <x:c r="AE7" s="327"/>
      <x:c r="AF7" s="325" t="s">
        <x:v>116</x:v>
      </x:c>
      <x:c r="AG7" s="326"/>
      <x:c r="AH7" s="326"/>
      <x:c r="AI7" s="384" t="s">
        <x:v>117</x:v>
      </x:c>
      <x:c r="AJ7" s="385"/>
      <x:c r="AK7" s="385"/>
      <x:c r="AL7" s="385"/>
      <x:c r="AM7" s="385"/>
      <x:c r="AN7" s="385"/>
      <x:c r="AO7" s="385"/>
      <x:c r="AP7" s="385"/>
      <x:c r="AQ7" s="386"/>
      <x:c r="AR7" s="325" t="s">
        <x:v>122</x:v>
      </x:c>
      <x:c r="AS7" s="326"/>
      <x:c r="AT7" s="339"/>
    </x:row>
    <x:row r="8" spans="1:46" ht="42.6" customHeight="1" x14ac:dyDescent="0.2">
      <x:c r="A8" s="209"/>
      <x:c r="B8" s="319"/>
      <x:c r="C8" s="320"/>
      <x:c r="D8" s="320"/>
      <x:c r="E8" s="325" t="s">
        <x:v>118</x:v>
      </x:c>
      <x:c r="F8" s="326"/>
      <x:c r="G8" s="327"/>
      <x:c r="H8" s="325" t="s">
        <x:v>119</x:v>
      </x:c>
      <x:c r="I8" s="326"/>
      <x:c r="J8" s="327"/>
      <x:c r="K8" s="325" t="s">
        <x:v>120</x:v>
      </x:c>
      <x:c r="L8" s="326"/>
      <x:c r="M8" s="327"/>
      <x:c r="N8" s="319"/>
      <x:c r="O8" s="320"/>
      <x:c r="P8" s="324"/>
      <x:c r="Q8" s="319"/>
      <x:c r="R8" s="320"/>
      <x:c r="S8" s="320"/>
      <x:c r="T8" s="325" t="s">
        <x:v>118</x:v>
      </x:c>
      <x:c r="U8" s="326"/>
      <x:c r="V8" s="327"/>
      <x:c r="W8" s="325" t="s">
        <x:v>119</x:v>
      </x:c>
      <x:c r="X8" s="326"/>
      <x:c r="Y8" s="327"/>
      <x:c r="Z8" s="325" t="s">
        <x:v>120</x:v>
      </x:c>
      <x:c r="AA8" s="326"/>
      <x:c r="AB8" s="327"/>
      <x:c r="AC8" s="319"/>
      <x:c r="AD8" s="320"/>
      <x:c r="AE8" s="324"/>
      <x:c r="AF8" s="319"/>
      <x:c r="AG8" s="320"/>
      <x:c r="AH8" s="320"/>
      <x:c r="AI8" s="325" t="s">
        <x:v>118</x:v>
      </x:c>
      <x:c r="AJ8" s="326"/>
      <x:c r="AK8" s="327"/>
      <x:c r="AL8" s="325" t="s">
        <x:v>119</x:v>
      </x:c>
      <x:c r="AM8" s="326"/>
      <x:c r="AN8" s="327"/>
      <x:c r="AO8" s="325" t="s">
        <x:v>120</x:v>
      </x:c>
      <x:c r="AP8" s="326"/>
      <x:c r="AQ8" s="327"/>
      <x:c r="AR8" s="319"/>
      <x:c r="AS8" s="320"/>
      <x:c r="AT8" s="321"/>
    </x:row>
    <x:row r="9" spans="1:46" ht="24.95" customHeight="1" x14ac:dyDescent="0.2">
      <x:c r="A9" s="92"/>
      <x:c r="B9" s="114" t="s">
        <x:v>72</x:v>
      </x:c>
      <x:c r="C9" s="113" t="s">
        <x:v>11</x:v>
      </x:c>
      <x:c r="D9" s="210"/>
      <x:c r="E9" s="114" t="s">
        <x:v>72</x:v>
      </x:c>
      <x:c r="F9" s="113" t="s">
        <x:v>11</x:v>
      </x:c>
      <x:c r="G9" s="210"/>
      <x:c r="H9" s="114" t="s">
        <x:v>72</x:v>
      </x:c>
      <x:c r="I9" s="113" t="s">
        <x:v>11</x:v>
      </x:c>
      <x:c r="J9" s="210"/>
      <x:c r="K9" s="114" t="s">
        <x:v>72</x:v>
      </x:c>
      <x:c r="L9" s="113" t="s">
        <x:v>11</x:v>
      </x:c>
      <x:c r="M9" s="210"/>
      <x:c r="N9" s="114" t="s">
        <x:v>73</x:v>
      </x:c>
      <x:c r="O9" s="113" t="s">
        <x:v>11</x:v>
      </x:c>
      <x:c r="P9" s="210"/>
      <x:c r="Q9" s="114" t="s">
        <x:v>16</x:v>
      </x:c>
      <x:c r="R9" s="113" t="s">
        <x:v>11</x:v>
      </x:c>
      <x:c r="S9" s="210"/>
      <x:c r="T9" s="114" t="s">
        <x:v>16</x:v>
      </x:c>
      <x:c r="U9" s="113" t="s">
        <x:v>11</x:v>
      </x:c>
      <x:c r="V9" s="210"/>
      <x:c r="W9" s="114" t="s">
        <x:v>16</x:v>
      </x:c>
      <x:c r="X9" s="113" t="s">
        <x:v>11</x:v>
      </x:c>
      <x:c r="Y9" s="210"/>
      <x:c r="Z9" s="114" t="s">
        <x:v>16</x:v>
      </x:c>
      <x:c r="AA9" s="113" t="s">
        <x:v>11</x:v>
      </x:c>
      <x:c r="AB9" s="210"/>
      <x:c r="AC9" s="114" t="s">
        <x:v>60</x:v>
      </x:c>
      <x:c r="AD9" s="113" t="s">
        <x:v>11</x:v>
      </x:c>
      <x:c r="AE9" s="210"/>
      <x:c r="AF9" s="114" t="s">
        <x:v>16</x:v>
      </x:c>
      <x:c r="AG9" s="113" t="s">
        <x:v>11</x:v>
      </x:c>
      <x:c r="AH9" s="210"/>
      <x:c r="AI9" s="114" t="s">
        <x:v>16</x:v>
      </x:c>
      <x:c r="AJ9" s="113" t="s">
        <x:v>11</x:v>
      </x:c>
      <x:c r="AK9" s="210"/>
      <x:c r="AL9" s="114" t="s">
        <x:v>16</x:v>
      </x:c>
      <x:c r="AM9" s="113" t="s">
        <x:v>11</x:v>
      </x:c>
      <x:c r="AN9" s="210"/>
      <x:c r="AO9" s="114" t="s">
        <x:v>16</x:v>
      </x:c>
      <x:c r="AP9" s="113" t="s">
        <x:v>11</x:v>
      </x:c>
      <x:c r="AQ9" s="210"/>
      <x:c r="AR9" s="114" t="s">
        <x:v>60</x:v>
      </x:c>
      <x:c r="AS9" s="113" t="s">
        <x:v>11</x:v>
      </x:c>
      <x:c r="AT9" s="211"/>
    </x:row>
    <x:row r="10" spans="1:46" ht="13.5" customHeight="1" x14ac:dyDescent="0.2">
      <x:c r="A10" s="212" t="s">
        <x:v>263</x:v>
      </x:c>
      <x:c r="B10" s="213"/>
      <x:c r="C10" s="214"/>
      <x:c r="D10" s="215"/>
      <x:c r="E10" s="213"/>
      <x:c r="F10" s="214"/>
      <x:c r="G10" s="215"/>
      <x:c r="H10" s="213"/>
      <x:c r="I10" s="214"/>
      <x:c r="J10" s="215"/>
      <x:c r="K10" s="213"/>
      <x:c r="L10" s="214"/>
      <x:c r="M10" s="215"/>
      <x:c r="N10" s="213"/>
      <x:c r="O10" s="215"/>
      <x:c r="P10" s="215"/>
      <x:c r="Q10" s="213"/>
      <x:c r="R10" s="214"/>
      <x:c r="S10" s="215"/>
      <x:c r="T10" s="213"/>
      <x:c r="U10" s="214"/>
      <x:c r="V10" s="215"/>
      <x:c r="W10" s="213"/>
      <x:c r="X10" s="214"/>
      <x:c r="Y10" s="215"/>
      <x:c r="Z10" s="213"/>
      <x:c r="AA10" s="214"/>
      <x:c r="AB10" s="215"/>
      <x:c r="AC10" s="213"/>
      <x:c r="AD10" s="214"/>
      <x:c r="AE10" s="215"/>
      <x:c r="AF10" s="213"/>
      <x:c r="AG10" s="214"/>
      <x:c r="AH10" s="215"/>
      <x:c r="AI10" s="213"/>
      <x:c r="AJ10" s="214"/>
      <x:c r="AK10" s="215"/>
      <x:c r="AL10" s="213"/>
      <x:c r="AM10" s="214"/>
      <x:c r="AN10" s="215"/>
      <x:c r="AO10" s="213"/>
      <x:c r="AP10" s="214"/>
      <x:c r="AQ10" s="215"/>
      <x:c r="AR10" s="213"/>
      <x:c r="AS10" s="214"/>
      <x:c r="AT10" s="216"/>
    </x:row>
    <x:row r="11" spans="1:46" ht="13.5" customHeight="1" x14ac:dyDescent="0.2">
      <x:c r="A11" s="270" t="s">
        <x:v>264</x:v>
      </x:c>
      <x:c r="B11" s="266"/>
      <x:c r="C11" s="267"/>
      <x:c r="D11" s="268"/>
      <x:c r="E11" s="266"/>
      <x:c r="F11" s="267"/>
      <x:c r="G11" s="268"/>
      <x:c r="H11" s="266"/>
      <x:c r="I11" s="267"/>
      <x:c r="J11" s="268"/>
      <x:c r="K11" s="266"/>
      <x:c r="L11" s="267"/>
      <x:c r="M11" s="268"/>
      <x:c r="N11" s="266"/>
      <x:c r="O11" s="268"/>
      <x:c r="P11" s="268"/>
      <x:c r="Q11" s="266"/>
      <x:c r="R11" s="267"/>
      <x:c r="S11" s="268"/>
      <x:c r="T11" s="266"/>
      <x:c r="U11" s="267"/>
      <x:c r="V11" s="268"/>
      <x:c r="W11" s="266"/>
      <x:c r="X11" s="267"/>
      <x:c r="Y11" s="268"/>
      <x:c r="Z11" s="266"/>
      <x:c r="AA11" s="267"/>
      <x:c r="AB11" s="268"/>
      <x:c r="AC11" s="266"/>
      <x:c r="AD11" s="267"/>
      <x:c r="AE11" s="268"/>
      <x:c r="AF11" s="266"/>
      <x:c r="AG11" s="267"/>
      <x:c r="AH11" s="268"/>
      <x:c r="AI11" s="266"/>
      <x:c r="AJ11" s="267"/>
      <x:c r="AK11" s="268"/>
      <x:c r="AL11" s="266"/>
      <x:c r="AM11" s="267"/>
      <x:c r="AN11" s="268"/>
      <x:c r="AO11" s="266"/>
      <x:c r="AP11" s="267"/>
      <x:c r="AQ11" s="268"/>
      <x:c r="AR11" s="266"/>
      <x:c r="AS11" s="267"/>
      <x:c r="AT11" s="269"/>
    </x:row>
    <x:row r="12" spans="1:46" x14ac:dyDescent="0.2">
      <x:c r="A12" s="246" t="s">
        <x:v>197</x:v>
      </x:c>
      <x:c r="B12" s="100">
        <x:v>0.32513665997998581</x:v>
      </x:c>
      <x:c r="C12" s="227">
        <x:v>2.320826676973807E-2</x:v>
      </x:c>
      <x:c r="D12" s="30" t="s">
        <x:v>188</x:v>
      </x:c>
      <x:c r="E12" s="100">
        <x:v>-0.4302766232349125</x:v>
      </x:c>
      <x:c r="F12" s="227">
        <x:v>4.0435762351675751E-2</x:v>
      </x:c>
      <x:c r="G12" s="30" t="s">
        <x:v>188</x:v>
      </x:c>
      <x:c r="H12" s="100">
        <x:v>-0.44168184958870149</x:v>
      </x:c>
      <x:c r="I12" s="227">
        <x:v>5.3504747118438528E-2</x:v>
      </x:c>
      <x:c r="J12" s="30" t="s">
        <x:v>188</x:v>
      </x:c>
      <x:c r="K12" s="100">
        <x:v>-0.41697870605168058</x:v>
      </x:c>
      <x:c r="L12" s="227">
        <x:v>6.7809796892278992E-2</x:v>
      </x:c>
      <x:c r="M12" s="30" t="s">
        <x:v>188</x:v>
      </x:c>
      <x:c r="N12" s="100">
        <x:v>-0.75541328321489831</x:v>
      </x:c>
      <x:c r="O12" s="227">
        <x:v>4.2993742423357413E-2</x:v>
      </x:c>
      <x:c r="P12" s="30" t="s">
        <x:v>188</x:v>
      </x:c>
      <x:c r="Q12" s="71">
        <x:v>16.005500422267851</x:v>
      </x:c>
      <x:c r="R12" s="56">
        <x:v>0.7727375450026005</x:v>
      </x:c>
      <x:c r="S12" s="30" t="s">
        <x:v>188</x:v>
      </x:c>
      <x:c r="T12" s="71">
        <x:v>43.388392989047411</x:v>
      </x:c>
      <x:c r="U12" s="56">
        <x:v>1.8909279663284544</x:v>
      </x:c>
      <x:c r="V12" s="30" t="s">
        <x:v>188</x:v>
      </x:c>
      <x:c r="W12" s="71">
        <x:v>43.470995901816067</x:v>
      </x:c>
      <x:c r="X12" s="56">
        <x:v>2.7699983832084984</x:v>
      </x:c>
      <x:c r="Y12" s="30" t="s">
        <x:v>188</x:v>
      </x:c>
      <x:c r="Z12" s="71">
        <x:v>43.292082169865239</x:v>
      </x:c>
      <x:c r="AA12" s="56">
        <x:v>2.967781411258267</x:v>
      </x:c>
      <x:c r="AB12" s="30" t="s">
        <x:v>188</x:v>
      </x:c>
      <x:c r="AC12" s="71">
        <x:v>27.38289256677956</x:v>
      </x:c>
      <x:c r="AD12" s="56">
        <x:v>1.8983611253802823</x:v>
      </x:c>
      <x:c r="AE12" s="30" t="s">
        <x:v>188</x:v>
      </x:c>
      <x:c r="AF12" s="71">
        <x:v>32.287399448994378</x:v>
      </x:c>
      <x:c r="AG12" s="56">
        <x:v>1.2735383915333287</x:v>
      </x:c>
      <x:c r="AH12" s="30" t="s">
        <x:v>188</x:v>
      </x:c>
      <x:c r="AI12" s="71">
        <x:v>9.8406553279764033</x:v>
      </x:c>
      <x:c r="AJ12" s="56">
        <x:v>1.1461048469014103</x:v>
      </x:c>
      <x:c r="AK12" s="30" t="s">
        <x:v>188</x:v>
      </x:c>
      <x:c r="AL12" s="71">
        <x:v>8.5355144342288778</x:v>
      </x:c>
      <x:c r="AM12" s="56">
        <x:v>1.5198802832189573</x:v>
      </x:c>
      <x:c r="AN12" s="30" t="s">
        <x:v>188</x:v>
      </x:c>
      <x:c r="AO12" s="71">
        <x:v>11.3623836110576</x:v>
      </x:c>
      <x:c r="AP12" s="56">
        <x:v>1.8156559676919002</x:v>
      </x:c>
      <x:c r="AQ12" s="30" t="s">
        <x:v>188</x:v>
      </x:c>
      <x:c r="AR12" s="71">
        <x:v>-22.446744121017975</x:v>
      </x:c>
      <x:c r="AS12" s="56">
        <x:v>1.4585768990264922</x:v>
      </x:c>
      <x:c r="AT12" s="41" t="s">
        <x:v>188</x:v>
      </x:c>
    </x:row>
    <x:row r="13" spans="1:46" x14ac:dyDescent="0.2">
      <x:c r="A13" s="68" t="s">
        <x:v>198</x:v>
      </x:c>
      <x:c r="B13" s="100">
        <x:v>0.1183629900126221</x:v>
      </x:c>
      <x:c r="C13" s="227">
        <x:v>3.1393620040943558E-2</x:v>
      </x:c>
      <x:c r="D13" s="30" t="s">
        <x:v>188</x:v>
      </x:c>
      <x:c r="E13" s="100">
        <x:v>-0.52803347884919993</x:v>
      </x:c>
      <x:c r="F13" s="227">
        <x:v>6.4957233462130878E-2</x:v>
      </x:c>
      <x:c r="G13" s="30" t="s">
        <x:v>188</x:v>
      </x:c>
      <x:c r="H13" s="100">
        <x:v>-0.52731982618873519</x:v>
      </x:c>
      <x:c r="I13" s="227">
        <x:v>6.6185200169970801E-2</x:v>
      </x:c>
      <x:c r="J13" s="30" t="s">
        <x:v>188</x:v>
      </x:c>
      <x:c r="K13" s="100">
        <x:v>-0.529089152363865</x:v>
      </x:c>
      <x:c r="L13" s="227">
        <x:v>0.10247718538796331</x:v>
      </x:c>
      <x:c r="M13" s="30" t="s">
        <x:v>188</x:v>
      </x:c>
      <x:c r="N13" s="100">
        <x:v>-0.646396468861822</x:v>
      </x:c>
      <x:c r="O13" s="227">
        <x:v>6.3431798878637494E-2</x:v>
      </x:c>
      <x:c r="P13" s="30" t="s">
        <x:v>188</x:v>
      </x:c>
      <x:c r="Q13" s="71">
        <x:v>24.292387283952511</x:v>
      </x:c>
      <x:c r="R13" s="56">
        <x:v>1.1534379537744299</x:v>
      </x:c>
      <x:c r="S13" s="30" t="s">
        <x:v>188</x:v>
      </x:c>
      <x:c r="T13" s="71">
        <x:v>46.407546024696543</x:v>
      </x:c>
      <x:c r="U13" s="56">
        <x:v>2.5015247834922847</x:v>
      </x:c>
      <x:c r="V13" s="30" t="s">
        <x:v>188</x:v>
      </x:c>
      <x:c r="W13" s="71">
        <x:v>47.853602241261932</x:v>
      </x:c>
      <x:c r="X13" s="56">
        <x:v>2.776869703467439</x:v>
      </x:c>
      <x:c r="Y13" s="30" t="s">
        <x:v>188</x:v>
      </x:c>
      <x:c r="Z13" s="71">
        <x:v>44.268461658990418</x:v>
      </x:c>
      <x:c r="AA13" s="56">
        <x:v>4.3954785432244359</x:v>
      </x:c>
      <x:c r="AB13" s="30" t="s">
        <x:v>188</x:v>
      </x:c>
      <x:c r="AC13" s="71">
        <x:v>22.115158740744032</x:v>
      </x:c>
      <x:c r="AD13" s="56">
        <x:v>2.5086529022584596</x:v>
      </x:c>
      <x:c r="AE13" s="30" t="s">
        <x:v>188</x:v>
      </x:c>
      <x:c r="AF13" s="71">
        <x:v>24.87994697127791</x:v>
      </x:c>
      <x:c r="AG13" s="56">
        <x:v>1.6567921185072929</x:v>
      </x:c>
      <x:c r="AH13" s="30" t="s">
        <x:v>188</x:v>
      </x:c>
      <x:c r="AI13" s="71">
        <x:v>9.7222837562655169</x:v>
      </x:c>
      <x:c r="AJ13" s="56">
        <x:v>2.0129105319218561</x:v>
      </x:c>
      <x:c r="AK13" s="30" t="s">
        <x:v>188</x:v>
      </x:c>
      <x:c r="AL13" s="71">
        <x:v>8.3987328957203058</x:v>
      </x:c>
      <x:c r="AM13" s="56">
        <x:v>1.7650823860020377</x:v>
      </x:c>
      <x:c r="AN13" s="30" t="s">
        <x:v>188</x:v>
      </x:c>
      <x:c r="AO13" s="71">
        <x:v>11.680151590569791</x:v>
      </x:c>
      <x:c r="AP13" s="56">
        <x:v>3.3339191510981463</x:v>
      </x:c>
      <x:c r="AQ13" s="30" t="s">
        <x:v>188</x:v>
      </x:c>
      <x:c r="AR13" s="71">
        <x:v>-15.157663215012393</x:v>
      </x:c>
      <x:c r="AS13" s="56">
        <x:v>2.1541455093131097</x:v>
      </x:c>
      <x:c r="AT13" s="41" t="s">
        <x:v>188</x:v>
      </x:c>
    </x:row>
    <x:row r="14" spans="1:46" x14ac:dyDescent="0.2">
      <x:c r="A14" s="68" t="s">
        <x:v>199</x:v>
      </x:c>
      <x:c r="B14" s="100">
        <x:v>0.27637743472774617</x:v>
      </x:c>
      <x:c r="C14" s="227">
        <x:v>3.4505329573697105E-2</x:v>
      </x:c>
      <x:c r="D14" s="30" t="s">
        <x:v>188</x:v>
      </x:c>
      <x:c r="E14" s="100">
        <x:v>-8.8216871101293795E-2</x:v>
      </x:c>
      <x:c r="F14" s="227">
        <x:v>6.453082690621656E-2</x:v>
      </x:c>
      <x:c r="G14" s="30" t="s">
        <x:v>188</x:v>
      </x:c>
      <x:c r="H14" s="100">
        <x:v>-0.31973136716308731</x:v>
      </x:c>
      <x:c r="I14" s="227">
        <x:v>0.12667875982408949</x:v>
      </x:c>
      <x:c r="J14" s="30" t="s">
        <x:v>188</x:v>
      </x:c>
      <x:c r="K14" s="100">
        <x:v>1.12780478303757E-2</x:v>
      </x:c>
      <x:c r="L14" s="227">
        <x:v>7.8529152996134444E-2</x:v>
      </x:c>
      <x:c r="M14" s="30" t="s">
        <x:v>188</x:v>
      </x:c>
      <x:c r="N14" s="100">
        <x:v>-0.36459430582903996</x:v>
      </x:c>
      <x:c r="O14" s="227">
        <x:v>7.2982408624942513E-2</x:v>
      </x:c>
      <x:c r="P14" s="30" t="s">
        <x:v>188</x:v>
      </x:c>
      <x:c r="Q14" s="71">
        <x:v>17.277538951894929</x:v>
      </x:c>
      <x:c r="R14" s="56">
        <x:v>1.7615722238405922</x:v>
      </x:c>
      <x:c r="S14" s="30" t="s">
        <x:v>188</x:v>
      </x:c>
      <x:c r="T14" s="71">
        <x:v>30.169610718721952</x:v>
      </x:c>
      <x:c r="U14" s="56">
        <x:v>3.3309909172948609</x:v>
      </x:c>
      <x:c r="V14" s="30" t="s">
        <x:v>188</x:v>
      </x:c>
      <x:c r="W14" s="71">
        <x:v>36.242655729638471</x:v>
      </x:c>
      <x:c r="X14" s="56">
        <x:v>6.7113131779346222</x:v>
      </x:c>
      <x:c r="Y14" s="30" t="s">
        <x:v>188</x:v>
      </x:c>
      <x:c r="Z14" s="71">
        <x:v>27.55967859219005</x:v>
      </x:c>
      <x:c r="AA14" s="56">
        <x:v>4.105232512639863</x:v>
      </x:c>
      <x:c r="AB14" s="30" t="s">
        <x:v>188</x:v>
      </x:c>
      <x:c r="AC14" s="71">
        <x:v>12.892071766827023</x:v>
      </x:c>
      <x:c r="AD14" s="56">
        <x:v>3.6082143415921717</x:v>
      </x:c>
      <x:c r="AE14" s="30" t="s">
        <x:v>188</x:v>
      </x:c>
      <x:c r="AF14" s="71">
        <x:v>31.272062436159931</x:v>
      </x:c>
      <x:c r="AG14" s="56">
        <x:v>2.0563819236148202</x:v>
      </x:c>
      <x:c r="AH14" s="30" t="s">
        <x:v>188</x:v>
      </x:c>
      <x:c r="AI14" s="71">
        <x:v>16.48552605333067</x:v>
      </x:c>
      <x:c r="AJ14" s="56">
        <x:v>2.685471025781673</x:v>
      </x:c>
      <x:c r="AK14" s="30" t="s">
        <x:v>188</x:v>
      </x:c>
      <x:c r="AL14" s="71">
        <x:v>10.352081940989439</x:v>
      </x:c>
      <x:c r="AM14" s="56">
        <x:v>4.0348966185676796</x:v>
      </x:c>
      <x:c r="AN14" s="30" t="s">
        <x:v>188</x:v>
      </x:c>
      <x:c r="AO14" s="71">
        <x:v>19.121415101791971</x:v>
      </x:c>
      <x:c r="AP14" s="56">
        <x:v>3.3892898370721309</x:v>
      </x:c>
      <x:c r="AQ14" s="30" t="s">
        <x:v>188</x:v>
      </x:c>
      <x:c r="AR14" s="71">
        <x:v>-14.786536382829262</x:v>
      </x:c>
      <x:c r="AS14" s="56">
        <x:v>3.5525561726569541</x:v>
      </x:c>
      <x:c r="AT14" s="41" t="s">
        <x:v>188</x:v>
      </x:c>
    </x:row>
    <x:row r="15" spans="1:46" x14ac:dyDescent="0.2">
      <x:c r="A15" s="68" t="s">
        <x:v>265</x:v>
      </x:c>
      <x:c r="B15" s="100"/>
      <x:c r="C15" s="227"/>
      <x:c r="D15" s="30"/>
      <x:c r="E15" s="100"/>
      <x:c r="F15" s="227"/>
      <x:c r="G15" s="30"/>
      <x:c r="H15" s="100"/>
      <x:c r="I15" s="227"/>
      <x:c r="J15" s="30"/>
      <x:c r="K15" s="100"/>
      <x:c r="L15" s="227"/>
      <x:c r="M15" s="30"/>
      <x:c r="N15" s="100"/>
      <x:c r="O15" s="227"/>
      <x:c r="P15" s="30"/>
      <x:c r="Q15" s="71"/>
      <x:c r="R15" s="56"/>
      <x:c r="S15" s="30"/>
      <x:c r="T15" s="71"/>
      <x:c r="U15" s="56"/>
      <x:c r="V15" s="30"/>
      <x:c r="W15" s="71"/>
      <x:c r="X15" s="56"/>
      <x:c r="Y15" s="30"/>
      <x:c r="Z15" s="71"/>
      <x:c r="AA15" s="56"/>
      <x:c r="AB15" s="30"/>
      <x:c r="AC15" s="71"/>
      <x:c r="AD15" s="56"/>
      <x:c r="AE15" s="30"/>
      <x:c r="AF15" s="71"/>
      <x:c r="AG15" s="56"/>
      <x:c r="AH15" s="30"/>
      <x:c r="AI15" s="71"/>
      <x:c r="AJ15" s="56"/>
      <x:c r="AK15" s="30"/>
      <x:c r="AL15" s="71"/>
      <x:c r="AM15" s="56"/>
      <x:c r="AN15" s="30"/>
      <x:c r="AO15" s="71"/>
      <x:c r="AP15" s="56"/>
      <x:c r="AQ15" s="30"/>
      <x:c r="AR15" s="71"/>
      <x:c r="AS15" s="56"/>
      <x:c r="AT15" s="41"/>
    </x:row>
    <x:row r="16" spans="1:46" x14ac:dyDescent="0.2">
      <x:c r="A16" s="68" t="s">
        <x:v>200</x:v>
      </x:c>
      <x:c r="B16" s="100">
        <x:v>0.46254874927866202</x:v>
      </x:c>
      <x:c r="C16" s="227">
        <x:v>4.5321497951999121E-2</x:v>
      </x:c>
      <x:c r="D16" s="30" t="s">
        <x:v>188</x:v>
      </x:c>
      <x:c r="E16" s="100">
        <x:v>0.33137547088047292</x:v>
      </x:c>
      <x:c r="F16" s="227">
        <x:v>7.3949692289957292E-2</x:v>
      </x:c>
      <x:c r="G16" s="30" t="s">
        <x:v>188</x:v>
      </x:c>
      <x:c r="H16" s="100">
        <x:v>0.43818980816919628</x:v>
      </x:c>
      <x:c r="I16" s="227">
        <x:v>8.8244679292639364E-2</x:v>
      </x:c>
      <x:c r="J16" s="30" t="s">
        <x:v>188</x:v>
      </x:c>
      <x:c r="K16" s="100">
        <x:v>0.23647492301181119</x:v>
      </x:c>
      <x:c r="L16" s="227">
        <x:v>8.6374449107719173E-2</x:v>
      </x:c>
      <x:c r="M16" s="30" t="s">
        <x:v>188</x:v>
      </x:c>
      <x:c r="N16" s="100">
        <x:v>-0.1311732783981891</x:v>
      </x:c>
      <x:c r="O16" s="227">
        <x:v>7.8623367126562788E-2</x:v>
      </x:c>
      <x:c r="P16" s="30" t="s">
        <x:v>188</x:v>
      </x:c>
      <x:c r="Q16" s="71">
        <x:v>23.293577271578251</x:v>
      </x:c>
      <x:c r="R16" s="56">
        <x:v>2.0280170696467459</x:v>
      </x:c>
      <x:c r="S16" s="30" t="s">
        <x:v>188</x:v>
      </x:c>
      <x:c r="T16" s="71">
        <x:v>30.09260693412222</x:v>
      </x:c>
      <x:c r="U16" s="56">
        <x:v>3.7940103812611099</x:v>
      </x:c>
      <x:c r="V16" s="30" t="s">
        <x:v>188</x:v>
      </x:c>
      <x:c r="W16" s="71">
        <x:v>25.893331855783611</x:v>
      </x:c>
      <x:c r="X16" s="56">
        <x:v>4.4296115715588442</x:v>
      </x:c>
      <x:c r="Y16" s="30" t="s">
        <x:v>188</x:v>
      </x:c>
      <x:c r="Z16" s="71">
        <x:v>33.823505947317003</x:v>
      </x:c>
      <x:c r="AA16" s="56">
        <x:v>4.3479544012297744</x:v>
      </x:c>
      <x:c r="AB16" s="30" t="s">
        <x:v>188</x:v>
      </x:c>
      <x:c r="AC16" s="71">
        <x:v>6.799029662543969</x:v>
      </x:c>
      <x:c r="AD16" s="56">
        <x:v>4.2875685123377387</x:v>
      </x:c>
      <x:c r="AE16" s="30" t="s">
        <x:v>188</x:v>
      </x:c>
      <x:c r="AF16" s="71">
        <x:v>29.24024265418949</x:v>
      </x:c>
      <x:c r="AG16" s="56">
        <x:v>2.5453026746847685</x:v>
      </x:c>
      <x:c r="AH16" s="30" t="s">
        <x:v>188</x:v>
      </x:c>
      <x:c r="AI16" s="71">
        <x:v>25.430664362963299</x:v>
      </x:c>
      <x:c r="AJ16" s="56">
        <x:v>3.4339515446274254</x:v>
      </x:c>
      <x:c r="AK16" s="30" t="s">
        <x:v>188</x:v>
      </x:c>
      <x:c r="AL16" s="71">
        <x:v>32.642443167400778</x:v>
      </x:c>
      <x:c r="AM16" s="56">
        <x:v>4.9623668448040474</x:v>
      </x:c>
      <x:c r="AN16" s="30" t="s">
        <x:v>188</x:v>
      </x:c>
      <x:c r="AO16" s="71">
        <x:v>19.023268342719749</x:v>
      </x:c>
      <x:c r="AP16" s="56">
        <x:v>3.7241920839612694</x:v>
      </x:c>
      <x:c r="AQ16" s="30" t="s">
        <x:v>188</x:v>
      </x:c>
      <x:c r="AR16" s="71">
        <x:v>-3.8095782912261917</x:v>
      </x:c>
      <x:c r="AS16" s="56">
        <x:v>4.2067222406432396</x:v>
      </x:c>
      <x:c r="AT16" s="41" t="s">
        <x:v>188</x:v>
      </x:c>
    </x:row>
    <x:row r="17" spans="1:46" x14ac:dyDescent="0.2">
      <x:c r="A17" s="68" t="s">
        <x:v>201</x:v>
      </x:c>
      <x:c r="B17" s="100">
        <x:v>0.48015998519482522</x:v>
      </x:c>
      <x:c r="C17" s="227">
        <x:v>4.6308492473209763E-2</x:v>
      </x:c>
      <x:c r="D17" s="30" t="s">
        <x:v>188</x:v>
      </x:c>
      <x:c r="E17" s="100">
        <x:v>0.38581794809662678</x:v>
      </x:c>
      <x:c r="F17" s="227">
        <x:v>4.7309118093369559E-2</x:v>
      </x:c>
      <x:c r="G17" s="30" t="s">
        <x:v>188</x:v>
      </x:c>
      <x:c r="H17" s="100">
        <x:v>0.36366424400850272</x:v>
      </x:c>
      <x:c r="I17" s="227">
        <x:v>6.425370442104554E-2</x:v>
      </x:c>
      <x:c r="J17" s="30" t="s">
        <x:v>188</x:v>
      </x:c>
      <x:c r="K17" s="100">
        <x:v>0.40577899510407078</x:v>
      </x:c>
      <x:c r="L17" s="227">
        <x:v>5.0338850415177126E-2</x:v>
      </x:c>
      <x:c r="M17" s="30" t="s">
        <x:v>188</x:v>
      </x:c>
      <x:c r="N17" s="100">
        <x:v>-9.4342037098198439E-2</x:v>
      </x:c>
      <x:c r="O17" s="227">
        <x:v>5.6892434777442366E-2</x:v>
      </x:c>
      <x:c r="P17" s="30" t="s">
        <x:v>188</x:v>
      </x:c>
      <x:c r="Q17" s="71">
        <x:v>21.629354295583809</x:v>
      </x:c>
      <x:c r="R17" s="56">
        <x:v>2.2634849687335747</x:v>
      </x:c>
      <x:c r="S17" s="30" t="s">
        <x:v>188</x:v>
      </x:c>
      <x:c r="T17" s="71">
        <x:v>24.371739672124271</x:v>
      </x:c>
      <x:c r="U17" s="56">
        <x:v>2.5947937435035691</x:v>
      </x:c>
      <x:c r="V17" s="30" t="s">
        <x:v>188</x:v>
      </x:c>
      <x:c r="W17" s="71">
        <x:v>25.83054236638672</x:v>
      </x:c>
      <x:c r="X17" s="56">
        <x:v>3.2332573816652967</x:v>
      </x:c>
      <x:c r="Y17" s="30" t="s">
        <x:v>188</x:v>
      </x:c>
      <x:c r="Z17" s="71">
        <x:v>23.057321593823389</x:v>
      </x:c>
      <x:c r="AA17" s="56">
        <x:v>2.8243496581731264</x:v>
      </x:c>
      <x:c r="AB17" s="30" t="s">
        <x:v>188</x:v>
      </x:c>
      <x:c r="AC17" s="71">
        <x:v>2.7423853765404616</x:v>
      </x:c>
      <x:c r="AD17" s="56">
        <x:v>3.213673086719957</x:v>
      </x:c>
      <x:c r="AE17" s="30" t="s">
        <x:v>188</x:v>
      </x:c>
      <x:c r="AF17" s="71">
        <x:v>30.488290685262239</x:v>
      </x:c>
      <x:c r="AG17" s="56">
        <x:v>2.2082054545679606</x:v>
      </x:c>
      <x:c r="AH17" s="30" t="s">
        <x:v>188</x:v>
      </x:c>
      <x:c r="AI17" s="71">
        <x:v>25.643549809815529</x:v>
      </x:c>
      <x:c r="AJ17" s="56">
        <x:v>2.4998889078928817</x:v>
      </x:c>
      <x:c r="AK17" s="30" t="s">
        <x:v>188</x:v>
      </x:c>
      <x:c r="AL17" s="71">
        <x:v>27.794296634426608</x:v>
      </x:c>
      <x:c r="AM17" s="56">
        <x:v>3.1888664045863102</x:v>
      </x:c>
      <x:c r="AN17" s="30" t="s">
        <x:v>188</x:v>
      </x:c>
      <x:c r="AO17" s="71">
        <x:v>23.705672590890909</x:v>
      </x:c>
      <x:c r="AP17" s="56">
        <x:v>3.1176528321367321</x:v>
      </x:c>
      <x:c r="AQ17" s="30" t="s">
        <x:v>188</x:v>
      </x:c>
      <x:c r="AR17" s="71">
        <x:v>-4.8447408754467105</x:v>
      </x:c>
      <x:c r="AS17" s="56">
        <x:v>2.8288129338611316</x:v>
      </x:c>
      <x:c r="AT17" s="41" t="s">
        <x:v>188</x:v>
      </x:c>
    </x:row>
    <x:row r="18" spans="1:46" x14ac:dyDescent="0.2">
      <x:c r="A18" s="68" t="s">
        <x:v>202</x:v>
      </x:c>
      <x:c r="B18" s="100">
        <x:v>0.25633958138176932</x:v>
      </x:c>
      <x:c r="C18" s="227">
        <x:v>2.7416402715692102E-2</x:v>
      </x:c>
      <x:c r="D18" s="30" t="s">
        <x:v>188</x:v>
      </x:c>
      <x:c r="E18" s="100">
        <x:v>1.8923619068587399E-2</x:v>
      </x:c>
      <x:c r="F18" s="227">
        <x:v>4.3036328524601181E-2</x:v>
      </x:c>
      <x:c r="G18" s="30" t="s">
        <x:v>188</x:v>
      </x:c>
      <x:c r="H18" s="100">
        <x:v>0.14005837411478619</x:v>
      </x:c>
      <x:c r="I18" s="227">
        <x:v>6.6707723691712406E-2</x:v>
      </x:c>
      <x:c r="J18" s="30" t="s">
        <x:v>188</x:v>
      </x:c>
      <x:c r="K18" s="100">
        <x:v>-2.77321658771831E-2</x:v>
      </x:c>
      <x:c r="L18" s="227">
        <x:v>4.7597914791169718E-2</x:v>
      </x:c>
      <x:c r="M18" s="30" t="s">
        <x:v>188</x:v>
      </x:c>
      <x:c r="N18" s="100">
        <x:v>-0.23741596231318193</x:v>
      </x:c>
      <x:c r="O18" s="227">
        <x:v>5.2248973609104098E-2</x:v>
      </x:c>
      <x:c r="P18" s="30" t="s">
        <x:v>188</x:v>
      </x:c>
      <x:c r="Q18" s="71">
        <x:v>32.166973659949363</x:v>
      </x:c>
      <x:c r="R18" s="56">
        <x:v>1.7052656096994012</x:v>
      </x:c>
      <x:c r="S18" s="30" t="s">
        <x:v>188</x:v>
      </x:c>
      <x:c r="T18" s="71">
        <x:v>41.048459266640172</x:v>
      </x:c>
      <x:c r="U18" s="56">
        <x:v>2.5631289314763319</x:v>
      </x:c>
      <x:c r="V18" s="30" t="s">
        <x:v>188</x:v>
      </x:c>
      <x:c r="W18" s="71">
        <x:v>37.576167721485767</x:v>
      </x:c>
      <x:c r="X18" s="56">
        <x:v>3.907041056575415</x:v>
      </x:c>
      <x:c r="Y18" s="30" t="s">
        <x:v>188</x:v>
      </x:c>
      <x:c r="Z18" s="71">
        <x:v>42.385833396285747</x:v>
      </x:c>
      <x:c r="AA18" s="56">
        <x:v>2.9389258269085552</x:v>
      </x:c>
      <x:c r="AB18" s="30" t="s">
        <x:v>188</x:v>
      </x:c>
      <x:c r="AC18" s="71">
        <x:v>8.8814856066908092</x:v>
      </x:c>
      <x:c r="AD18" s="56">
        <x:v>3.1448994130147607</x:v>
      </x:c>
      <x:c r="AE18" s="30" t="s">
        <x:v>188</x:v>
      </x:c>
      <x:c r="AF18" s="71">
        <x:v>21.730949987441079</x:v>
      </x:c>
      <x:c r="AG18" s="56">
        <x:v>1.2463545316021478</x:v>
      </x:c>
      <x:c r="AH18" s="30" t="s">
        <x:v>188</x:v>
      </x:c>
      <x:c r="AI18" s="71">
        <x:v>11.66280979391343</x:v>
      </x:c>
      <x:c r="AJ18" s="56">
        <x:v>1.6769594454669396</x:v>
      </x:c>
      <x:c r="AK18" s="30" t="s">
        <x:v>188</x:v>
      </x:c>
      <x:c r="AL18" s="71">
        <x:v>14.535609339828129</x:v>
      </x:c>
      <x:c r="AM18" s="56">
        <x:v>2.6627261313097232</x:v>
      </x:c>
      <x:c r="AN18" s="30" t="s">
        <x:v>188</x:v>
      </x:c>
      <x:c r="AO18" s="71">
        <x:v>10.55633364051398</x:v>
      </x:c>
      <x:c r="AP18" s="56">
        <x:v>1.827180017564747</x:v>
      </x:c>
      <x:c r="AQ18" s="30" t="s">
        <x:v>188</x:v>
      </x:c>
      <x:c r="AR18" s="71">
        <x:v>-10.068140193527649</x:v>
      </x:c>
      <x:c r="AS18" s="56">
        <x:v>1.9785169853931734</x:v>
      </x:c>
      <x:c r="AT18" s="41" t="s">
        <x:v>188</x:v>
      </x:c>
    </x:row>
    <x:row r="19" spans="1:46" x14ac:dyDescent="0.2">
      <x:c r="A19" s="68" t="s">
        <x:v>203</x:v>
      </x:c>
      <x:c r="B19" s="100">
        <x:v>0.28653562999164289</x:v>
      </x:c>
      <x:c r="C19" s="227">
        <x:v>2.3464477263676852E-2</x:v>
      </x:c>
      <x:c r="D19" s="30" t="s">
        <x:v>188</x:v>
      </x:c>
      <x:c r="E19" s="100">
        <x:v>0.13481695980987379</x:v>
      </x:c>
      <x:c r="F19" s="227">
        <x:v>0.11696205138699958</x:v>
      </x:c>
      <x:c r="G19" s="30" t="s">
        <x:v>188</x:v>
      </x:c>
      <x:c r="H19" s="100" t="s">
        <x:v>186</x:v>
      </x:c>
      <x:c r="I19" s="227" t="s">
        <x:v>186</x:v>
      </x:c>
      <x:c r="J19" s="30" t="s">
        <x:v>188</x:v>
      </x:c>
      <x:c r="K19" s="100">
        <x:v>7.6621588545945904E-2</x:v>
      </x:c>
      <x:c r="L19" s="227">
        <x:v>0.12849698571182286</x:v>
      </x:c>
      <x:c r="M19" s="30" t="s">
        <x:v>188</x:v>
      </x:c>
      <x:c r="N19" s="100">
        <x:v>-0.1517186701817691</x:v>
      </x:c>
      <x:c r="O19" s="227">
        <x:v>0.1201580665164779</x:v>
      </x:c>
      <x:c r="P19" s="30" t="s">
        <x:v>188</x:v>
      </x:c>
      <x:c r="Q19" s="71">
        <x:v>29.90583736668421</x:v>
      </x:c>
      <x:c r="R19" s="56">
        <x:v>1.3797856801725581</x:v>
      </x:c>
      <x:c r="S19" s="30" t="s">
        <x:v>188</x:v>
      </x:c>
      <x:c r="T19" s="71">
        <x:v>33.678138773273332</x:v>
      </x:c>
      <x:c r="U19" s="56">
        <x:v>5.5205869613007881</x:v>
      </x:c>
      <x:c r="V19" s="30" t="s">
        <x:v>188</x:v>
      </x:c>
      <x:c r="W19" s="71" t="s">
        <x:v>186</x:v>
      </x:c>
      <x:c r="X19" s="56" t="s">
        <x:v>186</x:v>
      </x:c>
      <x:c r="Y19" s="30" t="s">
        <x:v>188</x:v>
      </x:c>
      <x:c r="Z19" s="71">
        <x:v>37.679332622197663</x:v>
      </x:c>
      <x:c r="AA19" s="56">
        <x:v>6.0025883747887017</x:v>
      </x:c>
      <x:c r="AB19" s="30" t="s">
        <x:v>188</x:v>
      </x:c>
      <x:c r="AC19" s="71">
        <x:v>3.7723014065891221</x:v>
      </x:c>
      <x:c r="AD19" s="56">
        <x:v>5.6309281344386628</x:v>
      </x:c>
      <x:c r="AE19" s="30" t="s">
        <x:v>188</x:v>
      </x:c>
      <x:c r="AF19" s="71">
        <x:v>21.300069832709742</x:v>
      </x:c>
      <x:c r="AG19" s="56">
        <x:v>1.2016618955374438</x:v>
      </x:c>
      <x:c r="AH19" s="30" t="s">
        <x:v>188</x:v>
      </x:c>
      <x:c r="AI19" s="71">
        <x:v>13.988760283942449</x:v>
      </x:c>
      <x:c r="AJ19" s="56">
        <x:v>3.5880959186868719</x:v>
      </x:c>
      <x:c r="AK19" s="30" t="s">
        <x:v>188</x:v>
      </x:c>
      <x:c r="AL19" s="71" t="s">
        <x:v>186</x:v>
      </x:c>
      <x:c r="AM19" s="56" t="s">
        <x:v>186</x:v>
      </x:c>
      <x:c r="AN19" s="30" t="s">
        <x:v>188</x:v>
      </x:c>
      <x:c r="AO19" s="71">
        <x:v>13.49984677001663</x:v>
      </x:c>
      <x:c r="AP19" s="56">
        <x:v>3.7436028810545605</x:v>
      </x:c>
      <x:c r="AQ19" s="30" t="s">
        <x:v>188</x:v>
      </x:c>
      <x:c r="AR19" s="71">
        <x:v>-7.3113095487672926</x:v>
      </x:c>
      <x:c r="AS19" s="56">
        <x:v>4.0256759080002151</x:v>
      </x:c>
      <x:c r="AT19" s="41" t="s">
        <x:v>188</x:v>
      </x:c>
    </x:row>
    <x:row r="20" spans="1:46" x14ac:dyDescent="0.2">
      <x:c r="A20" s="68" t="s">
        <x:v>204</x:v>
      </x:c>
      <x:c r="B20" s="100">
        <x:v>0.24600345506581731</x:v>
      </x:c>
      <x:c r="C20" s="227">
        <x:v>4.0397621026083332E-2</x:v>
      </x:c>
      <x:c r="D20" s="30" t="s">
        <x:v>188</x:v>
      </x:c>
      <x:c r="E20" s="100">
        <x:v>0.23227149176586609</x:v>
      </x:c>
      <x:c r="F20" s="227">
        <x:v>0.12107874772343337</x:v>
      </x:c>
      <x:c r="G20" s="30" t="s">
        <x:v>188</x:v>
      </x:c>
      <x:c r="H20" s="100" t="s">
        <x:v>186</x:v>
      </x:c>
      <x:c r="I20" s="227" t="s">
        <x:v>186</x:v>
      </x:c>
      <x:c r="J20" s="30" t="s">
        <x:v>188</x:v>
      </x:c>
      <x:c r="K20" s="100">
        <x:v>0.1750647853050272</x:v>
      </x:c>
      <x:c r="L20" s="227">
        <x:v>0.13129683538087758</x:v>
      </x:c>
      <x:c r="M20" s="30" t="s">
        <x:v>188</x:v>
      </x:c>
      <x:c r="N20" s="100">
        <x:v>-1.3731963299951216E-2</x:v>
      </x:c>
      <x:c r="O20" s="227">
        <x:v>0.13683677023768567</x:v>
      </x:c>
      <x:c r="P20" s="30" t="s">
        <x:v>188</x:v>
      </x:c>
      <x:c r="Q20" s="71">
        <x:v>32.436677121972927</x:v>
      </x:c>
      <x:c r="R20" s="56">
        <x:v>2.186331291924819</x:v>
      </x:c>
      <x:c r="S20" s="30" t="s">
        <x:v>188</x:v>
      </x:c>
      <x:c r="T20" s="71">
        <x:v>34.932617132409902</x:v>
      </x:c>
      <x:c r="U20" s="56">
        <x:v>6.8795789999507759</x:v>
      </x:c>
      <x:c r="V20" s="30" t="s">
        <x:v>188</x:v>
      </x:c>
      <x:c r="W20" s="71" t="s">
        <x:v>186</x:v>
      </x:c>
      <x:c r="X20" s="56" t="s">
        <x:v>186</x:v>
      </x:c>
      <x:c r="Y20" s="30" t="s">
        <x:v>188</x:v>
      </x:c>
      <x:c r="Z20" s="71">
        <x:v>38.060454493411669</x:v>
      </x:c>
      <x:c r="AA20" s="56">
        <x:v>7.8209982900896655</x:v>
      </x:c>
      <x:c r="AB20" s="30" t="s">
        <x:v>188</x:v>
      </x:c>
      <x:c r="AC20" s="71">
        <x:v>2.4959400104369749</x:v>
      </x:c>
      <x:c r="AD20" s="56">
        <x:v>7.7009964745117374</x:v>
      </x:c>
      <x:c r="AE20" s="30" t="s">
        <x:v>188</x:v>
      </x:c>
      <x:c r="AF20" s="71">
        <x:v>22.865229327256991</x:v>
      </x:c>
      <x:c r="AG20" s="56">
        <x:v>2.015476266435428</x:v>
      </x:c>
      <x:c r="AH20" s="30" t="s">
        <x:v>188</x:v>
      </x:c>
      <x:c r="AI20" s="71">
        <x:v>20.08969408427312</x:v>
      </x:c>
      <x:c r="AJ20" s="56">
        <x:v>6.9770321812161482</x:v>
      </x:c>
      <x:c r="AK20" s="30" t="s">
        <x:v>188</x:v>
      </x:c>
      <x:c r="AL20" s="71" t="s">
        <x:v>186</x:v>
      </x:c>
      <x:c r="AM20" s="56" t="s">
        <x:v>186</x:v>
      </x:c>
      <x:c r="AN20" s="30" t="s">
        <x:v>188</x:v>
      </x:c>
      <x:c r="AO20" s="71">
        <x:v>18.122617233548581</x:v>
      </x:c>
      <x:c r="AP20" s="56">
        <x:v>6.8716084172591021</x:v>
      </x:c>
      <x:c r="AQ20" s="30" t="s">
        <x:v>188</x:v>
      </x:c>
      <x:c r="AR20" s="71">
        <x:v>-2.7755352429838709</x:v>
      </x:c>
      <x:c r="AS20" s="56">
        <x:v>7.2065991626210479</x:v>
      </x:c>
      <x:c r="AT20" s="41" t="s">
        <x:v>188</x:v>
      </x:c>
    </x:row>
    <x:row r="21" spans="1:46" x14ac:dyDescent="0.2">
      <x:c r="A21" s="68" t="s">
        <x:v>205</x:v>
      </x:c>
      <x:c r="B21" s="100">
        <x:v>0.29291994859309489</x:v>
      </x:c>
      <x:c r="C21" s="227">
        <x:v>2.6390171385120273E-2</x:v>
      </x:c>
      <x:c r="D21" s="30" t="s">
        <x:v>188</x:v>
      </x:c>
      <x:c r="E21" s="100">
        <x:v>0.1902787632238109</x:v>
      </x:c>
      <x:c r="F21" s="227">
        <x:v>0.11033847616359856</x:v>
      </x:c>
      <x:c r="G21" s="30" t="s">
        <x:v>188</x:v>
      </x:c>
      <x:c r="H21" s="100">
        <x:v>0.25950668491811751</x:v>
      </x:c>
      <x:c r="I21" s="227">
        <x:v>0.17270425457874847</x:v>
      </x:c>
      <x:c r="J21" s="30" t="s">
        <x:v>188</x:v>
      </x:c>
      <x:c r="K21" s="100">
        <x:v>0.15556545581402359</x:v>
      </x:c>
      <x:c r="L21" s="227">
        <x:v>0.14020692985484789</x:v>
      </x:c>
      <x:c r="M21" s="30" t="s">
        <x:v>188</x:v>
      </x:c>
      <x:c r="N21" s="100">
        <x:v>-0.10264118536928399</x:v>
      </x:c>
      <x:c r="O21" s="227">
        <x:v>0.11386361792551207</x:v>
      </x:c>
      <x:c r="P21" s="30" t="s">
        <x:v>188</x:v>
      </x:c>
      <x:c r="Q21" s="71">
        <x:v>28.505379367442941</x:v>
      </x:c>
      <x:c r="R21" s="56">
        <x:v>1.4811039320016441</x:v>
      </x:c>
      <x:c r="S21" s="30" t="s">
        <x:v>188</x:v>
      </x:c>
      <x:c r="T21" s="71">
        <x:v>36.40821524786486</x:v>
      </x:c>
      <x:c r="U21" s="56">
        <x:v>5.9942687641927499</x:v>
      </x:c>
      <x:c r="V21" s="30" t="s">
        <x:v>188</x:v>
      </x:c>
      <x:c r="W21" s="71">
        <x:v>36.630638072043887</x:v>
      </x:c>
      <x:c r="X21" s="56">
        <x:v>10.718707505448458</x:v>
      </x:c>
      <x:c r="Y21" s="30" t="s">
        <x:v>188</x:v>
      </x:c>
      <x:c r="Z21" s="71">
        <x:v>36.296684644580623</x:v>
      </x:c>
      <x:c r="AA21" s="56">
        <x:v>7.1357230844036099</x:v>
      </x:c>
      <x:c r="AB21" s="30" t="s">
        <x:v>188</x:v>
      </x:c>
      <x:c r="AC21" s="71">
        <x:v>7.9028358804219181</x:v>
      </x:c>
      <x:c r="AD21" s="56">
        <x:v>6.0199681943680341</x:v>
      </x:c>
      <x:c r="AE21" s="30" t="s">
        <x:v>188</x:v>
      </x:c>
      <x:c r="AF21" s="71">
        <x:v>21.47242195875538</x:v>
      </x:c>
      <x:c r="AG21" s="56">
        <x:v>1.6261930601103307</x:v>
      </x:c>
      <x:c r="AH21" s="30" t="s">
        <x:v>188</x:v>
      </x:c>
      <x:c r="AI21" s="71">
        <x:v>20.687237024590871</x:v>
      </x:c>
      <x:c r="AJ21" s="56">
        <x:v>5.0999999870960568</x:v>
      </x:c>
      <x:c r="AK21" s="30" t="s">
        <x:v>188</x:v>
      </x:c>
      <x:c r="AL21" s="71">
        <x:v>23.326278162966791</x:v>
      </x:c>
      <x:c r="AM21" s="56">
        <x:v>9.0238452050933287</x:v>
      </x:c>
      <x:c r="AN21" s="30" t="s">
        <x:v>188</x:v>
      </x:c>
      <x:c r="AO21" s="71">
        <x:v>19.363929260015109</x:v>
      </x:c>
      <x:c r="AP21" s="56">
        <x:v>5.9002917511035191</x:v>
      </x:c>
      <x:c r="AQ21" s="30" t="s">
        <x:v>188</x:v>
      </x:c>
      <x:c r="AR21" s="71">
        <x:v>-0.78518493416450852</x:v>
      </x:c>
      <x:c r="AS21" s="56">
        <x:v>5.5647539223071574</x:v>
      </x:c>
      <x:c r="AT21" s="41" t="s">
        <x:v>188</x:v>
      </x:c>
    </x:row>
    <x:row r="22" spans="1:46" x14ac:dyDescent="0.2">
      <x:c r="A22" s="68" t="s">
        <x:v>206</x:v>
      </x:c>
      <x:c r="B22" s="100">
        <x:v>0.48322528719353358</x:v>
      </x:c>
      <x:c r="C22" s="227">
        <x:v>2.7366562306692471E-2</x:v>
      </x:c>
      <x:c r="D22" s="30" t="s">
        <x:v>188</x:v>
      </x:c>
      <x:c r="E22" s="100">
        <x:v>0.36909597537662903</x:v>
      </x:c>
      <x:c r="F22" s="227">
        <x:v>3.7691581591358693E-2</x:v>
      </x:c>
      <x:c r="G22" s="30" t="s">
        <x:v>188</x:v>
      </x:c>
      <x:c r="H22" s="100">
        <x:v>0.37978593362181662</x:v>
      </x:c>
      <x:c r="I22" s="227">
        <x:v>4.9464798007947293E-2</x:v>
      </x:c>
      <x:c r="J22" s="30" t="s">
        <x:v>188</x:v>
      </x:c>
      <x:c r="K22" s="100">
        <x:v>0.35116063023405403</x:v>
      </x:c>
      <x:c r="L22" s="227">
        <x:v>3.7805207684561297E-2</x:v>
      </x:c>
      <x:c r="M22" s="30" t="s">
        <x:v>188</x:v>
      </x:c>
      <x:c r="N22" s="100">
        <x:v>-0.11412931181690456</x:v>
      </x:c>
      <x:c r="O22" s="227">
        <x:v>3.9568542842010314E-2</x:v>
      </x:c>
      <x:c r="P22" s="30" t="s">
        <x:v>188</x:v>
      </x:c>
      <x:c r="Q22" s="71">
        <x:v>19.786286525938621</x:v>
      </x:c>
      <x:c r="R22" s="56">
        <x:v>1.3503866800015047</x:v>
      </x:c>
      <x:c r="S22" s="30" t="s">
        <x:v>188</x:v>
      </x:c>
      <x:c r="T22" s="71">
        <x:v>25.90935581556344</x:v>
      </x:c>
      <x:c r="U22" s="56">
        <x:v>1.7762048215505357</x:v>
      </x:c>
      <x:c r="V22" s="30" t="s">
        <x:v>188</x:v>
      </x:c>
      <x:c r="W22" s="71">
        <x:v>25.32097622671542</x:v>
      </x:c>
      <x:c r="X22" s="56">
        <x:v>2.3010827687628073</x:v>
      </x:c>
      <x:c r="Y22" s="30" t="s">
        <x:v>188</x:v>
      </x:c>
      <x:c r="Z22" s="71">
        <x:v>26.896524404887561</x:v>
      </x:c>
      <x:c r="AA22" s="56">
        <x:v>2.0021723801271905</x:v>
      </x:c>
      <x:c r="AB22" s="30" t="s">
        <x:v>188</x:v>
      </x:c>
      <x:c r="AC22" s="71">
        <x:v>6.1230692896248193</x:v>
      </x:c>
      <x:c r="AD22" s="56">
        <x:v>1.9719485992804311</x:v>
      </x:c>
      <x:c r="AE22" s="30" t="s">
        <x:v>188</x:v>
      </x:c>
      <x:c r="AF22" s="71">
        <x:v>28.953693738696511</x:v>
      </x:c>
      <x:c r="AG22" s="56">
        <x:v>1.4175295744276528</x:v>
      </x:c>
      <x:c r="AH22" s="30" t="s">
        <x:v>188</x:v>
      </x:c>
      <x:c r="AI22" s="71">
        <x:v>24.23606582351465</x:v>
      </x:c>
      <x:c r="AJ22" s="56">
        <x:v>1.7290888472474806</x:v>
      </x:c>
      <x:c r="AK22" s="30" t="s">
        <x:v>188</x:v>
      </x:c>
      <x:c r="AL22" s="71">
        <x:v>24.668535916422229</x:v>
      </x:c>
      <x:c r="AM22" s="56">
        <x:v>2.3732469252980413</x:v>
      </x:c>
      <x:c r="AN22" s="30" t="s">
        <x:v>188</x:v>
      </x:c>
      <x:c r="AO22" s="71">
        <x:v>23.510478295272382</x:v>
      </x:c>
      <x:c r="AP22" s="56">
        <x:v>1.6804508971861059</x:v>
      </x:c>
      <x:c r="AQ22" s="30" t="s">
        <x:v>188</x:v>
      </x:c>
      <x:c r="AR22" s="71">
        <x:v>-4.7176279151818612</x:v>
      </x:c>
      <x:c r="AS22" s="56">
        <x:v>1.7961825131466114</x:v>
      </x:c>
      <x:c r="AT22" s="41" t="s">
        <x:v>188</x:v>
      </x:c>
    </x:row>
    <x:row r="23" spans="1:46" x14ac:dyDescent="0.2">
      <x:c r="A23" s="68" t="s">
        <x:v>207</x:v>
      </x:c>
      <x:c r="B23" s="100">
        <x:v>0.38979196073068861</x:v>
      </x:c>
      <x:c r="C23" s="227">
        <x:v>5.3885654839536917E-2</x:v>
      </x:c>
      <x:c r="D23" s="30" t="s">
        <x:v>188</x:v>
      </x:c>
      <x:c r="E23" s="100" t="s">
        <x:v>186</x:v>
      </x:c>
      <x:c r="F23" s="227" t="s">
        <x:v>186</x:v>
      </x:c>
      <x:c r="G23" s="30" t="s">
        <x:v>188</x:v>
      </x:c>
      <x:c r="H23" s="100" t="s">
        <x:v>186</x:v>
      </x:c>
      <x:c r="I23" s="227" t="s">
        <x:v>186</x:v>
      </x:c>
      <x:c r="J23" s="30" t="s">
        <x:v>188</x:v>
      </x:c>
      <x:c r="K23" s="100" t="s">
        <x:v>186</x:v>
      </x:c>
      <x:c r="L23" s="227" t="s">
        <x:v>186</x:v>
      </x:c>
      <x:c r="M23" s="30" t="s">
        <x:v>188</x:v>
      </x:c>
      <x:c r="N23" s="100" t="s">
        <x:v>186</x:v>
      </x:c>
      <x:c r="O23" s="227" t="s">
        <x:v>186</x:v>
      </x:c>
      <x:c r="P23" s="30" t="s">
        <x:v>188</x:v>
      </x:c>
      <x:c r="Q23" s="71">
        <x:v>24.740825646357951</x:v>
      </x:c>
      <x:c r="R23" s="56">
        <x:v>2.8080786774447191</x:v>
      </x:c>
      <x:c r="S23" s="30" t="s">
        <x:v>188</x:v>
      </x:c>
      <x:c r="T23" s="71" t="s">
        <x:v>186</x:v>
      </x:c>
      <x:c r="U23" s="56" t="s">
        <x:v>186</x:v>
      </x:c>
      <x:c r="V23" s="30" t="s">
        <x:v>188</x:v>
      </x:c>
      <x:c r="W23" s="71" t="s">
        <x:v>186</x:v>
      </x:c>
      <x:c r="X23" s="56" t="s">
        <x:v>186</x:v>
      </x:c>
      <x:c r="Y23" s="30" t="s">
        <x:v>188</x:v>
      </x:c>
      <x:c r="Z23" s="71" t="s">
        <x:v>186</x:v>
      </x:c>
      <x:c r="AA23" s="56" t="s">
        <x:v>186</x:v>
      </x:c>
      <x:c r="AB23" s="30" t="s">
        <x:v>188</x:v>
      </x:c>
      <x:c r="AC23" s="71" t="s">
        <x:v>186</x:v>
      </x:c>
      <x:c r="AD23" s="56" t="s">
        <x:v>186</x:v>
      </x:c>
      <x:c r="AE23" s="30" t="s">
        <x:v>188</x:v>
      </x:c>
      <x:c r="AF23" s="71">
        <x:v>24.00141119109766</x:v>
      </x:c>
      <x:c r="AG23" s="56">
        <x:v>3.5025672250224074</x:v>
      </x:c>
      <x:c r="AH23" s="30" t="s">
        <x:v>188</x:v>
      </x:c>
      <x:c r="AI23" s="71" t="s">
        <x:v>186</x:v>
      </x:c>
      <x:c r="AJ23" s="56" t="s">
        <x:v>186</x:v>
      </x:c>
      <x:c r="AK23" s="30" t="s">
        <x:v>188</x:v>
      </x:c>
      <x:c r="AL23" s="71" t="s">
        <x:v>186</x:v>
      </x:c>
      <x:c r="AM23" s="56" t="s">
        <x:v>186</x:v>
      </x:c>
      <x:c r="AN23" s="30" t="s">
        <x:v>188</x:v>
      </x:c>
      <x:c r="AO23" s="71" t="s">
        <x:v>186</x:v>
      </x:c>
      <x:c r="AP23" s="56" t="s">
        <x:v>186</x:v>
      </x:c>
      <x:c r="AQ23" s="30" t="s">
        <x:v>188</x:v>
      </x:c>
      <x:c r="AR23" s="71" t="s">
        <x:v>186</x:v>
      </x:c>
      <x:c r="AS23" s="56" t="s">
        <x:v>186</x:v>
      </x:c>
      <x:c r="AT23" s="41" t="s">
        <x:v>188</x:v>
      </x:c>
    </x:row>
    <x:row r="24" spans="1:46" x14ac:dyDescent="0.2">
      <x:c r="A24" s="68" t="s">
        <x:v>208</x:v>
      </x:c>
      <x:c r="B24" s="100">
        <x:v>0.4222726755861238</x:v>
      </x:c>
      <x:c r="C24" s="227">
        <x:v>2.1398350223917707E-2</x:v>
      </x:c>
      <x:c r="D24" s="30" t="s">
        <x:v>188</x:v>
      </x:c>
      <x:c r="E24" s="100">
        <x:v>0.24138432118087871</x:v>
      </x:c>
      <x:c r="F24" s="227">
        <x:v>3.8863407093753043E-2</x:v>
      </x:c>
      <x:c r="G24" s="30" t="s">
        <x:v>188</x:v>
      </x:c>
      <x:c r="H24" s="100">
        <x:v>0.29349647310292348</x:v>
      </x:c>
      <x:c r="I24" s="227">
        <x:v>4.1982839287461514E-2</x:v>
      </x:c>
      <x:c r="J24" s="30" t="s">
        <x:v>188</x:v>
      </x:c>
      <x:c r="K24" s="100">
        <x:v>0.1882601134921674</x:v>
      </x:c>
      <x:c r="L24" s="227">
        <x:v>4.9078002923997506E-2</x:v>
      </x:c>
      <x:c r="M24" s="30" t="s">
        <x:v>188</x:v>
      </x:c>
      <x:c r="N24" s="100">
        <x:v>-0.18088835440524509</x:v>
      </x:c>
      <x:c r="O24" s="227">
        <x:v>3.7912037194059452E-2</x:v>
      </x:c>
      <x:c r="P24" s="30" t="s">
        <x:v>188</x:v>
      </x:c>
      <x:c r="Q24" s="71">
        <x:v>21.909620933977919</x:v>
      </x:c>
      <x:c r="R24" s="56">
        <x:v>0.977712260336696</x:v>
      </x:c>
      <x:c r="S24" s="30" t="s">
        <x:v>188</x:v>
      </x:c>
      <x:c r="T24" s="71">
        <x:v>27.928831407408261</x:v>
      </x:c>
      <x:c r="U24" s="56">
        <x:v>1.9693570728885954</x:v>
      </x:c>
      <x:c r="V24" s="30" t="s">
        <x:v>188</x:v>
      </x:c>
      <x:c r="W24" s="71">
        <x:v>24.51839319505746</x:v>
      </x:c>
      <x:c r="X24" s="56">
        <x:v>2.3231144563034816</x:v>
      </x:c>
      <x:c r="Y24" s="30" t="s">
        <x:v>188</x:v>
      </x:c>
      <x:c r="Z24" s="71">
        <x:v>31.40550280208538</x:v>
      </x:c>
      <x:c r="AA24" s="56">
        <x:v>2.6978990924229613</x:v>
      </x:c>
      <x:c r="AB24" s="30" t="s">
        <x:v>188</x:v>
      </x:c>
      <x:c r="AC24" s="71">
        <x:v>6.0192104734303413</x:v>
      </x:c>
      <x:c r="AD24" s="56">
        <x:v>2.0601951123193145</x:v>
      </x:c>
      <x:c r="AE24" s="30" t="s">
        <x:v>188</x:v>
      </x:c>
      <x:c r="AF24" s="71">
        <x:v>24.67805371105047</x:v>
      </x:c>
      <x:c r="AG24" s="56">
        <x:v>1.0830881707319846</x:v>
      </x:c>
      <x:c r="AH24" s="30" t="s">
        <x:v>188</x:v>
      </x:c>
      <x:c r="AI24" s="71">
        <x:v>14.552653186361409</x:v>
      </x:c>
      <x:c r="AJ24" s="56">
        <x:v>1.3453622259108342</x:v>
      </x:c>
      <x:c r="AK24" s="30" t="s">
        <x:v>188</x:v>
      </x:c>
      <x:c r="AL24" s="71">
        <x:v>15.2425342097736</x:v>
      </x:c>
      <x:c r="AM24" s="56">
        <x:v>1.7880294573553719</x:v>
      </x:c>
      <x:c r="AN24" s="30" t="s">
        <x:v>188</x:v>
      </x:c>
      <x:c r="AO24" s="71">
        <x:v>13.849374173376621</x:v>
      </x:c>
      <x:c r="AP24" s="56">
        <x:v>1.7851383365082234</x:v>
      </x:c>
      <x:c r="AQ24" s="30" t="s">
        <x:v>188</x:v>
      </x:c>
      <x:c r="AR24" s="71">
        <x:v>-10.125400524689061</x:v>
      </x:c>
      <x:c r="AS24" s="56">
        <x:v>1.4929280686678521</x:v>
      </x:c>
      <x:c r="AT24" s="41" t="s">
        <x:v>188</x:v>
      </x:c>
    </x:row>
    <x:row r="25" spans="1:46" x14ac:dyDescent="0.2">
      <x:c r="A25" s="68" t="s">
        <x:v>209</x:v>
      </x:c>
      <x:c r="B25" s="100">
        <x:v>0.26611707937623152</x:v>
      </x:c>
      <x:c r="C25" s="227">
        <x:v>2.1208236207378751E-2</x:v>
      </x:c>
      <x:c r="D25" s="30" t="s">
        <x:v>188</x:v>
      </x:c>
      <x:c r="E25" s="100">
        <x:v>7.0548582229658499E-2</x:v>
      </x:c>
      <x:c r="F25" s="227">
        <x:v>5.2138704478178442E-2</x:v>
      </x:c>
      <x:c r="G25" s="30" t="s">
        <x:v>188</x:v>
      </x:c>
      <x:c r="H25" s="100">
        <x:v>0.37061031404710498</x:v>
      </x:c>
      <x:c r="I25" s="227">
        <x:v>0.1179000364653352</x:v>
      </x:c>
      <x:c r="J25" s="30" t="s">
        <x:v>188</x:v>
      </x:c>
      <x:c r="K25" s="100">
        <x:v>-1.9571683154019501E-2</x:v>
      </x:c>
      <x:c r="L25" s="227">
        <x:v>5.9287160374251961E-2</x:v>
      </x:c>
      <x:c r="M25" s="30" t="s">
        <x:v>188</x:v>
      </x:c>
      <x:c r="N25" s="100">
        <x:v>-0.19556849714657304</x:v>
      </x:c>
      <x:c r="O25" s="227">
        <x:v>5.1986118920090058E-2</x:v>
      </x:c>
      <x:c r="P25" s="30" t="s">
        <x:v>188</x:v>
      </x:c>
      <x:c r="Q25" s="71">
        <x:v>29.292591715309271</x:v>
      </x:c>
      <x:c r="R25" s="56">
        <x:v>1.3298436272298102</x:v>
      </x:c>
      <x:c r="S25" s="30" t="s">
        <x:v>188</x:v>
      </x:c>
      <x:c r="T25" s="71">
        <x:v>36.915913300950507</x:v>
      </x:c>
      <x:c r="U25" s="56">
        <x:v>2.9425244628660141</x:v>
      </x:c>
      <x:c r="V25" s="30" t="s">
        <x:v>188</x:v>
      </x:c>
      <x:c r="W25" s="71">
        <x:v>29.152667987452499</x:v>
      </x:c>
      <x:c r="X25" s="56">
        <x:v>6.3469328681095769</x:v>
      </x:c>
      <x:c r="Y25" s="30" t="s">
        <x:v>188</x:v>
      </x:c>
      <x:c r="Z25" s="71">
        <x:v>39.247519279671842</x:v>
      </x:c>
      <x:c r="AA25" s="56">
        <x:v>3.569540516001759</x:v>
      </x:c>
      <x:c r="AB25" s="30" t="s">
        <x:v>188</x:v>
      </x:c>
      <x:c r="AC25" s="71">
        <x:v>7.6233215856412357</x:v>
      </x:c>
      <x:c r="AD25" s="56">
        <x:v>3.0773904260738241</x:v>
      </x:c>
      <x:c r="AE25" s="30" t="s">
        <x:v>188</x:v>
      </x:c>
      <x:c r="AF25" s="71">
        <x:v>19.378127588291171</x:v>
      </x:c>
      <x:c r="AG25" s="56">
        <x:v>1.1809617777580395</x:v>
      </x:c>
      <x:c r="AH25" s="30" t="s">
        <x:v>188</x:v>
      </x:c>
      <x:c r="AI25" s="71">
        <x:v>12.89386291403061</x:v>
      </x:c>
      <x:c r="AJ25" s="56">
        <x:v>1.9406657103256597</x:v>
      </x:c>
      <x:c r="AK25" s="30" t="s">
        <x:v>188</x:v>
      </x:c>
      <x:c r="AL25" s="71">
        <x:v>27.944876521212361</x:v>
      </x:c>
      <x:c r="AM25" s="56">
        <x:v>5.4108402330595258</x:v>
      </x:c>
      <x:c r="AN25" s="30" t="s">
        <x:v>188</x:v>
      </x:c>
      <x:c r="AO25" s="71">
        <x:v>8.3734552887164178</x:v>
      </x:c>
      <x:c r="AP25" s="56">
        <x:v>1.9996585106098481</x:v>
      </x:c>
      <x:c r="AQ25" s="30" t="s">
        <x:v>188</x:v>
      </x:c>
      <x:c r="AR25" s="71">
        <x:v>-6.4842646742605616</x:v>
      </x:c>
      <x:c r="AS25" s="56">
        <x:v>2.3279426834621706</x:v>
      </x:c>
      <x:c r="AT25" s="41" t="s">
        <x:v>188</x:v>
      </x:c>
    </x:row>
    <x:row r="26" spans="1:46" x14ac:dyDescent="0.2">
      <x:c r="A26" s="68" t="s">
        <x:v>266</x:v>
      </x:c>
      <x:c r="B26" s="100"/>
      <x:c r="C26" s="227"/>
      <x:c r="D26" s="30"/>
      <x:c r="E26" s="100"/>
      <x:c r="F26" s="227"/>
      <x:c r="G26" s="30"/>
      <x:c r="H26" s="100"/>
      <x:c r="I26" s="227"/>
      <x:c r="J26" s="30"/>
      <x:c r="K26" s="100"/>
      <x:c r="L26" s="227"/>
      <x:c r="M26" s="30"/>
      <x:c r="N26" s="100"/>
      <x:c r="O26" s="227"/>
      <x:c r="P26" s="30"/>
      <x:c r="Q26" s="71"/>
      <x:c r="R26" s="56"/>
      <x:c r="S26" s="30"/>
      <x:c r="T26" s="71"/>
      <x:c r="U26" s="56"/>
      <x:c r="V26" s="30"/>
      <x:c r="W26" s="71"/>
      <x:c r="X26" s="56"/>
      <x:c r="Y26" s="30"/>
      <x:c r="Z26" s="71"/>
      <x:c r="AA26" s="56"/>
      <x:c r="AB26" s="30"/>
      <x:c r="AC26" s="71"/>
      <x:c r="AD26" s="56"/>
      <x:c r="AE26" s="30"/>
      <x:c r="AF26" s="71"/>
      <x:c r="AG26" s="56"/>
      <x:c r="AH26" s="30"/>
      <x:c r="AI26" s="71"/>
      <x:c r="AJ26" s="56"/>
      <x:c r="AK26" s="30"/>
      <x:c r="AL26" s="71"/>
      <x:c r="AM26" s="56"/>
      <x:c r="AN26" s="30"/>
      <x:c r="AO26" s="71"/>
      <x:c r="AP26" s="56"/>
      <x:c r="AQ26" s="30"/>
      <x:c r="AR26" s="71"/>
      <x:c r="AS26" s="56"/>
      <x:c r="AT26" s="41"/>
    </x:row>
    <x:row r="27" spans="1:46" x14ac:dyDescent="0.2">
      <x:c r="A27" s="68" t="s">
        <x:v>210</x:v>
      </x:c>
      <x:c r="B27" s="100">
        <x:v>-0.40479800512218478</x:v>
      </x:c>
      <x:c r="C27" s="227">
        <x:v>7.0753900720486679E-2</x:v>
      </x:c>
      <x:c r="D27" s="30" t="s">
        <x:v>188</x:v>
      </x:c>
      <x:c r="E27" s="100">
        <x:v>-0.8883986211424032</x:v>
      </x:c>
      <x:c r="F27" s="227">
        <x:v>0.20340643350699805</x:v>
      </x:c>
      <x:c r="G27" s="30" t="s">
        <x:v>188</x:v>
      </x:c>
      <x:c r="H27" s="100" t="s">
        <x:v>186</x:v>
      </x:c>
      <x:c r="I27" s="227" t="s">
        <x:v>186</x:v>
      </x:c>
      <x:c r="J27" s="30" t="s">
        <x:v>188</x:v>
      </x:c>
      <x:c r="K27" s="100">
        <x:v>-0.90932585343352279</x:v>
      </x:c>
      <x:c r="L27" s="227">
        <x:v>0.20711433890306738</x:v>
      </x:c>
      <x:c r="M27" s="30" t="s">
        <x:v>188</x:v>
      </x:c>
      <x:c r="N27" s="100">
        <x:v>-0.48360061602021842</x:v>
      </x:c>
      <x:c r="O27" s="227">
        <x:v>0.18293290895411787</x:v>
      </x:c>
      <x:c r="P27" s="30" t="s">
        <x:v>188</x:v>
      </x:c>
      <x:c r="Q27" s="71">
        <x:v>8.3744205171936059</x:v>
      </x:c>
      <x:c r="R27" s="56">
        <x:v>1.197324645147942</x:v>
      </x:c>
      <x:c r="S27" s="30" t="s">
        <x:v>188</x:v>
      </x:c>
      <x:c r="T27" s="71">
        <x:v>14.35147376296443</x:v>
      </x:c>
      <x:c r="U27" s="56">
        <x:v>3.7161990985263089</x:v>
      </x:c>
      <x:c r="V27" s="30" t="s">
        <x:v>188</x:v>
      </x:c>
      <x:c r="W27" s="71" t="s">
        <x:v>186</x:v>
      </x:c>
      <x:c r="X27" s="56" t="s">
        <x:v>186</x:v>
      </x:c>
      <x:c r="Y27" s="30" t="s">
        <x:v>188</x:v>
      </x:c>
      <x:c r="Z27" s="71">
        <x:v>12.44695882466914</x:v>
      </x:c>
      <x:c r="AA27" s="56">
        <x:v>3.8563263249564255</x:v>
      </x:c>
      <x:c r="AB27" s="30" t="s">
        <x:v>188</x:v>
      </x:c>
      <x:c r="AC27" s="71">
        <x:v>5.9770532457708239</x:v>
      </x:c>
      <x:c r="AD27" s="56">
        <x:v>3.4933078212480537</x:v>
      </x:c>
      <x:c r="AE27" s="30" t="s">
        <x:v>188</x:v>
      </x:c>
      <x:c r="AF27" s="71">
        <x:v>44.120822090952899</x:v>
      </x:c>
      <x:c r="AG27" s="56">
        <x:v>2.4876766873522098</x:v>
      </x:c>
      <x:c r="AH27" s="30" t="s">
        <x:v>188</x:v>
      </x:c>
      <x:c r="AI27" s="71">
        <x:v>23.113090899775159</x:v>
      </x:c>
      <x:c r="AJ27" s="56">
        <x:v>8.4438089936907481</x:v>
      </x:c>
      <x:c r="AK27" s="30" t="s">
        <x:v>188</x:v>
      </x:c>
      <x:c r="AL27" s="71" t="s">
        <x:v>186</x:v>
      </x:c>
      <x:c r="AM27" s="56" t="s">
        <x:v>186</x:v>
      </x:c>
      <x:c r="AN27" s="30" t="s">
        <x:v>188</x:v>
      </x:c>
      <x:c r="AO27" s="71">
        <x:v>21.821589665164481</x:v>
      </x:c>
      <x:c r="AP27" s="56">
        <x:v>8.7819569080887057</x:v>
      </x:c>
      <x:c r="AQ27" s="30" t="s">
        <x:v>188</x:v>
      </x:c>
      <x:c r="AR27" s="71">
        <x:v>-21.00773119117774</x:v>
      </x:c>
      <x:c r="AS27" s="56">
        <x:v>7.7916392173947848</x:v>
      </x:c>
      <x:c r="AT27" s="41" t="s">
        <x:v>188</x:v>
      </x:c>
    </x:row>
    <x:row r="28" spans="1:46" x14ac:dyDescent="0.2">
      <x:c r="A28" s="68" t="s">
        <x:v>267</x:v>
      </x:c>
      <x:c r="B28" s="100"/>
      <x:c r="C28" s="227"/>
      <x:c r="D28" s="30"/>
      <x:c r="E28" s="100"/>
      <x:c r="F28" s="227"/>
      <x:c r="G28" s="30"/>
      <x:c r="H28" s="100"/>
      <x:c r="I28" s="227"/>
      <x:c r="J28" s="30"/>
      <x:c r="K28" s="100"/>
      <x:c r="L28" s="227"/>
      <x:c r="M28" s="30"/>
      <x:c r="N28" s="100"/>
      <x:c r="O28" s="227"/>
      <x:c r="P28" s="30"/>
      <x:c r="Q28" s="71"/>
      <x:c r="R28" s="56"/>
      <x:c r="S28" s="30"/>
      <x:c r="T28" s="71"/>
      <x:c r="U28" s="56"/>
      <x:c r="V28" s="30"/>
      <x:c r="W28" s="71"/>
      <x:c r="X28" s="56"/>
      <x:c r="Y28" s="30"/>
      <x:c r="Z28" s="71"/>
      <x:c r="AA28" s="56"/>
      <x:c r="AB28" s="30"/>
      <x:c r="AC28" s="71"/>
      <x:c r="AD28" s="56"/>
      <x:c r="AE28" s="30"/>
      <x:c r="AF28" s="71"/>
      <x:c r="AG28" s="56"/>
      <x:c r="AH28" s="30"/>
      <x:c r="AI28" s="71"/>
      <x:c r="AJ28" s="56"/>
      <x:c r="AK28" s="30"/>
      <x:c r="AL28" s="71"/>
      <x:c r="AM28" s="56"/>
      <x:c r="AN28" s="30"/>
      <x:c r="AO28" s="71"/>
      <x:c r="AP28" s="56"/>
      <x:c r="AQ28" s="30"/>
      <x:c r="AR28" s="71"/>
      <x:c r="AS28" s="56"/>
      <x:c r="AT28" s="41"/>
    </x:row>
    <x:row r="29" spans="1:46" x14ac:dyDescent="0.2">
      <x:c r="A29" s="68" t="s">
        <x:v>211</x:v>
      </x:c>
      <x:c r="B29" s="100">
        <x:v>7.2933504926468995E-2</x:v>
      </x:c>
      <x:c r="C29" s="227">
        <x:v>1.9963387302256285E-2</x:v>
      </x:c>
      <x:c r="D29" s="30" t="s">
        <x:v>188</x:v>
      </x:c>
      <x:c r="E29" s="100">
        <x:v>-0.67512886950793471</x:v>
      </x:c>
      <x:c r="F29" s="227">
        <x:v>5.4072715613887171E-2</x:v>
      </x:c>
      <x:c r="G29" s="30" t="s">
        <x:v>188</x:v>
      </x:c>
      <x:c r="H29" s="100">
        <x:v>-0.66863544379508455</x:v>
      </x:c>
      <x:c r="I29" s="227">
        <x:v>6.0591898484071684E-2</x:v>
      </x:c>
      <x:c r="J29" s="30" t="s">
        <x:v>188</x:v>
      </x:c>
      <x:c r="K29" s="100">
        <x:v>-0.68569893550033834</x:v>
      </x:c>
      <x:c r="L29" s="227">
        <x:v>0.10865789445591191</x:v>
      </x:c>
      <x:c r="M29" s="30" t="s">
        <x:v>188</x:v>
      </x:c>
      <x:c r="N29" s="100">
        <x:v>-0.74806237443440371</x:v>
      </x:c>
      <x:c r="O29" s="227">
        <x:v>6.0462542518520679E-2</x:v>
      </x:c>
      <x:c r="P29" s="30" t="s">
        <x:v>188</x:v>
      </x:c>
      <x:c r="Q29" s="71">
        <x:v>16.73374750115855</x:v>
      </x:c>
      <x:c r="R29" s="56">
        <x:v>0.95057393229667408</x:v>
      </x:c>
      <x:c r="S29" s="30" t="s">
        <x:v>188</x:v>
      </x:c>
      <x:c r="T29" s="71">
        <x:v>50.43289557612998</x:v>
      </x:c>
      <x:c r="U29" s="56">
        <x:v>3.3991921955821525</x:v>
      </x:c>
      <x:c r="V29" s="30" t="s">
        <x:v>188</x:v>
      </x:c>
      <x:c r="W29" s="71">
        <x:v>49.857512837324123</x:v>
      </x:c>
      <x:c r="X29" s="56">
        <x:v>4.3539746132664696</x:v>
      </x:c>
      <x:c r="Y29" s="30" t="s">
        <x:v>188</x:v>
      </x:c>
      <x:c r="Z29" s="71">
        <x:v>51.369509589905839</x:v>
      </x:c>
      <x:c r="AA29" s="56">
        <x:v>6.0470334060112831</x:v>
      </x:c>
      <x:c r="AB29" s="30" t="s">
        <x:v>188</x:v>
      </x:c>
      <x:c r="AC29" s="71">
        <x:v>33.699148074971433</x:v>
      </x:c>
      <x:c r="AD29" s="56">
        <x:v>3.7139822258809252</x:v>
      </x:c>
      <x:c r="AE29" s="30" t="s">
        <x:v>188</x:v>
      </x:c>
      <x:c r="AF29" s="71">
        <x:v>26.936757974971002</x:v>
      </x:c>
      <x:c r="AG29" s="56">
        <x:v>1.0820376421784896</x:v>
      </x:c>
      <x:c r="AH29" s="30" t="s">
        <x:v>188</x:v>
      </x:c>
      <x:c r="AI29" s="71">
        <x:v>7.6137532290247707</x:v>
      </x:c>
      <x:c r="AJ29" s="56">
        <x:v>1.7368135145003276</x:v>
      </x:c>
      <x:c r="AK29" s="30" t="s">
        <x:v>188</x:v>
      </x:c>
      <x:c r="AL29" s="71">
        <x:v>4.4606260348995708</x:v>
      </x:c>
      <x:c r="AM29" s="56">
        <x:v>1.5872901586186776</x:v>
      </x:c>
      <x:c r="AN29" s="30" t="s">
        <x:v>188</x:v>
      </x:c>
      <x:c r="AO29" s="71">
        <x:v>12.74644650961325</x:v>
      </x:c>
      <x:c r="AP29" s="56">
        <x:v>3.8124956118752933</x:v>
      </x:c>
      <x:c r="AQ29" s="30" t="s">
        <x:v>188</x:v>
      </x:c>
      <x:c r="AR29" s="71">
        <x:v>-19.323004745946232</x:v>
      </x:c>
      <x:c r="AS29" s="56">
        <x:v>2.0130269996171846</x:v>
      </x:c>
      <x:c r="AT29" s="41" t="s">
        <x:v>188</x:v>
      </x:c>
    </x:row>
    <x:row r="30" spans="1:46" x14ac:dyDescent="0.2">
      <x:c r="A30" s="68" t="s">
        <x:v>212</x:v>
      </x:c>
      <x:c r="B30" s="100">
        <x:v>0.11049630036911801</x:v>
      </x:c>
      <x:c r="C30" s="227">
        <x:v>2.1324280262097567E-2</x:v>
      </x:c>
      <x:c r="D30" s="30" t="s">
        <x:v>188</x:v>
      </x:c>
      <x:c r="E30" s="100">
        <x:v>-0.8099078301841578</x:v>
      </x:c>
      <x:c r="F30" s="227">
        <x:v>4.7973830771142416E-2</x:v>
      </x:c>
      <x:c r="G30" s="30" t="s">
        <x:v>188</x:v>
      </x:c>
      <x:c r="H30" s="100">
        <x:v>-0.77152315543186534</x:v>
      </x:c>
      <x:c r="I30" s="227">
        <x:v>5.8568924531779372E-2</x:v>
      </x:c>
      <x:c r="J30" s="30" t="s">
        <x:v>188</x:v>
      </x:c>
      <x:c r="K30" s="100">
        <x:v>-0.92234692206277435</x:v>
      </x:c>
      <x:c r="L30" s="227">
        <x:v>8.9327849867505554E-2</x:v>
      </x:c>
      <x:c r="M30" s="30" t="s">
        <x:v>188</x:v>
      </x:c>
      <x:c r="N30" s="100">
        <x:v>-0.92040413055327575</x:v>
      </x:c>
      <x:c r="O30" s="227">
        <x:v>5.2765700115859605E-2</x:v>
      </x:c>
      <x:c r="P30" s="30" t="s">
        <x:v>188</x:v>
      </x:c>
      <x:c r="Q30" s="71">
        <x:v>14.071026259735021</x:v>
      </x:c>
      <x:c r="R30" s="56">
        <x:v>0.86488347015463307</x:v>
      </x:c>
      <x:c r="S30" s="30" t="s">
        <x:v>188</x:v>
      </x:c>
      <x:c r="T30" s="71">
        <x:v>50.234529599820362</x:v>
      </x:c>
      <x:c r="U30" s="56">
        <x:v>3.5831016669769085</x:v>
      </x:c>
      <x:c r="V30" s="30" t="s">
        <x:v>188</x:v>
      </x:c>
      <x:c r="W30" s="71">
        <x:v>46.512080763635623</x:v>
      </x:c>
      <x:c r="X30" s="56">
        <x:v>4.4297946693692429</x:v>
      </x:c>
      <x:c r="Y30" s="30" t="s">
        <x:v>188</x:v>
      </x:c>
      <x:c r="Z30" s="71">
        <x:v>61.138588821534348</x:v>
      </x:c>
      <x:c r="AA30" s="56">
        <x:v>5.7511571000489026</x:v>
      </x:c>
      <x:c r="AB30" s="30" t="s">
        <x:v>188</x:v>
      </x:c>
      <x:c r="AC30" s="71">
        <x:v>36.163503340085342</x:v>
      </x:c>
      <x:c r="AD30" s="56">
        <x:v>3.6732406699396241</x:v>
      </x:c>
      <x:c r="AE30" s="30" t="s">
        <x:v>188</x:v>
      </x:c>
      <x:c r="AF30" s="71">
        <x:v>26.24372141376325</x:v>
      </x:c>
      <x:c r="AG30" s="56">
        <x:v>1.2988814744318142</x:v>
      </x:c>
      <x:c r="AH30" s="30" t="s">
        <x:v>188</x:v>
      </x:c>
      <x:c r="AI30" s="71">
        <x:v>3.0695537319879231</x:v>
      </x:c>
      <x:c r="AJ30" s="56">
        <x:v>1.3243055464286702</x:v>
      </x:c>
      <x:c r="AK30" s="30" t="s">
        <x:v>188</x:v>
      </x:c>
      <x:c r="AL30" s="71">
        <x:v>2.3457913792608101</x:v>
      </x:c>
      <x:c r="AM30" s="56">
        <x:v>1.427052287964421</x:v>
      </x:c>
      <x:c r="AN30" s="30" t="s">
        <x:v>188</x:v>
      </x:c>
      <x:c r="AO30" s="71">
        <x:v>5.1896493743694618</x:v>
      </x:c>
      <x:c r="AP30" s="56">
        <x:v>3.1322461628380966</x:v>
      </x:c>
      <x:c r="AQ30" s="30" t="s">
        <x:v>188</x:v>
      </x:c>
      <x:c r="AR30" s="71">
        <x:v>-23.174167681775327</x:v>
      </x:c>
      <x:c r="AS30" s="56">
        <x:v>1.7414170756017682</x:v>
      </x:c>
      <x:c r="AT30" s="41" t="s">
        <x:v>188</x:v>
      </x:c>
    </x:row>
    <x:row r="31" spans="1:46" x14ac:dyDescent="0.2">
      <x:c r="A31" s="68" t="s">
        <x:v>268</x:v>
      </x:c>
      <x:c r="B31" s="100"/>
      <x:c r="C31" s="227"/>
      <x:c r="D31" s="30"/>
      <x:c r="E31" s="100"/>
      <x:c r="F31" s="227"/>
      <x:c r="G31" s="30"/>
      <x:c r="H31" s="100"/>
      <x:c r="I31" s="227"/>
      <x:c r="J31" s="30"/>
      <x:c r="K31" s="100"/>
      <x:c r="L31" s="227"/>
      <x:c r="M31" s="30"/>
      <x:c r="N31" s="100"/>
      <x:c r="O31" s="227"/>
      <x:c r="P31" s="30"/>
      <x:c r="Q31" s="71"/>
      <x:c r="R31" s="56"/>
      <x:c r="S31" s="30"/>
      <x:c r="T31" s="71"/>
      <x:c r="U31" s="56"/>
      <x:c r="V31" s="30"/>
      <x:c r="W31" s="71"/>
      <x:c r="X31" s="56"/>
      <x:c r="Y31" s="30"/>
      <x:c r="Z31" s="71"/>
      <x:c r="AA31" s="56"/>
      <x:c r="AB31" s="30"/>
      <x:c r="AC31" s="71"/>
      <x:c r="AD31" s="56"/>
      <x:c r="AE31" s="30"/>
      <x:c r="AF31" s="71"/>
      <x:c r="AG31" s="56"/>
      <x:c r="AH31" s="30"/>
      <x:c r="AI31" s="71"/>
      <x:c r="AJ31" s="56"/>
      <x:c r="AK31" s="30"/>
      <x:c r="AL31" s="71"/>
      <x:c r="AM31" s="56"/>
      <x:c r="AN31" s="30"/>
      <x:c r="AO31" s="71"/>
      <x:c r="AP31" s="56"/>
      <x:c r="AQ31" s="30"/>
      <x:c r="AR31" s="71"/>
      <x:c r="AS31" s="56"/>
      <x:c r="AT31" s="41"/>
    </x:row>
    <x:row r="32" spans="1:46" x14ac:dyDescent="0.2">
      <x:c r="A32" s="68" t="s">
        <x:v>213</x:v>
      </x:c>
      <x:c r="B32" s="100">
        <x:v>-0.13567806550521841</x:v>
      </x:c>
      <x:c r="C32" s="227">
        <x:v>5.5316129738498039E-2</x:v>
      </x:c>
      <x:c r="D32" s="30" t="s">
        <x:v>188</x:v>
      </x:c>
      <x:c r="E32" s="100">
        <x:v>-0.68170823041580719</x:v>
      </x:c>
      <x:c r="F32" s="227">
        <x:v>0.11278675561351698</x:v>
      </x:c>
      <x:c r="G32" s="30" t="s">
        <x:v>188</x:v>
      </x:c>
      <x:c r="H32" s="100">
        <x:v>-0.69791574825303049</x:v>
      </x:c>
      <x:c r="I32" s="227">
        <x:v>0.12192978869875752</x:v>
      </x:c>
      <x:c r="J32" s="30" t="s">
        <x:v>188</x:v>
      </x:c>
      <x:c r="K32" s="100">
        <x:v>-0.66011716170772849</x:v>
      </x:c>
      <x:c r="L32" s="227">
        <x:v>0.16642523618174351</x:v>
      </x:c>
      <x:c r="M32" s="30" t="s">
        <x:v>188</x:v>
      </x:c>
      <x:c r="N32" s="100">
        <x:v>-0.54603016491058876</x:v>
      </x:c>
      <x:c r="O32" s="227">
        <x:v>0.11684924749652507</x:v>
      </x:c>
      <x:c r="P32" s="30" t="s">
        <x:v>188</x:v>
      </x:c>
      <x:c r="Q32" s="71">
        <x:v>27.277889504586941</x:v>
      </x:c>
      <x:c r="R32" s="56">
        <x:v>1.8222627761866228</x:v>
      </x:c>
      <x:c r="S32" s="30" t="s">
        <x:v>188</x:v>
      </x:c>
      <x:c r="T32" s="71">
        <x:v>52.057518346796051</x:v>
      </x:c>
      <x:c r="U32" s="56">
        <x:v>5.5372686879721513</x:v>
      </x:c>
      <x:c r="V32" s="30" t="s">
        <x:v>188</x:v>
      </x:c>
      <x:c r="W32" s="71">
        <x:v>54.279317290562183</x:v>
      </x:c>
      <x:c r="X32" s="56">
        <x:v>6.1697558677456499</x:v>
      </x:c>
      <x:c r="Y32" s="30" t="s">
        <x:v>188</x:v>
      </x:c>
      <x:c r="Z32" s="71">
        <x:v>49.097718201445147</x:v>
      </x:c>
      <x:c r="AA32" s="56">
        <x:v>7.411064621956446</x:v>
      </x:c>
      <x:c r="AB32" s="30" t="s">
        <x:v>188</x:v>
      </x:c>
      <x:c r="AC32" s="71">
        <x:v>24.77962884220911</x:v>
      </x:c>
      <x:c r="AD32" s="56">
        <x:v>5.390739916478072</x:v>
      </x:c>
      <x:c r="AE32" s="30" t="s">
        <x:v>188</x:v>
      </x:c>
      <x:c r="AF32" s="71">
        <x:v>20.810682071910819</x:v>
      </x:c>
      <x:c r="AG32" s="56">
        <x:v>1.7881576975152533</x:v>
      </x:c>
      <x:c r="AH32" s="30" t="s">
        <x:v>188</x:v>
      </x:c>
      <x:c r="AI32" s="71">
        <x:v>10.28476933656478</x:v>
      </x:c>
      <x:c r="AJ32" s="56">
        <x:v>3.5840260559314081</x:v>
      </x:c>
      <x:c r="AK32" s="30" t="s">
        <x:v>188</x:v>
      </x:c>
      <x:c r="AL32" s="71">
        <x:v>11.087175014490739</x:v>
      </x:c>
      <x:c r="AM32" s="56">
        <x:v>3.9342376034333624</x:v>
      </x:c>
      <x:c r="AN32" s="30" t="s">
        <x:v>188</x:v>
      </x:c>
      <x:c r="AO32" s="71">
        <x:v>9.2158335317210316</x:v>
      </x:c>
      <x:c r="AP32" s="56">
        <x:v>4.7193956417817784</x:v>
      </x:c>
      <x:c r="AQ32" s="30" t="s">
        <x:v>188</x:v>
      </x:c>
      <x:c r="AR32" s="71">
        <x:v>-10.525912735346038</x:v>
      </x:c>
      <x:c r="AS32" s="56">
        <x:v>3.9026243993872152</x:v>
      </x:c>
      <x:c r="AT32" s="41" t="s">
        <x:v>188</x:v>
      </x:c>
    </x:row>
    <x:row r="33" spans="1:46" x14ac:dyDescent="0.2">
      <x:c r="A33" s="68" t="s">
        <x:v>214</x:v>
      </x:c>
      <x:c r="B33" s="100">
        <x:v>0.1842403503528903</x:v>
      </x:c>
      <x:c r="C33" s="227">
        <x:v>3.9082477826277162E-2</x:v>
      </x:c>
      <x:c r="D33" s="30" t="s">
        <x:v>188</x:v>
      </x:c>
      <x:c r="E33" s="100">
        <x:v>-0.85030149086750495</x:v>
      </x:c>
      <x:c r="F33" s="227">
        <x:v>7.6268678135437112E-2</x:v>
      </x:c>
      <x:c r="G33" s="30" t="s">
        <x:v>188</x:v>
      </x:c>
      <x:c r="H33" s="100">
        <x:v>-0.83817061525007186</x:v>
      </x:c>
      <x:c r="I33" s="227">
        <x:v>9.644272778244968E-2</x:v>
      </x:c>
      <x:c r="J33" s="30" t="s">
        <x:v>188</x:v>
      </x:c>
      <x:c r="K33" s="100">
        <x:v>-0.87286479110893633</x:v>
      </x:c>
      <x:c r="L33" s="227">
        <x:v>9.6735695218884268E-2</x:v>
      </x:c>
      <x:c r="M33" s="30" t="s">
        <x:v>188</x:v>
      </x:c>
      <x:c r="N33" s="100">
        <x:v>-1.0345418412203953</x:v>
      </x:c>
      <x:c r="O33" s="227">
        <x:v>7.5983615344171002E-2</x:v>
      </x:c>
      <x:c r="P33" s="30" t="s">
        <x:v>188</x:v>
      </x:c>
      <x:c r="Q33" s="71">
        <x:v>15.56662086659798</x:v>
      </x:c>
      <x:c r="R33" s="56">
        <x:v>1.1780244720134572</x:v>
      </x:c>
      <x:c r="S33" s="30" t="s">
        <x:v>188</x:v>
      </x:c>
      <x:c r="T33" s="71">
        <x:v>56.059885270404934</x:v>
      </x:c>
      <x:c r="U33" s="56">
        <x:v>3.384368058425542</x:v>
      </x:c>
      <x:c r="V33" s="30" t="s">
        <x:v>188</x:v>
      </x:c>
      <x:c r="W33" s="71">
        <x:v>54.504751455667922</x:v>
      </x:c>
      <x:c r="X33" s="56">
        <x:v>3.8656153916332703</x:v>
      </x:c>
      <x:c r="Y33" s="30" t="s">
        <x:v>188</x:v>
      </x:c>
      <x:c r="Z33" s="71">
        <x:v>58.952417704509521</x:v>
      </x:c>
      <x:c r="AA33" s="56">
        <x:v>6.4972218180004173</x:v>
      </x:c>
      <x:c r="AB33" s="30" t="s">
        <x:v>188</x:v>
      </x:c>
      <x:c r="AC33" s="71">
        <x:v>40.493264403806954</x:v>
      </x:c>
      <x:c r="AD33" s="56">
        <x:v>3.3324044514350306</x:v>
      </x:c>
      <x:c r="AE33" s="30" t="s">
        <x:v>188</x:v>
      </x:c>
      <x:c r="AF33" s="71">
        <x:v>28.677623712534128</x:v>
      </x:c>
      <x:c r="AG33" s="56">
        <x:v>2.0278776359117598</x:v>
      </x:c>
      <x:c r="AH33" s="30" t="s">
        <x:v>188</x:v>
      </x:c>
      <x:c r="AI33" s="71">
        <x:v>2.5651210151067221</x:v>
      </x:c>
      <x:c r="AJ33" s="56">
        <x:v>0.76407744094000318</x:v>
      </x:c>
      <x:c r="AK33" s="30" t="s">
        <x:v>188</x:v>
      </x:c>
      <x:c r="AL33" s="71">
        <x:v>3.278624774775635</x:v>
      </x:c>
      <x:c r="AM33" s="56">
        <x:v>0.92314108198533096</x:v>
      </x:c>
      <x:c r="AN33" s="30" t="s">
        <x:v>188</x:v>
      </x:c>
      <x:c r="AO33" s="71">
        <x:v>1.238011574658413</x:v>
      </x:c>
      <x:c r="AP33" s="56">
        <x:v>1.2806614847827291</x:v>
      </x:c>
      <x:c r="AQ33" s="30" t="s">
        <x:v>188</x:v>
      </x:c>
      <x:c r="AR33" s="71">
        <x:v>-26.112502697427406</x:v>
      </x:c>
      <x:c r="AS33" s="56">
        <x:v>2.3064663546364321</x:v>
      </x:c>
      <x:c r="AT33" s="41" t="s">
        <x:v>188</x:v>
      </x:c>
    </x:row>
    <x:row r="34" spans="1:46" x14ac:dyDescent="0.2">
      <x:c r="A34" s="68" t="s">
        <x:v>215</x:v>
      </x:c>
      <x:c r="B34" s="100">
        <x:v>0.15585337527925561</x:v>
      </x:c>
      <x:c r="C34" s="227">
        <x:v>4.3897923401522036E-2</x:v>
      </x:c>
      <x:c r="D34" s="30" t="s">
        <x:v>188</x:v>
      </x:c>
      <x:c r="E34" s="100">
        <x:v>-0.62930985185069233</x:v>
      </x:c>
      <x:c r="F34" s="227">
        <x:v>0.11648316166880079</x:v>
      </x:c>
      <x:c r="G34" s="30" t="s">
        <x:v>188</x:v>
      </x:c>
      <x:c r="H34" s="100">
        <x:v>-0.49836404488960628</x:v>
      </x:c>
      <x:c r="I34" s="227">
        <x:v>0.19815811479917411</x:v>
      </x:c>
      <x:c r="J34" s="30" t="s">
        <x:v>188</x:v>
      </x:c>
      <x:c r="K34" s="100">
        <x:v>-0.71510425191841698</x:v>
      </x:c>
      <x:c r="L34" s="227">
        <x:v>0.14598656164375137</x:v>
      </x:c>
      <x:c r="M34" s="30" t="s">
        <x:v>188</x:v>
      </x:c>
      <x:c r="N34" s="100">
        <x:v>-0.7851632271299479</x:v>
      </x:c>
      <x:c r="O34" s="227">
        <x:v>0.10687142257245409</x:v>
      </x:c>
      <x:c r="P34" s="30" t="s">
        <x:v>188</x:v>
      </x:c>
      <x:c r="Q34" s="71">
        <x:v>17.818715454691208</x:v>
      </x:c>
      <x:c r="R34" s="56">
        <x:v>1.3761237015628052</x:v>
      </x:c>
      <x:c r="S34" s="30" t="s">
        <x:v>188</x:v>
      </x:c>
      <x:c r="T34" s="71">
        <x:v>47.452237030857702</x:v>
      </x:c>
      <x:c r="U34" s="56">
        <x:v>5.6497304728275726</x:v>
      </x:c>
      <x:c r="V34" s="30" t="s">
        <x:v>188</x:v>
      </x:c>
      <x:c r="W34" s="71">
        <x:v>43.496118224828791</x:v>
      </x:c>
      <x:c r="X34" s="56">
        <x:v>8.8360608702209671</x:v>
      </x:c>
      <x:c r="Y34" s="30" t="s">
        <x:v>188</x:v>
      </x:c>
      <x:c r="Z34" s="71">
        <x:v>50.044247019087088</x:v>
      </x:c>
      <x:c r="AA34" s="56">
        <x:v>6.6196095188648707</x:v>
      </x:c>
      <x:c r="AB34" s="30" t="s">
        <x:v>188</x:v>
      </x:c>
      <x:c r="AC34" s="71">
        <x:v>29.633521576166494</x:v>
      </x:c>
      <x:c r="AD34" s="56">
        <x:v>5.5839444330887984</x:v>
      </x:c>
      <x:c r="AE34" s="30" t="s">
        <x:v>188</x:v>
      </x:c>
      <x:c r="AF34" s="71">
        <x:v>29.822688882242801</x:v>
      </x:c>
      <x:c r="AG34" s="56">
        <x:v>2.3489620911754319</x:v>
      </x:c>
      <x:c r="AH34" s="30" t="s">
        <x:v>188</x:v>
      </x:c>
      <x:c r="AI34" s="71">
        <x:v>11.37457985563664</x:v>
      </x:c>
      <x:c r="AJ34" s="56">
        <x:v>3.0415288022187132</x:v>
      </x:c>
      <x:c r="AK34" s="30" t="s">
        <x:v>188</x:v>
      </x:c>
      <x:c r="AL34" s="71">
        <x:v>16.811725614571749</x:v>
      </x:c>
      <x:c r="AM34" s="56">
        <x:v>5.0523785811824968</x:v>
      </x:c>
      <x:c r="AN34" s="30" t="s">
        <x:v>188</x:v>
      </x:c>
      <x:c r="AO34" s="71">
        <x:v>7.812215628065486</x:v>
      </x:c>
      <x:c r="AP34" s="56">
        <x:v>3.4573950262995519</x:v>
      </x:c>
      <x:c r="AQ34" s="30" t="s">
        <x:v>188</x:v>
      </x:c>
      <x:c r="AR34" s="71">
        <x:v>-18.448109026606161</x:v>
      </x:c>
      <x:c r="AS34" s="56">
        <x:v>2.9595351231977958</x:v>
      </x:c>
      <x:c r="AT34" s="41" t="s">
        <x:v>188</x:v>
      </x:c>
    </x:row>
    <x:row r="35" spans="1:46" x14ac:dyDescent="0.2">
      <x:c r="A35" s="68" t="s">
        <x:v>216</x:v>
      </x:c>
      <x:c r="B35" s="100">
        <x:v>0.1066741462988646</x:v>
      </x:c>
      <x:c r="C35" s="227">
        <x:v>3.9400181291103412E-2</x:v>
      </x:c>
      <x:c r="D35" s="30" t="s">
        <x:v>188</x:v>
      </x:c>
      <x:c r="E35" s="100">
        <x:v>-0.63156227878713234</x:v>
      </x:c>
      <x:c r="F35" s="227">
        <x:v>7.9697506113192332E-2</x:v>
      </x:c>
      <x:c r="G35" s="30" t="s">
        <x:v>188</x:v>
      </x:c>
      <x:c r="H35" s="100">
        <x:v>-0.62016702360379039</x:v>
      </x:c>
      <x:c r="I35" s="227">
        <x:v>9.6308839342742605E-2</x:v>
      </x:c>
      <x:c r="J35" s="30" t="s">
        <x:v>188</x:v>
      </x:c>
      <x:c r="K35" s="100">
        <x:v>-0.65060183963994067</x:v>
      </x:c>
      <x:c r="L35" s="227">
        <x:v>8.7192635119684614E-2</x:v>
      </x:c>
      <x:c r="M35" s="30" t="s">
        <x:v>188</x:v>
      </x:c>
      <x:c r="N35" s="100">
        <x:v>-0.73823642508599696</x:v>
      </x:c>
      <x:c r="O35" s="227">
        <x:v>8.784184369554851E-2</x:v>
      </x:c>
      <x:c r="P35" s="30" t="s">
        <x:v>188</x:v>
      </x:c>
      <x:c r="Q35" s="71">
        <x:v>19.397792082305902</x:v>
      </x:c>
      <x:c r="R35" s="56">
        <x:v>1.4685489144650303</x:v>
      </x:c>
      <x:c r="S35" s="30" t="s">
        <x:v>188</x:v>
      </x:c>
      <x:c r="T35" s="71">
        <x:v>44.896916164544869</x:v>
      </x:c>
      <x:c r="U35" s="56">
        <x:v>3.4897432777813675</x:v>
      </x:c>
      <x:c r="V35" s="30" t="s">
        <x:v>188</x:v>
      </x:c>
      <x:c r="W35" s="71">
        <x:v>43.41003364348439</x:v>
      </x:c>
      <x:c r="X35" s="56">
        <x:v>4.6056094566678363</x:v>
      </x:c>
      <x:c r="Y35" s="30" t="s">
        <x:v>188</x:v>
      </x:c>
      <x:c r="Z35" s="71">
        <x:v>47.381247562589557</x:v>
      </x:c>
      <x:c r="AA35" s="56">
        <x:v>4.106965943904318</x:v>
      </x:c>
      <x:c r="AB35" s="30" t="s">
        <x:v>188</x:v>
      </x:c>
      <x:c r="AC35" s="71">
        <x:v>25.499124082238968</x:v>
      </x:c>
      <x:c r="AD35" s="56">
        <x:v>3.4211815097718778</x:v>
      </x:c>
      <x:c r="AE35" s="30" t="s">
        <x:v>188</x:v>
      </x:c>
      <x:c r="AF35" s="71">
        <x:v>25.263263236183501</x:v>
      </x:c>
      <x:c r="AG35" s="56">
        <x:v>1.8820944601078384</x:v>
      </x:c>
      <x:c r="AH35" s="30" t="s">
        <x:v>188</x:v>
      </x:c>
      <x:c r="AI35" s="71">
        <x:v>4.8559636369923762</x:v>
      </x:c>
      <x:c r="AJ35" s="56">
        <x:v>1.3813360817945348</x:v>
      </x:c>
      <x:c r="AK35" s="30" t="s">
        <x:v>188</x:v>
      </x:c>
      <x:c r="AL35" s="71">
        <x:v>4.3617169600175503</x:v>
      </x:c>
      <x:c r="AM35" s="56">
        <x:v>1.3649257073215819</x:v>
      </x:c>
      <x:c r="AN35" s="30" t="s">
        <x:v>188</x:v>
      </x:c>
      <x:c r="AO35" s="71">
        <x:v>5.6817669675151272</x:v>
      </x:c>
      <x:c r="AP35" s="56">
        <x:v>2.4283513989962078</x:v>
      </x:c>
      <x:c r="AQ35" s="30" t="s">
        <x:v>188</x:v>
      </x:c>
      <x:c r="AR35" s="71">
        <x:v>-20.407299599191127</x:v>
      </x:c>
      <x:c r="AS35" s="56">
        <x:v>2.2704445549941257</x:v>
      </x:c>
      <x:c r="AT35" s="41" t="s">
        <x:v>188</x:v>
      </x:c>
    </x:row>
    <x:row r="36" spans="1:46" x14ac:dyDescent="0.2">
      <x:c r="A36" s="68" t="s">
        <x:v>217</x:v>
      </x:c>
      <x:c r="B36" s="100">
        <x:v>0.31443025919297612</x:v>
      </x:c>
      <x:c r="C36" s="227">
        <x:v>2.4539175305741692E-2</x:v>
      </x:c>
      <x:c r="D36" s="30" t="s">
        <x:v>188</x:v>
      </x:c>
      <x:c r="E36" s="100">
        <x:v>-0.72615360367308956</x:v>
      </x:c>
      <x:c r="F36" s="227">
        <x:v>7.6201536916152057E-2</x:v>
      </x:c>
      <x:c r="G36" s="30" t="s">
        <x:v>188</x:v>
      </x:c>
      <x:c r="H36" s="100">
        <x:v>-0.76247983147967135</x:v>
      </x:c>
      <x:c r="I36" s="227">
        <x:v>8.1177012691918626E-2</x:v>
      </x:c>
      <x:c r="J36" s="30" t="s">
        <x:v>188</x:v>
      </x:c>
      <x:c r="K36" s="100">
        <x:v>-0.69718148074189434</x:v>
      </x:c>
      <x:c r="L36" s="227">
        <x:v>9.8426116148425002E-2</x:v>
      </x:c>
      <x:c r="M36" s="30" t="s">
        <x:v>188</x:v>
      </x:c>
      <x:c r="N36" s="100">
        <x:v>-1.0405838628660657</x:v>
      </x:c>
      <x:c r="O36" s="227">
        <x:v>7.7688494393533786E-2</x:v>
      </x:c>
      <x:c r="P36" s="30" t="s">
        <x:v>188</x:v>
      </x:c>
      <x:c r="Q36" s="71">
        <x:v>10.67235956915512</x:v>
      </x:c>
      <x:c r="R36" s="56">
        <x:v>0.67870061513707436</x:v>
      </x:c>
      <x:c r="S36" s="30" t="s">
        <x:v>188</x:v>
      </x:c>
      <x:c r="T36" s="71">
        <x:v>51.348121367466071</x:v>
      </x:c>
      <x:c r="U36" s="56">
        <x:v>3.852753257660384</x:v>
      </x:c>
      <x:c r="V36" s="30" t="s">
        <x:v>188</x:v>
      </x:c>
      <x:c r="W36" s="71">
        <x:v>50.058570321457147</x:v>
      </x:c>
      <x:c r="X36" s="56">
        <x:v>3.7992100619547373</x:v>
      </x:c>
      <x:c r="Y36" s="30" t="s">
        <x:v>188</x:v>
      </x:c>
      <x:c r="Z36" s="71">
        <x:v>52.376607772108727</x:v>
      </x:c>
      <x:c r="AA36" s="56">
        <x:v>5.1019934507116353</x:v>
      </x:c>
      <x:c r="AB36" s="30" t="s">
        <x:v>188</x:v>
      </x:c>
      <x:c r="AC36" s="71">
        <x:v>40.675761798310951</x:v>
      </x:c>
      <x:c r="AD36" s="56">
        <x:v>3.8317493401947642</x:v>
      </x:c>
      <x:c r="AE36" s="30" t="s">
        <x:v>188</x:v>
      </x:c>
      <x:c r="AF36" s="71">
        <x:v>32.472251754710548</x:v>
      </x:c>
      <x:c r="AG36" s="56">
        <x:v>1.2520388008777856</x:v>
      </x:c>
      <x:c r="AH36" s="30" t="s">
        <x:v>188</x:v>
      </x:c>
      <x:c r="AI36" s="71">
        <x:v>5.1733349975084204</x:v>
      </x:c>
      <x:c r="AJ36" s="56">
        <x:v>1.4857403380338567</x:v>
      </x:c>
      <x:c r="AK36" s="30" t="s">
        <x:v>188</x:v>
      </x:c>
      <x:c r="AL36" s="71">
        <x:v>2.2002519732503241</x:v>
      </x:c>
      <x:c r="AM36" s="56">
        <x:v>0.96057555842436282</x:v>
      </x:c>
      <x:c r="AN36" s="30" t="s">
        <x:v>188</x:v>
      </x:c>
      <x:c r="AO36" s="71">
        <x:v>7.5445288170838314</x:v>
      </x:c>
      <x:c r="AP36" s="56">
        <x:v>2.410341876939833</x:v>
      </x:c>
      <x:c r="AQ36" s="30" t="s">
        <x:v>188</x:v>
      </x:c>
      <x:c r="AR36" s="71">
        <x:v>-27.298916757202129</x:v>
      </x:c>
      <x:c r="AS36" s="56">
        <x:v>1.7453065202656808</x:v>
      </x:c>
      <x:c r="AT36" s="41" t="s">
        <x:v>188</x:v>
      </x:c>
    </x:row>
    <x:row r="37" spans="1:46" x14ac:dyDescent="0.2">
      <x:c r="A37" s="68" t="s">
        <x:v>218</x:v>
      </x:c>
      <x:c r="B37" s="100">
        <x:v>-0.16564810334102531</x:v>
      </x:c>
      <x:c r="C37" s="227">
        <x:v>5.0282724005073443E-2</x:v>
      </x:c>
      <x:c r="D37" s="30" t="s">
        <x:v>188</x:v>
      </x:c>
      <x:c r="E37" s="100">
        <x:v>-0.38300215937682941</x:v>
      </x:c>
      <x:c r="F37" s="227">
        <x:v>9.7793035479958476E-2</x:v>
      </x:c>
      <x:c r="G37" s="30" t="s">
        <x:v>188</x:v>
      </x:c>
      <x:c r="H37" s="100">
        <x:v>-0.46656259206909462</x:v>
      </x:c>
      <x:c r="I37" s="227">
        <x:v>0.10366381845729426</x:v>
      </x:c>
      <x:c r="J37" s="30" t="s">
        <x:v>188</x:v>
      </x:c>
      <x:c r="K37" s="100">
        <x:v>-0.29086265003111778</x:v>
      </x:c>
      <x:c r="L37" s="227">
        <x:v>0.12331248447866351</x:v>
      </x:c>
      <x:c r="M37" s="30" t="s">
        <x:v>188</x:v>
      </x:c>
      <x:c r="N37" s="100">
        <x:v>-0.2173540560358041</x:v>
      </x:c>
      <x:c r="O37" s="227">
        <x:v>9.9068279518119973E-2</x:v>
      </x:c>
      <x:c r="P37" s="30" t="s">
        <x:v>188</x:v>
      </x:c>
      <x:c r="Q37" s="71">
        <x:v>29.48299844847547</x:v>
      </x:c>
      <x:c r="R37" s="56">
        <x:v>1.9035442879116857</x:v>
      </x:c>
      <x:c r="S37" s="30" t="s">
        <x:v>188</x:v>
      </x:c>
      <x:c r="T37" s="71">
        <x:v>39.247099833030397</x:v>
      </x:c>
      <x:c r="U37" s="56">
        <x:v>4.6204744289917787</x:v>
      </x:c>
      <x:c r="V37" s="30" t="s">
        <x:v>188</x:v>
      </x:c>
      <x:c r="W37" s="71">
        <x:v>43.348960772535442</x:v>
      </x:c>
      <x:c r="X37" s="56">
        <x:v>5.9036459815569442</x:v>
      </x:c>
      <x:c r="Y37" s="30" t="s">
        <x:v>188</x:v>
      </x:c>
      <x:c r="Z37" s="71">
        <x:v>34.724104412910727</x:v>
      </x:c>
      <x:c r="AA37" s="56">
        <x:v>5.6202802942916925</x:v>
      </x:c>
      <x:c r="AB37" s="30" t="s">
        <x:v>188</x:v>
      </x:c>
      <x:c r="AC37" s="71">
        <x:v>9.7641013845549267</x:v>
      </x:c>
      <x:c r="AD37" s="56">
        <x:v>5.0124948415887021</x:v>
      </x:c>
      <x:c r="AE37" s="30" t="s">
        <x:v>188</x:v>
      </x:c>
      <x:c r="AF37" s="71">
        <x:v>17.7208396447874</x:v>
      </x:c>
      <x:c r="AG37" s="56">
        <x:v>2.0738085547677021</x:v>
      </x:c>
      <x:c r="AH37" s="30" t="s">
        <x:v>188</x:v>
      </x:c>
      <x:c r="AI37" s="71">
        <x:v>14.08790839946816</x:v>
      </x:c>
      <x:c r="AJ37" s="56">
        <x:v>3.8126549124652152</x:v>
      </x:c>
      <x:c r="AK37" s="30" t="s">
        <x:v>188</x:v>
      </x:c>
      <x:c r="AL37" s="71">
        <x:v>13.505136749439821</x:v>
      </x:c>
      <x:c r="AM37" s="56">
        <x:v>4.0558242669576083</x:v>
      </x:c>
      <x:c r="AN37" s="30" t="s">
        <x:v>188</x:v>
      </x:c>
      <x:c r="AO37" s="71">
        <x:v>14.73051270588617</x:v>
      </x:c>
      <x:c r="AP37" s="56">
        <x:v>5.3939383225965916</x:v>
      </x:c>
      <x:c r="AQ37" s="30" t="s">
        <x:v>188</x:v>
      </x:c>
      <x:c r="AR37" s="71">
        <x:v>-3.6329312453192397</x:v>
      </x:c>
      <x:c r="AS37" s="56">
        <x:v>3.2277312756851932</x:v>
      </x:c>
      <x:c r="AT37" s="41" t="s">
        <x:v>188</x:v>
      </x:c>
    </x:row>
    <x:row r="38" spans="1:46" x14ac:dyDescent="0.2">
      <x:c r="A38" s="68" t="s">
        <x:v>219</x:v>
      </x:c>
      <x:c r="B38" s="100">
        <x:v>9.81555299548241E-2</x:v>
      </x:c>
      <x:c r="C38" s="227">
        <x:v>3.9511512636024426E-2</x:v>
      </x:c>
      <x:c r="D38" s="30" t="s">
        <x:v>188</x:v>
      </x:c>
      <x:c r="E38" s="100">
        <x:v>-0.54501641746174478</x:v>
      </x:c>
      <x:c r="F38" s="227">
        <x:v>6.9153027296745384E-2</x:v>
      </x:c>
      <x:c r="G38" s="30" t="s">
        <x:v>188</x:v>
      </x:c>
      <x:c r="H38" s="100">
        <x:v>-0.5579251277589643</x:v>
      </x:c>
      <x:c r="I38" s="227">
        <x:v>9.6804302447163537E-2</x:v>
      </x:c>
      <x:c r="J38" s="30" t="s">
        <x:v>188</x:v>
      </x:c>
      <x:c r="K38" s="100">
        <x:v>-0.53435781254910597</x:v>
      </x:c>
      <x:c r="L38" s="227">
        <x:v>0.12480348053713404</x:v>
      </x:c>
      <x:c r="M38" s="30" t="s">
        <x:v>188</x:v>
      </x:c>
      <x:c r="N38" s="100">
        <x:v>-0.64317194741656891</x:v>
      </x:c>
      <x:c r="O38" s="227">
        <x:v>7.8238319713757803E-2</x:v>
      </x:c>
      <x:c r="P38" s="30" t="s">
        <x:v>188</x:v>
      </x:c>
      <x:c r="Q38" s="71">
        <x:v>19.600424989012549</x:v>
      </x:c>
      <x:c r="R38" s="56">
        <x:v>1.2365452969833743</x:v>
      </x:c>
      <x:c r="S38" s="30" t="s">
        <x:v>188</x:v>
      </x:c>
      <x:c r="T38" s="71">
        <x:v>47.413131261139178</x:v>
      </x:c>
      <x:c r="U38" s="56">
        <x:v>3.5307494260948742</x:v>
      </x:c>
      <x:c r="V38" s="30" t="s">
        <x:v>188</x:v>
      </x:c>
      <x:c r="W38" s="71">
        <x:v>54.678994826518021</x:v>
      </x:c>
      <x:c r="X38" s="56">
        <x:v>6.3876950944932283</x:v>
      </x:c>
      <x:c r="Y38" s="30" t="s">
        <x:v>188</x:v>
      </x:c>
      <x:c r="Z38" s="71">
        <x:v>41.413773671621371</x:v>
      </x:c>
      <x:c r="AA38" s="56">
        <x:v>6.6515171716056489</x:v>
      </x:c>
      <x:c r="AB38" s="30" t="s">
        <x:v>188</x:v>
      </x:c>
      <x:c r="AC38" s="71">
        <x:v>27.812706272126629</x:v>
      </x:c>
      <x:c r="AD38" s="56">
        <x:v>3.9059566504802339</x:v>
      </x:c>
      <x:c r="AE38" s="30" t="s">
        <x:v>188</x:v>
      </x:c>
      <x:c r="AF38" s="71">
        <x:v>24.793079207126951</x:v>
      </x:c>
      <x:c r="AG38" s="56">
        <x:v>2.1997911278314248</x:v>
      </x:c>
      <x:c r="AH38" s="30" t="s">
        <x:v>188</x:v>
      </x:c>
      <x:c r="AI38" s="71">
        <x:v>4.5914878589484021</x:v>
      </x:c>
      <x:c r="AJ38" s="56">
        <x:v>1.5991007654240124</x:v>
      </x:c>
      <x:c r="AK38" s="30" t="s">
        <x:v>188</x:v>
      </x:c>
      <x:c r="AL38" s="71">
        <x:v>2.578125117767565</x:v>
      </x:c>
      <x:c r="AM38" s="56">
        <x:v>1.8167392834822069</x:v>
      </x:c>
      <x:c r="AN38" s="30" t="s">
        <x:v>188</x:v>
      </x:c>
      <x:c r="AO38" s="71">
        <x:v>6.2539031978917841</x:v>
      </x:c>
      <x:c r="AP38" s="56">
        <x:v>2.4890766753425302</x:v>
      </x:c>
      <x:c r="AQ38" s="30" t="s">
        <x:v>188</x:v>
      </x:c>
      <x:c r="AR38" s="71">
        <x:v>-20.20159134817855</x:v>
      </x:c>
      <x:c r="AS38" s="56">
        <x:v>2.5309113218553807</x:v>
      </x:c>
      <x:c r="AT38" s="41" t="s">
        <x:v>188</x:v>
      </x:c>
    </x:row>
    <x:row r="39" spans="1:46" x14ac:dyDescent="0.2">
      <x:c r="A39" s="68" t="s">
        <x:v>220</x:v>
      </x:c>
      <x:c r="B39" s="100">
        <x:v>0.17368317785295831</x:v>
      </x:c>
      <x:c r="C39" s="227">
        <x:v>2.8140015566084923E-2</x:v>
      </x:c>
      <x:c r="D39" s="30" t="s">
        <x:v>188</x:v>
      </x:c>
      <x:c r="E39" s="100">
        <x:v>-0.79883133098259773</x:v>
      </x:c>
      <x:c r="F39" s="227">
        <x:v>8.7765954656385772E-2</x:v>
      </x:c>
      <x:c r="G39" s="30" t="s">
        <x:v>188</x:v>
      </x:c>
      <x:c r="H39" s="100">
        <x:v>-0.77728791149044907</x:v>
      </x:c>
      <x:c r="I39" s="227">
        <x:v>7.4822082905672882E-2</x:v>
      </x:c>
      <x:c r="J39" s="30" t="s">
        <x:v>188</x:v>
      </x:c>
      <x:c r="K39" s="100">
        <x:v>-0.8391003404105466</x:v>
      </x:c>
      <x:c r="L39" s="227">
        <x:v>0.19930769720808494</x:v>
      </x:c>
      <x:c r="M39" s="30" t="s">
        <x:v>188</x:v>
      </x:c>
      <x:c r="N39" s="100">
        <x:v>-0.97251450883555601</x:v>
      </x:c>
      <x:c r="O39" s="227">
        <x:v>8.5690554653297585E-2</x:v>
      </x:c>
      <x:c r="P39" s="30" t="s">
        <x:v>188</x:v>
      </x:c>
      <x:c r="Q39" s="71">
        <x:v>17.270668139654891</x:v>
      </x:c>
      <x:c r="R39" s="56">
        <x:v>1.0256804103428432</x:v>
      </x:c>
      <x:c r="S39" s="30" t="s">
        <x:v>188</x:v>
      </x:c>
      <x:c r="T39" s="71">
        <x:v>54.414049013407059</x:v>
      </x:c>
      <x:c r="U39" s="56">
        <x:v>4.0474929339406707</x:v>
      </x:c>
      <x:c r="V39" s="30" t="s">
        <x:v>188</x:v>
      </x:c>
      <x:c r="W39" s="71">
        <x:v>59.536659706862892</x:v>
      </x:c>
      <x:c r="X39" s="56">
        <x:v>4.6940669068315488</x:v>
      </x:c>
      <x:c r="Y39" s="30" t="s">
        <x:v>188</x:v>
      </x:c>
      <x:c r="Z39" s="71">
        <x:v>44.838853284350883</x:v>
      </x:c>
      <x:c r="AA39" s="56">
        <x:v>7.4110576574694171</x:v>
      </x:c>
      <x:c r="AB39" s="30" t="s">
        <x:v>188</x:v>
      </x:c>
      <x:c r="AC39" s="71">
        <x:v>37.143380873752164</x:v>
      </x:c>
      <x:c r="AD39" s="56">
        <x:v>3.7892837349921322</x:v>
      </x:c>
      <x:c r="AE39" s="30" t="s">
        <x:v>188</x:v>
      </x:c>
      <x:c r="AF39" s="71">
        <x:v>29.71724890337671</x:v>
      </x:c>
      <x:c r="AG39" s="56">
        <x:v>1.4618403013626176</x:v>
      </x:c>
      <x:c r="AH39" s="30" t="s">
        <x:v>188</x:v>
      </x:c>
      <x:c r="AI39" s="71">
        <x:v>4.8486601635627462</x:v>
      </x:c>
      <x:c r="AJ39" s="56">
        <x:v>2.0077003969741201</x:v>
      </x:c>
      <x:c r="AK39" s="30" t="s">
        <x:v>188</x:v>
      </x:c>
      <x:c r="AL39" s="71">
        <x:v>5.3150931847347271</x:v>
      </x:c>
      <x:c r="AM39" s="56">
        <x:v>2.7030095786537967</x:v>
      </x:c>
      <x:c r="AN39" s="30" t="s">
        <x:v>188</x:v>
      </x:c>
      <x:c r="AO39" s="71">
        <x:v>3.9768024840552409</x:v>
      </x:c>
      <x:c r="AP39" s="56">
        <x:v>2.60660133687652</x:v>
      </x:c>
      <x:c r="AQ39" s="30" t="s">
        <x:v>188</x:v>
      </x:c>
      <x:c r="AR39" s="71">
        <x:v>-24.868588739813966</x:v>
      </x:c>
      <x:c r="AS39" s="56">
        <x:v>2.4446485960231139</x:v>
      </x:c>
      <x:c r="AT39" s="41" t="s">
        <x:v>188</x:v>
      </x:c>
    </x:row>
    <x:row r="40" spans="1:46" x14ac:dyDescent="0.2">
      <x:c r="A40" s="68" t="s">
        <x:v>221</x:v>
      </x:c>
      <x:c r="B40" s="100">
        <x:v>-2.8669983994542202E-2</x:v>
      </x:c>
      <x:c r="C40" s="227">
        <x:v>4.0165405635147054E-2</x:v>
      </x:c>
      <x:c r="D40" s="30" t="s">
        <x:v>188</x:v>
      </x:c>
      <x:c r="E40" s="100">
        <x:v>-0.81236882277990052</x:v>
      </x:c>
      <x:c r="F40" s="227">
        <x:v>0.10168082945212964</x:v>
      </x:c>
      <x:c r="G40" s="30" t="s">
        <x:v>188</x:v>
      </x:c>
      <x:c r="H40" s="100">
        <x:v>-0.89987840828064647</x:v>
      </x:c>
      <x:c r="I40" s="227">
        <x:v>0.1285686813815462</x:v>
      </x:c>
      <x:c r="J40" s="30" t="s">
        <x:v>188</x:v>
      </x:c>
      <x:c r="K40" s="100">
        <x:v>-0.65519998814562308</x:v>
      </x:c>
      <x:c r="L40" s="227">
        <x:v>0.13977367288745282</x:v>
      </x:c>
      <x:c r="M40" s="30" t="s">
        <x:v>188</x:v>
      </x:c>
      <x:c r="N40" s="100">
        <x:v>-0.78369883878535829</x:v>
      </x:c>
      <x:c r="O40" s="227">
        <x:v>0.11206329339147535</x:v>
      </x:c>
      <x:c r="P40" s="30" t="s">
        <x:v>188</x:v>
      </x:c>
      <x:c r="Q40" s="71">
        <x:v>25.35444071861621</x:v>
      </x:c>
      <x:c r="R40" s="56">
        <x:v>1.6550273324863862</x:v>
      </x:c>
      <x:c r="S40" s="30" t="s">
        <x:v>188</x:v>
      </x:c>
      <x:c r="T40" s="71">
        <x:v>54.11834018760252</x:v>
      </x:c>
      <x:c r="U40" s="56">
        <x:v>3.9885293303061577</x:v>
      </x:c>
      <x:c r="V40" s="30" t="s">
        <x:v>188</x:v>
      </x:c>
      <x:c r="W40" s="71">
        <x:v>56.191282235656971</x:v>
      </x:c>
      <x:c r="X40" s="56">
        <x:v>5.0661587121130474</x:v>
      </x:c>
      <x:c r="Y40" s="30" t="s">
        <x:v>188</x:v>
      </x:c>
      <x:c r="Z40" s="71">
        <x:v>50.395297916372307</x:v>
      </x:c>
      <x:c r="AA40" s="56">
        <x:v>6.1082246018063895</x:v>
      </x:c>
      <x:c r="AB40" s="30" t="s">
        <x:v>188</x:v>
      </x:c>
      <x:c r="AC40" s="71">
        <x:v>28.76389946898631</x:v>
      </x:c>
      <x:c r="AD40" s="56">
        <x:v>4.2157303007184739</x:v>
      </x:c>
      <x:c r="AE40" s="30" t="s">
        <x:v>188</x:v>
      </x:c>
      <x:c r="AF40" s="71">
        <x:v>24.14440626966277</x:v>
      </x:c>
      <x:c r="AG40" s="56">
        <x:v>1.9598488338876772</x:v>
      </x:c>
      <x:c r="AH40" s="30" t="s">
        <x:v>188</x:v>
      </x:c>
      <x:c r="AI40" s="71">
        <x:v>6.4653200074222008</x:v>
      </x:c>
      <x:c r="AJ40" s="56">
        <x:v>1.7806693713873627</x:v>
      </x:c>
      <x:c r="AK40" s="30" t="s">
        <x:v>188</x:v>
      </x:c>
      <x:c r="AL40" s="71">
        <x:v>7.0130042493864826</x:v>
      </x:c>
      <x:c r="AM40" s="56">
        <x:v>2.2540646114252056</x:v>
      </x:c>
      <x:c r="AN40" s="30" t="s">
        <x:v>188</x:v>
      </x:c>
      <x:c r="AO40" s="71">
        <x:v>5.4816689757720738</x:v>
      </x:c>
      <x:c r="AP40" s="56">
        <x:v>3.2055726846586454</x:v>
      </x:c>
      <x:c r="AQ40" s="30" t="s">
        <x:v>188</x:v>
      </x:c>
      <x:c r="AR40" s="71">
        <x:v>-17.67908626224057</x:v>
      </x:c>
      <x:c r="AS40" s="56">
        <x:v>2.3657524264262157</x:v>
      </x:c>
      <x:c r="AT40" s="41" t="s">
        <x:v>188</x:v>
      </x:c>
    </x:row>
    <x:row r="41" spans="1:46" x14ac:dyDescent="0.2">
      <x:c r="A41" s="68" t="s">
        <x:v>222</x:v>
      </x:c>
      <x:c r="B41" s="100">
        <x:v>0.28711395818657898</x:v>
      </x:c>
      <x:c r="C41" s="227">
        <x:v>5.5787613584932158E-2</x:v>
      </x:c>
      <x:c r="D41" s="30" t="s">
        <x:v>188</x:v>
      </x:c>
      <x:c r="E41" s="100">
        <x:v>-0.86817644218412782</x:v>
      </x:c>
      <x:c r="F41" s="227">
        <x:v>9.4560753490236182E-2</x:v>
      </x:c>
      <x:c r="G41" s="30" t="s">
        <x:v>188</x:v>
      </x:c>
      <x:c r="H41" s="100">
        <x:v>-0.92035349655640319</x:v>
      </x:c>
      <x:c r="I41" s="227">
        <x:v>0.12372271988569619</x:v>
      </x:c>
      <x:c r="J41" s="30" t="s">
        <x:v>188</x:v>
      </x:c>
      <x:c r="K41" s="100">
        <x:v>-0.78865005660963594</x:v>
      </x:c>
      <x:c r="L41" s="227">
        <x:v>0.10257056453574988</x:v>
      </x:c>
      <x:c r="M41" s="30" t="s">
        <x:v>188</x:v>
      </x:c>
      <x:c r="N41" s="100">
        <x:v>-1.1552904003707067</x:v>
      </x:c>
      <x:c r="O41" s="227">
        <x:v>8.7929034743903484E-2</x:v>
      </x:c>
      <x:c r="P41" s="30" t="s">
        <x:v>188</x:v>
      </x:c>
      <x:c r="Q41" s="71">
        <x:v>13.422031189455851</x:v>
      </x:c>
      <x:c r="R41" s="56">
        <x:v>1.8062924568673109</x:v>
      </x:c>
      <x:c r="S41" s="30" t="s">
        <x:v>188</x:v>
      </x:c>
      <x:c r="T41" s="71">
        <x:v>52.693881155831001</x:v>
      </x:c>
      <x:c r="U41" s="56">
        <x:v>3.5672514605404269</x:v>
      </x:c>
      <x:c r="V41" s="30" t="s">
        <x:v>188</x:v>
      </x:c>
      <x:c r="W41" s="71">
        <x:v>55.265817240101242</x:v>
      </x:c>
      <x:c r="X41" s="56">
        <x:v>4.8864015479152769</x:v>
      </x:c>
      <x:c r="Y41" s="30" t="s">
        <x:v>188</x:v>
      </x:c>
      <x:c r="Z41" s="71">
        <x:v>48.773828880528427</x:v>
      </x:c>
      <x:c r="AA41" s="56">
        <x:v>4.9576247764725574</x:v>
      </x:c>
      <x:c r="AB41" s="30" t="s">
        <x:v>188</x:v>
      </x:c>
      <x:c r="AC41" s="71">
        <x:v>39.27184996637515</x:v>
      </x:c>
      <x:c r="AD41" s="56">
        <x:v>3.3314213666699142</x:v>
      </x:c>
      <x:c r="AE41" s="30" t="s">
        <x:v>188</x:v>
      </x:c>
      <x:c r="AF41" s="71">
        <x:v>31.6495662068298</x:v>
      </x:c>
      <x:c r="AG41" s="56">
        <x:v>2.8704034661944333</x:v>
      </x:c>
      <x:c r="AH41" s="30" t="s">
        <x:v>188</x:v>
      </x:c>
      <x:c r="AI41" s="71">
        <x:v>5.7071753537268464</x:v>
      </x:c>
      <x:c r="AJ41" s="56">
        <x:v>1.7508993837230196</x:v>
      </x:c>
      <x:c r="AK41" s="30" t="s">
        <x:v>188</x:v>
      </x:c>
      <x:c r="AL41" s="71">
        <x:v>5.6883000344041594</x:v>
      </x:c>
      <x:c r="AM41" s="56">
        <x:v>1.8478339526646113</x:v>
      </x:c>
      <x:c r="AN41" s="30" t="s">
        <x:v>188</x:v>
      </x:c>
      <x:c r="AO41" s="71">
        <x:v>5.7359444350856279</x:v>
      </x:c>
      <x:c r="AP41" s="56">
        <x:v>2.6997847414082496</x:v>
      </x:c>
      <x:c r="AQ41" s="30" t="s">
        <x:v>188</x:v>
      </x:c>
      <x:c r="AR41" s="71">
        <x:v>-25.942390853102953</x:v>
      </x:c>
      <x:c r="AS41" s="56">
        <x:v>2.8663096212637065</x:v>
      </x:c>
      <x:c r="AT41" s="41" t="s">
        <x:v>188</x:v>
      </x:c>
    </x:row>
    <x:row r="42" spans="1:46" x14ac:dyDescent="0.2">
      <x:c r="A42" s="68" t="s">
        <x:v>223</x:v>
      </x:c>
      <x:c r="B42" s="100">
        <x:v>-0.37136014585115967</x:v>
      </x:c>
      <x:c r="C42" s="227">
        <x:v>6.7824208796103277E-2</x:v>
      </x:c>
      <x:c r="D42" s="30" t="s">
        <x:v>188</x:v>
      </x:c>
      <x:c r="E42" s="100" t="s">
        <x:v>186</x:v>
      </x:c>
      <x:c r="F42" s="227" t="s">
        <x:v>186</x:v>
      </x:c>
      <x:c r="G42" s="30" t="s">
        <x:v>188</x:v>
      </x:c>
      <x:c r="H42" s="100" t="s">
        <x:v>186</x:v>
      </x:c>
      <x:c r="I42" s="227" t="s">
        <x:v>186</x:v>
      </x:c>
      <x:c r="J42" s="30" t="s">
        <x:v>188</x:v>
      </x:c>
      <x:c r="K42" s="100" t="s">
        <x:v>186</x:v>
      </x:c>
      <x:c r="L42" s="227" t="s">
        <x:v>186</x:v>
      </x:c>
      <x:c r="M42" s="30" t="s">
        <x:v>188</x:v>
      </x:c>
      <x:c r="N42" s="100" t="s">
        <x:v>186</x:v>
      </x:c>
      <x:c r="O42" s="227" t="s">
        <x:v>186</x:v>
      </x:c>
      <x:c r="P42" s="30" t="s">
        <x:v>188</x:v>
      </x:c>
      <x:c r="Q42" s="71">
        <x:v>37.594391942216731</x:v>
      </x:c>
      <x:c r="R42" s="56">
        <x:v>3.3371292307592944</x:v>
      </x:c>
      <x:c r="S42" s="30" t="s">
        <x:v>188</x:v>
      </x:c>
      <x:c r="T42" s="71" t="s">
        <x:v>186</x:v>
      </x:c>
      <x:c r="U42" s="56" t="s">
        <x:v>186</x:v>
      </x:c>
      <x:c r="V42" s="30" t="s">
        <x:v>188</x:v>
      </x:c>
      <x:c r="W42" s="71" t="s">
        <x:v>186</x:v>
      </x:c>
      <x:c r="X42" s="56" t="s">
        <x:v>186</x:v>
      </x:c>
      <x:c r="Y42" s="30" t="s">
        <x:v>188</x:v>
      </x:c>
      <x:c r="Z42" s="71" t="s">
        <x:v>186</x:v>
      </x:c>
      <x:c r="AA42" s="56" t="s">
        <x:v>186</x:v>
      </x:c>
      <x:c r="AB42" s="30" t="s">
        <x:v>188</x:v>
      </x:c>
      <x:c r="AC42" s="71" t="s">
        <x:v>186</x:v>
      </x:c>
      <x:c r="AD42" s="56" t="s">
        <x:v>186</x:v>
      </x:c>
      <x:c r="AE42" s="30" t="s">
        <x:v>188</x:v>
      </x:c>
      <x:c r="AF42" s="71">
        <x:v>11.93489299692196</x:v>
      </x:c>
      <x:c r="AG42" s="56">
        <x:v>1.5794803721429933</x:v>
      </x:c>
      <x:c r="AH42" s="30" t="s">
        <x:v>188</x:v>
      </x:c>
      <x:c r="AI42" s="71" t="s">
        <x:v>186</x:v>
      </x:c>
      <x:c r="AJ42" s="56" t="s">
        <x:v>186</x:v>
      </x:c>
      <x:c r="AK42" s="30" t="s">
        <x:v>188</x:v>
      </x:c>
      <x:c r="AL42" s="71" t="s">
        <x:v>186</x:v>
      </x:c>
      <x:c r="AM42" s="56" t="s">
        <x:v>186</x:v>
      </x:c>
      <x:c r="AN42" s="30" t="s">
        <x:v>188</x:v>
      </x:c>
      <x:c r="AO42" s="71" t="s">
        <x:v>186</x:v>
      </x:c>
      <x:c r="AP42" s="56" t="s">
        <x:v>186</x:v>
      </x:c>
      <x:c r="AQ42" s="30" t="s">
        <x:v>188</x:v>
      </x:c>
      <x:c r="AR42" s="71" t="s">
        <x:v>186</x:v>
      </x:c>
      <x:c r="AS42" s="56" t="s">
        <x:v>186</x:v>
      </x:c>
      <x:c r="AT42" s="41" t="s">
        <x:v>188</x:v>
      </x:c>
    </x:row>
    <x:row r="43" spans="1:46" x14ac:dyDescent="0.2">
      <x:c r="A43" s="68" t="s">
        <x:v>224</x:v>
      </x:c>
      <x:c r="B43" s="100">
        <x:v>9.2480718519845004E-3</x:v>
      </x:c>
      <x:c r="C43" s="227">
        <x:v>4.5900722429589536E-2</x:v>
      </x:c>
      <x:c r="D43" s="30" t="s">
        <x:v>188</x:v>
      </x:c>
      <x:c r="E43" s="100">
        <x:v>-0.63132504379854759</x:v>
      </x:c>
      <x:c r="F43" s="227">
        <x:v>0.1149391628359178</x:v>
      </x:c>
      <x:c r="G43" s="30" t="s">
        <x:v>188</x:v>
      </x:c>
      <x:c r="H43" s="100">
        <x:v>-0.8367937656366029</x:v>
      </x:c>
      <x:c r="I43" s="227">
        <x:v>7.581295329107457E-2</x:v>
      </x:c>
      <x:c r="J43" s="30" t="s">
        <x:v>188</x:v>
      </x:c>
      <x:c r="K43" s="100">
        <x:v>-0.38788159229515162</x:v>
      </x:c>
      <x:c r="L43" s="227">
        <x:v>0.18602813329409304</x:v>
      </x:c>
      <x:c r="M43" s="30" t="s">
        <x:v>188</x:v>
      </x:c>
      <x:c r="N43" s="100">
        <x:v>-0.6405731156505321</x:v>
      </x:c>
      <x:c r="O43" s="227">
        <x:v>0.12113647079890985</x:v>
      </x:c>
      <x:c r="P43" s="30" t="s">
        <x:v>188</x:v>
      </x:c>
      <x:c r="Q43" s="71">
        <x:v>22.18435478172136</x:v>
      </x:c>
      <x:c r="R43" s="56">
        <x:v>1.7420109175489036</x:v>
      </x:c>
      <x:c r="S43" s="30" t="s">
        <x:v>188</x:v>
      </x:c>
      <x:c r="T43" s="71">
        <x:v>48.228058634789363</x:v>
      </x:c>
      <x:c r="U43" s="56">
        <x:v>4.8283152673291632</x:v>
      </x:c>
      <x:c r="V43" s="30" t="s">
        <x:v>188</x:v>
      </x:c>
      <x:c r="W43" s="71">
        <x:v>55.218640821268117</x:v>
      </x:c>
      <x:c r="X43" s="56">
        <x:v>4.3438876297670177</x:v>
      </x:c>
      <x:c r="Y43" s="30" t="s">
        <x:v>188</x:v>
      </x:c>
      <x:c r="Z43" s="71">
        <x:v>39.945477031756511</x:v>
      </x:c>
      <x:c r="AA43" s="56">
        <x:v>7.8496098664858138</x:v>
      </x:c>
      <x:c r="AB43" s="30" t="s">
        <x:v>188</x:v>
      </x:c>
      <x:c r="AC43" s="71">
        <x:v>26.043703853068003</x:v>
      </x:c>
      <x:c r="AD43" s="56">
        <x:v>5.0852027935205495</x:v>
      </x:c>
      <x:c r="AE43" s="30" t="s">
        <x:v>188</x:v>
      </x:c>
      <x:c r="AF43" s="71">
        <x:v>26.642412428310401</x:v>
      </x:c>
      <x:c r="AG43" s="56">
        <x:v>1.8640132217108218</x:v>
      </x:c>
      <x:c r="AH43" s="30" t="s">
        <x:v>188</x:v>
      </x:c>
      <x:c r="AI43" s="71">
        <x:v>6.9739923757787006</x:v>
      </x:c>
      <x:c r="AJ43" s="56">
        <x:v>1.8431550180079328</x:v>
      </x:c>
      <x:c r="AK43" s="30" t="s">
        <x:v>188</x:v>
      </x:c>
      <x:c r="AL43" s="71">
        <x:v>4.1265120337701804</x:v>
      </x:c>
      <x:c r="AM43" s="56">
        <x:v>1.2087193358041297</x:v>
      </x:c>
      <x:c r="AN43" s="30" t="s">
        <x:v>188</x:v>
      </x:c>
      <x:c r="AO43" s="71">
        <x:v>10.347744041460381</x:v>
      </x:c>
      <x:c r="AP43" s="56">
        <x:v>2.8275771509710279</x:v>
      </x:c>
      <x:c r="AQ43" s="30" t="s">
        <x:v>188</x:v>
      </x:c>
      <x:c r="AR43" s="71">
        <x:v>-19.668420052531701</x:v>
      </x:c>
      <x:c r="AS43" s="56">
        <x:v>2.2690263399029309</x:v>
      </x:c>
      <x:c r="AT43" s="41" t="s">
        <x:v>188</x:v>
      </x:c>
    </x:row>
    <x:row r="44" spans="1:46" x14ac:dyDescent="0.2">
      <x:c r="A44" s="68" t="s">
        <x:v>225</x:v>
      </x:c>
      <x:c r="B44" s="100">
        <x:v>-0.1052661551797693</x:v>
      </x:c>
      <x:c r="C44" s="227">
        <x:v>4.3730499546695292E-2</x:v>
      </x:c>
      <x:c r="D44" s="30" t="s">
        <x:v>188</x:v>
      </x:c>
      <x:c r="E44" s="100">
        <x:v>-0.78145249949806617</x:v>
      </x:c>
      <x:c r="F44" s="227">
        <x:v>0.17825371190256195</x:v>
      </x:c>
      <x:c r="G44" s="30" t="s">
        <x:v>188</x:v>
      </x:c>
      <x:c r="H44" s="100" t="s">
        <x:v>186</x:v>
      </x:c>
      <x:c r="I44" s="227" t="s">
        <x:v>186</x:v>
      </x:c>
      <x:c r="J44" s="30" t="s">
        <x:v>188</x:v>
      </x:c>
      <x:c r="K44" s="100">
        <x:v>-0.56069568988954233</x:v>
      </x:c>
      <x:c r="L44" s="227">
        <x:v>0.20056375649901576</x:v>
      </x:c>
      <x:c r="M44" s="30" t="s">
        <x:v>188</x:v>
      </x:c>
      <x:c r="N44" s="100">
        <x:v>-0.67618634431829683</x:v>
      </x:c>
      <x:c r="O44" s="227">
        <x:v>0.18209052589265701</x:v>
      </x:c>
      <x:c r="P44" s="30" t="s">
        <x:v>188</x:v>
      </x:c>
      <x:c r="Q44" s="71">
        <x:v>27.850215817246529</x:v>
      </x:c>
      <x:c r="R44" s="56">
        <x:v>1.4486617810801083</x:v>
      </x:c>
      <x:c r="S44" s="30" t="s">
        <x:v>188</x:v>
      </x:c>
      <x:c r="T44" s="71">
        <x:v>52.602539242973343</x:v>
      </x:c>
      <x:c r="U44" s="56">
        <x:v>8.1210438989607407</x:v>
      </x:c>
      <x:c r="V44" s="30" t="s">
        <x:v>188</x:v>
      </x:c>
      <x:c r="W44" s="71" t="s">
        <x:v>186</x:v>
      </x:c>
      <x:c r="X44" s="56" t="s">
        <x:v>186</x:v>
      </x:c>
      <x:c r="Y44" s="30" t="s">
        <x:v>188</x:v>
      </x:c>
      <x:c r="Z44" s="71">
        <x:v>48.18333628280994</x:v>
      </x:c>
      <x:c r="AA44" s="56">
        <x:v>11.571335744576979</x:v>
      </x:c>
      <x:c r="AB44" s="30" t="s">
        <x:v>188</x:v>
      </x:c>
      <x:c r="AC44" s="71">
        <x:v>24.752323425726814</x:v>
      </x:c>
      <x:c r="AD44" s="56">
        <x:v>8.6503987402085993</x:v>
      </x:c>
      <x:c r="AE44" s="30" t="s">
        <x:v>188</x:v>
      </x:c>
      <x:c r="AF44" s="71">
        <x:v>23.09244203291173</x:v>
      </x:c>
      <x:c r="AG44" s="56">
        <x:v>2.0527909930261203</x:v>
      </x:c>
      <x:c r="AH44" s="30" t="s">
        <x:v>188</x:v>
      </x:c>
      <x:c r="AI44" s="71">
        <x:v>10.38179645711153</x:v>
      </x:c>
      <x:c r="AJ44" s="56">
        <x:v>4.5829160435911218</x:v>
      </x:c>
      <x:c r="AK44" s="30" t="s">
        <x:v>188</x:v>
      </x:c>
      <x:c r="AL44" s="71" t="s">
        <x:v>186</x:v>
      </x:c>
      <x:c r="AM44" s="56" t="s">
        <x:v>186</x:v>
      </x:c>
      <x:c r="AN44" s="30" t="s">
        <x:v>188</x:v>
      </x:c>
      <x:c r="AO44" s="71">
        <x:v>10.380993791575561</x:v>
      </x:c>
      <x:c r="AP44" s="56">
        <x:v>5.7250798711892044</x:v>
      </x:c>
      <x:c r="AQ44" s="30" t="s">
        <x:v>188</x:v>
      </x:c>
      <x:c r="AR44" s="71">
        <x:v>-12.7106455758002</x:v>
      </x:c>
      <x:c r="AS44" s="56">
        <x:v>4.2422015862383926</x:v>
      </x:c>
      <x:c r="AT44" s="41" t="s">
        <x:v>188</x:v>
      </x:c>
    </x:row>
    <x:row r="45" spans="1:46" x14ac:dyDescent="0.2">
      <x:c r="A45" s="68" t="s">
        <x:v>226</x:v>
      </x:c>
      <x:c r="B45" s="100">
        <x:v>0.1207328181389653</x:v>
      </x:c>
      <x:c r="C45" s="227">
        <x:v>4.6636937170500457E-2</x:v>
      </x:c>
      <x:c r="D45" s="30" t="s">
        <x:v>188</x:v>
      </x:c>
      <x:c r="E45" s="100">
        <x:v>-0.5557635478692371</x:v>
      </x:c>
      <x:c r="F45" s="227">
        <x:v>0.11186838381274676</x:v>
      </x:c>
      <x:c r="G45" s="30" t="s">
        <x:v>188</x:v>
      </x:c>
      <x:c r="H45" s="100">
        <x:v>-0.47864836830734159</x:v>
      </x:c>
      <x:c r="I45" s="227">
        <x:v>0.16357542174679196</x:v>
      </x:c>
      <x:c r="J45" s="30" t="s">
        <x:v>188</x:v>
      </x:c>
      <x:c r="K45" s="100">
        <x:v>-0.61139815764801597</x:v>
      </x:c>
      <x:c r="L45" s="227">
        <x:v>0.11191828377275408</x:v>
      </x:c>
      <x:c r="M45" s="30" t="s">
        <x:v>188</x:v>
      </x:c>
      <x:c r="N45" s="100">
        <x:v>-0.6764963660082024</x:v>
      </x:c>
      <x:c r="O45" s="227">
        <x:v>0.1177336966853844</x:v>
      </x:c>
      <x:c r="P45" s="30" t="s">
        <x:v>188</x:v>
      </x:c>
      <x:c r="Q45" s="71">
        <x:v>18.693292130340659</x:v>
      </x:c>
      <x:c r="R45" s="56">
        <x:v>1.4909913207566494</x:v>
      </x:c>
      <x:c r="S45" s="30" t="s">
        <x:v>188</x:v>
      </x:c>
      <x:c r="T45" s="71">
        <x:v>42.359462191844329</x:v>
      </x:c>
      <x:c r="U45" s="56">
        <x:v>5.2944781807787127</x:v>
      </x:c>
      <x:c r="V45" s="30" t="s">
        <x:v>188</x:v>
      </x:c>
      <x:c r="W45" s="71">
        <x:v>39.747133859062778</x:v>
      </x:c>
      <x:c r="X45" s="56">
        <x:v>7.1564782890189775</x:v>
      </x:c>
      <x:c r="Y45" s="30" t="s">
        <x:v>188</x:v>
      </x:c>
      <x:c r="Z45" s="71">
        <x:v>44.244121842953582</x:v>
      </x:c>
      <x:c r="AA45" s="56">
        <x:v>5.7278761117290351</x:v>
      </x:c>
      <x:c r="AB45" s="30" t="s">
        <x:v>188</x:v>
      </x:c>
      <x:c r="AC45" s="71">
        <x:v>23.666170061503671</x:v>
      </x:c>
      <x:c r="AD45" s="56">
        <x:v>5.1269819778295025</x:v>
      </x:c>
      <x:c r="AE45" s="30" t="s">
        <x:v>188</x:v>
      </x:c>
      <x:c r="AF45" s="71">
        <x:v>28.73870396732945</x:v>
      </x:c>
      <x:c r="AG45" s="56">
        <x:v>2.3663975662241499</x:v>
      </x:c>
      <x:c r="AH45" s="30" t="s">
        <x:v>188</x:v>
      </x:c>
      <x:c r="AI45" s="71">
        <x:v>6.8005793979038147</x:v>
      </x:c>
      <x:c r="AJ45" s="56">
        <x:v>2.3564475130924909</x:v>
      </x:c>
      <x:c r="AK45" s="30" t="s">
        <x:v>188</x:v>
      </x:c>
      <x:c r="AL45" s="71">
        <x:v>12.64176912086802</x:v>
      </x:c>
      <x:c r="AM45" s="56">
        <x:v>3.8553135289629528</x:v>
      </x:c>
      <x:c r="AN45" s="30" t="s">
        <x:v>188</x:v>
      </x:c>
      <x:c r="AO45" s="71">
        <x:v>2.5864634128649349</x:v>
      </x:c>
      <x:c r="AP45" s="56">
        <x:v>1.8035144794645399</x:v>
      </x:c>
      <x:c r="AQ45" s="30" t="s">
        <x:v>188</x:v>
      </x:c>
      <x:c r="AR45" s="71">
        <x:v>-21.938124569425636</x:v>
      </x:c>
      <x:c r="AS45" s="56">
        <x:v>3.8659589031882202</x:v>
      </x:c>
      <x:c r="AT45" s="41" t="s">
        <x:v>188</x:v>
      </x:c>
    </x:row>
    <x:row r="46" spans="1:46" x14ac:dyDescent="0.2">
      <x:c r="A46" s="68" t="s">
        <x:v>227</x:v>
      </x:c>
      <x:c r="B46" s="100">
        <x:v>0.15694737544432771</x:v>
      </x:c>
      <x:c r="C46" s="227">
        <x:v>2.8093951506678583E-2</x:v>
      </x:c>
      <x:c r="D46" s="30" t="s">
        <x:v>188</x:v>
      </x:c>
      <x:c r="E46" s="100">
        <x:v>-0.9151512491340128</x:v>
      </x:c>
      <x:c r="F46" s="227">
        <x:v>7.5798706079045278E-2</x:v>
      </x:c>
      <x:c r="G46" s="30" t="s">
        <x:v>188</x:v>
      </x:c>
      <x:c r="H46" s="100">
        <x:v>-0.93596498904022285</x:v>
      </x:c>
      <x:c r="I46" s="227">
        <x:v>0.10097706992167389</x:v>
      </x:c>
      <x:c r="J46" s="30" t="s">
        <x:v>188</x:v>
      </x:c>
      <x:c r="K46" s="100">
        <x:v>-0.88048389585908704</x:v>
      </x:c>
      <x:c r="L46" s="227">
        <x:v>0.11014735112922801</x:v>
      </x:c>
      <x:c r="M46" s="30" t="s">
        <x:v>188</x:v>
      </x:c>
      <x:c r="N46" s="100">
        <x:v>-1.0720986245783406</x:v>
      </x:c>
      <x:c r="O46" s="227">
        <x:v>8.6639803847618685E-2</x:v>
      </x:c>
      <x:c r="P46" s="30" t="s">
        <x:v>188</x:v>
      </x:c>
      <x:c r="Q46" s="71">
        <x:v>17.486236810553109</x:v>
      </x:c>
      <x:c r="R46" s="56">
        <x:v>1.1324494100466189</x:v>
      </x:c>
      <x:c r="S46" s="30" t="s">
        <x:v>188</x:v>
      </x:c>
      <x:c r="T46" s="71">
        <x:v>59.677036127466629</x:v>
      </x:c>
      <x:c r="U46" s="56">
        <x:v>3.3313754734377832</x:v>
      </x:c>
      <x:c r="V46" s="30" t="s">
        <x:v>188</x:v>
      </x:c>
      <x:c r="W46" s="71">
        <x:v>60.240274043062833</x:v>
      </x:c>
      <x:c r="X46" s="56">
        <x:v>4.2104606908419893</x:v>
      </x:c>
      <x:c r="Y46" s="30" t="s">
        <x:v>188</x:v>
      </x:c>
      <x:c r="Z46" s="71">
        <x:v>58.738907377621928</x:v>
      </x:c>
      <x:c r="AA46" s="56">
        <x:v>5.3750962364117205</x:v>
      </x:c>
      <x:c r="AB46" s="30" t="s">
        <x:v>188</x:v>
      </x:c>
      <x:c r="AC46" s="71">
        <x:v>42.19079931691352</x:v>
      </x:c>
      <x:c r="AD46" s="56">
        <x:v>3.5590155761162325</x:v>
      </x:c>
      <x:c r="AE46" s="30" t="s">
        <x:v>188</x:v>
      </x:c>
      <x:c r="AF46" s="71">
        <x:v>29.036845747945371</x:v>
      </x:c>
      <x:c r="AG46" s="56">
        <x:v>1.3629778952098359</x:v>
      </x:c>
      <x:c r="AH46" s="30" t="s">
        <x:v>188</x:v>
      </x:c>
      <x:c r="AI46" s="71">
        <x:v>3.859520344013295</x:v>
      </x:c>
      <x:c r="AJ46" s="56">
        <x:v>1.4413825977661563</x:v>
      </x:c>
      <x:c r="AK46" s="30" t="s">
        <x:v>188</x:v>
      </x:c>
      <x:c r="AL46" s="71">
        <x:v>2.7961844459660088</x:v>
      </x:c>
      <x:c r="AM46" s="56">
        <x:v>1.7616034212154343</x:v>
      </x:c>
      <x:c r="AN46" s="30" t="s">
        <x:v>188</x:v>
      </x:c>
      <x:c r="AO46" s="71">
        <x:v>5.6306120071947499</x:v>
      </x:c>
      <x:c r="AP46" s="56">
        <x:v>2.6724706648614784</x:v>
      </x:c>
      <x:c r="AQ46" s="30" t="s">
        <x:v>188</x:v>
      </x:c>
      <x:c r="AR46" s="71">
        <x:v>-25.177325403932077</x:v>
      </x:c>
      <x:c r="AS46" s="56">
        <x:v>2.0535678276517952</x:v>
      </x:c>
      <x:c r="AT46" s="41" t="s">
        <x:v>188</x:v>
      </x:c>
    </x:row>
    <x:row r="47" spans="1:46" x14ac:dyDescent="0.2">
      <x:c r="A47" s="68" t="s">
        <x:v>228</x:v>
      </x:c>
      <x:c r="B47" s="100">
        <x:v>0.42651240490439241</x:v>
      </x:c>
      <x:c r="C47" s="227">
        <x:v>4.00802655243086E-2</x:v>
      </x:c>
      <x:c r="D47" s="30" t="s">
        <x:v>188</x:v>
      </x:c>
      <x:c r="E47" s="100">
        <x:v>-0.45187227334662489</x:v>
      </x:c>
      <x:c r="F47" s="227">
        <x:v>4.2772286820875208E-2</x:v>
      </x:c>
      <x:c r="G47" s="30" t="s">
        <x:v>188</x:v>
      </x:c>
      <x:c r="H47" s="100">
        <x:v>-0.51289970545144625</x:v>
      </x:c>
      <x:c r="I47" s="227">
        <x:v>5.5777633994435472E-2</x:v>
      </x:c>
      <x:c r="J47" s="30" t="s">
        <x:v>188</x:v>
      </x:c>
      <x:c r="K47" s="100">
        <x:v>-0.36479391594232202</x:v>
      </x:c>
      <x:c r="L47" s="227">
        <x:v>8.6001624227701468E-2</x:v>
      </x:c>
      <x:c r="M47" s="30" t="s">
        <x:v>188</x:v>
      </x:c>
      <x:c r="N47" s="100">
        <x:v>-0.87838467825101729</x:v>
      </x:c>
      <x:c r="O47" s="227">
        <x:v>5.4222119490662773E-2</x:v>
      </x:c>
      <x:c r="P47" s="30" t="s">
        <x:v>188</x:v>
      </x:c>
      <x:c r="Q47" s="71">
        <x:v>12.55126053099751</x:v>
      </x:c>
      <x:c r="R47" s="56">
        <x:v>1.0389090660004339</x:v>
      </x:c>
      <x:c r="S47" s="30" t="s">
        <x:v>188</x:v>
      </x:c>
      <x:c r="T47" s="71">
        <x:v>41.434303055611579</x:v>
      </x:c>
      <x:c r="U47" s="56">
        <x:v>2.7064054093041467</x:v>
      </x:c>
      <x:c r="V47" s="30" t="s">
        <x:v>188</x:v>
      </x:c>
      <x:c r="W47" s="71">
        <x:v>41.322879410169591</x:v>
      </x:c>
      <x:c r="X47" s="56">
        <x:v>2.8457349632823803</x:v>
      </x:c>
      <x:c r="Y47" s="30" t="s">
        <x:v>188</x:v>
      </x:c>
      <x:c r="Z47" s="71">
        <x:v>41.593290377975457</x:v>
      </x:c>
      <x:c r="AA47" s="56">
        <x:v>4.053899041045157</x:v>
      </x:c>
      <x:c r="AB47" s="30" t="s">
        <x:v>188</x:v>
      </x:c>
      <x:c r="AC47" s="71">
        <x:v>28.883042524614069</x:v>
      </x:c>
      <x:c r="AD47" s="56">
        <x:v>2.7865849677526988</x:v>
      </x:c>
      <x:c r="AE47" s="30" t="s">
        <x:v>188</x:v>
      </x:c>
      <x:c r="AF47" s="71">
        <x:v>43.97856192738368</x:v>
      </x:c>
      <x:c r="AG47" s="56">
        <x:v>2.1562839338485782</x:v>
      </x:c>
      <x:c r="AH47" s="30" t="s">
        <x:v>188</x:v>
      </x:c>
      <x:c r="AI47" s="71">
        <x:v>10.62143870029214</x:v>
      </x:c>
      <x:c r="AJ47" s="56">
        <x:v>1.6836801011508542</x:v>
      </x:c>
      <x:c r="AK47" s="30" t="s">
        <x:v>188</x:v>
      </x:c>
      <x:c r="AL47" s="71">
        <x:v>9.2916094078804807</x:v>
      </x:c>
      <x:c r="AM47" s="56">
        <x:v>1.596537396116275</x:v>
      </x:c>
      <x:c r="AN47" s="30" t="s">
        <x:v>188</x:v>
      </x:c>
      <x:c r="AO47" s="71">
        <x:v>12.5189353901813</x:v>
      </x:c>
      <x:c r="AP47" s="56">
        <x:v>3.2742173031704853</x:v>
      </x:c>
      <x:c r="AQ47" s="30" t="s">
        <x:v>188</x:v>
      </x:c>
      <x:c r="AR47" s="71">
        <x:v>-33.357123227091542</x:v>
      </x:c>
      <x:c r="AS47" s="56">
        <x:v>2.5371576505088429</x:v>
      </x:c>
      <x:c r="AT47" s="41" t="s">
        <x:v>188</x:v>
      </x:c>
    </x:row>
    <x:row r="48" spans="1:46" x14ac:dyDescent="0.2">
      <x:c r="A48" s="68" t="s">
        <x:v>229</x:v>
      </x:c>
      <x:c r="B48" s="100">
        <x:v>-0.38920187199375422</x:v>
      </x:c>
      <x:c r="C48" s="227">
        <x:v>0.10333014968669141</x:v>
      </x:c>
      <x:c r="D48" s="30" t="s">
        <x:v>188</x:v>
      </x:c>
      <x:c r="E48" s="100">
        <x:v>-1.694572890334832</x:v>
      </x:c>
      <x:c r="F48" s="227">
        <x:v>0.15783802364427479</x:v>
      </x:c>
      <x:c r="G48" s="30" t="s">
        <x:v>188</x:v>
      </x:c>
      <x:c r="H48" s="100">
        <x:v>-1.816105471732341</x:v>
      </x:c>
      <x:c r="I48" s="227">
        <x:v>0.18113085043946928</x:v>
      </x:c>
      <x:c r="J48" s="30" t="s">
        <x:v>188</x:v>
      </x:c>
      <x:c r="K48" s="100" t="s">
        <x:v>186</x:v>
      </x:c>
      <x:c r="L48" s="227" t="s">
        <x:v>186</x:v>
      </x:c>
      <x:c r="M48" s="30" t="s">
        <x:v>188</x:v>
      </x:c>
      <x:c r="N48" s="100">
        <x:v>-1.3053710183410778</x:v>
      </x:c>
      <x:c r="O48" s="227">
        <x:v>0.18114906806889816</x:v>
      </x:c>
      <x:c r="P48" s="30" t="s">
        <x:v>188</x:v>
      </x:c>
      <x:c r="Q48" s="71">
        <x:v>34.132282107598378</x:v>
      </x:c>
      <x:c r="R48" s="56">
        <x:v>4.2846590285468373</x:v>
      </x:c>
      <x:c r="S48" s="30" t="s">
        <x:v>188</x:v>
      </x:c>
      <x:c r="T48" s="71">
        <x:v>74.714638503422535</x:v>
      </x:c>
      <x:c r="U48" s="56">
        <x:v>5.6685011981492961</x:v>
      </x:c>
      <x:c r="V48" s="30" t="s">
        <x:v>188</x:v>
      </x:c>
      <x:c r="W48" s="71">
        <x:v>77.143538051088427</x:v>
      </x:c>
      <x:c r="X48" s="56">
        <x:v>6.4903120679172623</x:v>
      </x:c>
      <x:c r="Y48" s="30" t="s">
        <x:v>188</x:v>
      </x:c>
      <x:c r="Z48" s="71" t="s">
        <x:v>186</x:v>
      </x:c>
      <x:c r="AA48" s="56" t="s">
        <x:v>186</x:v>
      </x:c>
      <x:c r="AB48" s="30" t="s">
        <x:v>188</x:v>
      </x:c>
      <x:c r="AC48" s="71">
        <x:v>40.582356395824156</x:v>
      </x:c>
      <x:c r="AD48" s="56">
        <x:v>6.9308017487939475</x:v>
      </x:c>
      <x:c r="AE48" s="30" t="s">
        <x:v>188</x:v>
      </x:c>
      <x:c r="AF48" s="71">
        <x:v>17.880450662731171</x:v>
      </x:c>
      <x:c r="AG48" s="56">
        <x:v>3.1139025735251464</x:v>
      </x:c>
      <x:c r="AH48" s="30" t="s">
        <x:v>188</x:v>
      </x:c>
      <x:c r="AI48" s="71">
        <x:v>2.0842376817590438</x:v>
      </x:c>
      <x:c r="AJ48" s="56">
        <x:v>1.6361647130073973</x:v>
      </x:c>
      <x:c r="AK48" s="30" t="s">
        <x:v>188</x:v>
      </x:c>
      <x:c r="AL48" s="71">
        <x:v>1.7786493391854801</x:v>
      </x:c>
      <x:c r="AM48" s="56">
        <x:v>1.7749219764900026</x:v>
      </x:c>
      <x:c r="AN48" s="30" t="s">
        <x:v>188</x:v>
      </x:c>
      <x:c r="AO48" s="71" t="s">
        <x:v>186</x:v>
      </x:c>
      <x:c r="AP48" s="56" t="s">
        <x:v>186</x:v>
      </x:c>
      <x:c r="AQ48" s="30" t="s">
        <x:v>188</x:v>
      </x:c>
      <x:c r="AR48" s="71">
        <x:v>-15.796212980972127</x:v>
      </x:c>
      <x:c r="AS48" s="56">
        <x:v>3.5322892940806971</x:v>
      </x:c>
      <x:c r="AT48" s="41" t="s">
        <x:v>188</x:v>
      </x:c>
    </x:row>
    <x:row r="49" spans="1:46" x14ac:dyDescent="0.2">
      <x:c r="A49" s="68" t="s">
        <x:v>230</x:v>
      </x:c>
      <x:c r="B49" s="100">
        <x:v>-1.8569879382611801E-2</x:v>
      </x:c>
      <x:c r="C49" s="227">
        <x:v>4.9443741045690631E-2</x:v>
      </x:c>
      <x:c r="D49" s="30" t="s">
        <x:v>188</x:v>
      </x:c>
      <x:c r="E49" s="100">
        <x:v>-1.1573395952847301</x:v>
      </x:c>
      <x:c r="F49" s="227">
        <x:v>6.0052135059313845E-2</x:v>
      </x:c>
      <x:c r="G49" s="30" t="s">
        <x:v>188</x:v>
      </x:c>
      <x:c r="H49" s="100">
        <x:v>-1.1351703169813721</x:v>
      </x:c>
      <x:c r="I49" s="227">
        <x:v>7.4501239395367735E-2</x:v>
      </x:c>
      <x:c r="J49" s="30" t="s">
        <x:v>188</x:v>
      </x:c>
      <x:c r="K49" s="100">
        <x:v>-1.2093485473710459</x:v>
      </x:c>
      <x:c r="L49" s="227">
        <x:v>0.10648844580193909</x:v>
      </x:c>
      <x:c r="M49" s="30" t="s">
        <x:v>188</x:v>
      </x:c>
      <x:c r="N49" s="100">
        <x:v>-1.1387697159021182</x:v>
      </x:c>
      <x:c r="O49" s="227">
        <x:v>6.9727988082896125E-2</x:v>
      </x:c>
      <x:c r="P49" s="30" t="s">
        <x:v>188</x:v>
      </x:c>
      <x:c r="Q49" s="71">
        <x:v>26.243668614935139</x:v>
      </x:c>
      <x:c r="R49" s="56">
        <x:v>1.7301538573856368</x:v>
      </x:c>
      <x:c r="S49" s="30" t="s">
        <x:v>188</x:v>
      </x:c>
      <x:c r="T49" s="71">
        <x:v>66.663913461337813</x:v>
      </x:c>
      <x:c r="U49" s="56">
        <x:v>2.8276488770448838</x:v>
      </x:c>
      <x:c r="V49" s="30" t="s">
        <x:v>188</x:v>
      </x:c>
      <x:c r="W49" s="71">
        <x:v>65.4141520645355</x:v>
      </x:c>
      <x:c r="X49" s="56">
        <x:v>3.3023880440219529</x:v>
      </x:c>
      <x:c r="Y49" s="30" t="s">
        <x:v>188</x:v>
      </x:c>
      <x:c r="Z49" s="71">
        <x:v>69.595843843382369</x:v>
      </x:c>
      <x:c r="AA49" s="56">
        <x:v>5.4232254538948546</x:v>
      </x:c>
      <x:c r="AB49" s="30" t="s">
        <x:v>188</x:v>
      </x:c>
      <x:c r="AC49" s="71">
        <x:v>40.420244846402674</x:v>
      </x:c>
      <x:c r="AD49" s="56">
        <x:v>3.1488627075234037</x:v>
      </x:c>
      <x:c r="AE49" s="30" t="s">
        <x:v>188</x:v>
      </x:c>
      <x:c r="AF49" s="71">
        <x:v>27.24587057007486</x:v>
      </x:c>
      <x:c r="AG49" s="56">
        <x:v>2.1227264020395831</x:v>
      </x:c>
      <x:c r="AH49" s="30" t="s">
        <x:v>188</x:v>
      </x:c>
      <x:c r="AI49" s="71">
        <x:v>1.6193900580077809</x:v>
      </x:c>
      <x:c r="AJ49" s="56">
        <x:v>0.7014561165542107</x:v>
      </x:c>
      <x:c r="AK49" s="30" t="s">
        <x:v>188</x:v>
      </x:c>
      <x:c r="AL49" s="71">
        <x:v>1.3685312264279561</x:v>
      </x:c>
      <x:c r="AM49" s="56">
        <x:v>0.73902334942329573</x:v>
      </x:c>
      <x:c r="AN49" s="30" t="s">
        <x:v>188</x:v>
      </x:c>
      <x:c r="AO49" s="71">
        <x:v>2.207902898774794</x:v>
      </x:c>
      <x:c r="AP49" s="56">
        <x:v>1.5689410628947753</x:v>
      </x:c>
      <x:c r="AQ49" s="30" t="s">
        <x:v>188</x:v>
      </x:c>
      <x:c r="AR49" s="71">
        <x:v>-25.626480512067079</x:v>
      </x:c>
      <x:c r="AS49" s="56">
        <x:v>2.2265304368811272</x:v>
      </x:c>
      <x:c r="AT49" s="41" t="s">
        <x:v>188</x:v>
      </x:c>
    </x:row>
    <x:row r="50" spans="1:46" x14ac:dyDescent="0.2">
      <x:c r="A50" s="68" t="s">
        <x:v>231</x:v>
      </x:c>
      <x:c r="B50" s="100">
        <x:v>0.23774912368815029</x:v>
      </x:c>
      <x:c r="C50" s="227">
        <x:v>3.1405759781615764E-2</x:v>
      </x:c>
      <x:c r="D50" s="30" t="s">
        <x:v>188</x:v>
      </x:c>
      <x:c r="E50" s="100">
        <x:v>-0.76589725071105152</x:v>
      </x:c>
      <x:c r="F50" s="227">
        <x:v>5.4127767894441473E-2</x:v>
      </x:c>
      <x:c r="G50" s="30" t="s">
        <x:v>188</x:v>
      </x:c>
      <x:c r="H50" s="100">
        <x:v>-0.86575900107486026</x:v>
      </x:c>
      <x:c r="I50" s="227">
        <x:v>7.1734935941301883E-2</x:v>
      </x:c>
      <x:c r="J50" s="30" t="s">
        <x:v>188</x:v>
      </x:c>
      <x:c r="K50" s="100">
        <x:v>-0.62565384837550919</x:v>
      </x:c>
      <x:c r="L50" s="227">
        <x:v>9.9049274893588529E-2</x:v>
      </x:c>
      <x:c r="M50" s="30" t="s">
        <x:v>188</x:v>
      </x:c>
      <x:c r="N50" s="100">
        <x:v>-1.0036463743992019</x:v>
      </x:c>
      <x:c r="O50" s="227">
        <x:v>5.6746196831840463E-2</x:v>
      </x:c>
      <x:c r="P50" s="30" t="s">
        <x:v>188</x:v>
      </x:c>
      <x:c r="Q50" s="71">
        <x:v>14.981020160348869</x:v>
      </x:c>
      <x:c r="R50" s="56">
        <x:v>1.106578304732645</x:v>
      </x:c>
      <x:c r="S50" s="30" t="s">
        <x:v>188</x:v>
      </x:c>
      <x:c r="T50" s="71">
        <x:v>48.977303059686129</x:v>
      </x:c>
      <x:c r="U50" s="56">
        <x:v>2.5345653225986515</x:v>
      </x:c>
      <x:c r="V50" s="30" t="s">
        <x:v>188</x:v>
      </x:c>
      <x:c r="W50" s="71">
        <x:v>53.834907032444292</x:v>
      </x:c>
      <x:c r="X50" s="56">
        <x:v>2.8850441004815628</x:v>
      </x:c>
      <x:c r="Y50" s="30" t="s">
        <x:v>188</x:v>
      </x:c>
      <x:c r="Z50" s="71">
        <x:v>42.155402723908061</x:v>
      </x:c>
      <x:c r="AA50" s="56">
        <x:v>5.2009593391477678</x:v>
      </x:c>
      <x:c r="AB50" s="30" t="s">
        <x:v>188</x:v>
      </x:c>
      <x:c r="AC50" s="71">
        <x:v>33.99628289933726</x:v>
      </x:c>
      <x:c r="AD50" s="56">
        <x:v>2.8192060497437246</x:v>
      </x:c>
      <x:c r="AE50" s="30" t="s">
        <x:v>188</x:v>
      </x:c>
      <x:c r="AF50" s="71">
        <x:v>31.454680586617449</x:v>
      </x:c>
      <x:c r="AG50" s="56">
        <x:v>1.5479896033948302</x:v>
      </x:c>
      <x:c r="AH50" s="30" t="s">
        <x:v>188</x:v>
      </x:c>
      <x:c r="AI50" s="71">
        <x:v>2.741939278876695</x:v>
      </x:c>
      <x:c r="AJ50" s="56">
        <x:v>0.90555445672404911</x:v>
      </x:c>
      <x:c r="AK50" s="30" t="s">
        <x:v>188</x:v>
      </x:c>
      <x:c r="AL50" s="71">
        <x:v>2.6127981192640002</x:v>
      </x:c>
      <x:c r="AM50" s="56">
        <x:v>1.2494292477196745</x:v>
      </x:c>
      <x:c r="AN50" s="30" t="s">
        <x:v>188</x:v>
      </x:c>
      <x:c r="AO50" s="71">
        <x:v>2.923301968191276</x:v>
      </x:c>
      <x:c r="AP50" s="56">
        <x:v>1.4253504113880731</x:v>
      </x:c>
      <x:c r="AQ50" s="30" t="s">
        <x:v>188</x:v>
      </x:c>
      <x:c r="AR50" s="71">
        <x:v>-28.712741307740753</x:v>
      </x:c>
      <x:c r="AS50" s="56">
        <x:v>1.857156583902057</x:v>
      </x:c>
      <x:c r="AT50" s="41" t="s">
        <x:v>188</x:v>
      </x:c>
    </x:row>
    <x:row r="51" spans="1:46" x14ac:dyDescent="0.2">
      <x:c r="A51" s="68" t="s">
        <x:v>269</x:v>
      </x:c>
      <x:c r="B51" s="100"/>
      <x:c r="C51" s="227"/>
      <x:c r="D51" s="30"/>
      <x:c r="E51" s="100"/>
      <x:c r="F51" s="227"/>
      <x:c r="G51" s="30"/>
      <x:c r="H51" s="100"/>
      <x:c r="I51" s="227"/>
      <x:c r="J51" s="30"/>
      <x:c r="K51" s="100"/>
      <x:c r="L51" s="227"/>
      <x:c r="M51" s="30"/>
      <x:c r="N51" s="100"/>
      <x:c r="O51" s="227"/>
      <x:c r="P51" s="30"/>
      <x:c r="Q51" s="71"/>
      <x:c r="R51" s="56"/>
      <x:c r="S51" s="30"/>
      <x:c r="T51" s="71"/>
      <x:c r="U51" s="56"/>
      <x:c r="V51" s="30"/>
      <x:c r="W51" s="71"/>
      <x:c r="X51" s="56"/>
      <x:c r="Y51" s="30"/>
      <x:c r="Z51" s="71"/>
      <x:c r="AA51" s="56"/>
      <x:c r="AB51" s="30"/>
      <x:c r="AC51" s="71"/>
      <x:c r="AD51" s="56"/>
      <x:c r="AE51" s="30"/>
      <x:c r="AF51" s="71"/>
      <x:c r="AG51" s="56"/>
      <x:c r="AH51" s="30"/>
      <x:c r="AI51" s="71"/>
      <x:c r="AJ51" s="56"/>
      <x:c r="AK51" s="30"/>
      <x:c r="AL51" s="71"/>
      <x:c r="AM51" s="56"/>
      <x:c r="AN51" s="30"/>
      <x:c r="AO51" s="71"/>
      <x:c r="AP51" s="56"/>
      <x:c r="AQ51" s="30"/>
      <x:c r="AR51" s="71"/>
      <x:c r="AS51" s="56"/>
      <x:c r="AT51" s="41"/>
    </x:row>
    <x:row r="52" spans="1:46" x14ac:dyDescent="0.2">
      <x:c r="A52" s="68" t="s">
        <x:v>232</x:v>
      </x:c>
      <x:c r="B52" s="100">
        <x:v>0.20736274918594899</x:v>
      </x:c>
      <x:c r="C52" s="227">
        <x:v>2.5379163077969551E-2</x:v>
      </x:c>
      <x:c r="D52" s="30" t="s">
        <x:v>188</x:v>
      </x:c>
      <x:c r="E52" s="100">
        <x:v>-9.9399806992028997E-3</x:v>
      </x:c>
      <x:c r="F52" s="227">
        <x:v>5.2962419134826945E-2</x:v>
      </x:c>
      <x:c r="G52" s="30" t="s">
        <x:v>188</x:v>
      </x:c>
      <x:c r="H52" s="100">
        <x:v>3.7175389884942102E-2</x:v>
      </x:c>
      <x:c r="I52" s="227">
        <x:v>6.7577448393172271E-2</x:v>
      </x:c>
      <x:c r="J52" s="30" t="s">
        <x:v>188</x:v>
      </x:c>
      <x:c r="K52" s="100">
        <x:v>-7.3410527836470493E-2</x:v>
      </x:c>
      <x:c r="L52" s="227">
        <x:v>6.2019186397197168E-2</x:v>
      </x:c>
      <x:c r="M52" s="30" t="s">
        <x:v>188</x:v>
      </x:c>
      <x:c r="N52" s="100">
        <x:v>-0.2173027298851519</x:v>
      </x:c>
      <x:c r="O52" s="227">
        <x:v>5.1739790798341068E-2</x:v>
      </x:c>
      <x:c r="P52" s="30" t="s">
        <x:v>188</x:v>
      </x:c>
      <x:c r="Q52" s="71">
        <x:v>22.305991831988429</x:v>
      </x:c>
      <x:c r="R52" s="56">
        <x:v>1.014339042610092</x:v>
      </x:c>
      <x:c r="S52" s="30" t="s">
        <x:v>188</x:v>
      </x:c>
      <x:c r="T52" s="71">
        <x:v>31.2414415234229</x:v>
      </x:c>
      <x:c r="U52" s="56">
        <x:v>2.1591476290456364</x:v>
      </x:c>
      <x:c r="V52" s="30" t="s">
        <x:v>188</x:v>
      </x:c>
      <x:c r="W52" s="71">
        <x:v>28.520388588690349</x:v>
      </x:c>
      <x:c r="X52" s="56">
        <x:v>2.5666718118967742</x:v>
      </x:c>
      <x:c r="Y52" s="30" t="s">
        <x:v>188</x:v>
      </x:c>
      <x:c r="Z52" s="71">
        <x:v>34.907054600762493</x:v>
      </x:c>
      <x:c r="AA52" s="56">
        <x:v>3.0931856159489359</x:v>
      </x:c>
      <x:c r="AB52" s="30" t="s">
        <x:v>188</x:v>
      </x:c>
      <x:c r="AC52" s="71">
        <x:v>8.9354496914344708</x:v>
      </x:c>
      <x:c r="AD52" s="56">
        <x:v>2.1052677993721645</x:v>
      </x:c>
      <x:c r="AE52" s="30" t="s">
        <x:v>188</x:v>
      </x:c>
      <x:c r="AF52" s="71">
        <x:v>27.509668896352519</x:v>
      </x:c>
      <x:c r="AG52" s="56">
        <x:v>1.1901352601846613</x:v>
      </x:c>
      <x:c r="AH52" s="30" t="s">
        <x:v>188</x:v>
      </x:c>
      <x:c r="AI52" s="71">
        <x:v>20.559043976820529</x:v>
      </x:c>
      <x:c r="AJ52" s="56">
        <x:v>2.26091241080595</x:v>
      </x:c>
      <x:c r="AK52" s="30" t="s">
        <x:v>188</x:v>
      </x:c>
      <x:c r="AL52" s="71">
        <x:v>20.784000365078931</x:v>
      </x:c>
      <x:c r="AM52" s="56">
        <x:v>2.6356211514181496</x:v>
      </x:c>
      <x:c r="AN52" s="30" t="s">
        <x:v>188</x:v>
      </x:c>
      <x:c r="AO52" s="71">
        <x:v>20.255998391743699</x:v>
      </x:c>
      <x:c r="AP52" s="56">
        <x:v>2.8577910999124034</x:v>
      </x:c>
      <x:c r="AQ52" s="30" t="s">
        <x:v>188</x:v>
      </x:c>
      <x:c r="AR52" s="71">
        <x:v>-6.9506249195319896</x:v>
      </x:c>
      <x:c r="AS52" s="56">
        <x:v>2.386919401321979</x:v>
      </x:c>
      <x:c r="AT52" s="41" t="s">
        <x:v>188</x:v>
      </x:c>
    </x:row>
    <x:row r="53" spans="1:46" x14ac:dyDescent="0.2">
      <x:c r="A53" s="68" t="s">
        <x:v>233</x:v>
      </x:c>
      <x:c r="B53" s="100">
        <x:v>0.12618645282163651</x:v>
      </x:c>
      <x:c r="C53" s="227">
        <x:v>2.5053415714180436E-2</x:v>
      </x:c>
      <x:c r="D53" s="30" t="s">
        <x:v>188</x:v>
      </x:c>
      <x:c r="E53" s="100">
        <x:v>-9.5728873397939604E-2</x:v>
      </x:c>
      <x:c r="F53" s="227">
        <x:v>6.1596257540559619E-2</x:v>
      </x:c>
      <x:c r="G53" s="30" t="s">
        <x:v>188</x:v>
      </x:c>
      <x:c r="H53" s="100">
        <x:v>-3.1570339022305299E-2</x:v>
      </x:c>
      <x:c r="I53" s="227">
        <x:v>0.11538271111220531</x:v>
      </x:c>
      <x:c r="J53" s="30" t="s">
        <x:v>188</x:v>
      </x:c>
      <x:c r="K53" s="100">
        <x:v>-0.12273738539708159</x:v>
      </x:c>
      <x:c r="L53" s="227">
        <x:v>6.6652115404364873E-2</x:v>
      </x:c>
      <x:c r="M53" s="30" t="s">
        <x:v>188</x:v>
      </x:c>
      <x:c r="N53" s="100">
        <x:v>-0.2219153262195761</x:v>
      </x:c>
      <x:c r="O53" s="227">
        <x:v>6.9691478708223342E-2</x:v>
      </x:c>
      <x:c r="P53" s="30" t="s">
        <x:v>188</x:v>
      </x:c>
      <x:c r="Q53" s="71">
        <x:v>26.345510733914089</x:v>
      </x:c>
      <x:c r="R53" s="56">
        <x:v>1.2689309413741792</x:v>
      </x:c>
      <x:c r="S53" s="30" t="s">
        <x:v>188</x:v>
      </x:c>
      <x:c r="T53" s="71">
        <x:v>34.89674742890643</x:v>
      </x:c>
      <x:c r="U53" s="56">
        <x:v>3.1578252537503291</x:v>
      </x:c>
      <x:c r="V53" s="30" t="s">
        <x:v>188</x:v>
      </x:c>
      <x:c r="W53" s="71">
        <x:v>32.198840560675272</x:v>
      </x:c>
      <x:c r="X53" s="56">
        <x:v>5.7517434501485267</x:v>
      </x:c>
      <x:c r="Y53" s="30" t="s">
        <x:v>188</x:v>
      </x:c>
      <x:c r="Z53" s="71">
        <x:v>36.032472406608868</x:v>
      </x:c>
      <x:c r="AA53" s="56">
        <x:v>3.728474719483609</x:v>
      </x:c>
      <x:c r="AB53" s="30" t="s">
        <x:v>188</x:v>
      </x:c>
      <x:c r="AC53" s="71">
        <x:v>8.5512366949923404</x:v>
      </x:c>
      <x:c r="AD53" s="56">
        <x:v>3.7484919537691996</x:v>
      </x:c>
      <x:c r="AE53" s="30" t="s">
        <x:v>188</x:v>
      </x:c>
      <x:c r="AF53" s="71">
        <x:v>26.21168672764577</x:v>
      </x:c>
      <x:c r="AG53" s="56">
        <x:v>1.0694103494788654</x:v>
      </x:c>
      <x:c r="AH53" s="30" t="s">
        <x:v>188</x:v>
      </x:c>
      <x:c r="AI53" s="71">
        <x:v>17.149432941515421</x:v>
      </x:c>
      <x:c r="AJ53" s="56">
        <x:v>2.1727785377730022</x:v>
      </x:c>
      <x:c r="AK53" s="30" t="s">
        <x:v>188</x:v>
      </x:c>
      <x:c r="AL53" s="71">
        <x:v>19.15354401268192</x:v>
      </x:c>
      <x:c r="AM53" s="56">
        <x:v>4.556541171889573</x:v>
      </x:c>
      <x:c r="AN53" s="30" t="s">
        <x:v>188</x:v>
      </x:c>
      <x:c r="AO53" s="71">
        <x:v>16.305771869142621</x:v>
      </x:c>
      <x:c r="AP53" s="56">
        <x:v>2.5017651736026285</x:v>
      </x:c>
      <x:c r="AQ53" s="30" t="s">
        <x:v>188</x:v>
      </x:c>
      <x:c r="AR53" s="71">
        <x:v>-9.0622537861303485</x:v>
      </x:c>
      <x:c r="AS53" s="56">
        <x:v>2.4749968875683863</x:v>
      </x:c>
      <x:c r="AT53" s="41" t="s">
        <x:v>188</x:v>
      </x:c>
    </x:row>
    <x:row r="54" spans="1:46" x14ac:dyDescent="0.2">
      <x:c r="A54" s="68" t="s">
        <x:v>234</x:v>
      </x:c>
      <x:c r="B54" s="100">
        <x:v>5.8471700589091201E-2</x:v>
      </x:c>
      <x:c r="C54" s="227">
        <x:v>2.5199766593798075E-2</x:v>
      </x:c>
      <x:c r="D54" s="30" t="s">
        <x:v>188</x:v>
      </x:c>
      <x:c r="E54" s="100">
        <x:v>-0.1506218680861954</x:v>
      </x:c>
      <x:c r="F54" s="227">
        <x:v>5.6872711912695197E-2</x:v>
      </x:c>
      <x:c r="G54" s="30" t="s">
        <x:v>188</x:v>
      </x:c>
      <x:c r="H54" s="100">
        <x:v>-0.112206444182759</x:v>
      </x:c>
      <x:c r="I54" s="227">
        <x:v>9.9206683868491324E-2</x:v>
      </x:c>
      <x:c r="J54" s="30" t="s">
        <x:v>188</x:v>
      </x:c>
      <x:c r="K54" s="100">
        <x:v>-0.17624136929279871</x:v>
      </x:c>
      <x:c r="L54" s="227">
        <x:v>5.4876192733680856E-2</x:v>
      </x:c>
      <x:c r="M54" s="30" t="s">
        <x:v>188</x:v>
      </x:c>
      <x:c r="N54" s="100">
        <x:v>-0.20909356867528661</x:v>
      </x:c>
      <x:c r="O54" s="227">
        <x:v>6.3057762386625388E-2</x:v>
      </x:c>
      <x:c r="P54" s="30" t="s">
        <x:v>188</x:v>
      </x:c>
      <x:c r="Q54" s="71">
        <x:v>27.802085225023109</x:v>
      </x:c>
      <x:c r="R54" s="56">
        <x:v>1.1288751412036924</x:v>
      </x:c>
      <x:c r="S54" s="30" t="s">
        <x:v>188</x:v>
      </x:c>
      <x:c r="T54" s="71">
        <x:v>37.046046901365862</x:v>
      </x:c>
      <x:c r="U54" s="56">
        <x:v>2.8266497031742266</x:v>
      </x:c>
      <x:c r="V54" s="30" t="s">
        <x:v>188</x:v>
      </x:c>
      <x:c r="W54" s="71">
        <x:v>31.500777187724431</x:v>
      </x:c>
      <x:c r="X54" s="56">
        <x:v>4.3791340424442531</x:v>
      </x:c>
      <x:c r="Y54" s="30" t="s">
        <x:v>188</x:v>
      </x:c>
      <x:c r="Z54" s="71">
        <x:v>40.744224083444777</x:v>
      </x:c>
      <x:c r="AA54" s="56">
        <x:v>2.7943688117815904</x:v>
      </x:c>
      <x:c r="AB54" s="30" t="s">
        <x:v>188</x:v>
      </x:c>
      <x:c r="AC54" s="71">
        <x:v>9.243961676342753</x:v>
      </x:c>
      <x:c r="AD54" s="56">
        <x:v>3.1085588304757299</x:v>
      </x:c>
      <x:c r="AE54" s="30" t="s">
        <x:v>188</x:v>
      </x:c>
      <x:c r="AF54" s="71">
        <x:v>22.744981791495398</x:v>
      </x:c>
      <x:c r="AG54" s="56">
        <x:v>0.97047560453720561</x:v>
      </x:c>
      <x:c r="AH54" s="30" t="s">
        <x:v>188</x:v>
      </x:c>
      <x:c r="AI54" s="71">
        <x:v>19.340675898484299</x:v>
      </x:c>
      <x:c r="AJ54" s="56">
        <x:v>2.6712215712649563</x:v>
      </x:c>
      <x:c r="AK54" s="30" t="s">
        <x:v>188</x:v>
      </x:c>
      <x:c r="AL54" s="71">
        <x:v>20.88585963227036</x:v>
      </x:c>
      <x:c r="AM54" s="56">
        <x:v>4.6623105772459779</x:v>
      </x:c>
      <x:c r="AN54" s="30" t="s">
        <x:v>188</x:v>
      </x:c>
      <x:c r="AO54" s="71">
        <x:v>18.310182609339201</x:v>
      </x:c>
      <x:c r="AP54" s="56">
        <x:v>3.0657736405468925</x:v>
      </x:c>
      <x:c r="AQ54" s="30" t="s">
        <x:v>188</x:v>
      </x:c>
      <x:c r="AR54" s="71">
        <x:v>-3.4043058930110988</x:v>
      </x:c>
      <x:c r="AS54" s="56">
        <x:v>2.8463020216352235</x:v>
      </x:c>
      <x:c r="AT54" s="41" t="s">
        <x:v>188</x:v>
      </x:c>
    </x:row>
    <x:row r="55" spans="1:46" x14ac:dyDescent="0.2">
      <x:c r="A55" s="68" t="s">
        <x:v>235</x:v>
      </x:c>
      <x:c r="B55" s="100">
        <x:v>9.1191628288166196E-2</x:v>
      </x:c>
      <x:c r="C55" s="227">
        <x:v>3.0717262440840398E-2</x:v>
      </x:c>
      <x:c r="D55" s="30" t="s">
        <x:v>188</x:v>
      </x:c>
      <x:c r="E55" s="100">
        <x:v>-9.3935948820226906E-2</x:v>
      </x:c>
      <x:c r="F55" s="227">
        <x:v>0.1069830861726859</x:v>
      </x:c>
      <x:c r="G55" s="30" t="s">
        <x:v>188</x:v>
      </x:c>
      <x:c r="H55" s="100">
        <x:v>-0.1100701724179468</x:v>
      </x:c>
      <x:c r="I55" s="227">
        <x:v>0.12765528101412782</x:v>
      </x:c>
      <x:c r="J55" s="30" t="s">
        <x:v>188</x:v>
      </x:c>
      <x:c r="K55" s="100">
        <x:v>-7.2864302864145997E-2</x:v>
      </x:c>
      <x:c r="L55" s="227">
        <x:v>0.1405257561216133</x:v>
      </x:c>
      <x:c r="M55" s="30" t="s">
        <x:v>188</x:v>
      </x:c>
      <x:c r="N55" s="100">
        <x:v>-0.18512757710839312</x:v>
      </x:c>
      <x:c r="O55" s="227">
        <x:v>0.10357158375859672</x:v>
      </x:c>
      <x:c r="P55" s="30" t="s">
        <x:v>188</x:v>
      </x:c>
      <x:c r="Q55" s="71">
        <x:v>26.878960172076798</x:v>
      </x:c>
      <x:c r="R55" s="56">
        <x:v>1.2945242012591673</x:v>
      </x:c>
      <x:c r="S55" s="30" t="s">
        <x:v>188</x:v>
      </x:c>
      <x:c r="T55" s="71">
        <x:v>30.52478169635452</x:v>
      </x:c>
      <x:c r="U55" s="56">
        <x:v>5.1888245735368068</x:v>
      </x:c>
      <x:c r="V55" s="30" t="s">
        <x:v>188</x:v>
      </x:c>
      <x:c r="W55" s="71">
        <x:v>30.821208502183062</x:v>
      </x:c>
      <x:c r="X55" s="56">
        <x:v>6.3663544818569848</x:v>
      </x:c>
      <x:c r="Y55" s="30" t="s">
        <x:v>188</x:v>
      </x:c>
      <x:c r="Z55" s="71">
        <x:v>30.13764185869951</x:v>
      </x:c>
      <x:c r="AA55" s="56">
        <x:v>6.9316980563773001</x:v>
      </x:c>
      <x:c r="AB55" s="30" t="s">
        <x:v>188</x:v>
      </x:c>
      <x:c r="AC55" s="71">
        <x:v>3.6458215242777214</x:v>
      </x:c>
      <x:c r="AD55" s="56">
        <x:v>5.1394624027013229</x:v>
      </x:c>
      <x:c r="AE55" s="30" t="s">
        <x:v>188</x:v>
      </x:c>
      <x:c r="AF55" s="71">
        <x:v>22.342397561344601</x:v>
      </x:c>
      <x:c r="AG55" s="56">
        <x:v>1.2853696282857665</x:v>
      </x:c>
      <x:c r="AH55" s="30" t="s">
        <x:v>188</x:v>
      </x:c>
      <x:c r="AI55" s="71">
        <x:v>16.82663139841193</x:v>
      </x:c>
      <x:c r="AJ55" s="56">
        <x:v>4.1101159407851524</x:v>
      </x:c>
      <x:c r="AK55" s="30" t="s">
        <x:v>188</x:v>
      </x:c>
      <x:c r="AL55" s="71">
        <x:v>16.376165576622039</x:v>
      </x:c>
      <x:c r="AM55" s="56">
        <x:v>4.6923037118136417</x:v>
      </x:c>
      <x:c r="AN55" s="30" t="s">
        <x:v>188</x:v>
      </x:c>
      <x:c r="AO55" s="71">
        <x:v>17.414949531886471</x:v>
      </x:c>
      <x:c r="AP55" s="56">
        <x:v>5.6604197018213487</x:v>
      </x:c>
      <x:c r="AQ55" s="30" t="s">
        <x:v>188</x:v>
      </x:c>
      <x:c r="AR55" s="71">
        <x:v>-5.5157661629326711</x:v>
      </x:c>
      <x:c r="AS55" s="56">
        <x:v>4.0571572379058907</x:v>
      </x:c>
      <x:c r="AT55" s="41" t="s">
        <x:v>188</x:v>
      </x:c>
    </x:row>
    <x:row r="56" spans="1:46" x14ac:dyDescent="0.2">
      <x:c r="A56" s="246" t="s">
        <x:v>274</x:v>
      </x:c>
      <x:c r="B56" s="100"/>
      <x:c r="C56" s="227"/>
      <x:c r="D56" s="30"/>
      <x:c r="E56" s="100"/>
      <x:c r="F56" s="227"/>
      <x:c r="G56" s="30"/>
      <x:c r="H56" s="100"/>
      <x:c r="I56" s="227"/>
      <x:c r="J56" s="30"/>
      <x:c r="K56" s="100"/>
      <x:c r="L56" s="227"/>
      <x:c r="M56" s="30"/>
      <x:c r="N56" s="100"/>
      <x:c r="O56" s="227"/>
      <x:c r="P56" s="30"/>
      <x:c r="Q56" s="71"/>
      <x:c r="R56" s="56"/>
      <x:c r="S56" s="30"/>
      <x:c r="T56" s="71"/>
      <x:c r="U56" s="56"/>
      <x:c r="V56" s="30"/>
      <x:c r="W56" s="71"/>
      <x:c r="X56" s="56"/>
      <x:c r="Y56" s="30"/>
      <x:c r="Z56" s="71"/>
      <x:c r="AA56" s="56"/>
      <x:c r="AB56" s="30"/>
      <x:c r="AC56" s="71"/>
      <x:c r="AD56" s="56"/>
      <x:c r="AE56" s="30"/>
      <x:c r="AF56" s="71"/>
      <x:c r="AG56" s="56"/>
      <x:c r="AH56" s="30"/>
      <x:c r="AI56" s="71"/>
      <x:c r="AJ56" s="56"/>
      <x:c r="AK56" s="30"/>
      <x:c r="AL56" s="71"/>
      <x:c r="AM56" s="56"/>
      <x:c r="AN56" s="30"/>
      <x:c r="AO56" s="71"/>
      <x:c r="AP56" s="56"/>
      <x:c r="AQ56" s="30"/>
      <x:c r="AR56" s="71"/>
      <x:c r="AS56" s="56"/>
      <x:c r="AT56" s="41"/>
    </x:row>
    <x:row r="57" spans="1:46" x14ac:dyDescent="0.2">
      <x:c r="A57" s="68" t="s">
        <x:v>270</x:v>
      </x:c>
      <x:c r="B57" s="100"/>
      <x:c r="C57" s="227"/>
      <x:c r="D57" s="30"/>
      <x:c r="E57" s="100"/>
      <x:c r="F57" s="227"/>
      <x:c r="G57" s="30"/>
      <x:c r="H57" s="100"/>
      <x:c r="I57" s="227"/>
      <x:c r="J57" s="30"/>
      <x:c r="K57" s="100"/>
      <x:c r="L57" s="227"/>
      <x:c r="M57" s="30"/>
      <x:c r="N57" s="100"/>
      <x:c r="O57" s="227"/>
      <x:c r="P57" s="30"/>
      <x:c r="Q57" s="71"/>
      <x:c r="R57" s="56"/>
      <x:c r="S57" s="30"/>
      <x:c r="T57" s="71"/>
      <x:c r="U57" s="56"/>
      <x:c r="V57" s="30"/>
      <x:c r="W57" s="71"/>
      <x:c r="X57" s="56"/>
      <x:c r="Y57" s="30"/>
      <x:c r="Z57" s="71"/>
      <x:c r="AA57" s="56"/>
      <x:c r="AB57" s="30"/>
      <x:c r="AC57" s="71"/>
      <x:c r="AD57" s="56"/>
      <x:c r="AE57" s="30"/>
      <x:c r="AF57" s="71"/>
      <x:c r="AG57" s="56"/>
      <x:c r="AH57" s="30"/>
      <x:c r="AI57" s="71"/>
      <x:c r="AJ57" s="56"/>
      <x:c r="AK57" s="30"/>
      <x:c r="AL57" s="71"/>
      <x:c r="AM57" s="56"/>
      <x:c r="AN57" s="30"/>
      <x:c r="AO57" s="71"/>
      <x:c r="AP57" s="56"/>
      <x:c r="AQ57" s="30"/>
      <x:c r="AR57" s="71"/>
      <x:c r="AS57" s="56"/>
      <x:c r="AT57" s="41"/>
    </x:row>
    <x:row r="58" spans="1:46" x14ac:dyDescent="0.2">
      <x:c r="A58" s="68" t="s">
        <x:v>236</x:v>
      </x:c>
      <x:c r="B58" s="100">
        <x:v>-1.1673318707391509</x:v>
      </x:c>
      <x:c r="C58" s="227">
        <x:v>7.4807732171710981E-2</x:v>
      </x:c>
      <x:c r="D58" s="30" t="s">
        <x:v>188</x:v>
      </x:c>
      <x:c r="E58" s="100" t="s">
        <x:v>186</x:v>
      </x:c>
      <x:c r="F58" s="227" t="s">
        <x:v>186</x:v>
      </x:c>
      <x:c r="G58" s="30" t="s">
        <x:v>188</x:v>
      </x:c>
      <x:c r="H58" s="100" t="s">
        <x:v>186</x:v>
      </x:c>
      <x:c r="I58" s="227" t="s">
        <x:v>186</x:v>
      </x:c>
      <x:c r="J58" s="30" t="s">
        <x:v>188</x:v>
      </x:c>
      <x:c r="K58" s="100" t="s">
        <x:v>186</x:v>
      </x:c>
      <x:c r="L58" s="227" t="s">
        <x:v>186</x:v>
      </x:c>
      <x:c r="M58" s="30" t="s">
        <x:v>188</x:v>
      </x:c>
      <x:c r="N58" s="100" t="s">
        <x:v>186</x:v>
      </x:c>
      <x:c r="O58" s="227" t="s">
        <x:v>186</x:v>
      </x:c>
      <x:c r="P58" s="30" t="s">
        <x:v>188</x:v>
      </x:c>
      <x:c r="Q58" s="71">
        <x:v>29.154368187795001</x:v>
      </x:c>
      <x:c r="R58" s="56">
        <x:v>2.7040267931430217</x:v>
      </x:c>
      <x:c r="S58" s="30" t="s">
        <x:v>188</x:v>
      </x:c>
      <x:c r="T58" s="71" t="s">
        <x:v>186</x:v>
      </x:c>
      <x:c r="U58" s="56" t="s">
        <x:v>186</x:v>
      </x:c>
      <x:c r="V58" s="30" t="s">
        <x:v>188</x:v>
      </x:c>
      <x:c r="W58" s="71" t="s">
        <x:v>186</x:v>
      </x:c>
      <x:c r="X58" s="56" t="s">
        <x:v>186</x:v>
      </x:c>
      <x:c r="Y58" s="30" t="s">
        <x:v>188</x:v>
      </x:c>
      <x:c r="Z58" s="71" t="s">
        <x:v>186</x:v>
      </x:c>
      <x:c r="AA58" s="56" t="s">
        <x:v>186</x:v>
      </x:c>
      <x:c r="AB58" s="30" t="s">
        <x:v>188</x:v>
      </x:c>
      <x:c r="AC58" s="71" t="s">
        <x:v>186</x:v>
      </x:c>
      <x:c r="AD58" s="56" t="s">
        <x:v>186</x:v>
      </x:c>
      <x:c r="AE58" s="30" t="s">
        <x:v>188</x:v>
      </x:c>
      <x:c r="AF58" s="71">
        <x:v>18.607420385449402</x:v>
      </x:c>
      <x:c r="AG58" s="56">
        <x:v>2.3898866431608474</x:v>
      </x:c>
      <x:c r="AH58" s="30" t="s">
        <x:v>188</x:v>
      </x:c>
      <x:c r="AI58" s="71" t="s">
        <x:v>186</x:v>
      </x:c>
      <x:c r="AJ58" s="56" t="s">
        <x:v>186</x:v>
      </x:c>
      <x:c r="AK58" s="30" t="s">
        <x:v>188</x:v>
      </x:c>
      <x:c r="AL58" s="71" t="s">
        <x:v>186</x:v>
      </x:c>
      <x:c r="AM58" s="56" t="s">
        <x:v>186</x:v>
      </x:c>
      <x:c r="AN58" s="30" t="s">
        <x:v>188</x:v>
      </x:c>
      <x:c r="AO58" s="71" t="s">
        <x:v>186</x:v>
      </x:c>
      <x:c r="AP58" s="56" t="s">
        <x:v>186</x:v>
      </x:c>
      <x:c r="AQ58" s="30" t="s">
        <x:v>188</x:v>
      </x:c>
      <x:c r="AR58" s="71" t="s">
        <x:v>186</x:v>
      </x:c>
      <x:c r="AS58" s="56" t="s">
        <x:v>186</x:v>
      </x:c>
      <x:c r="AT58" s="41" t="s">
        <x:v>188</x:v>
      </x:c>
    </x:row>
    <x:row r="59" spans="1:46" x14ac:dyDescent="0.2">
      <x:c r="A59" s="68" t="s">
        <x:v>237</x:v>
      </x:c>
      <x:c r="B59" s="100">
        <x:v>-1.3324143375600319</x:v>
      </x:c>
      <x:c r="C59" s="227">
        <x:v>3.8163838328713798E-2</x:v>
      </x:c>
      <x:c r="D59" s="30" t="s">
        <x:v>188</x:v>
      </x:c>
      <x:c r="E59" s="100" t="s">
        <x:v>186</x:v>
      </x:c>
      <x:c r="F59" s="227" t="s">
        <x:v>186</x:v>
      </x:c>
      <x:c r="G59" s="30" t="s">
        <x:v>188</x:v>
      </x:c>
      <x:c r="H59" s="100" t="s">
        <x:v>186</x:v>
      </x:c>
      <x:c r="I59" s="227" t="s">
        <x:v>186</x:v>
      </x:c>
      <x:c r="J59" s="30" t="s">
        <x:v>188</x:v>
      </x:c>
      <x:c r="K59" s="100" t="s">
        <x:v>186</x:v>
      </x:c>
      <x:c r="L59" s="227" t="s">
        <x:v>186</x:v>
      </x:c>
      <x:c r="M59" s="30" t="s">
        <x:v>188</x:v>
      </x:c>
      <x:c r="N59" s="100" t="s">
        <x:v>186</x:v>
      </x:c>
      <x:c r="O59" s="227" t="s">
        <x:v>186</x:v>
      </x:c>
      <x:c r="P59" s="30" t="s">
        <x:v>188</x:v>
      </x:c>
      <x:c r="Q59" s="71">
        <x:v>35.348296652549337</x:v>
      </x:c>
      <x:c r="R59" s="56">
        <x:v>1.6340154599438406</x:v>
      </x:c>
      <x:c r="S59" s="30" t="s">
        <x:v>188</x:v>
      </x:c>
      <x:c r="T59" s="71" t="s">
        <x:v>186</x:v>
      </x:c>
      <x:c r="U59" s="56" t="s">
        <x:v>186</x:v>
      </x:c>
      <x:c r="V59" s="30" t="s">
        <x:v>188</x:v>
      </x:c>
      <x:c r="W59" s="71" t="s">
        <x:v>186</x:v>
      </x:c>
      <x:c r="X59" s="56" t="s">
        <x:v>186</x:v>
      </x:c>
      <x:c r="Y59" s="30" t="s">
        <x:v>188</x:v>
      </x:c>
      <x:c r="Z59" s="71" t="s">
        <x:v>186</x:v>
      </x:c>
      <x:c r="AA59" s="56" t="s">
        <x:v>186</x:v>
      </x:c>
      <x:c r="AB59" s="30" t="s">
        <x:v>188</x:v>
      </x:c>
      <x:c r="AC59" s="71" t="s">
        <x:v>186</x:v>
      </x:c>
      <x:c r="AD59" s="56" t="s">
        <x:v>186</x:v>
      </x:c>
      <x:c r="AE59" s="30" t="s">
        <x:v>188</x:v>
      </x:c>
      <x:c r="AF59" s="71">
        <x:v>16.076765349508001</x:v>
      </x:c>
      <x:c r="AG59" s="56">
        <x:v>1.0999312756000861</x:v>
      </x:c>
      <x:c r="AH59" s="30" t="s">
        <x:v>188</x:v>
      </x:c>
      <x:c r="AI59" s="71" t="s">
        <x:v>186</x:v>
      </x:c>
      <x:c r="AJ59" s="56" t="s">
        <x:v>186</x:v>
      </x:c>
      <x:c r="AK59" s="30" t="s">
        <x:v>188</x:v>
      </x:c>
      <x:c r="AL59" s="71" t="s">
        <x:v>186</x:v>
      </x:c>
      <x:c r="AM59" s="56" t="s">
        <x:v>186</x:v>
      </x:c>
      <x:c r="AN59" s="30" t="s">
        <x:v>188</x:v>
      </x:c>
      <x:c r="AO59" s="71" t="s">
        <x:v>186</x:v>
      </x:c>
      <x:c r="AP59" s="56" t="s">
        <x:v>186</x:v>
      </x:c>
      <x:c r="AQ59" s="30" t="s">
        <x:v>188</x:v>
      </x:c>
      <x:c r="AR59" s="71" t="s">
        <x:v>186</x:v>
      </x:c>
      <x:c r="AS59" s="56" t="s">
        <x:v>186</x:v>
      </x:c>
      <x:c r="AT59" s="41" t="s">
        <x:v>188</x:v>
      </x:c>
    </x:row>
    <x:row r="60" spans="1:46" x14ac:dyDescent="0.2">
      <x:c r="A60" s="68" t="s">
        <x:v>238</x:v>
      </x:c>
      <x:c r="B60" s="100">
        <x:v>-0.84744421819079796</x:v>
      </x:c>
      <x:c r="C60" s="227">
        <x:v>4.0369457110431828E-2</x:v>
      </x:c>
      <x:c r="D60" s="30" t="s">
        <x:v>188</x:v>
      </x:c>
      <x:c r="E60" s="100" t="s">
        <x:v>186</x:v>
      </x:c>
      <x:c r="F60" s="227" t="s">
        <x:v>186</x:v>
      </x:c>
      <x:c r="G60" s="30" t="s">
        <x:v>188</x:v>
      </x:c>
      <x:c r="H60" s="100" t="s">
        <x:v>186</x:v>
      </x:c>
      <x:c r="I60" s="227" t="s">
        <x:v>186</x:v>
      </x:c>
      <x:c r="J60" s="30" t="s">
        <x:v>188</x:v>
      </x:c>
      <x:c r="K60" s="100" t="s">
        <x:v>186</x:v>
      </x:c>
      <x:c r="L60" s="227" t="s">
        <x:v>186</x:v>
      </x:c>
      <x:c r="M60" s="30" t="s">
        <x:v>188</x:v>
      </x:c>
      <x:c r="N60" s="100" t="s">
        <x:v>186</x:v>
      </x:c>
      <x:c r="O60" s="227" t="s">
        <x:v>186</x:v>
      </x:c>
      <x:c r="P60" s="30" t="s">
        <x:v>188</x:v>
      </x:c>
      <x:c r="Q60" s="71">
        <x:v>21.19041576405311</x:v>
      </x:c>
      <x:c r="R60" s="56">
        <x:v>1.2510790414952646</x:v>
      </x:c>
      <x:c r="S60" s="30" t="s">
        <x:v>188</x:v>
      </x:c>
      <x:c r="T60" s="71" t="s">
        <x:v>186</x:v>
      </x:c>
      <x:c r="U60" s="56" t="s">
        <x:v>186</x:v>
      </x:c>
      <x:c r="V60" s="30" t="s">
        <x:v>188</x:v>
      </x:c>
      <x:c r="W60" s="71" t="s">
        <x:v>186</x:v>
      </x:c>
      <x:c r="X60" s="56" t="s">
        <x:v>186</x:v>
      </x:c>
      <x:c r="Y60" s="30" t="s">
        <x:v>188</x:v>
      </x:c>
      <x:c r="Z60" s="71" t="s">
        <x:v>186</x:v>
      </x:c>
      <x:c r="AA60" s="56" t="s">
        <x:v>186</x:v>
      </x:c>
      <x:c r="AB60" s="30" t="s">
        <x:v>188</x:v>
      </x:c>
      <x:c r="AC60" s="71" t="s">
        <x:v>186</x:v>
      </x:c>
      <x:c r="AD60" s="56" t="s">
        <x:v>186</x:v>
      </x:c>
      <x:c r="AE60" s="30" t="s">
        <x:v>188</x:v>
      </x:c>
      <x:c r="AF60" s="71">
        <x:v>29.971305173543691</x:v>
      </x:c>
      <x:c r="AG60" s="56">
        <x:v>1.4740423118668797</x:v>
      </x:c>
      <x:c r="AH60" s="30" t="s">
        <x:v>188</x:v>
      </x:c>
      <x:c r="AI60" s="71" t="s">
        <x:v>186</x:v>
      </x:c>
      <x:c r="AJ60" s="56" t="s">
        <x:v>186</x:v>
      </x:c>
      <x:c r="AK60" s="30" t="s">
        <x:v>188</x:v>
      </x:c>
      <x:c r="AL60" s="71" t="s">
        <x:v>186</x:v>
      </x:c>
      <x:c r="AM60" s="56" t="s">
        <x:v>186</x:v>
      </x:c>
      <x:c r="AN60" s="30" t="s">
        <x:v>188</x:v>
      </x:c>
      <x:c r="AO60" s="71" t="s">
        <x:v>186</x:v>
      </x:c>
      <x:c r="AP60" s="56" t="s">
        <x:v>186</x:v>
      </x:c>
      <x:c r="AQ60" s="30" t="s">
        <x:v>188</x:v>
      </x:c>
      <x:c r="AR60" s="71" t="s">
        <x:v>186</x:v>
      </x:c>
      <x:c r="AS60" s="56" t="s">
        <x:v>186</x:v>
      </x:c>
      <x:c r="AT60" s="41" t="s">
        <x:v>188</x:v>
      </x:c>
    </x:row>
    <x:row r="61" spans="1:46" x14ac:dyDescent="0.2">
      <x:c r="A61" s="68" t="s">
        <x:v>239</x:v>
      </x:c>
      <x:c r="B61" s="100">
        <x:v>-0.76893272172988103</x:v>
      </x:c>
      <x:c r="C61" s="227">
        <x:v>3.1972831775302364E-2</x:v>
      </x:c>
      <x:c r="D61" s="30" t="s">
        <x:v>188</x:v>
      </x:c>
      <x:c r="E61" s="100" t="s">
        <x:v>186</x:v>
      </x:c>
      <x:c r="F61" s="227" t="s">
        <x:v>186</x:v>
      </x:c>
      <x:c r="G61" s="30" t="s">
        <x:v>188</x:v>
      </x:c>
      <x:c r="H61" s="100" t="s">
        <x:v>186</x:v>
      </x:c>
      <x:c r="I61" s="227" t="s">
        <x:v>186</x:v>
      </x:c>
      <x:c r="J61" s="30" t="s">
        <x:v>188</x:v>
      </x:c>
      <x:c r="K61" s="100" t="s">
        <x:v>186</x:v>
      </x:c>
      <x:c r="L61" s="227" t="s">
        <x:v>186</x:v>
      </x:c>
      <x:c r="M61" s="30" t="s">
        <x:v>188</x:v>
      </x:c>
      <x:c r="N61" s="100" t="s">
        <x:v>186</x:v>
      </x:c>
      <x:c r="O61" s="227" t="s">
        <x:v>186</x:v>
      </x:c>
      <x:c r="P61" s="30" t="s">
        <x:v>188</x:v>
      </x:c>
      <x:c r="Q61" s="71">
        <x:v>19.12373118791205</x:v>
      </x:c>
      <x:c r="R61" s="56">
        <x:v>0.77018136999752806</x:v>
      </x:c>
      <x:c r="S61" s="30" t="s">
        <x:v>188</x:v>
      </x:c>
      <x:c r="T61" s="71" t="s">
        <x:v>186</x:v>
      </x:c>
      <x:c r="U61" s="56" t="s">
        <x:v>186</x:v>
      </x:c>
      <x:c r="V61" s="30" t="s">
        <x:v>188</x:v>
      </x:c>
      <x:c r="W61" s="71" t="s">
        <x:v>186</x:v>
      </x:c>
      <x:c r="X61" s="56" t="s">
        <x:v>186</x:v>
      </x:c>
      <x:c r="Y61" s="30" t="s">
        <x:v>188</x:v>
      </x:c>
      <x:c r="Z61" s="71" t="s">
        <x:v>186</x:v>
      </x:c>
      <x:c r="AA61" s="56" t="s">
        <x:v>186</x:v>
      </x:c>
      <x:c r="AB61" s="30" t="s">
        <x:v>188</x:v>
      </x:c>
      <x:c r="AC61" s="71" t="s">
        <x:v>186</x:v>
      </x:c>
      <x:c r="AD61" s="56" t="s">
        <x:v>186</x:v>
      </x:c>
      <x:c r="AE61" s="30" t="s">
        <x:v>188</x:v>
      </x:c>
      <x:c r="AF61" s="71">
        <x:v>31.161357184161201</x:v>
      </x:c>
      <x:c r="AG61" s="56">
        <x:v>1.36356611480552</x:v>
      </x:c>
      <x:c r="AH61" s="30" t="s">
        <x:v>188</x:v>
      </x:c>
      <x:c r="AI61" s="71" t="s">
        <x:v>186</x:v>
      </x:c>
      <x:c r="AJ61" s="56" t="s">
        <x:v>186</x:v>
      </x:c>
      <x:c r="AK61" s="30" t="s">
        <x:v>188</x:v>
      </x:c>
      <x:c r="AL61" s="71" t="s">
        <x:v>186</x:v>
      </x:c>
      <x:c r="AM61" s="56" t="s">
        <x:v>186</x:v>
      </x:c>
      <x:c r="AN61" s="30" t="s">
        <x:v>188</x:v>
      </x:c>
      <x:c r="AO61" s="71" t="s">
        <x:v>186</x:v>
      </x:c>
      <x:c r="AP61" s="56" t="s">
        <x:v>186</x:v>
      </x:c>
      <x:c r="AQ61" s="30" t="s">
        <x:v>188</x:v>
      </x:c>
      <x:c r="AR61" s="71" t="s">
        <x:v>186</x:v>
      </x:c>
      <x:c r="AS61" s="56" t="s">
        <x:v>186</x:v>
      </x:c>
      <x:c r="AT61" s="41" t="s">
        <x:v>188</x:v>
      </x:c>
    </x:row>
    <x:row r="62" spans="1:46" x14ac:dyDescent="0.2">
      <x:c r="A62" s="68" t="s">
        <x:v>240</x:v>
      </x:c>
      <x:c r="B62" s="100">
        <x:v>-0.7964388966171152</x:v>
      </x:c>
      <x:c r="C62" s="227">
        <x:v>9.0865221856906528E-2</x:v>
      </x:c>
      <x:c r="D62" s="30" t="s">
        <x:v>188</x:v>
      </x:c>
      <x:c r="E62" s="100" t="s">
        <x:v>186</x:v>
      </x:c>
      <x:c r="F62" s="227" t="s">
        <x:v>186</x:v>
      </x:c>
      <x:c r="G62" s="30" t="s">
        <x:v>188</x:v>
      </x:c>
      <x:c r="H62" s="100" t="s">
        <x:v>186</x:v>
      </x:c>
      <x:c r="I62" s="227" t="s">
        <x:v>186</x:v>
      </x:c>
      <x:c r="J62" s="30" t="s">
        <x:v>188</x:v>
      </x:c>
      <x:c r="K62" s="100" t="s">
        <x:v>186</x:v>
      </x:c>
      <x:c r="L62" s="227" t="s">
        <x:v>186</x:v>
      </x:c>
      <x:c r="M62" s="30" t="s">
        <x:v>188</x:v>
      </x:c>
      <x:c r="N62" s="100" t="s">
        <x:v>186</x:v>
      </x:c>
      <x:c r="O62" s="227" t="s">
        <x:v>186</x:v>
      </x:c>
      <x:c r="P62" s="30" t="s">
        <x:v>188</x:v>
      </x:c>
      <x:c r="Q62" s="71">
        <x:v>16.792155424692542</x:v>
      </x:c>
      <x:c r="R62" s="56">
        <x:v>1.9870382567967488</x:v>
      </x:c>
      <x:c r="S62" s="30" t="s">
        <x:v>188</x:v>
      </x:c>
      <x:c r="T62" s="71" t="s">
        <x:v>186</x:v>
      </x:c>
      <x:c r="U62" s="56" t="s">
        <x:v>186</x:v>
      </x:c>
      <x:c r="V62" s="30" t="s">
        <x:v>188</x:v>
      </x:c>
      <x:c r="W62" s="71" t="s">
        <x:v>186</x:v>
      </x:c>
      <x:c r="X62" s="56" t="s">
        <x:v>186</x:v>
      </x:c>
      <x:c r="Y62" s="30" t="s">
        <x:v>188</x:v>
      </x:c>
      <x:c r="Z62" s="71" t="s">
        <x:v>186</x:v>
      </x:c>
      <x:c r="AA62" s="56" t="s">
        <x:v>186</x:v>
      </x:c>
      <x:c r="AB62" s="30" t="s">
        <x:v>188</x:v>
      </x:c>
      <x:c r="AC62" s="71" t="s">
        <x:v>186</x:v>
      </x:c>
      <x:c r="AD62" s="56" t="s">
        <x:v>186</x:v>
      </x:c>
      <x:c r="AE62" s="30" t="s">
        <x:v>188</x:v>
      </x:c>
      <x:c r="AF62" s="71">
        <x:v>30.155494788972931</x:v>
      </x:c>
      <x:c r="AG62" s="56">
        <x:v>4.2706772331145411</x:v>
      </x:c>
      <x:c r="AH62" s="30" t="s">
        <x:v>188</x:v>
      </x:c>
      <x:c r="AI62" s="71" t="s">
        <x:v>186</x:v>
      </x:c>
      <x:c r="AJ62" s="56" t="s">
        <x:v>186</x:v>
      </x:c>
      <x:c r="AK62" s="30" t="s">
        <x:v>188</x:v>
      </x:c>
      <x:c r="AL62" s="71" t="s">
        <x:v>186</x:v>
      </x:c>
      <x:c r="AM62" s="56" t="s">
        <x:v>186</x:v>
      </x:c>
      <x:c r="AN62" s="30" t="s">
        <x:v>188</x:v>
      </x:c>
      <x:c r="AO62" s="71" t="s">
        <x:v>186</x:v>
      </x:c>
      <x:c r="AP62" s="56" t="s">
        <x:v>186</x:v>
      </x:c>
      <x:c r="AQ62" s="30" t="s">
        <x:v>188</x:v>
      </x:c>
      <x:c r="AR62" s="71" t="s">
        <x:v>186</x:v>
      </x:c>
      <x:c r="AS62" s="56" t="s">
        <x:v>186</x:v>
      </x:c>
      <x:c r="AT62" s="41" t="s">
        <x:v>188</x:v>
      </x:c>
    </x:row>
    <x:row r="63" spans="1:46" x14ac:dyDescent="0.2">
      <x:c r="A63" s="68" t="s">
        <x:v>271</x:v>
      </x:c>
      <x:c r="B63" s="100"/>
      <x:c r="C63" s="227"/>
      <x:c r="D63" s="30"/>
      <x:c r="E63" s="100"/>
      <x:c r="F63" s="227"/>
      <x:c r="G63" s="30"/>
      <x:c r="H63" s="100"/>
      <x:c r="I63" s="227"/>
      <x:c r="J63" s="30"/>
      <x:c r="K63" s="100"/>
      <x:c r="L63" s="227"/>
      <x:c r="M63" s="30"/>
      <x:c r="N63" s="100"/>
      <x:c r="O63" s="227"/>
      <x:c r="P63" s="30"/>
      <x:c r="Q63" s="71"/>
      <x:c r="R63" s="56"/>
      <x:c r="S63" s="30"/>
      <x:c r="T63" s="71"/>
      <x:c r="U63" s="56"/>
      <x:c r="V63" s="30"/>
      <x:c r="W63" s="71"/>
      <x:c r="X63" s="56"/>
      <x:c r="Y63" s="30"/>
      <x:c r="Z63" s="71"/>
      <x:c r="AA63" s="56"/>
      <x:c r="AB63" s="30"/>
      <x:c r="AC63" s="71"/>
      <x:c r="AD63" s="56"/>
      <x:c r="AE63" s="30"/>
      <x:c r="AF63" s="71"/>
      <x:c r="AG63" s="56"/>
      <x:c r="AH63" s="30"/>
      <x:c r="AI63" s="71"/>
      <x:c r="AJ63" s="56"/>
      <x:c r="AK63" s="30"/>
      <x:c r="AL63" s="71"/>
      <x:c r="AM63" s="56"/>
      <x:c r="AN63" s="30"/>
      <x:c r="AO63" s="71"/>
      <x:c r="AP63" s="56"/>
      <x:c r="AQ63" s="30"/>
      <x:c r="AR63" s="71"/>
      <x:c r="AS63" s="56"/>
      <x:c r="AT63" s="41"/>
    </x:row>
    <x:row r="64" spans="1:46" x14ac:dyDescent="0.2">
      <x:c r="A64" s="68" t="s">
        <x:v>241</x:v>
      </x:c>
      <x:c r="B64" s="100">
        <x:v>-0.40454616930628062</x:v>
      </x:c>
      <x:c r="C64" s="227">
        <x:v>4.2589980682089065E-2</x:v>
      </x:c>
      <x:c r="D64" s="30" t="s">
        <x:v>188</x:v>
      </x:c>
      <x:c r="E64" s="100">
        <x:v>-0.49500099414941579</x:v>
      </x:c>
      <x:c r="F64" s="227">
        <x:v>0.12054611925331571</x:v>
      </x:c>
      <x:c r="G64" s="30" t="s">
        <x:v>188</x:v>
      </x:c>
      <x:c r="H64" s="100">
        <x:v>-0.47921241938483272</x:v>
      </x:c>
      <x:c r="I64" s="227">
        <x:v>0.14708130732352245</x:v>
      </x:c>
      <x:c r="J64" s="30" t="s">
        <x:v>188</x:v>
      </x:c>
      <x:c r="K64" s="100" t="s">
        <x:v>186</x:v>
      </x:c>
      <x:c r="L64" s="227" t="s">
        <x:v>186</x:v>
      </x:c>
      <x:c r="M64" s="30" t="s">
        <x:v>188</x:v>
      </x:c>
      <x:c r="N64" s="100">
        <x:v>-9.0454824843135162E-2</x:v>
      </x:c>
      <x:c r="O64" s="227">
        <x:v>9.5712348782589426E-2</x:v>
      </x:c>
      <x:c r="P64" s="30" t="s">
        <x:v>188</x:v>
      </x:c>
      <x:c r="Q64" s="71">
        <x:v>23.57222776427734</x:v>
      </x:c>
      <x:c r="R64" s="56">
        <x:v>1.4070348285220919</x:v>
      </x:c>
      <x:c r="S64" s="30" t="s">
        <x:v>188</x:v>
      </x:c>
      <x:c r="T64" s="71">
        <x:v>26.510275588510641</x:v>
      </x:c>
      <x:c r="U64" s="56">
        <x:v>5.4555403825192172</x:v>
      </x:c>
      <x:c r="V64" s="30" t="s">
        <x:v>188</x:v>
      </x:c>
      <x:c r="W64" s="71">
        <x:v>27.00537762676263</x:v>
      </x:c>
      <x:c r="X64" s="56">
        <x:v>7.2891379883282941</x:v>
      </x:c>
      <x:c r="Y64" s="30" t="s">
        <x:v>188</x:v>
      </x:c>
      <x:c r="Z64" s="71" t="s">
        <x:v>186</x:v>
      </x:c>
      <x:c r="AA64" s="56" t="s">
        <x:v>186</x:v>
      </x:c>
      <x:c r="AB64" s="30" t="s">
        <x:v>188</x:v>
      </x:c>
      <x:c r="AC64" s="71">
        <x:v>2.9380478242333012</x:v>
      </x:c>
      <x:c r="AD64" s="56">
        <x:v>4.7261265875824501</x:v>
      </x:c>
      <x:c r="AE64" s="30" t="s">
        <x:v>188</x:v>
      </x:c>
      <x:c r="AF64" s="71">
        <x:v>20.58383557222022</x:v>
      </x:c>
      <x:c r="AG64" s="56">
        <x:v>2.1433080271570137</x:v>
      </x:c>
      <x:c r="AH64" s="30" t="s">
        <x:v>188</x:v>
      </x:c>
      <x:c r="AI64" s="71">
        <x:v>20.477228285793942</x:v>
      </x:c>
      <x:c r="AJ64" s="56">
        <x:v>3.9911508609787476</x:v>
      </x:c>
      <x:c r="AK64" s="30" t="s">
        <x:v>188</x:v>
      </x:c>
      <x:c r="AL64" s="71">
        <x:v>18.844191741511519</x:v>
      </x:c>
      <x:c r="AM64" s="56">
        <x:v>4.9008269653534953</x:v>
      </x:c>
      <x:c r="AN64" s="30" t="s">
        <x:v>188</x:v>
      </x:c>
      <x:c r="AO64" s="71" t="s">
        <x:v>186</x:v>
      </x:c>
      <x:c r="AP64" s="56" t="s">
        <x:v>186</x:v>
      </x:c>
      <x:c r="AQ64" s="30" t="s">
        <x:v>188</x:v>
      </x:c>
      <x:c r="AR64" s="71">
        <x:v>-0.10660728642627859</x:v>
      </x:c>
      <x:c r="AS64" s="56">
        <x:v>3.9367623784836518</x:v>
      </x:c>
      <x:c r="AT64" s="41" t="s">
        <x:v>188</x:v>
      </x:c>
    </x:row>
    <x:row r="65" spans="1:46" x14ac:dyDescent="0.2">
      <x:c r="A65" s="68" t="s">
        <x:v>242</x:v>
      </x:c>
      <x:c r="B65" s="100">
        <x:v>-0.43933227930870578</x:v>
      </x:c>
      <x:c r="C65" s="227">
        <x:v>3.3597227735637135E-2</x:v>
      </x:c>
      <x:c r="D65" s="30" t="s">
        <x:v>188</x:v>
      </x:c>
      <x:c r="E65" s="100">
        <x:v>-0.4944555824006675</x:v>
      </x:c>
      <x:c r="F65" s="227">
        <x:v>0.18030394502765057</x:v>
      </x:c>
      <x:c r="G65" s="30" t="s">
        <x:v>188</x:v>
      </x:c>
      <x:c r="H65" s="100" t="s">
        <x:v>186</x:v>
      </x:c>
      <x:c r="I65" s="227" t="s">
        <x:v>186</x:v>
      </x:c>
      <x:c r="J65" s="30" t="s">
        <x:v>188</x:v>
      </x:c>
      <x:c r="K65" s="100" t="s">
        <x:v>186</x:v>
      </x:c>
      <x:c r="L65" s="227" t="s">
        <x:v>186</x:v>
      </x:c>
      <x:c r="M65" s="30" t="s">
        <x:v>188</x:v>
      </x:c>
      <x:c r="N65" s="100">
        <x:v>-5.5123303091961728E-2</x:v>
      </x:c>
      <x:c r="O65" s="227">
        <x:v>0.18535684062969549</x:v>
      </x:c>
      <x:c r="P65" s="30" t="s">
        <x:v>188</x:v>
      </x:c>
      <x:c r="Q65" s="71">
        <x:v>27.262700755347691</x:v>
      </x:c>
      <x:c r="R65" s="56">
        <x:v>1.7317877040568279</x:v>
      </x:c>
      <x:c r="S65" s="30" t="s">
        <x:v>188</x:v>
      </x:c>
      <x:c r="T65" s="71">
        <x:v>29.065978001911191</x:v>
      </x:c>
      <x:c r="U65" s="56">
        <x:v>8.7798294455954267</x:v>
      </x:c>
      <x:c r="V65" s="30" t="s">
        <x:v>188</x:v>
      </x:c>
      <x:c r="W65" s="71" t="s">
        <x:v>186</x:v>
      </x:c>
      <x:c r="X65" s="56" t="s">
        <x:v>186</x:v>
      </x:c>
      <x:c r="Y65" s="30" t="s">
        <x:v>188</x:v>
      </x:c>
      <x:c r="Z65" s="71" t="s">
        <x:v>186</x:v>
      </x:c>
      <x:c r="AA65" s="56" t="s">
        <x:v>186</x:v>
      </x:c>
      <x:c r="AB65" s="30" t="s">
        <x:v>188</x:v>
      </x:c>
      <x:c r="AC65" s="71">
        <x:v>1.8032772465634999</x:v>
      </x:c>
      <x:c r="AD65" s="56">
        <x:v>8.7272864631410041</x:v>
      </x:c>
      <x:c r="AE65" s="30" t="s">
        <x:v>188</x:v>
      </x:c>
      <x:c r="AF65" s="71">
        <x:v>19.838883449999841</x:v>
      </x:c>
      <x:c r="AG65" s="56">
        <x:v>1.6714881829444521</x:v>
      </x:c>
      <x:c r="AH65" s="30" t="s">
        <x:v>188</x:v>
      </x:c>
      <x:c r="AI65" s="71">
        <x:v>18.269447834122559</x:v>
      </x:c>
      <x:c r="AJ65" s="56">
        <x:v>5.8550638359586307</x:v>
      </x:c>
      <x:c r="AK65" s="30" t="s">
        <x:v>188</x:v>
      </x:c>
      <x:c r="AL65" s="71" t="s">
        <x:v>186</x:v>
      </x:c>
      <x:c r="AM65" s="56" t="s">
        <x:v>186</x:v>
      </x:c>
      <x:c r="AN65" s="30" t="s">
        <x:v>188</x:v>
      </x:c>
      <x:c r="AO65" s="71" t="s">
        <x:v>186</x:v>
      </x:c>
      <x:c r="AP65" s="56" t="s">
        <x:v>186</x:v>
      </x:c>
      <x:c r="AQ65" s="30" t="s">
        <x:v>188</x:v>
      </x:c>
      <x:c r="AR65" s="71">
        <x:v>-1.569435615877282</x:v>
      </x:c>
      <x:c r="AS65" s="56">
        <x:v>5.908273265644123</x:v>
      </x:c>
      <x:c r="AT65" s="41" t="s">
        <x:v>188</x:v>
      </x:c>
    </x:row>
    <x:row r="66" spans="1:46" x14ac:dyDescent="0.2">
      <x:c r="A66" s="68" t="s">
        <x:v>243</x:v>
      </x:c>
      <x:c r="B66" s="100">
        <x:v>4.06210083488334E-2</x:v>
      </x:c>
      <x:c r="C66" s="227">
        <x:v>6.8875454741520098E-2</x:v>
      </x:c>
      <x:c r="D66" s="30" t="s">
        <x:v>188</x:v>
      </x:c>
      <x:c r="E66" s="100">
        <x:v>-0.19331573191205079</x:v>
      </x:c>
      <x:c r="F66" s="227">
        <x:v>0.11321004370951457</x:v>
      </x:c>
      <x:c r="G66" s="30" t="s">
        <x:v>188</x:v>
      </x:c>
      <x:c r="H66" s="100">
        <x:v>-0.37149358223560519</x:v>
      </x:c>
      <x:c r="I66" s="227">
        <x:v>0.10533790666768421</x:v>
      </x:c>
      <x:c r="J66" s="30" t="s">
        <x:v>188</x:v>
      </x:c>
      <x:c r="K66" s="100" t="s">
        <x:v>186</x:v>
      </x:c>
      <x:c r="L66" s="227" t="s">
        <x:v>186</x:v>
      </x:c>
      <x:c r="M66" s="30" t="s">
        <x:v>188</x:v>
      </x:c>
      <x:c r="N66" s="100">
        <x:v>-0.23393674026088418</x:v>
      </x:c>
      <x:c r="O66" s="227">
        <x:v>9.9748387369717237E-2</x:v>
      </x:c>
      <x:c r="P66" s="30" t="s">
        <x:v>188</x:v>
      </x:c>
      <x:c r="Q66" s="71">
        <x:v>11.58962636517334</x:v>
      </x:c>
      <x:c r="R66" s="56">
        <x:v>2.3187483539111269</x:v>
      </x:c>
      <x:c r="S66" s="30" t="s">
        <x:v>188</x:v>
      </x:c>
      <x:c r="T66" s="71">
        <x:v>11.27240882199311</x:v>
      </x:c>
      <x:c r="U66" s="56">
        <x:v>3.8214043525966481</x:v>
      </x:c>
      <x:c r="V66" s="30" t="s">
        <x:v>188</x:v>
      </x:c>
      <x:c r="W66" s="71">
        <x:v>14.85349866199137</x:v>
      </x:c>
      <x:c r="X66" s="56">
        <x:v>5.2429100076101731</x:v>
      </x:c>
      <x:c r="Y66" s="30" t="s">
        <x:v>188</x:v>
      </x:c>
      <x:c r="Z66" s="71" t="s">
        <x:v>186</x:v>
      </x:c>
      <x:c r="AA66" s="56" t="s">
        <x:v>186</x:v>
      </x:c>
      <x:c r="AB66" s="30" t="s">
        <x:v>188</x:v>
      </x:c>
      <x:c r="AC66" s="71">
        <x:v>-0.3172175431802291</x:v>
      </x:c>
      <x:c r="AD66" s="56">
        <x:v>2.5666324601296338</x:v>
      </x:c>
      <x:c r="AE66" s="30" t="s">
        <x:v>188</x:v>
      </x:c>
      <x:c r="AF66" s="71">
        <x:v>45.129207916050078</x:v>
      </x:c>
      <x:c r="AG66" s="56">
        <x:v>3.7172256114963447</x:v>
      </x:c>
      <x:c r="AH66" s="30" t="s">
        <x:v>188</x:v>
      </x:c>
      <x:c r="AI66" s="71">
        <x:v>31.634655494223939</x:v>
      </x:c>
      <x:c r="AJ66" s="56">
        <x:v>7.3549867018639477</x:v>
      </x:c>
      <x:c r="AK66" s="30" t="s">
        <x:v>188</x:v>
      </x:c>
      <x:c r="AL66" s="71">
        <x:v>20.528138970521589</x:v>
      </x:c>
      <x:c r="AM66" s="56">
        <x:v>6.453124202893612</x:v>
      </x:c>
      <x:c r="AN66" s="30" t="s">
        <x:v>188</x:v>
      </x:c>
      <x:c r="AO66" s="71" t="s">
        <x:v>186</x:v>
      </x:c>
      <x:c r="AP66" s="56" t="s">
        <x:v>186</x:v>
      </x:c>
      <x:c r="AQ66" s="30" t="s">
        <x:v>188</x:v>
      </x:c>
      <x:c r="AR66" s="71">
        <x:v>-13.494552421826139</x:v>
      </x:c>
      <x:c r="AS66" s="56">
        <x:v>7.4656012032911603</x:v>
      </x:c>
      <x:c r="AT66" s="41" t="s">
        <x:v>188</x:v>
      </x:c>
    </x:row>
    <x:row r="67" spans="1:46" x14ac:dyDescent="0.2">
      <x:c r="A67" s="68" t="s">
        <x:v>244</x:v>
      </x:c>
      <x:c r="B67" s="100">
        <x:v>-0.49740093174277378</x:v>
      </x:c>
      <x:c r="C67" s="227">
        <x:v>4.7038104722544029E-2</x:v>
      </x:c>
      <x:c r="D67" s="30" t="s">
        <x:v>188</x:v>
      </x:c>
      <x:c r="E67" s="100">
        <x:v>-0.99192577710793217</x:v>
      </x:c>
      <x:c r="F67" s="227">
        <x:v>7.0910757993080026E-2</x:v>
      </x:c>
      <x:c r="G67" s="30" t="s">
        <x:v>188</x:v>
      </x:c>
      <x:c r="H67" s="100">
        <x:v>-0.95528870444064196</x:v>
      </x:c>
      <x:c r="I67" s="227">
        <x:v>8.3977542244139114E-2</x:v>
      </x:c>
      <x:c r="J67" s="30" t="s">
        <x:v>188</x:v>
      </x:c>
      <x:c r="K67" s="100">
        <x:v>-1.024426026538116</x:v>
      </x:c>
      <x:c r="L67" s="227">
        <x:v>0.12682924846968407</x:v>
      </x:c>
      <x:c r="M67" s="30" t="s">
        <x:v>188</x:v>
      </x:c>
      <x:c r="N67" s="100">
        <x:v>-0.49452484536515839</x:v>
      </x:c>
      <x:c r="O67" s="227">
        <x:v>6.9413897662717064E-2</x:v>
      </x:c>
      <x:c r="P67" s="30" t="s">
        <x:v>188</x:v>
      </x:c>
      <x:c r="Q67" s="71">
        <x:v>29.351664990212239</x:v>
      </x:c>
      <x:c r="R67" s="56">
        <x:v>2.0830848236792474</x:v>
      </x:c>
      <x:c r="S67" s="30" t="s">
        <x:v>188</x:v>
      </x:c>
      <x:c r="T67" s="71">
        <x:v>53.421032725597037</x:v>
      </x:c>
      <x:c r="U67" s="56">
        <x:v>5.1452739886934689</x:v>
      </x:c>
      <x:c r="V67" s="30" t="s">
        <x:v>188</x:v>
      </x:c>
      <x:c r="W67" s="71">
        <x:v>56.707343265861077</x:v>
      </x:c>
      <x:c r="X67" s="56">
        <x:v>5.286670950078812</x:v>
      </x:c>
      <x:c r="Y67" s="30" t="s">
        <x:v>188</x:v>
      </x:c>
      <x:c r="Z67" s="71">
        <x:v>50.505791291502348</x:v>
      </x:c>
      <x:c r="AA67" s="56">
        <x:v>7.5578629330606697</x:v>
      </x:c>
      <x:c r="AB67" s="30" t="s">
        <x:v>188</x:v>
      </x:c>
      <x:c r="AC67" s="71">
        <x:v>24.069367735384798</x:v>
      </x:c>
      <x:c r="AD67" s="56">
        <x:v>5.4807342520860658</x:v>
      </x:c>
      <x:c r="AE67" s="30" t="s">
        <x:v>188</x:v>
      </x:c>
      <x:c r="AF67" s="71">
        <x:v>18.656773262679131</x:v>
      </x:c>
      <x:c r="AG67" s="56">
        <x:v>1.8173549534931748</x:v>
      </x:c>
      <x:c r="AH67" s="30" t="s">
        <x:v>188</x:v>
      </x:c>
      <x:c r="AI67" s="71">
        <x:v>8.2990520561163414</x:v>
      </x:c>
      <x:c r="AJ67" s="56">
        <x:v>1.9563974217644</x:v>
      </x:c>
      <x:c r="AK67" s="30" t="s">
        <x:v>188</x:v>
      </x:c>
      <x:c r="AL67" s="71">
        <x:v>8.0805778032295361</x:v>
      </x:c>
      <x:c r="AM67" s="56">
        <x:v>2.3557538520152264</x:v>
      </x:c>
      <x:c r="AN67" s="30" t="s">
        <x:v>188</x:v>
      </x:c>
      <x:c r="AO67" s="71">
        <x:v>8.4928575977701453</x:v>
      </x:c>
      <x:c r="AP67" s="56">
        <x:v>3.2930376017919838</x:v>
      </x:c>
      <x:c r="AQ67" s="30" t="s">
        <x:v>188</x:v>
      </x:c>
      <x:c r="AR67" s="71">
        <x:v>-10.35772120656279</x:v>
      </x:c>
      <x:c r="AS67" s="56">
        <x:v>2.8390979067412654</x:v>
      </x:c>
      <x:c r="AT67" s="41" t="s">
        <x:v>188</x:v>
      </x:c>
    </x:row>
    <x:row r="68" spans="1:46" x14ac:dyDescent="0.2">
      <x:c r="A68" s="68" t="s">
        <x:v>245</x:v>
      </x:c>
      <x:c r="B68" s="100">
        <x:v>-3.8418071468782997E-2</x:v>
      </x:c>
      <x:c r="C68" s="227">
        <x:v>7.0883864936962152E-2</x:v>
      </x:c>
      <x:c r="D68" s="30" t="s">
        <x:v>188</x:v>
      </x:c>
      <x:c r="E68" s="100">
        <x:v>-0.27778448535225109</x:v>
      </x:c>
      <x:c r="F68" s="227">
        <x:v>0.13982932838386858</x:v>
      </x:c>
      <x:c r="G68" s="30" t="s">
        <x:v>188</x:v>
      </x:c>
      <x:c r="H68" s="100">
        <x:v>-0.42581841879566867</x:v>
      </x:c>
      <x:c r="I68" s="227">
        <x:v>0.10429939233972584</x:v>
      </x:c>
      <x:c r="J68" s="30" t="s">
        <x:v>188</x:v>
      </x:c>
      <x:c r="K68" s="100" t="s">
        <x:v>186</x:v>
      </x:c>
      <x:c r="L68" s="227" t="s">
        <x:v>186</x:v>
      </x:c>
      <x:c r="M68" s="30" t="s">
        <x:v>188</x:v>
      </x:c>
      <x:c r="N68" s="100">
        <x:v>-0.23936641388346808</x:v>
      </x:c>
      <x:c r="O68" s="227">
        <x:v>9.4753538592679445E-2</x:v>
      </x:c>
      <x:c r="P68" s="30" t="s">
        <x:v>188</x:v>
      </x:c>
      <x:c r="Q68" s="71">
        <x:v>14.03111821889123</x:v>
      </x:c>
      <x:c r="R68" s="56">
        <x:v>1.5987882412133654</x:v>
      </x:c>
      <x:c r="S68" s="30" t="s">
        <x:v>188</x:v>
      </x:c>
      <x:c r="T68" s="71">
        <x:v>24.20062454366116</x:v>
      </x:c>
      <x:c r="U68" s="56">
        <x:v>7.4316573580856229</x:v>
      </x:c>
      <x:c r="V68" s="30" t="s">
        <x:v>188</x:v>
      </x:c>
      <x:c r="W68" s="71">
        <x:v>28.085689856836431</x:v>
      </x:c>
      <x:c r="X68" s="56">
        <x:v>9.0592388793423382</x:v>
      </x:c>
      <x:c r="Y68" s="30" t="s">
        <x:v>188</x:v>
      </x:c>
      <x:c r="Z68" s="71" t="s">
        <x:v>186</x:v>
      </x:c>
      <x:c r="AA68" s="56" t="s">
        <x:v>186</x:v>
      </x:c>
      <x:c r="AB68" s="30" t="s">
        <x:v>188</x:v>
      </x:c>
      <x:c r="AC68" s="71">
        <x:v>10.16950632476993</x:v>
      </x:c>
      <x:c r="AD68" s="56">
        <x:v>6.6743455334686113</x:v>
      </x:c>
      <x:c r="AE68" s="30" t="s">
        <x:v>188</x:v>
      </x:c>
      <x:c r="AF68" s="71">
        <x:v>39.396177850442371</x:v>
      </x:c>
      <x:c r="AG68" s="56">
        <x:v>4.055611099737515</x:v>
      </x:c>
      <x:c r="AH68" s="30" t="s">
        <x:v>188</x:v>
      </x:c>
      <x:c r="AI68" s="71">
        <x:v>30.108522588047961</x:v>
      </x:c>
      <x:c r="AJ68" s="56">
        <x:v>6.5639139060769338</x:v>
      </x:c>
      <x:c r="AK68" s="30" t="s">
        <x:v>188</x:v>
      </x:c>
      <x:c r="AL68" s="71">
        <x:v>13.75075227820594</x:v>
      </x:c>
      <x:c r="AM68" s="56">
        <x:v>6.3171329150919755</x:v>
      </x:c>
      <x:c r="AN68" s="30" t="s">
        <x:v>188</x:v>
      </x:c>
      <x:c r="AO68" s="71" t="s">
        <x:v>186</x:v>
      </x:c>
      <x:c r="AP68" s="56" t="s">
        <x:v>186</x:v>
      </x:c>
      <x:c r="AQ68" s="30" t="s">
        <x:v>188</x:v>
      </x:c>
      <x:c r="AR68" s="71">
        <x:v>-9.2876552623944093</x:v>
      </x:c>
      <x:c r="AS68" s="56">
        <x:v>3.5503774083945356</x:v>
      </x:c>
      <x:c r="AT68" s="41" t="s">
        <x:v>188</x:v>
      </x:c>
    </x:row>
    <x:row r="69" spans="1:46" x14ac:dyDescent="0.2">
      <x:c r="A69" s="68" t="s">
        <x:v>246</x:v>
      </x:c>
      <x:c r="B69" s="100">
        <x:v>-0.29880506921535949</x:v>
      </x:c>
      <x:c r="C69" s="227">
        <x:v>5.5590957965609616E-2</x:v>
      </x:c>
      <x:c r="D69" s="30" t="s">
        <x:v>188</x:v>
      </x:c>
      <x:c r="E69" s="100" t="s">
        <x:v>186</x:v>
      </x:c>
      <x:c r="F69" s="227" t="s">
        <x:v>186</x:v>
      </x:c>
      <x:c r="G69" s="30" t="s">
        <x:v>188</x:v>
      </x:c>
      <x:c r="H69" s="100" t="s">
        <x:v>186</x:v>
      </x:c>
      <x:c r="I69" s="227" t="s">
        <x:v>186</x:v>
      </x:c>
      <x:c r="J69" s="30" t="s">
        <x:v>188</x:v>
      </x:c>
      <x:c r="K69" s="100" t="s">
        <x:v>186</x:v>
      </x:c>
      <x:c r="L69" s="227" t="s">
        <x:v>186</x:v>
      </x:c>
      <x:c r="M69" s="30" t="s">
        <x:v>188</x:v>
      </x:c>
      <x:c r="N69" s="100" t="s">
        <x:v>186</x:v>
      </x:c>
      <x:c r="O69" s="227" t="s">
        <x:v>186</x:v>
      </x:c>
      <x:c r="P69" s="30" t="s">
        <x:v>188</x:v>
      </x:c>
      <x:c r="Q69" s="71">
        <x:v>20.798977369766689</x:v>
      </x:c>
      <x:c r="R69" s="56">
        <x:v>2.0656655543588398</x:v>
      </x:c>
      <x:c r="S69" s="30" t="s">
        <x:v>188</x:v>
      </x:c>
      <x:c r="T69" s="71" t="s">
        <x:v>186</x:v>
      </x:c>
      <x:c r="U69" s="56" t="s">
        <x:v>186</x:v>
      </x:c>
      <x:c r="V69" s="30" t="s">
        <x:v>188</x:v>
      </x:c>
      <x:c r="W69" s="71" t="s">
        <x:v>186</x:v>
      </x:c>
      <x:c r="X69" s="56" t="s">
        <x:v>186</x:v>
      </x:c>
      <x:c r="Y69" s="30" t="s">
        <x:v>188</x:v>
      </x:c>
      <x:c r="Z69" s="71" t="s">
        <x:v>186</x:v>
      </x:c>
      <x:c r="AA69" s="56" t="s">
        <x:v>186</x:v>
      </x:c>
      <x:c r="AB69" s="30" t="s">
        <x:v>188</x:v>
      </x:c>
      <x:c r="AC69" s="71" t="s">
        <x:v>186</x:v>
      </x:c>
      <x:c r="AD69" s="56" t="s">
        <x:v>186</x:v>
      </x:c>
      <x:c r="AE69" s="30" t="s">
        <x:v>188</x:v>
      </x:c>
      <x:c r="AF69" s="71">
        <x:v>26.0311880563406</x:v>
      </x:c>
      <x:c r="AG69" s="56">
        <x:v>2.6184910296544985</x:v>
      </x:c>
      <x:c r="AH69" s="30" t="s">
        <x:v>188</x:v>
      </x:c>
      <x:c r="AI69" s="71" t="s">
        <x:v>186</x:v>
      </x:c>
      <x:c r="AJ69" s="56" t="s">
        <x:v>186</x:v>
      </x:c>
      <x:c r="AK69" s="30" t="s">
        <x:v>188</x:v>
      </x:c>
      <x:c r="AL69" s="71" t="s">
        <x:v>186</x:v>
      </x:c>
      <x:c r="AM69" s="56" t="s">
        <x:v>186</x:v>
      </x:c>
      <x:c r="AN69" s="30" t="s">
        <x:v>188</x:v>
      </x:c>
      <x:c r="AO69" s="71" t="s">
        <x:v>186</x:v>
      </x:c>
      <x:c r="AP69" s="56" t="s">
        <x:v>186</x:v>
      </x:c>
      <x:c r="AQ69" s="30" t="s">
        <x:v>188</x:v>
      </x:c>
      <x:c r="AR69" s="71" t="s">
        <x:v>186</x:v>
      </x:c>
      <x:c r="AS69" s="56" t="s">
        <x:v>186</x:v>
      </x:c>
      <x:c r="AT69" s="41" t="s">
        <x:v>188</x:v>
      </x:c>
    </x:row>
    <x:row r="70" spans="1:46" x14ac:dyDescent="0.2">
      <x:c r="A70" s="68" t="s">
        <x:v>247</x:v>
      </x:c>
      <x:c r="B70" s="100">
        <x:v>-0.39534227124161198</x:v>
      </x:c>
      <x:c r="C70" s="227">
        <x:v>5.4588274639285769E-2</x:v>
      </x:c>
      <x:c r="D70" s="30" t="s">
        <x:v>188</x:v>
      </x:c>
      <x:c r="E70" s="100" t="s">
        <x:v>186</x:v>
      </x:c>
      <x:c r="F70" s="227" t="s">
        <x:v>186</x:v>
      </x:c>
      <x:c r="G70" s="30" t="s">
        <x:v>188</x:v>
      </x:c>
      <x:c r="H70" s="100" t="s">
        <x:v>186</x:v>
      </x:c>
      <x:c r="I70" s="227" t="s">
        <x:v>186</x:v>
      </x:c>
      <x:c r="J70" s="30" t="s">
        <x:v>188</x:v>
      </x:c>
      <x:c r="K70" s="100" t="s">
        <x:v>186</x:v>
      </x:c>
      <x:c r="L70" s="227" t="s">
        <x:v>186</x:v>
      </x:c>
      <x:c r="M70" s="30" t="s">
        <x:v>188</x:v>
      </x:c>
      <x:c r="N70" s="100" t="s">
        <x:v>186</x:v>
      </x:c>
      <x:c r="O70" s="227" t="s">
        <x:v>186</x:v>
      </x:c>
      <x:c r="P70" s="30" t="s">
        <x:v>188</x:v>
      </x:c>
      <x:c r="Q70" s="71">
        <x:v>24.725512943865731</x:v>
      </x:c>
      <x:c r="R70" s="56">
        <x:v>2.5809148148082661</x:v>
      </x:c>
      <x:c r="S70" s="30" t="s">
        <x:v>188</x:v>
      </x:c>
      <x:c r="T70" s="71" t="s">
        <x:v>186</x:v>
      </x:c>
      <x:c r="U70" s="56" t="s">
        <x:v>186</x:v>
      </x:c>
      <x:c r="V70" s="30" t="s">
        <x:v>188</x:v>
      </x:c>
      <x:c r="W70" s="71" t="s">
        <x:v>186</x:v>
      </x:c>
      <x:c r="X70" s="56" t="s">
        <x:v>186</x:v>
      </x:c>
      <x:c r="Y70" s="30" t="s">
        <x:v>188</x:v>
      </x:c>
      <x:c r="Z70" s="71" t="s">
        <x:v>186</x:v>
      </x:c>
      <x:c r="AA70" s="56" t="s">
        <x:v>186</x:v>
      </x:c>
      <x:c r="AB70" s="30" t="s">
        <x:v>188</x:v>
      </x:c>
      <x:c r="AC70" s="71" t="s">
        <x:v>186</x:v>
      </x:c>
      <x:c r="AD70" s="56" t="s">
        <x:v>186</x:v>
      </x:c>
      <x:c r="AE70" s="30" t="s">
        <x:v>188</x:v>
      </x:c>
      <x:c r="AF70" s="71">
        <x:v>23.97093194790915</x:v>
      </x:c>
      <x:c r="AG70" s="56">
        <x:v>2.3359463294115819</x:v>
      </x:c>
      <x:c r="AH70" s="30" t="s">
        <x:v>188</x:v>
      </x:c>
      <x:c r="AI70" s="71" t="s">
        <x:v>186</x:v>
      </x:c>
      <x:c r="AJ70" s="56" t="s">
        <x:v>186</x:v>
      </x:c>
      <x:c r="AK70" s="30" t="s">
        <x:v>188</x:v>
      </x:c>
      <x:c r="AL70" s="71" t="s">
        <x:v>186</x:v>
      </x:c>
      <x:c r="AM70" s="56" t="s">
        <x:v>186</x:v>
      </x:c>
      <x:c r="AN70" s="30" t="s">
        <x:v>188</x:v>
      </x:c>
      <x:c r="AO70" s="71" t="s">
        <x:v>186</x:v>
      </x:c>
      <x:c r="AP70" s="56" t="s">
        <x:v>186</x:v>
      </x:c>
      <x:c r="AQ70" s="30" t="s">
        <x:v>188</x:v>
      </x:c>
      <x:c r="AR70" s="71" t="s">
        <x:v>186</x:v>
      </x:c>
      <x:c r="AS70" s="56" t="s">
        <x:v>186</x:v>
      </x:c>
      <x:c r="AT70" s="41" t="s">
        <x:v>188</x:v>
      </x:c>
    </x:row>
    <x:row r="71" spans="1:46" x14ac:dyDescent="0.2">
      <x:c r="A71" s="68" t="s">
        <x:v>248</x:v>
      </x:c>
      <x:c r="B71" s="100">
        <x:v>-0.33279266578692862</x:v>
      </x:c>
      <x:c r="C71" s="227">
        <x:v>4.4236738609111773E-2</x:v>
      </x:c>
      <x:c r="D71" s="30" t="s">
        <x:v>188</x:v>
      </x:c>
      <x:c r="E71" s="100">
        <x:v>-0.78232704441880585</x:v>
      </x:c>
      <x:c r="F71" s="227">
        <x:v>8.4521832064476388E-2</x:v>
      </x:c>
      <x:c r="G71" s="30" t="s">
        <x:v>188</x:v>
      </x:c>
      <x:c r="H71" s="100">
        <x:v>-0.66529737510567022</x:v>
      </x:c>
      <x:c r="I71" s="227">
        <x:v>8.9359599952283847E-2</x:v>
      </x:c>
      <x:c r="J71" s="30" t="s">
        <x:v>188</x:v>
      </x:c>
      <x:c r="K71" s="100" t="s">
        <x:v>186</x:v>
      </x:c>
      <x:c r="L71" s="227" t="s">
        <x:v>186</x:v>
      </x:c>
      <x:c r="M71" s="30" t="s">
        <x:v>188</x:v>
      </x:c>
      <x:c r="N71" s="100">
        <x:v>-0.44953437863187723</x:v>
      </x:c>
      <x:c r="O71" s="227">
        <x:v>8.3519023854630545E-2</x:v>
      </x:c>
      <x:c r="P71" s="30" t="s">
        <x:v>188</x:v>
      </x:c>
      <x:c r="Q71" s="71">
        <x:v>22.55797968340946</x:v>
      </x:c>
      <x:c r="R71" s="56">
        <x:v>1.8807523544388964</x:v>
      </x:c>
      <x:c r="S71" s="30" t="s">
        <x:v>188</x:v>
      </x:c>
      <x:c r="T71" s="71">
        <x:v>41.166306037920307</x:v>
      </x:c>
      <x:c r="U71" s="56">
        <x:v>5.8255072004778015</x:v>
      </x:c>
      <x:c r="V71" s="30" t="s">
        <x:v>188</x:v>
      </x:c>
      <x:c r="W71" s="71">
        <x:v>37.479094829414919</x:v>
      </x:c>
      <x:c r="X71" s="56">
        <x:v>6.5917236679995694</x:v>
      </x:c>
      <x:c r="Y71" s="30" t="s">
        <x:v>188</x:v>
      </x:c>
      <x:c r="Z71" s="71" t="s">
        <x:v>186</x:v>
      </x:c>
      <x:c r="AA71" s="56" t="s">
        <x:v>186</x:v>
      </x:c>
      <x:c r="AB71" s="30" t="s">
        <x:v>188</x:v>
      </x:c>
      <x:c r="AC71" s="71">
        <x:v>18.608326354510847</x:v>
      </x:c>
      <x:c r="AD71" s="56">
        <x:v>6.1948331820300409</x:v>
      </x:c>
      <x:c r="AE71" s="30" t="s">
        <x:v>188</x:v>
      </x:c>
      <x:c r="AF71" s="71">
        <x:v>24.53399520369458</x:v>
      </x:c>
      <x:c r="AG71" s="56">
        <x:v>2.2914010666099252</x:v>
      </x:c>
      <x:c r="AH71" s="30" t="s">
        <x:v>188</x:v>
      </x:c>
      <x:c r="AI71" s="71">
        <x:v>7.5070531412722632</x:v>
      </x:c>
      <x:c r="AJ71" s="56">
        <x:v>2.5003483912089237</x:v>
      </x:c>
      <x:c r="AK71" s="30" t="s">
        <x:v>188</x:v>
      </x:c>
      <x:c r="AL71" s="71">
        <x:v>10.06072566354146</x:v>
      </x:c>
      <x:c r="AM71" s="56">
        <x:v>3.1511653662797019</x:v>
      </x:c>
      <x:c r="AN71" s="30" t="s">
        <x:v>188</x:v>
      </x:c>
      <x:c r="AO71" s="71" t="s">
        <x:v>186</x:v>
      </x:c>
      <x:c r="AP71" s="56" t="s">
        <x:v>186</x:v>
      </x:c>
      <x:c r="AQ71" s="30" t="s">
        <x:v>188</x:v>
      </x:c>
      <x:c r="AR71" s="71">
        <x:v>-17.026942062422318</x:v>
      </x:c>
      <x:c r="AS71" s="56">
        <x:v>2.4024654036676023</x:v>
      </x:c>
      <x:c r="AT71" s="41" t="s">
        <x:v>188</x:v>
      </x:c>
    </x:row>
    <x:row r="72" spans="1:46" x14ac:dyDescent="0.2">
      <x:c r="A72" s="68" t="s">
        <x:v>249</x:v>
      </x:c>
      <x:c r="B72" s="100">
        <x:v>-0.34431572657369969</x:v>
      </x:c>
      <x:c r="C72" s="227">
        <x:v>5.2210219480041474E-2</x:v>
      </x:c>
      <x:c r="D72" s="30" t="s">
        <x:v>188</x:v>
      </x:c>
      <x:c r="E72" s="100">
        <x:v>-0.65019535852267329</x:v>
      </x:c>
      <x:c r="F72" s="227">
        <x:v>0.14943370497820668</x:v>
      </x:c>
      <x:c r="G72" s="30" t="s">
        <x:v>188</x:v>
      </x:c>
      <x:c r="H72" s="100">
        <x:v>-0.48067895111205561</x:v>
      </x:c>
      <x:c r="I72" s="227">
        <x:v>0.15520947006045113</x:v>
      </x:c>
      <x:c r="J72" s="30" t="s">
        <x:v>188</x:v>
      </x:c>
      <x:c r="K72" s="100">
        <x:v>-0.86750529044994706</x:v>
      </x:c>
      <x:c r="L72" s="227">
        <x:v>0.17009196298576554</x:v>
      </x:c>
      <x:c r="M72" s="30" t="s">
        <x:v>188</x:v>
      </x:c>
      <x:c r="N72" s="100">
        <x:v>-0.30587963194897361</x:v>
      </x:c>
      <x:c r="O72" s="227">
        <x:v>0.14268802431304042</x:v>
      </x:c>
      <x:c r="P72" s="30" t="s">
        <x:v>188</x:v>
      </x:c>
      <x:c r="Q72" s="71">
        <x:v>21.5745171909501</x:v>
      </x:c>
      <x:c r="R72" s="56">
        <x:v>1.799678440338107</x:v>
      </x:c>
      <x:c r="S72" s="30" t="s">
        <x:v>188</x:v>
      </x:c>
      <x:c r="T72" s="71">
        <x:v>36.957021368213553</x:v>
      </x:c>
      <x:c r="U72" s="56">
        <x:v>6.363478869557003</x:v>
      </x:c>
      <x:c r="V72" s="30" t="s">
        <x:v>188</x:v>
      </x:c>
      <x:c r="W72" s="71">
        <x:v>26.103000395449389</x:v>
      </x:c>
      <x:c r="X72" s="56">
        <x:v>8.3397756980092677</x:v>
      </x:c>
      <x:c r="Y72" s="30" t="s">
        <x:v>188</x:v>
      </x:c>
      <x:c r="Z72" s="71">
        <x:v>50.871229407174432</x:v>
      </x:c>
      <x:c r="AA72" s="56">
        <x:v>6.1384980304474164</x:v>
      </x:c>
      <x:c r="AB72" s="30" t="s">
        <x:v>188</x:v>
      </x:c>
      <x:c r="AC72" s="71">
        <x:v>15.382504177263453</x:v>
      </x:c>
      <x:c r="AD72" s="56">
        <x:v>5.7250891230059162</x:v>
      </x:c>
      <x:c r="AE72" s="30" t="s">
        <x:v>188</x:v>
      </x:c>
      <x:c r="AF72" s="71">
        <x:v>25.22773269264701</x:v>
      </x:c>
      <x:c r="AG72" s="56">
        <x:v>2.9423646238139352</x:v>
      </x:c>
      <x:c r="AH72" s="30" t="s">
        <x:v>188</x:v>
      </x:c>
      <x:c r="AI72" s="71">
        <x:v>16.20788489002792</x:v>
      </x:c>
      <x:c r="AJ72" s="56">
        <x:v>5.2256692270902692</x:v>
      </x:c>
      <x:c r="AK72" s="30" t="s">
        <x:v>188</x:v>
      </x:c>
      <x:c r="AL72" s="71">
        <x:v>19.21840068414603</x:v>
      </x:c>
      <x:c r="AM72" s="56">
        <x:v>5.3319523382146707</x:v>
      </x:c>
      <x:c r="AN72" s="30" t="s">
        <x:v>188</x:v>
      </x:c>
      <x:c r="AO72" s="71">
        <x:v>12.348583054418031</x:v>
      </x:c>
      <x:c r="AP72" s="56">
        <x:v>7.4617529096627004</x:v>
      </x:c>
      <x:c r="AQ72" s="30" t="s">
        <x:v>188</x:v>
      </x:c>
      <x:c r="AR72" s="71">
        <x:v>-9.0198478026190898</x:v>
      </x:c>
      <x:c r="AS72" s="56">
        <x:v>5.9549012161245285</x:v>
      </x:c>
      <x:c r="AT72" s="41" t="s">
        <x:v>188</x:v>
      </x:c>
    </x:row>
    <x:row r="73" spans="1:46" x14ac:dyDescent="0.2">
      <x:c r="A73" s="68" t="s">
        <x:v>250</x:v>
      </x:c>
      <x:c r="B73" s="100">
        <x:v>-0.55732465086440819</x:v>
      </x:c>
      <x:c r="C73" s="227">
        <x:v>6.4305684859008255E-2</x:v>
      </x:c>
      <x:c r="D73" s="30" t="s">
        <x:v>188</x:v>
      </x:c>
      <x:c r="E73" s="100" t="s">
        <x:v>186</x:v>
      </x:c>
      <x:c r="F73" s="227" t="s">
        <x:v>186</x:v>
      </x:c>
      <x:c r="G73" s="30" t="s">
        <x:v>188</x:v>
      </x:c>
      <x:c r="H73" s="100" t="s">
        <x:v>186</x:v>
      </x:c>
      <x:c r="I73" s="227" t="s">
        <x:v>186</x:v>
      </x:c>
      <x:c r="J73" s="30" t="s">
        <x:v>188</x:v>
      </x:c>
      <x:c r="K73" s="100" t="s">
        <x:v>187</x:v>
      </x:c>
      <x:c r="L73" s="227" t="s">
        <x:v>187</x:v>
      </x:c>
      <x:c r="M73" s="30" t="s">
        <x:v>188</x:v>
      </x:c>
      <x:c r="N73" s="100" t="s">
        <x:v>186</x:v>
      </x:c>
      <x:c r="O73" s="227" t="s">
        <x:v>186</x:v>
      </x:c>
      <x:c r="P73" s="30" t="s">
        <x:v>188</x:v>
      </x:c>
      <x:c r="Q73" s="71">
        <x:v>32.410855083587776</x:v>
      </x:c>
      <x:c r="R73" s="56">
        <x:v>3.2032543358550725</x:v>
      </x:c>
      <x:c r="S73" s="30" t="s">
        <x:v>188</x:v>
      </x:c>
      <x:c r="T73" s="71" t="s">
        <x:v>186</x:v>
      </x:c>
      <x:c r="U73" s="56" t="s">
        <x:v>186</x:v>
      </x:c>
      <x:c r="V73" s="30" t="s">
        <x:v>188</x:v>
      </x:c>
      <x:c r="W73" s="71" t="s">
        <x:v>186</x:v>
      </x:c>
      <x:c r="X73" s="56" t="s">
        <x:v>186</x:v>
      </x:c>
      <x:c r="Y73" s="30" t="s">
        <x:v>188</x:v>
      </x:c>
      <x:c r="Z73" s="71" t="s">
        <x:v>187</x:v>
      </x:c>
      <x:c r="AA73" s="56" t="s">
        <x:v>187</x:v>
      </x:c>
      <x:c r="AB73" s="30" t="s">
        <x:v>188</x:v>
      </x:c>
      <x:c r="AC73" s="71" t="s">
        <x:v>186</x:v>
      </x:c>
      <x:c r="AD73" s="56" t="s">
        <x:v>186</x:v>
      </x:c>
      <x:c r="AE73" s="30" t="s">
        <x:v>188</x:v>
      </x:c>
      <x:c r="AF73" s="71">
        <x:v>17.642292559550821</x:v>
      </x:c>
      <x:c r="AG73" s="56">
        <x:v>1.7430570210334804</x:v>
      </x:c>
      <x:c r="AH73" s="30" t="s">
        <x:v>188</x:v>
      </x:c>
      <x:c r="AI73" s="71" t="s">
        <x:v>186</x:v>
      </x:c>
      <x:c r="AJ73" s="56" t="s">
        <x:v>186</x:v>
      </x:c>
      <x:c r="AK73" s="30" t="s">
        <x:v>188</x:v>
      </x:c>
      <x:c r="AL73" s="71" t="s">
        <x:v>186</x:v>
      </x:c>
      <x:c r="AM73" s="56" t="s">
        <x:v>186</x:v>
      </x:c>
      <x:c r="AN73" s="30" t="s">
        <x:v>188</x:v>
      </x:c>
      <x:c r="AO73" s="71" t="s">
        <x:v>187</x:v>
      </x:c>
      <x:c r="AP73" s="56" t="s">
        <x:v>187</x:v>
      </x:c>
      <x:c r="AQ73" s="30" t="s">
        <x:v>188</x:v>
      </x:c>
      <x:c r="AR73" s="71" t="s">
        <x:v>186</x:v>
      </x:c>
      <x:c r="AS73" s="56" t="s">
        <x:v>186</x:v>
      </x:c>
      <x:c r="AT73" s="41" t="s">
        <x:v>188</x:v>
      </x:c>
    </x:row>
    <x:row r="74" spans="1:46" x14ac:dyDescent="0.2">
      <x:c r="A74" s="68" t="s">
        <x:v>251</x:v>
      </x:c>
      <x:c r="B74" s="100">
        <x:v>-0.5134364729718276</x:v>
      </x:c>
      <x:c r="C74" s="227">
        <x:v>4.3659509164437837E-2</x:v>
      </x:c>
      <x:c r="D74" s="30" t="s">
        <x:v>188</x:v>
      </x:c>
      <x:c r="E74" s="100">
        <x:v>-0.60368062363239994</x:v>
      </x:c>
      <x:c r="F74" s="227">
        <x:v>0.11150659125875678</x:v>
      </x:c>
      <x:c r="G74" s="30" t="s">
        <x:v>188</x:v>
      </x:c>
      <x:c r="H74" s="100" t="s">
        <x:v>186</x:v>
      </x:c>
      <x:c r="I74" s="227" t="s">
        <x:v>186</x:v>
      </x:c>
      <x:c r="J74" s="30" t="s">
        <x:v>188</x:v>
      </x:c>
      <x:c r="K74" s="100" t="s">
        <x:v>186</x:v>
      </x:c>
      <x:c r="L74" s="227" t="s">
        <x:v>186</x:v>
      </x:c>
      <x:c r="M74" s="30" t="s">
        <x:v>188</x:v>
      </x:c>
      <x:c r="N74" s="100">
        <x:v>-9.0244150660572342E-2</x:v>
      </x:c>
      <x:c r="O74" s="227">
        <x:v>0.11285330361038511</x:v>
      </x:c>
      <x:c r="P74" s="30" t="s">
        <x:v>188</x:v>
      </x:c>
      <x:c r="Q74" s="71">
        <x:v>31.723749898805629</x:v>
      </x:c>
      <x:c r="R74" s="56">
        <x:v>2.2256733790876773</x:v>
      </x:c>
      <x:c r="S74" s="30" t="s">
        <x:v>188</x:v>
      </x:c>
      <x:c r="T74" s="71">
        <x:v>26.308247710470461</x:v>
      </x:c>
      <x:c r="U74" s="56">
        <x:v>7.6103359423216164</x:v>
      </x:c>
      <x:c r="V74" s="30" t="s">
        <x:v>188</x:v>
      </x:c>
      <x:c r="W74" s="71" t="s">
        <x:v>186</x:v>
      </x:c>
      <x:c r="X74" s="56" t="s">
        <x:v>186</x:v>
      </x:c>
      <x:c r="Y74" s="30" t="s">
        <x:v>188</x:v>
      </x:c>
      <x:c r="Z74" s="71" t="s">
        <x:v>186</x:v>
      </x:c>
      <x:c r="AA74" s="56" t="s">
        <x:v>186</x:v>
      </x:c>
      <x:c r="AB74" s="30" t="s">
        <x:v>188</x:v>
      </x:c>
      <x:c r="AC74" s="71">
        <x:v>-5.4155021883351679</x:v>
      </x:c>
      <x:c r="AD74" s="56">
        <x:v>8.1366615017775672</x:v>
      </x:c>
      <x:c r="AE74" s="30" t="s">
        <x:v>188</x:v>
      </x:c>
      <x:c r="AF74" s="71">
        <x:v>19.717040429353499</x:v>
      </x:c>
      <x:c r="AG74" s="56">
        <x:v>1.8135915337406738</x:v>
      </x:c>
      <x:c r="AH74" s="30" t="s">
        <x:v>188</x:v>
      </x:c>
      <x:c r="AI74" s="71">
        <x:v>7.965269438223614</x:v>
      </x:c>
      <x:c r="AJ74" s="56">
        <x:v>4.6736416413482633</x:v>
      </x:c>
      <x:c r="AK74" s="30" t="s">
        <x:v>188</x:v>
      </x:c>
      <x:c r="AL74" s="71" t="s">
        <x:v>186</x:v>
      </x:c>
      <x:c r="AM74" s="56" t="s">
        <x:v>186</x:v>
      </x:c>
      <x:c r="AN74" s="30" t="s">
        <x:v>188</x:v>
      </x:c>
      <x:c r="AO74" s="71" t="s">
        <x:v>186</x:v>
      </x:c>
      <x:c r="AP74" s="56" t="s">
        <x:v>186</x:v>
      </x:c>
      <x:c r="AQ74" s="30" t="s">
        <x:v>188</x:v>
      </x:c>
      <x:c r="AR74" s="71">
        <x:v>-11.751770991129884</x:v>
      </x:c>
      <x:c r="AS74" s="56">
        <x:v>4.3122370212433587</x:v>
      </x:c>
      <x:c r="AT74" s="41" t="s">
        <x:v>188</x:v>
      </x:c>
    </x:row>
    <x:row r="75" spans="1:46" x14ac:dyDescent="0.2">
      <x:c r="A75" s="68" t="s">
        <x:v>252</x:v>
      </x:c>
      <x:c r="B75" s="100">
        <x:v>-0.39786040024027258</x:v>
      </x:c>
      <x:c r="C75" s="227">
        <x:v>5.564672184659962E-2</x:v>
      </x:c>
      <x:c r="D75" s="30" t="s">
        <x:v>188</x:v>
      </x:c>
      <x:c r="E75" s="100">
        <x:v>-0.51639326862393309</x:v>
      </x:c>
      <x:c r="F75" s="227">
        <x:v>0.18808923006492159</x:v>
      </x:c>
      <x:c r="G75" s="30" t="s">
        <x:v>188</x:v>
      </x:c>
      <x:c r="H75" s="100" t="s">
        <x:v>186</x:v>
      </x:c>
      <x:c r="I75" s="227" t="s">
        <x:v>186</x:v>
      </x:c>
      <x:c r="J75" s="30" t="s">
        <x:v>188</x:v>
      </x:c>
      <x:c r="K75" s="100" t="s">
        <x:v>186</x:v>
      </x:c>
      <x:c r="L75" s="227" t="s">
        <x:v>186</x:v>
      </x:c>
      <x:c r="M75" s="30" t="s">
        <x:v>188</x:v>
      </x:c>
      <x:c r="N75" s="100">
        <x:v>-0.11853286838366051</x:v>
      </x:c>
      <x:c r="O75" s="227">
        <x:v>0.19178894989395162</x:v>
      </x:c>
      <x:c r="P75" s="30" t="s">
        <x:v>188</x:v>
      </x:c>
      <x:c r="Q75" s="71">
        <x:v>26.015830007375829</x:v>
      </x:c>
      <x:c r="R75" s="56">
        <x:v>2.0225124450536276</x:v>
      </x:c>
      <x:c r="S75" s="30" t="s">
        <x:v>188</x:v>
      </x:c>
      <x:c r="T75" s="71">
        <x:v>35.718703330802313</x:v>
      </x:c>
      <x:c r="U75" s="56">
        <x:v>9.7734698511028828</x:v>
      </x:c>
      <x:c r="V75" s="30" t="s">
        <x:v>188</x:v>
      </x:c>
      <x:c r="W75" s="71" t="s">
        <x:v>186</x:v>
      </x:c>
      <x:c r="X75" s="56" t="s">
        <x:v>186</x:v>
      </x:c>
      <x:c r="Y75" s="30" t="s">
        <x:v>188</x:v>
      </x:c>
      <x:c r="Z75" s="71" t="s">
        <x:v>186</x:v>
      </x:c>
      <x:c r="AA75" s="56" t="s">
        <x:v>186</x:v>
      </x:c>
      <x:c r="AB75" s="30" t="s">
        <x:v>188</x:v>
      </x:c>
      <x:c r="AC75" s="71">
        <x:v>9.7028733234264841</x:v>
      </x:c>
      <x:c r="AD75" s="56">
        <x:v>9.5344855343868815</x:v>
      </x:c>
      <x:c r="AE75" s="30" t="s">
        <x:v>188</x:v>
      </x:c>
      <x:c r="AF75" s="71">
        <x:v>21.961501729428068</x:v>
      </x:c>
      <x:c r="AG75" s="56">
        <x:v>2.952644462423585</x:v>
      </x:c>
      <x:c r="AH75" s="30" t="s">
        <x:v>188</x:v>
      </x:c>
      <x:c r="AI75" s="71">
        <x:v>24.635382087827111</x:v>
      </x:c>
      <x:c r="AJ75" s="56">
        <x:v>5.1843297129497889</x:v>
      </x:c>
      <x:c r="AK75" s="30" t="s">
        <x:v>188</x:v>
      </x:c>
      <x:c r="AL75" s="71" t="s">
        <x:v>186</x:v>
      </x:c>
      <x:c r="AM75" s="56" t="s">
        <x:v>186</x:v>
      </x:c>
      <x:c r="AN75" s="30" t="s">
        <x:v>188</x:v>
      </x:c>
      <x:c r="AO75" s="71" t="s">
        <x:v>186</x:v>
      </x:c>
      <x:c r="AP75" s="56" t="s">
        <x:v>186</x:v>
      </x:c>
      <x:c r="AQ75" s="30" t="s">
        <x:v>188</x:v>
      </x:c>
      <x:c r="AR75" s="71">
        <x:v>2.6738803583990425</x:v>
      </x:c>
      <x:c r="AS75" s="56">
        <x:v>5.9687729566641412</x:v>
      </x:c>
      <x:c r="AT75" s="41" t="s">
        <x:v>188</x:v>
      </x:c>
    </x:row>
    <x:row r="76" spans="1:46" x14ac:dyDescent="0.2">
      <x:c r="A76" s="68" t="s">
        <x:v>253</x:v>
      </x:c>
      <x:c r="B76" s="100">
        <x:v>-0.18704337058936829</x:v>
      </x:c>
      <x:c r="C76" s="227">
        <x:v>5.1987435495653871E-2</x:v>
      </x:c>
      <x:c r="D76" s="30" t="s">
        <x:v>188</x:v>
      </x:c>
      <x:c r="E76" s="100">
        <x:v>-0.32948992213988548</x:v>
      </x:c>
      <x:c r="F76" s="227">
        <x:v>0.11822647242286066</x:v>
      </x:c>
      <x:c r="G76" s="30" t="s">
        <x:v>188</x:v>
      </x:c>
      <x:c r="H76" s="100" t="s">
        <x:v>186</x:v>
      </x:c>
      <x:c r="I76" s="227" t="s">
        <x:v>186</x:v>
      </x:c>
      <x:c r="J76" s="30" t="s">
        <x:v>188</x:v>
      </x:c>
      <x:c r="K76" s="100">
        <x:v>-0.44083899989111408</x:v>
      </x:c>
      <x:c r="L76" s="227">
        <x:v>0.14216842411822533</x:v>
      </x:c>
      <x:c r="M76" s="30" t="s">
        <x:v>188</x:v>
      </x:c>
      <x:c r="N76" s="100">
        <x:v>-0.14244655155051719</x:v>
      </x:c>
      <x:c r="O76" s="227">
        <x:v>0.11669618538384335</x:v>
      </x:c>
      <x:c r="P76" s="30" t="s">
        <x:v>188</x:v>
      </x:c>
      <x:c r="Q76" s="71">
        <x:v>18.060576519335939</x:v>
      </x:c>
      <x:c r="R76" s="56">
        <x:v>2.042926624365748</x:v>
      </x:c>
      <x:c r="S76" s="30" t="s">
        <x:v>188</x:v>
      </x:c>
      <x:c r="T76" s="71">
        <x:v>17.945176162495191</x:v>
      </x:c>
      <x:c r="U76" s="56">
        <x:v>5.4122636550412873</x:v>
      </x:c>
      <x:c r="V76" s="30" t="s">
        <x:v>188</x:v>
      </x:c>
      <x:c r="W76" s="71" t="s">
        <x:v>186</x:v>
      </x:c>
      <x:c r="X76" s="56" t="s">
        <x:v>186</x:v>
      </x:c>
      <x:c r="Y76" s="30" t="s">
        <x:v>188</x:v>
      </x:c>
      <x:c r="Z76" s="71">
        <x:v>21.74673588162052</x:v>
      </x:c>
      <x:c r="AA76" s="56">
        <x:v>7.4821171435040803</x:v>
      </x:c>
      <x:c r="AB76" s="30" t="s">
        <x:v>188</x:v>
      </x:c>
      <x:c r="AC76" s="71">
        <x:v>-0.11540035684074823</x:v>
      </x:c>
      <x:c r="AD76" s="56">
        <x:v>5.3945785429113542</x:v>
      </x:c>
      <x:c r="AE76" s="30" t="s">
        <x:v>188</x:v>
      </x:c>
      <x:c r="AF76" s="71">
        <x:v>31.327888877134459</x:v>
      </x:c>
      <x:c r="AG76" s="56">
        <x:v>2.6059727855227295</x:v>
      </x:c>
      <x:c r="AH76" s="30" t="s">
        <x:v>188</x:v>
      </x:c>
      <x:c r="AI76" s="71">
        <x:v>24.50561554575625</x:v>
      </x:c>
      <x:c r="AJ76" s="56">
        <x:v>4.8600226587181696</x:v>
      </x:c>
      <x:c r="AK76" s="30" t="s">
        <x:v>188</x:v>
      </x:c>
      <x:c r="AL76" s="71" t="s">
        <x:v>186</x:v>
      </x:c>
      <x:c r="AM76" s="56" t="s">
        <x:v>186</x:v>
      </x:c>
      <x:c r="AN76" s="30" t="s">
        <x:v>188</x:v>
      </x:c>
      <x:c r="AO76" s="71">
        <x:v>14.852155528795461</x:v>
      </x:c>
      <x:c r="AP76" s="56">
        <x:v>6.6819160374467472</x:v>
      </x:c>
      <x:c r="AQ76" s="30" t="s">
        <x:v>188</x:v>
      </x:c>
      <x:c r="AR76" s="71">
        <x:v>-6.8222733313782093</x:v>
      </x:c>
      <x:c r="AS76" s="56">
        <x:v>5.0878625107100834</x:v>
      </x:c>
      <x:c r="AT76" s="41" t="s">
        <x:v>188</x:v>
      </x:c>
    </x:row>
    <x:row r="77" spans="1:46" x14ac:dyDescent="0.2">
      <x:c r="A77" s="68" t="s">
        <x:v>254</x:v>
      </x:c>
      <x:c r="B77" s="100">
        <x:v>-0.4798081601196057</x:v>
      </x:c>
      <x:c r="C77" s="227">
        <x:v>4.9008914009552422E-2</x:v>
      </x:c>
      <x:c r="D77" s="30" t="s">
        <x:v>188</x:v>
      </x:c>
      <x:c r="E77" s="100">
        <x:v>-0.97647682730380136</x:v>
      </x:c>
      <x:c r="F77" s="227">
        <x:v>0.11652130871024929</x:v>
      </x:c>
      <x:c r="G77" s="30" t="s">
        <x:v>188</x:v>
      </x:c>
      <x:c r="H77" s="100">
        <x:v>-0.90619963064478815</x:v>
      </x:c>
      <x:c r="I77" s="227">
        <x:v>0.13107829526550313</x:v>
      </x:c>
      <x:c r="J77" s="30" t="s">
        <x:v>188</x:v>
      </x:c>
      <x:c r="K77" s="100" t="s">
        <x:v>186</x:v>
      </x:c>
      <x:c r="L77" s="227" t="s">
        <x:v>186</x:v>
      </x:c>
      <x:c r="M77" s="30" t="s">
        <x:v>188</x:v>
      </x:c>
      <x:c r="N77" s="100">
        <x:v>-0.49666866718419567</x:v>
      </x:c>
      <x:c r="O77" s="227">
        <x:v>0.11724472249180566</x:v>
      </x:c>
      <x:c r="P77" s="30" t="s">
        <x:v>188</x:v>
      </x:c>
      <x:c r="Q77" s="71">
        <x:v>28.79661731614269</x:v>
      </x:c>
      <x:c r="R77" s="56">
        <x:v>2.1933647211861449</x:v>
      </x:c>
      <x:c r="S77" s="30" t="s">
        <x:v>188</x:v>
      </x:c>
      <x:c r="T77" s="71">
        <x:v>45.643627668891483</x:v>
      </x:c>
      <x:c r="U77" s="56">
        <x:v>8.3311048578424991</x:v>
      </x:c>
      <x:c r="V77" s="30" t="s">
        <x:v>188</x:v>
      </x:c>
      <x:c r="W77" s="71">
        <x:v>38.292238100798812</x:v>
      </x:c>
      <x:c r="X77" s="56">
        <x:v>12.543825611073252</x:v>
      </x:c>
      <x:c r="Y77" s="30" t="s">
        <x:v>188</x:v>
      </x:c>
      <x:c r="Z77" s="71" t="s">
        <x:v>186</x:v>
      </x:c>
      <x:c r="AA77" s="56" t="s">
        <x:v>186</x:v>
      </x:c>
      <x:c r="AB77" s="30" t="s">
        <x:v>188</x:v>
      </x:c>
      <x:c r="AC77" s="71">
        <x:v>16.847010352748793</x:v>
      </x:c>
      <x:c r="AD77" s="56">
        <x:v>7.5170108735996894</x:v>
      </x:c>
      <x:c r="AE77" s="30" t="s">
        <x:v>188</x:v>
      </x:c>
      <x:c r="AF77" s="71">
        <x:v>20.807913825180808</x:v>
      </x:c>
      <x:c r="AG77" s="56">
        <x:v>2.1947824253042438</x:v>
      </x:c>
      <x:c r="AH77" s="30" t="s">
        <x:v>188</x:v>
      </x:c>
      <x:c r="AI77" s="71">
        <x:v>1.64676175520201</x:v>
      </x:c>
      <x:c r="AJ77" s="56">
        <x:v>1.6952212621309892</x:v>
      </x:c>
      <x:c r="AK77" s="30" t="s">
        <x:v>188</x:v>
      </x:c>
      <x:c r="AL77" s="71">
        <x:v>0</x:v>
      </x:c>
      <x:c r="AM77" s="56" t="s">
        <x:v>186</x:v>
      </x:c>
      <x:c r="AN77" s="30" t="s">
        <x:v>188</x:v>
      </x:c>
      <x:c r="AO77" s="71" t="s">
        <x:v>186</x:v>
      </x:c>
      <x:c r="AP77" s="56" t="s">
        <x:v>186</x:v>
      </x:c>
      <x:c r="AQ77" s="30" t="s">
        <x:v>188</x:v>
      </x:c>
      <x:c r="AR77" s="71">
        <x:v>-19.161152069978797</x:v>
      </x:c>
      <x:c r="AS77" s="56">
        <x:v>1.5083680060531961</x:v>
      </x:c>
      <x:c r="AT77" s="41" t="s">
        <x:v>188</x:v>
      </x:c>
    </x:row>
    <x:row r="78" spans="1:46" x14ac:dyDescent="0.2">
      <x:c r="A78" s="68" t="s">
        <x:v>255</x:v>
      </x:c>
      <x:c r="B78" s="100">
        <x:v>-0.50015907145566174</x:v>
      </x:c>
      <x:c r="C78" s="227">
        <x:v>6.1036835421299764E-2</x:v>
      </x:c>
      <x:c r="D78" s="30" t="s">
        <x:v>188</x:v>
      </x:c>
      <x:c r="E78" s="100" t="s">
        <x:v>186</x:v>
      </x:c>
      <x:c r="F78" s="227" t="s">
        <x:v>186</x:v>
      </x:c>
      <x:c r="G78" s="30" t="s">
        <x:v>188</x:v>
      </x:c>
      <x:c r="H78" s="100" t="s">
        <x:v>186</x:v>
      </x:c>
      <x:c r="I78" s="227" t="s">
        <x:v>186</x:v>
      </x:c>
      <x:c r="J78" s="30" t="s">
        <x:v>188</x:v>
      </x:c>
      <x:c r="K78" s="100" t="s">
        <x:v>186</x:v>
      </x:c>
      <x:c r="L78" s="227" t="s">
        <x:v>186</x:v>
      </x:c>
      <x:c r="M78" s="30" t="s">
        <x:v>188</x:v>
      </x:c>
      <x:c r="N78" s="100" t="s">
        <x:v>186</x:v>
      </x:c>
      <x:c r="O78" s="227" t="s">
        <x:v>186</x:v>
      </x:c>
      <x:c r="P78" s="30" t="s">
        <x:v>188</x:v>
      </x:c>
      <x:c r="Q78" s="71">
        <x:v>30.922013622103439</x:v>
      </x:c>
      <x:c r="R78" s="56">
        <x:v>2.6719674318825897</x:v>
      </x:c>
      <x:c r="S78" s="30" t="s">
        <x:v>188</x:v>
      </x:c>
      <x:c r="T78" s="71" t="s">
        <x:v>186</x:v>
      </x:c>
      <x:c r="U78" s="56" t="s">
        <x:v>186</x:v>
      </x:c>
      <x:c r="V78" s="30" t="s">
        <x:v>188</x:v>
      </x:c>
      <x:c r="W78" s="71" t="s">
        <x:v>186</x:v>
      </x:c>
      <x:c r="X78" s="56" t="s">
        <x:v>186</x:v>
      </x:c>
      <x:c r="Y78" s="30" t="s">
        <x:v>188</x:v>
      </x:c>
      <x:c r="Z78" s="71" t="s">
        <x:v>186</x:v>
      </x:c>
      <x:c r="AA78" s="56" t="s">
        <x:v>186</x:v>
      </x:c>
      <x:c r="AB78" s="30" t="s">
        <x:v>188</x:v>
      </x:c>
      <x:c r="AC78" s="71" t="s">
        <x:v>186</x:v>
      </x:c>
      <x:c r="AD78" s="56" t="s">
        <x:v>186</x:v>
      </x:c>
      <x:c r="AE78" s="30" t="s">
        <x:v>188</x:v>
      </x:c>
      <x:c r="AF78" s="71">
        <x:v>21.858028109455521</x:v>
      </x:c>
      <x:c r="AG78" s="56">
        <x:v>3.0550741299207966</x:v>
      </x:c>
      <x:c r="AH78" s="30" t="s">
        <x:v>188</x:v>
      </x:c>
      <x:c r="AI78" s="71" t="s">
        <x:v>186</x:v>
      </x:c>
      <x:c r="AJ78" s="56" t="s">
        <x:v>186</x:v>
      </x:c>
      <x:c r="AK78" s="30" t="s">
        <x:v>188</x:v>
      </x:c>
      <x:c r="AL78" s="71" t="s">
        <x:v>186</x:v>
      </x:c>
      <x:c r="AM78" s="56" t="s">
        <x:v>186</x:v>
      </x:c>
      <x:c r="AN78" s="30" t="s">
        <x:v>188</x:v>
      </x:c>
      <x:c r="AO78" s="71" t="s">
        <x:v>186</x:v>
      </x:c>
      <x:c r="AP78" s="56" t="s">
        <x:v>186</x:v>
      </x:c>
      <x:c r="AQ78" s="30" t="s">
        <x:v>188</x:v>
      </x:c>
      <x:c r="AR78" s="71" t="s">
        <x:v>186</x:v>
      </x:c>
      <x:c r="AS78" s="56" t="s">
        <x:v>186</x:v>
      </x:c>
      <x:c r="AT78" s="41" t="s">
        <x:v>188</x:v>
      </x:c>
    </x:row>
    <x:row r="79" spans="1:46" x14ac:dyDescent="0.2">
      <x:c r="A79" s="68" t="s">
        <x:v>256</x:v>
      </x:c>
      <x:c r="B79" s="100">
        <x:v>-0.49807435298486569</x:v>
      </x:c>
      <x:c r="C79" s="227">
        <x:v>5.1529979590340058E-2</x:v>
      </x:c>
      <x:c r="D79" s="30" t="s">
        <x:v>188</x:v>
      </x:c>
      <x:c r="E79" s="100">
        <x:v>-0.83038968433946747</x:v>
      </x:c>
      <x:c r="F79" s="227">
        <x:v>4.4458401041062412E-2</x:v>
      </x:c>
      <x:c r="G79" s="30" t="s">
        <x:v>188</x:v>
      </x:c>
      <x:c r="H79" s="100">
        <x:v>-0.82874280769681186</x:v>
      </x:c>
      <x:c r="I79" s="227">
        <x:v>6.8029487170745861E-2</x:v>
      </x:c>
      <x:c r="J79" s="30" t="s">
        <x:v>188</x:v>
      </x:c>
      <x:c r="K79" s="100">
        <x:v>-0.8326630331931828</x:v>
      </x:c>
      <x:c r="L79" s="227">
        <x:v>5.4428993471875235E-2</x:v>
      </x:c>
      <x:c r="M79" s="30" t="s">
        <x:v>188</x:v>
      </x:c>
      <x:c r="N79" s="100">
        <x:v>-0.33231533135460178</x:v>
      </x:c>
      <x:c r="O79" s="227">
        <x:v>6.0874041145420076E-2</x:v>
      </x:c>
      <x:c r="P79" s="30" t="s">
        <x:v>188</x:v>
      </x:c>
      <x:c r="Q79" s="71">
        <x:v>30.39907183254638</x:v>
      </x:c>
      <x:c r="R79" s="56">
        <x:v>2.3091393255540758</x:v>
      </x:c>
      <x:c r="S79" s="30" t="s">
        <x:v>188</x:v>
      </x:c>
      <x:c r="T79" s="71">
        <x:v>44.088165360499929</x:v>
      </x:c>
      <x:c r="U79" s="56">
        <x:v>3.3136315931618956</x:v>
      </x:c>
      <x:c r="V79" s="30" t="s">
        <x:v>188</x:v>
      </x:c>
      <x:c r="W79" s="71">
        <x:v>42.020600370891493</x:v>
      </x:c>
      <x:c r="X79" s="56">
        <x:v>4.132339054560151</x:v>
      </x:c>
      <x:c r="Y79" s="30" t="s">
        <x:v>188</x:v>
      </x:c>
      <x:c r="Z79" s="71">
        <x:v>46.942232494228122</x:v>
      </x:c>
      <x:c r="AA79" s="56">
        <x:v>4.9623371904691185</x:v>
      </x:c>
      <x:c r="AB79" s="30" t="s">
        <x:v>188</x:v>
      </x:c>
      <x:c r="AC79" s="71">
        <x:v>13.689093527953549</x:v>
      </x:c>
      <x:c r="AD79" s="56">
        <x:v>3.4284438114245712</x:v>
      </x:c>
      <x:c r="AE79" s="30" t="s">
        <x:v>188</x:v>
      </x:c>
      <x:c r="AF79" s="71">
        <x:v>21.560904105330408</x:v>
      </x:c>
      <x:c r="AG79" s="56">
        <x:v>1.8117677869383746</x:v>
      </x:c>
      <x:c r="AH79" s="30" t="s">
        <x:v>188</x:v>
      </x:c>
      <x:c r="AI79" s="71">
        <x:v>13.62540838627644</x:v>
      </x:c>
      <x:c r="AJ79" s="56">
        <x:v>1.2481719803827933</x:v>
      </x:c>
      <x:c r="AK79" s="30" t="s">
        <x:v>188</x:v>
      </x:c>
      <x:c r="AL79" s="71">
        <x:v>17.324015739510411</x:v>
      </x:c>
      <x:c r="AM79" s="56">
        <x:v>3.2854017040013721</x:v>
      </x:c>
      <x:c r="AN79" s="30" t="s">
        <x:v>188</x:v>
      </x:c>
      <x:c r="AO79" s="71">
        <x:v>8.5198500408386195</x:v>
      </x:c>
      <x:c r="AP79" s="56">
        <x:v>4.41436990235671</x:v>
      </x:c>
      <x:c r="AQ79" s="30" t="s">
        <x:v>188</x:v>
      </x:c>
      <x:c r="AR79" s="71">
        <x:v>-7.9354957190539679</x:v>
      </x:c>
      <x:c r="AS79" s="56">
        <x:v>2.6741303486324375</x:v>
      </x:c>
      <x:c r="AT79" s="41" t="s">
        <x:v>188</x:v>
      </x:c>
    </x:row>
    <x:row r="80" spans="1:46" x14ac:dyDescent="0.2">
      <x:c r="A80" s="68" t="s">
        <x:v>272</x:v>
      </x:c>
      <x:c r="B80" s="100"/>
      <x:c r="C80" s="227"/>
      <x:c r="D80" s="30"/>
      <x:c r="E80" s="100"/>
      <x:c r="F80" s="227"/>
      <x:c r="G80" s="30"/>
      <x:c r="H80" s="100"/>
      <x:c r="I80" s="227"/>
      <x:c r="J80" s="30"/>
      <x:c r="K80" s="100"/>
      <x:c r="L80" s="227"/>
      <x:c r="M80" s="30"/>
      <x:c r="N80" s="100"/>
      <x:c r="O80" s="227"/>
      <x:c r="P80" s="30"/>
      <x:c r="Q80" s="71"/>
      <x:c r="R80" s="56"/>
      <x:c r="S80" s="30"/>
      <x:c r="T80" s="71"/>
      <x:c r="U80" s="56"/>
      <x:c r="V80" s="30"/>
      <x:c r="W80" s="71"/>
      <x:c r="X80" s="56"/>
      <x:c r="Y80" s="30"/>
      <x:c r="Z80" s="71"/>
      <x:c r="AA80" s="56"/>
      <x:c r="AB80" s="30"/>
      <x:c r="AC80" s="71"/>
      <x:c r="AD80" s="56"/>
      <x:c r="AE80" s="30"/>
      <x:c r="AF80" s="71"/>
      <x:c r="AG80" s="56"/>
      <x:c r="AH80" s="30"/>
      <x:c r="AI80" s="71"/>
      <x:c r="AJ80" s="56"/>
      <x:c r="AK80" s="30"/>
      <x:c r="AL80" s="71"/>
      <x:c r="AM80" s="56"/>
      <x:c r="AN80" s="30"/>
      <x:c r="AO80" s="71"/>
      <x:c r="AP80" s="56"/>
      <x:c r="AQ80" s="30"/>
      <x:c r="AR80" s="71"/>
      <x:c r="AS80" s="56"/>
      <x:c r="AT80" s="41"/>
    </x:row>
    <x:row r="81" spans="1:46" x14ac:dyDescent="0.2">
      <x:c r="A81" s="68" t="s">
        <x:v>257</x:v>
      </x:c>
      <x:c r="B81" s="100">
        <x:v>-0.40769787686289899</x:v>
      </x:c>
      <x:c r="C81" s="227">
        <x:v>3.6391652451289773E-2</x:v>
      </x:c>
      <x:c r="D81" s="30" t="s">
        <x:v>188</x:v>
      </x:c>
      <x:c r="E81" s="100" t="s">
        <x:v>186</x:v>
      </x:c>
      <x:c r="F81" s="227" t="s">
        <x:v>186</x:v>
      </x:c>
      <x:c r="G81" s="30" t="s">
        <x:v>188</x:v>
      </x:c>
      <x:c r="H81" s="100" t="s">
        <x:v>186</x:v>
      </x:c>
      <x:c r="I81" s="227" t="s">
        <x:v>186</x:v>
      </x:c>
      <x:c r="J81" s="30" t="s">
        <x:v>188</x:v>
      </x:c>
      <x:c r="K81" s="100" t="s">
        <x:v>186</x:v>
      </x:c>
      <x:c r="L81" s="227" t="s">
        <x:v>186</x:v>
      </x:c>
      <x:c r="M81" s="30" t="s">
        <x:v>188</x:v>
      </x:c>
      <x:c r="N81" s="100" t="s">
        <x:v>186</x:v>
      </x:c>
      <x:c r="O81" s="227" t="s">
        <x:v>186</x:v>
      </x:c>
      <x:c r="P81" s="30" t="s">
        <x:v>188</x:v>
      </x:c>
      <x:c r="Q81" s="71">
        <x:v>14.060256265716831</x:v>
      </x:c>
      <x:c r="R81" s="56">
        <x:v>0.88192020156580686</x:v>
      </x:c>
      <x:c r="S81" s="30" t="s">
        <x:v>188</x:v>
      </x:c>
      <x:c r="T81" s="71" t="s">
        <x:v>186</x:v>
      </x:c>
      <x:c r="U81" s="56" t="s">
        <x:v>186</x:v>
      </x:c>
      <x:c r="V81" s="30" t="s">
        <x:v>188</x:v>
      </x:c>
      <x:c r="W81" s="71" t="s">
        <x:v>186</x:v>
      </x:c>
      <x:c r="X81" s="56" t="s">
        <x:v>186</x:v>
      </x:c>
      <x:c r="Y81" s="30" t="s">
        <x:v>188</x:v>
      </x:c>
      <x:c r="Z81" s="71" t="s">
        <x:v>186</x:v>
      </x:c>
      <x:c r="AA81" s="56" t="s">
        <x:v>186</x:v>
      </x:c>
      <x:c r="AB81" s="30" t="s">
        <x:v>188</x:v>
      </x:c>
      <x:c r="AC81" s="71" t="s">
        <x:v>186</x:v>
      </x:c>
      <x:c r="AD81" s="56" t="s">
        <x:v>186</x:v>
      </x:c>
      <x:c r="AE81" s="30" t="s">
        <x:v>188</x:v>
      </x:c>
      <x:c r="AF81" s="71">
        <x:v>33.74771403803922</x:v>
      </x:c>
      <x:c r="AG81" s="56">
        <x:v>1.6133913368300821</x:v>
      </x:c>
      <x:c r="AH81" s="30" t="s">
        <x:v>188</x:v>
      </x:c>
      <x:c r="AI81" s="71" t="s">
        <x:v>186</x:v>
      </x:c>
      <x:c r="AJ81" s="56" t="s">
        <x:v>186</x:v>
      </x:c>
      <x:c r="AK81" s="30" t="s">
        <x:v>188</x:v>
      </x:c>
      <x:c r="AL81" s="71" t="s">
        <x:v>186</x:v>
      </x:c>
      <x:c r="AM81" s="56" t="s">
        <x:v>186</x:v>
      </x:c>
      <x:c r="AN81" s="30" t="s">
        <x:v>188</x:v>
      </x:c>
      <x:c r="AO81" s="71" t="s">
        <x:v>186</x:v>
      </x:c>
      <x:c r="AP81" s="56" t="s">
        <x:v>186</x:v>
      </x:c>
      <x:c r="AQ81" s="30" t="s">
        <x:v>188</x:v>
      </x:c>
      <x:c r="AR81" s="71" t="s">
        <x:v>186</x:v>
      </x:c>
      <x:c r="AS81" s="56" t="s">
        <x:v>186</x:v>
      </x:c>
      <x:c r="AT81" s="41" t="s">
        <x:v>188</x:v>
      </x:c>
    </x:row>
    <x:row r="82" spans="1:46" x14ac:dyDescent="0.2">
      <x:c r="A82" s="68" t="s">
        <x:v>258</x:v>
      </x:c>
      <x:c r="B82" s="100">
        <x:v>-1.169515061646714</x:v>
      </x:c>
      <x:c r="C82" s="227">
        <x:v>0.10165773327620514</x:v>
      </x:c>
      <x:c r="D82" s="30" t="s">
        <x:v>188</x:v>
      </x:c>
      <x:c r="E82" s="100" t="s">
        <x:v>186</x:v>
      </x:c>
      <x:c r="F82" s="227" t="s">
        <x:v>186</x:v>
      </x:c>
      <x:c r="G82" s="30" t="s">
        <x:v>188</x:v>
      </x:c>
      <x:c r="H82" s="100" t="s">
        <x:v>186</x:v>
      </x:c>
      <x:c r="I82" s="227" t="s">
        <x:v>186</x:v>
      </x:c>
      <x:c r="J82" s="30" t="s">
        <x:v>188</x:v>
      </x:c>
      <x:c r="K82" s="100" t="s">
        <x:v>186</x:v>
      </x:c>
      <x:c r="L82" s="227" t="s">
        <x:v>186</x:v>
      </x:c>
      <x:c r="M82" s="30" t="s">
        <x:v>188</x:v>
      </x:c>
      <x:c r="N82" s="100" t="s">
        <x:v>186</x:v>
      </x:c>
      <x:c r="O82" s="227" t="s">
        <x:v>186</x:v>
      </x:c>
      <x:c r="P82" s="30" t="s">
        <x:v>188</x:v>
      </x:c>
      <x:c r="Q82" s="71">
        <x:v>40.153342224913459</x:v>
      </x:c>
      <x:c r="R82" s="56">
        <x:v>3.371943453733337</x:v>
      </x:c>
      <x:c r="S82" s="30" t="s">
        <x:v>188</x:v>
      </x:c>
      <x:c r="T82" s="71" t="s">
        <x:v>186</x:v>
      </x:c>
      <x:c r="U82" s="56" t="s">
        <x:v>186</x:v>
      </x:c>
      <x:c r="V82" s="30" t="s">
        <x:v>188</x:v>
      </x:c>
      <x:c r="W82" s="71" t="s">
        <x:v>186</x:v>
      </x:c>
      <x:c r="X82" s="56" t="s">
        <x:v>186</x:v>
      </x:c>
      <x:c r="Y82" s="30" t="s">
        <x:v>188</x:v>
      </x:c>
      <x:c r="Z82" s="71" t="s">
        <x:v>186</x:v>
      </x:c>
      <x:c r="AA82" s="56" t="s">
        <x:v>186</x:v>
      </x:c>
      <x:c r="AB82" s="30" t="s">
        <x:v>188</x:v>
      </x:c>
      <x:c r="AC82" s="71" t="s">
        <x:v>186</x:v>
      </x:c>
      <x:c r="AD82" s="56" t="s">
        <x:v>186</x:v>
      </x:c>
      <x:c r="AE82" s="30" t="s">
        <x:v>188</x:v>
      </x:c>
      <x:c r="AF82" s="71">
        <x:v>13.44365941712363</x:v>
      </x:c>
      <x:c r="AG82" s="56">
        <x:v>3.1661365366319387</x:v>
      </x:c>
      <x:c r="AH82" s="30" t="s">
        <x:v>188</x:v>
      </x:c>
      <x:c r="AI82" s="71" t="s">
        <x:v>186</x:v>
      </x:c>
      <x:c r="AJ82" s="56" t="s">
        <x:v>186</x:v>
      </x:c>
      <x:c r="AK82" s="30" t="s">
        <x:v>188</x:v>
      </x:c>
      <x:c r="AL82" s="71" t="s">
        <x:v>186</x:v>
      </x:c>
      <x:c r="AM82" s="56" t="s">
        <x:v>186</x:v>
      </x:c>
      <x:c r="AN82" s="30" t="s">
        <x:v>188</x:v>
      </x:c>
      <x:c r="AO82" s="71" t="s">
        <x:v>186</x:v>
      </x:c>
      <x:c r="AP82" s="56" t="s">
        <x:v>186</x:v>
      </x:c>
      <x:c r="AQ82" s="30" t="s">
        <x:v>188</x:v>
      </x:c>
      <x:c r="AR82" s="71" t="s">
        <x:v>186</x:v>
      </x:c>
      <x:c r="AS82" s="56" t="s">
        <x:v>186</x:v>
      </x:c>
      <x:c r="AT82" s="41" t="s">
        <x:v>188</x:v>
      </x:c>
    </x:row>
    <x:row r="83" spans="1:46" x14ac:dyDescent="0.2">
      <x:c r="A83" s="68" t="s">
        <x:v>259</x:v>
      </x:c>
      <x:c r="B83" s="100">
        <x:v>-1.1643198794614089</x:v>
      </x:c>
      <x:c r="C83" s="227">
        <x:v>8.4975174546472299E-2</x:v>
      </x:c>
      <x:c r="D83" s="30" t="s">
        <x:v>188</x:v>
      </x:c>
      <x:c r="E83" s="100" t="s">
        <x:v>186</x:v>
      </x:c>
      <x:c r="F83" s="227" t="s">
        <x:v>186</x:v>
      </x:c>
      <x:c r="G83" s="30" t="s">
        <x:v>188</x:v>
      </x:c>
      <x:c r="H83" s="100" t="s">
        <x:v>186</x:v>
      </x:c>
      <x:c r="I83" s="227" t="s">
        <x:v>186</x:v>
      </x:c>
      <x:c r="J83" s="30" t="s">
        <x:v>188</x:v>
      </x:c>
      <x:c r="K83" s="100" t="s">
        <x:v>186</x:v>
      </x:c>
      <x:c r="L83" s="227" t="s">
        <x:v>186</x:v>
      </x:c>
      <x:c r="M83" s="30" t="s">
        <x:v>188</x:v>
      </x:c>
      <x:c r="N83" s="100" t="s">
        <x:v>186</x:v>
      </x:c>
      <x:c r="O83" s="227" t="s">
        <x:v>186</x:v>
      </x:c>
      <x:c r="P83" s="30" t="s">
        <x:v>188</x:v>
      </x:c>
      <x:c r="Q83" s="71">
        <x:v>41.019394000668171</x:v>
      </x:c>
      <x:c r="R83" s="56">
        <x:v>3.2117362193865913</x:v>
      </x:c>
      <x:c r="S83" s="30" t="s">
        <x:v>188</x:v>
      </x:c>
      <x:c r="T83" s="71" t="s">
        <x:v>186</x:v>
      </x:c>
      <x:c r="U83" s="56" t="s">
        <x:v>186</x:v>
      </x:c>
      <x:c r="V83" s="30" t="s">
        <x:v>188</x:v>
      </x:c>
      <x:c r="W83" s="71" t="s">
        <x:v>186</x:v>
      </x:c>
      <x:c r="X83" s="56" t="s">
        <x:v>186</x:v>
      </x:c>
      <x:c r="Y83" s="30" t="s">
        <x:v>188</x:v>
      </x:c>
      <x:c r="Z83" s="71" t="s">
        <x:v>186</x:v>
      </x:c>
      <x:c r="AA83" s="56" t="s">
        <x:v>186</x:v>
      </x:c>
      <x:c r="AB83" s="30" t="s">
        <x:v>188</x:v>
      </x:c>
      <x:c r="AC83" s="71" t="s">
        <x:v>186</x:v>
      </x:c>
      <x:c r="AD83" s="56" t="s">
        <x:v>186</x:v>
      </x:c>
      <x:c r="AE83" s="30" t="s">
        <x:v>188</x:v>
      </x:c>
      <x:c r="AF83" s="71">
        <x:v>14.942745017576231</x:v>
      </x:c>
      <x:c r="AG83" s="56">
        <x:v>2.3457584169115933</x:v>
      </x:c>
      <x:c r="AH83" s="30" t="s">
        <x:v>188</x:v>
      </x:c>
      <x:c r="AI83" s="71" t="s">
        <x:v>186</x:v>
      </x:c>
      <x:c r="AJ83" s="56" t="s">
        <x:v>186</x:v>
      </x:c>
      <x:c r="AK83" s="30" t="s">
        <x:v>188</x:v>
      </x:c>
      <x:c r="AL83" s="71" t="s">
        <x:v>186</x:v>
      </x:c>
      <x:c r="AM83" s="56" t="s">
        <x:v>186</x:v>
      </x:c>
      <x:c r="AN83" s="30" t="s">
        <x:v>188</x:v>
      </x:c>
      <x:c r="AO83" s="71" t="s">
        <x:v>186</x:v>
      </x:c>
      <x:c r="AP83" s="56" t="s">
        <x:v>186</x:v>
      </x:c>
      <x:c r="AQ83" s="30" t="s">
        <x:v>188</x:v>
      </x:c>
      <x:c r="AR83" s="71" t="s">
        <x:v>186</x:v>
      </x:c>
      <x:c r="AS83" s="56" t="s">
        <x:v>186</x:v>
      </x:c>
      <x:c r="AT83" s="41" t="s">
        <x:v>188</x:v>
      </x:c>
    </x:row>
    <x:row r="84" spans="1:46" x14ac:dyDescent="0.2">
      <x:c r="A84" s="68" t="s">
        <x:v>273</x:v>
      </x:c>
      <x:c r="B84" s="100"/>
      <x:c r="C84" s="227"/>
      <x:c r="D84" s="30"/>
      <x:c r="E84" s="100"/>
      <x:c r="F84" s="227"/>
      <x:c r="G84" s="30"/>
      <x:c r="H84" s="100"/>
      <x:c r="I84" s="227"/>
      <x:c r="J84" s="30"/>
      <x:c r="K84" s="100"/>
      <x:c r="L84" s="227"/>
      <x:c r="M84" s="30"/>
      <x:c r="N84" s="100"/>
      <x:c r="O84" s="227"/>
      <x:c r="P84" s="30"/>
      <x:c r="Q84" s="71"/>
      <x:c r="R84" s="56"/>
      <x:c r="S84" s="30"/>
      <x:c r="T84" s="71"/>
      <x:c r="U84" s="56"/>
      <x:c r="V84" s="30"/>
      <x:c r="W84" s="71"/>
      <x:c r="X84" s="56"/>
      <x:c r="Y84" s="30"/>
      <x:c r="Z84" s="71"/>
      <x:c r="AA84" s="56"/>
      <x:c r="AB84" s="30"/>
      <x:c r="AC84" s="71"/>
      <x:c r="AD84" s="56"/>
      <x:c r="AE84" s="30"/>
      <x:c r="AF84" s="71"/>
      <x:c r="AG84" s="56"/>
      <x:c r="AH84" s="30"/>
      <x:c r="AI84" s="71"/>
      <x:c r="AJ84" s="56"/>
      <x:c r="AK84" s="30"/>
      <x:c r="AL84" s="71"/>
      <x:c r="AM84" s="56"/>
      <x:c r="AN84" s="30"/>
      <x:c r="AO84" s="71"/>
      <x:c r="AP84" s="56"/>
      <x:c r="AQ84" s="30"/>
      <x:c r="AR84" s="71"/>
      <x:c r="AS84" s="56"/>
      <x:c r="AT84" s="41"/>
    </x:row>
    <x:row r="85" spans="1:46" x14ac:dyDescent="0.2">
      <x:c r="A85" s="68" t="s">
        <x:v>260</x:v>
      </x:c>
      <x:c r="B85" s="100">
        <x:v>-1.4497515411788391</x:v>
      </x:c>
      <x:c r="C85" s="227">
        <x:v>8.0208983902067321E-2</x:v>
      </x:c>
      <x:c r="D85" s="30" t="s">
        <x:v>188</x:v>
      </x:c>
      <x:c r="E85" s="100" t="s">
        <x:v>186</x:v>
      </x:c>
      <x:c r="F85" s="227" t="s">
        <x:v>186</x:v>
      </x:c>
      <x:c r="G85" s="30" t="s">
        <x:v>188</x:v>
      </x:c>
      <x:c r="H85" s="100" t="s">
        <x:v>187</x:v>
      </x:c>
      <x:c r="I85" s="227" t="s">
        <x:v>187</x:v>
      </x:c>
      <x:c r="J85" s="30" t="s">
        <x:v>188</x:v>
      </x:c>
      <x:c r="K85" s="100" t="s">
        <x:v>186</x:v>
      </x:c>
      <x:c r="L85" s="227" t="s">
        <x:v>186</x:v>
      </x:c>
      <x:c r="M85" s="30" t="s">
        <x:v>188</x:v>
      </x:c>
      <x:c r="N85" s="100" t="s">
        <x:v>186</x:v>
      </x:c>
      <x:c r="O85" s="227" t="s">
        <x:v>186</x:v>
      </x:c>
      <x:c r="P85" s="30" t="s">
        <x:v>188</x:v>
      </x:c>
      <x:c r="Q85" s="71">
        <x:v>29.130139611364669</x:v>
      </x:c>
      <x:c r="R85" s="56">
        <x:v>2.477469008245655</x:v>
      </x:c>
      <x:c r="S85" s="30" t="s">
        <x:v>188</x:v>
      </x:c>
      <x:c r="T85" s="71" t="s">
        <x:v>186</x:v>
      </x:c>
      <x:c r="U85" s="56" t="s">
        <x:v>186</x:v>
      </x:c>
      <x:c r="V85" s="30" t="s">
        <x:v>188</x:v>
      </x:c>
      <x:c r="W85" s="71" t="s">
        <x:v>187</x:v>
      </x:c>
      <x:c r="X85" s="56" t="s">
        <x:v>187</x:v>
      </x:c>
      <x:c r="Y85" s="30" t="s">
        <x:v>188</x:v>
      </x:c>
      <x:c r="Z85" s="71" t="s">
        <x:v>186</x:v>
      </x:c>
      <x:c r="AA85" s="56" t="s">
        <x:v>186</x:v>
      </x:c>
      <x:c r="AB85" s="30" t="s">
        <x:v>188</x:v>
      </x:c>
      <x:c r="AC85" s="71" t="s">
        <x:v>186</x:v>
      </x:c>
      <x:c r="AD85" s="56" t="s">
        <x:v>186</x:v>
      </x:c>
      <x:c r="AE85" s="30" t="s">
        <x:v>188</x:v>
      </x:c>
      <x:c r="AF85" s="71">
        <x:v>20.959461218310171</x:v>
      </x:c>
      <x:c r="AG85" s="56">
        <x:v>2.8035994929007795</x:v>
      </x:c>
      <x:c r="AH85" s="30" t="s">
        <x:v>188</x:v>
      </x:c>
      <x:c r="AI85" s="71" t="s">
        <x:v>186</x:v>
      </x:c>
      <x:c r="AJ85" s="56" t="s">
        <x:v>186</x:v>
      </x:c>
      <x:c r="AK85" s="30" t="s">
        <x:v>188</x:v>
      </x:c>
      <x:c r="AL85" s="71" t="s">
        <x:v>187</x:v>
      </x:c>
      <x:c r="AM85" s="56" t="s">
        <x:v>187</x:v>
      </x:c>
      <x:c r="AN85" s="30" t="s">
        <x:v>188</x:v>
      </x:c>
      <x:c r="AO85" s="71" t="s">
        <x:v>186</x:v>
      </x:c>
      <x:c r="AP85" s="56" t="s">
        <x:v>186</x:v>
      </x:c>
      <x:c r="AQ85" s="30" t="s">
        <x:v>188</x:v>
      </x:c>
      <x:c r="AR85" s="71" t="s">
        <x:v>186</x:v>
      </x:c>
      <x:c r="AS85" s="56" t="s">
        <x:v>186</x:v>
      </x:c>
      <x:c r="AT85" s="41" t="s">
        <x:v>188</x:v>
      </x:c>
    </x:row>
    <x:row r="86" spans="1:46" x14ac:dyDescent="0.2">
      <x:c r="A86" s="68" t="s">
        <x:v>261</x:v>
      </x:c>
      <x:c r="B86" s="100">
        <x:v>-1.0748595231361211</x:v>
      </x:c>
      <x:c r="C86" s="227">
        <x:v>8.2020937431477162E-2</x:v>
      </x:c>
      <x:c r="D86" s="30" t="s">
        <x:v>188</x:v>
      </x:c>
      <x:c r="E86" s="100" t="s">
        <x:v>186</x:v>
      </x:c>
      <x:c r="F86" s="227" t="s">
        <x:v>186</x:v>
      </x:c>
      <x:c r="G86" s="30" t="s">
        <x:v>188</x:v>
      </x:c>
      <x:c r="H86" s="100" t="s">
        <x:v>186</x:v>
      </x:c>
      <x:c r="I86" s="227" t="s">
        <x:v>186</x:v>
      </x:c>
      <x:c r="J86" s="30" t="s">
        <x:v>188</x:v>
      </x:c>
      <x:c r="K86" s="100" t="s">
        <x:v>186</x:v>
      </x:c>
      <x:c r="L86" s="227" t="s">
        <x:v>186</x:v>
      </x:c>
      <x:c r="M86" s="30" t="s">
        <x:v>188</x:v>
      </x:c>
      <x:c r="N86" s="100" t="s">
        <x:v>186</x:v>
      </x:c>
      <x:c r="O86" s="227" t="s">
        <x:v>186</x:v>
      </x:c>
      <x:c r="P86" s="30" t="s">
        <x:v>188</x:v>
      </x:c>
      <x:c r="Q86" s="71">
        <x:v>16.59032904783346</x:v>
      </x:c>
      <x:c r="R86" s="56">
        <x:v>2.3462643092293312</x:v>
      </x:c>
      <x:c r="S86" s="30" t="s">
        <x:v>188</x:v>
      </x:c>
      <x:c r="T86" s="71" t="s">
        <x:v>186</x:v>
      </x:c>
      <x:c r="U86" s="56" t="s">
        <x:v>186</x:v>
      </x:c>
      <x:c r="V86" s="30" t="s">
        <x:v>188</x:v>
      </x:c>
      <x:c r="W86" s="71" t="s">
        <x:v>186</x:v>
      </x:c>
      <x:c r="X86" s="56" t="s">
        <x:v>186</x:v>
      </x:c>
      <x:c r="Y86" s="30" t="s">
        <x:v>188</x:v>
      </x:c>
      <x:c r="Z86" s="71" t="s">
        <x:v>186</x:v>
      </x:c>
      <x:c r="AA86" s="56" t="s">
        <x:v>186</x:v>
      </x:c>
      <x:c r="AB86" s="30" t="s">
        <x:v>188</x:v>
      </x:c>
      <x:c r="AC86" s="71" t="s">
        <x:v>186</x:v>
      </x:c>
      <x:c r="AD86" s="56" t="s">
        <x:v>186</x:v>
      </x:c>
      <x:c r="AE86" s="30" t="s">
        <x:v>188</x:v>
      </x:c>
      <x:c r="AF86" s="71">
        <x:v>29.191322221621849</x:v>
      </x:c>
      <x:c r="AG86" s="56">
        <x:v>2.5597218434496773</x:v>
      </x:c>
      <x:c r="AH86" s="30" t="s">
        <x:v>188</x:v>
      </x:c>
      <x:c r="AI86" s="71" t="s">
        <x:v>186</x:v>
      </x:c>
      <x:c r="AJ86" s="56" t="s">
        <x:v>186</x:v>
      </x:c>
      <x:c r="AK86" s="30" t="s">
        <x:v>188</x:v>
      </x:c>
      <x:c r="AL86" s="71" t="s">
        <x:v>186</x:v>
      </x:c>
      <x:c r="AM86" s="56" t="s">
        <x:v>186</x:v>
      </x:c>
      <x:c r="AN86" s="30" t="s">
        <x:v>188</x:v>
      </x:c>
      <x:c r="AO86" s="71" t="s">
        <x:v>186</x:v>
      </x:c>
      <x:c r="AP86" s="56" t="s">
        <x:v>186</x:v>
      </x:c>
      <x:c r="AQ86" s="30" t="s">
        <x:v>188</x:v>
      </x:c>
      <x:c r="AR86" s="71" t="s">
        <x:v>186</x:v>
      </x:c>
      <x:c r="AS86" s="56" t="s">
        <x:v>186</x:v>
      </x:c>
      <x:c r="AT86" s="41" t="s">
        <x:v>188</x:v>
      </x:c>
    </x:row>
    <x:row r="87" spans="1:46" ht="13.5" thickBot="1" x14ac:dyDescent="0.25">
      <x:c r="A87" s="276" t="s">
        <x:v>262</x:v>
      </x:c>
      <x:c r="B87" s="103">
        <x:v>-1.3621799257058169</x:v>
      </x:c>
      <x:c r="C87" s="123">
        <x:v>6.5514320699940579E-2</x:v>
      </x:c>
      <x:c r="D87" s="43" t="s">
        <x:v>188</x:v>
      </x:c>
      <x:c r="E87" s="103" t="s">
        <x:v>186</x:v>
      </x:c>
      <x:c r="F87" s="123" t="s">
        <x:v>186</x:v>
      </x:c>
      <x:c r="G87" s="43" t="s">
        <x:v>188</x:v>
      </x:c>
      <x:c r="H87" s="103" t="s">
        <x:v>186</x:v>
      </x:c>
      <x:c r="I87" s="123" t="s">
        <x:v>186</x:v>
      </x:c>
      <x:c r="J87" s="43" t="s">
        <x:v>188</x:v>
      </x:c>
      <x:c r="K87" s="103" t="s">
        <x:v>187</x:v>
      </x:c>
      <x:c r="L87" s="123" t="s">
        <x:v>187</x:v>
      </x:c>
      <x:c r="M87" s="43" t="s">
        <x:v>188</x:v>
      </x:c>
      <x:c r="N87" s="103" t="s">
        <x:v>186</x:v>
      </x:c>
      <x:c r="O87" s="123" t="s">
        <x:v>186</x:v>
      </x:c>
      <x:c r="P87" s="43" t="s">
        <x:v>188</x:v>
      </x:c>
      <x:c r="Q87" s="72">
        <x:v>29.53559583518614</x:v>
      </x:c>
      <x:c r="R87" s="60">
        <x:v>1.7511340325838938</x:v>
      </x:c>
      <x:c r="S87" s="43" t="s">
        <x:v>188</x:v>
      </x:c>
      <x:c r="T87" s="72" t="s">
        <x:v>186</x:v>
      </x:c>
      <x:c r="U87" s="60" t="s">
        <x:v>186</x:v>
      </x:c>
      <x:c r="V87" s="43" t="s">
        <x:v>188</x:v>
      </x:c>
      <x:c r="W87" s="72" t="s">
        <x:v>186</x:v>
      </x:c>
      <x:c r="X87" s="60" t="s">
        <x:v>186</x:v>
      </x:c>
      <x:c r="Y87" s="43" t="s">
        <x:v>188</x:v>
      </x:c>
      <x:c r="Z87" s="72" t="s">
        <x:v>187</x:v>
      </x:c>
      <x:c r="AA87" s="60" t="s">
        <x:v>187</x:v>
      </x:c>
      <x:c r="AB87" s="43" t="s">
        <x:v>188</x:v>
      </x:c>
      <x:c r="AC87" s="72" t="s">
        <x:v>186</x:v>
      </x:c>
      <x:c r="AD87" s="60" t="s">
        <x:v>186</x:v>
      </x:c>
      <x:c r="AE87" s="43" t="s">
        <x:v>188</x:v>
      </x:c>
      <x:c r="AF87" s="72">
        <x:v>24.009010990133739</x:v>
      </x:c>
      <x:c r="AG87" s="60">
        <x:v>2.3650180653540547</x:v>
      </x:c>
      <x:c r="AH87" s="43" t="s">
        <x:v>188</x:v>
      </x:c>
      <x:c r="AI87" s="72" t="s">
        <x:v>186</x:v>
      </x:c>
      <x:c r="AJ87" s="60" t="s">
        <x:v>186</x:v>
      </x:c>
      <x:c r="AK87" s="43" t="s">
        <x:v>188</x:v>
      </x:c>
      <x:c r="AL87" s="72" t="s">
        <x:v>186</x:v>
      </x:c>
      <x:c r="AM87" s="60" t="s">
        <x:v>186</x:v>
      </x:c>
      <x:c r="AN87" s="43" t="s">
        <x:v>188</x:v>
      </x:c>
      <x:c r="AO87" s="72" t="s">
        <x:v>187</x:v>
      </x:c>
      <x:c r="AP87" s="60" t="s">
        <x:v>187</x:v>
      </x:c>
      <x:c r="AQ87" s="43" t="s">
        <x:v>188</x:v>
      </x:c>
      <x:c r="AR87" s="72" t="s">
        <x:v>186</x:v>
      </x:c>
      <x:c r="AS87" s="60" t="s">
        <x:v>186</x:v>
      </x:c>
      <x:c r="AT87" s="44" t="s">
        <x:v>188</x:v>
      </x:c>
    </x:row>
    <x:row r="88" spans="1:46" x14ac:dyDescent="0.2">
      <x:c r="A88" s="140"/>
      <x:c r="B88" s="87"/>
      <x:c r="C88" s="87"/>
      <x:c r="D88" s="87"/>
      <x:c r="E88" s="87"/>
      <x:c r="F88" s="87"/>
      <x:c r="G88" s="87"/>
      <x:c r="H88" s="87"/>
      <x:c r="I88" s="87"/>
      <x:c r="J88" s="87"/>
      <x:c r="K88" s="87"/>
      <x:c r="L88" s="87"/>
      <x:c r="M88" s="87"/>
      <x:c r="N88" s="87"/>
      <x:c r="O88" s="87"/>
      <x:c r="P88" s="87"/>
    </x:row>
    <x:row r="89" spans="1:46" x14ac:dyDescent="0.2">
      <x:c r="A89" s="140"/>
      <x:c r="B89" s="87"/>
      <x:c r="C89" s="87"/>
      <x:c r="D89" s="87"/>
      <x:c r="E89" s="87"/>
      <x:c r="F89" s="87"/>
      <x:c r="G89" s="87"/>
      <x:c r="H89" s="87"/>
      <x:c r="I89" s="87"/>
      <x:c r="J89" s="87"/>
      <x:c r="K89" s="87"/>
      <x:c r="L89" s="87"/>
      <x:c r="M89" s="87"/>
      <x:c r="N89" s="87"/>
      <x:c r="O89" s="87"/>
      <x:c r="P89" s="87"/>
      <x:c r="Q89" s="87"/>
      <x:c r="R89" s="87"/>
      <x:c r="S89" s="87"/>
      <x:c r="T89" s="87"/>
      <x:c r="U89" s="87"/>
      <x:c r="V89" s="87"/>
      <x:c r="W89" s="87"/>
      <x:c r="AF89" s="87"/>
      <x:c r="AG89" s="87"/>
      <x:c r="AH89" s="87"/>
      <x:c r="AI89" s="87"/>
      <x:c r="AJ89" s="87"/>
      <x:c r="AK89" s="87"/>
      <x:c r="AL89" s="87"/>
    </x:row>
    <x:row r="90" spans="1:46" x14ac:dyDescent="0.2">
      <x:c r="A90" s="140"/>
      <x:c r="B90" s="87"/>
      <x:c r="C90" s="87"/>
      <x:c r="D90" s="87"/>
      <x:c r="E90" s="87"/>
      <x:c r="F90" s="87"/>
      <x:c r="G90" s="87"/>
      <x:c r="H90" s="87"/>
      <x:c r="I90" s="87"/>
      <x:c r="J90" s="87"/>
      <x:c r="K90" s="87"/>
      <x:c r="L90" s="87"/>
      <x:c r="M90" s="87"/>
      <x:c r="N90" s="87"/>
      <x:c r="O90" s="87"/>
      <x:c r="P90" s="87"/>
      <x:c r="Q90" s="87"/>
      <x:c r="R90" s="87"/>
      <x:c r="S90" s="87"/>
      <x:c r="T90" s="87"/>
      <x:c r="U90" s="87"/>
      <x:c r="V90" s="87"/>
      <x:c r="W90" s="87"/>
      <x:c r="AF90" s="87"/>
      <x:c r="AG90" s="87"/>
      <x:c r="AH90" s="87"/>
      <x:c r="AI90" s="87"/>
      <x:c r="AJ90" s="87"/>
      <x:c r="AK90" s="87"/>
      <x:c r="AL90" s="87"/>
    </x:row>
    <x:row r="91" spans="1:46" x14ac:dyDescent="0.2">
      <x:c r="A91" s="5" t="s">
        <x:v>80</x:v>
      </x:c>
    </x:row>
    <x:row r="92" spans="1:46" x14ac:dyDescent="0.2">
      <x:c r="A92" s="5" t="s">
        <x:v>331</x:v>
      </x:c>
    </x:row>
    <x:row r="93" spans="1:46" x14ac:dyDescent="0.2">
      <x:c r="A93" s="5" t="s">
        <x:v>332</x:v>
      </x:c>
    </x:row>
    <x:row r="94" spans="1:46" x14ac:dyDescent="0.2">
      <x:c r="A94" s="5" t="s">
        <x:v>196</x:v>
      </x:c>
    </x:row>
    <x:row r="95" spans="1:46" x14ac:dyDescent="0.2">
      <x:c r="A95" s="5" t="s">
        <x:v>350</x:v>
      </x:c>
      <x:c r="B95" s="87"/>
      <x:c r="C95" s="87"/>
      <x:c r="D95" s="87"/>
      <x:c r="E95" s="87"/>
      <x:c r="F95" s="87"/>
      <x:c r="G95" s="87"/>
      <x:c r="H95" s="87"/>
      <x:c r="I95" s="87"/>
      <x:c r="J95" s="87"/>
      <x:c r="K95" s="87"/>
      <x:c r="L95" s="87"/>
      <x:c r="M95" s="87"/>
      <x:c r="N95" s="87"/>
      <x:c r="O95" s="87"/>
      <x:c r="P95" s="87"/>
      <x:c r="Q95" s="87"/>
      <x:c r="R95" s="87"/>
      <x:c r="S95" s="87"/>
      <x:c r="T95" s="87"/>
      <x:c r="U95" s="87"/>
      <x:c r="V95" s="87"/>
      <x:c r="W95" s="87"/>
      <x:c r="AF95" s="87"/>
      <x:c r="AG95" s="87"/>
      <x:c r="AH95" s="87"/>
      <x:c r="AI95" s="87"/>
      <x:c r="AJ95" s="87"/>
      <x:c r="AK95" s="87"/>
      <x:c r="AL95" s="87"/>
    </x:row>
    <x:row r="96" spans="1:46" s="5" customFormat="1" x14ac:dyDescent="0.2">
      <x:c r="A96" s="5" t="s">
        <x:v>326</x:v>
      </x:c>
      <x:c r="B96" s="17"/>
      <x:c r="C96" s="16"/>
      <x:c r="D96" s="17"/>
      <x:c r="E96" s="16"/>
      <x:c r="F96" s="15"/>
      <x:c r="G96" s="14"/>
      <x:c r="H96" s="15"/>
      <x:c r="I96" s="14"/>
      <x:c r="J96" s="13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</x:row>
    <x:row r="97" spans="1:1" x14ac:dyDescent="0.2">
      <x:c r="A97" s="5" t="s">
        <x:v>310</x:v>
      </x:c>
    </x:row>
    <x:row r="99" spans="1:1" x14ac:dyDescent="0.2">
      <x:c r="A99" s="5"/>
    </x:row>
    <x:row r="102" spans="1:1" x14ac:dyDescent="0.2">
      <x:c r="A102" s="5"/>
    </x:row>
    <x:row r="103" spans="1:1" x14ac:dyDescent="0.2">
      <x:c r="A103" s="5"/>
    </x:row>
    <x:row r="104" spans="1:1" x14ac:dyDescent="0.2">
      <x:c r="A104" s="5"/>
    </x:row>
  </x:sheetData>
  <x:mergeCells count="21">
    <x:mergeCell ref="T8:V8"/>
    <x:mergeCell ref="W8:Y8"/>
    <x:mergeCell ref="Z8:AB8"/>
    <x:mergeCell ref="AI8:AK8"/>
    <x:mergeCell ref="AL8:AN8"/>
    <x:mergeCell ref="B6:P6"/>
    <x:mergeCell ref="Q6:AE6"/>
    <x:mergeCell ref="AF6:AT6"/>
    <x:mergeCell ref="B7:D8"/>
    <x:mergeCell ref="E7:M7"/>
    <x:mergeCell ref="N7:P8"/>
    <x:mergeCell ref="Q7:S8"/>
    <x:mergeCell ref="T7:AB7"/>
    <x:mergeCell ref="AC7:AE8"/>
    <x:mergeCell ref="AF7:AH8"/>
    <x:mergeCell ref="AO8:AQ8"/>
    <x:mergeCell ref="AI7:AQ7"/>
    <x:mergeCell ref="AR7:AT8"/>
    <x:mergeCell ref="E8:G8"/>
    <x:mergeCell ref="H8:J8"/>
    <x:mergeCell ref="K8:M8"/>
  </x:mergeCells>
  <x:conditionalFormatting sqref="N12:N87 AC12:AC87 AR12:AR87">
    <x:cfRule type="expression" dxfId="7" priority="3">
      <x:formula>ABS(N12/O12)&gt;1.96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3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C2C3F7D-E6DD-4DBC-889B-FFE078BEC410}" mc:Ignorable="x14ac xr xr2 xr3">
  <x:dimension ref="A1:U99"/>
  <x:sheetViews>
    <x:sheetView showGridLines="0" zoomScale="80" zoomScaleNormal="80" workbookViewId="0"/>
  </x:sheetViews>
  <x:sheetFormatPr defaultRowHeight="12.75" x14ac:dyDescent="0.2"/>
  <x:cols>
    <x:col min="1" max="1" width="28.42578125" customWidth="1"/>
    <x:col min="2" max="3" width="8.85546875" customWidth="1"/>
    <x:col min="4" max="4" width="2.42578125" customWidth="1"/>
    <x:col min="5" max="6" width="8.85546875" customWidth="1"/>
    <x:col min="7" max="7" width="2.42578125" customWidth="1"/>
    <x:col min="8" max="9" width="8.85546875" customWidth="1"/>
    <x:col min="10" max="10" width="2.42578125" customWidth="1"/>
    <x:col min="11" max="12" width="8.85546875" customWidth="1"/>
    <x:col min="13" max="13" width="2.42578125" customWidth="1"/>
    <x:col min="14" max="15" width="8.85546875" customWidth="1"/>
    <x:col min="16" max="16" width="2.42578125" customWidth="1"/>
    <x:col min="17" max="18" width="8.85546875" customWidth="1"/>
    <x:col min="19" max="19" width="2.42578125" customWidth="1"/>
  </x:cols>
  <x:sheetData>
    <x:row r="1" spans="1:19" x14ac:dyDescent="0.2">
      <x:c r="A1" s="87" t="s">
        <x:v>170</x:v>
      </x:c>
    </x:row>
    <x:row r="2" spans="1:19" x14ac:dyDescent="0.2">
      <x:c r="A2" s="88" t="s">
        <x:v>178</x:v>
      </x:c>
    </x:row>
    <x:row r="3" spans="1:19" ht="12.95" customHeight="1" x14ac:dyDescent="0.2">
      <x:c r="A3" s="11" t="s">
        <x:v>115</x:v>
      </x:c>
    </x:row>
    <x:row r="4" spans="1:19" x14ac:dyDescent="0.2">
      <x:c r="A4" s="89"/>
    </x:row>
    <x:row r="5" spans="1:19" ht="13.5" thickBot="1" x14ac:dyDescent="0.25">
      <x:c r="A5" s="87"/>
    </x:row>
    <x:row r="6" spans="1:19" ht="18.75" customHeight="1" x14ac:dyDescent="0.2">
      <x:c r="A6" s="208"/>
      <x:c r="B6" s="382" t="s">
        <x:v>121</x:v>
      </x:c>
      <x:c r="C6" s="380"/>
      <x:c r="D6" s="380"/>
      <x:c r="E6" s="380"/>
      <x:c r="F6" s="380"/>
      <x:c r="G6" s="380"/>
      <x:c r="H6" s="380"/>
      <x:c r="I6" s="380"/>
      <x:c r="J6" s="380"/>
      <x:c r="K6" s="380"/>
      <x:c r="L6" s="380"/>
      <x:c r="M6" s="380"/>
      <x:c r="N6" s="380"/>
      <x:c r="O6" s="380"/>
      <x:c r="P6" s="380"/>
      <x:c r="Q6" s="380"/>
      <x:c r="R6" s="380"/>
      <x:c r="S6" s="381"/>
    </x:row>
    <x:row r="7" spans="1:19" ht="18.75" customHeight="1" x14ac:dyDescent="0.2">
      <x:c r="A7" s="209"/>
      <x:c r="B7" s="325" t="s">
        <x:v>27</x:v>
      </x:c>
      <x:c r="C7" s="326"/>
      <x:c r="D7" s="327"/>
      <x:c r="E7" s="325" t="s">
        <x:v>116</x:v>
      </x:c>
      <x:c r="F7" s="326"/>
      <x:c r="G7" s="326"/>
      <x:c r="H7" s="384" t="s">
        <x:v>117</x:v>
      </x:c>
      <x:c r="I7" s="385"/>
      <x:c r="J7" s="385"/>
      <x:c r="K7" s="385"/>
      <x:c r="L7" s="385"/>
      <x:c r="M7" s="385"/>
      <x:c r="N7" s="385"/>
      <x:c r="O7" s="385"/>
      <x:c r="P7" s="386"/>
      <x:c r="Q7" s="325" t="s">
        <x:v>122</x:v>
      </x:c>
      <x:c r="R7" s="326"/>
      <x:c r="S7" s="339"/>
    </x:row>
    <x:row r="8" spans="1:19" s="104" customFormat="1" ht="58.5" customHeight="1" x14ac:dyDescent="0.2">
      <x:c r="A8" s="209"/>
      <x:c r="B8" s="319"/>
      <x:c r="C8" s="320"/>
      <x:c r="D8" s="324"/>
      <x:c r="E8" s="319"/>
      <x:c r="F8" s="320"/>
      <x:c r="G8" s="320"/>
      <x:c r="H8" s="325" t="s">
        <x:v>118</x:v>
      </x:c>
      <x:c r="I8" s="326"/>
      <x:c r="J8" s="327"/>
      <x:c r="K8" s="325" t="s">
        <x:v>119</x:v>
      </x:c>
      <x:c r="L8" s="326"/>
      <x:c r="M8" s="327"/>
      <x:c r="N8" s="325" t="s">
        <x:v>120</x:v>
      </x:c>
      <x:c r="O8" s="326"/>
      <x:c r="P8" s="327"/>
      <x:c r="Q8" s="319"/>
      <x:c r="R8" s="320"/>
      <x:c r="S8" s="321"/>
    </x:row>
    <x:row r="9" spans="1:19" ht="24.95" customHeight="1" x14ac:dyDescent="0.2">
      <x:c r="A9" s="92"/>
      <x:c r="B9" s="114" t="s">
        <x:v>16</x:v>
      </x:c>
      <x:c r="C9" s="113" t="s">
        <x:v>11</x:v>
      </x:c>
      <x:c r="D9" s="210"/>
      <x:c r="E9" s="114" t="s">
        <x:v>16</x:v>
      </x:c>
      <x:c r="F9" s="113" t="s">
        <x:v>11</x:v>
      </x:c>
      <x:c r="G9" s="210"/>
      <x:c r="H9" s="114" t="s">
        <x:v>16</x:v>
      </x:c>
      <x:c r="I9" s="113" t="s">
        <x:v>11</x:v>
      </x:c>
      <x:c r="J9" s="210"/>
      <x:c r="K9" s="114" t="s">
        <x:v>16</x:v>
      </x:c>
      <x:c r="L9" s="113" t="s">
        <x:v>11</x:v>
      </x:c>
      <x:c r="M9" s="210"/>
      <x:c r="N9" s="114" t="s">
        <x:v>16</x:v>
      </x:c>
      <x:c r="O9" s="113" t="s">
        <x:v>11</x:v>
      </x:c>
      <x:c r="P9" s="210"/>
      <x:c r="Q9" s="114" t="s">
        <x:v>60</x:v>
      </x:c>
      <x:c r="R9" s="113" t="s">
        <x:v>11</x:v>
      </x:c>
      <x:c r="S9" s="211"/>
    </x:row>
    <x:row r="10" spans="1:19" ht="13.5" customHeight="1" x14ac:dyDescent="0.2">
      <x:c r="A10" s="126" t="s">
        <x:v>263</x:v>
      </x:c>
      <x:c r="B10" s="135"/>
      <x:c r="C10" s="120"/>
      <x:c r="D10" s="97"/>
      <x:c r="E10" s="135"/>
      <x:c r="F10" s="120"/>
      <x:c r="G10" s="97"/>
      <x:c r="H10" s="135"/>
      <x:c r="I10" s="120"/>
      <x:c r="J10" s="97"/>
      <x:c r="K10" s="98"/>
      <x:c r="L10" s="97"/>
      <x:c r="M10" s="97"/>
      <x:c r="N10" s="98"/>
      <x:c r="O10" s="97"/>
      <x:c r="P10" s="97"/>
      <x:c r="Q10" s="98"/>
      <x:c r="R10" s="97"/>
      <x:c r="S10" s="122"/>
    </x:row>
    <x:row r="11" spans="1:19" ht="13.5" customHeight="1" x14ac:dyDescent="0.2">
      <x:c r="A11" s="248" t="s">
        <x:v>264</x:v>
      </x:c>
      <x:c r="B11" s="117"/>
      <x:c r="C11" s="225"/>
      <x:c r="D11" s="226"/>
      <x:c r="E11" s="117"/>
      <x:c r="F11" s="225"/>
      <x:c r="G11" s="226"/>
      <x:c r="H11" s="117"/>
      <x:c r="I11" s="225"/>
      <x:c r="J11" s="226"/>
      <x:c r="K11" s="118"/>
      <x:c r="L11" s="226"/>
      <x:c r="M11" s="226"/>
      <x:c r="N11" s="118"/>
      <x:c r="O11" s="226"/>
      <x:c r="P11" s="226"/>
      <x:c r="Q11" s="118"/>
      <x:c r="R11" s="226"/>
      <x:c r="S11" s="247"/>
    </x:row>
    <x:row r="12" spans="1:19" x14ac:dyDescent="0.2">
      <x:c r="A12" s="246" t="s">
        <x:v>197</x:v>
      </x:c>
      <x:c r="B12" s="71">
        <x:v>21.52156184891367</x:v>
      </x:c>
      <x:c r="C12" s="56">
        <x:v>1.3873737141848155</x:v>
      </x:c>
      <x:c r="D12" s="30" t="s">
        <x:v>188</x:v>
      </x:c>
      <x:c r="E12" s="71">
        <x:v>10.1780234027506</x:v>
      </x:c>
      <x:c r="F12" s="56">
        <x:v>1.0800199136454893</x:v>
      </x:c>
      <x:c r="G12" s="30" t="s">
        <x:v>188</x:v>
      </x:c>
      <x:c r="H12" s="71">
        <x:v>70.335581286990632</x:v>
      </x:c>
      <x:c r="I12" s="56">
        <x:v>2.2188778551312018</x:v>
      </x:c>
      <x:c r="J12" s="30" t="s">
        <x:v>188</x:v>
      </x:c>
      <x:c r="K12" s="71">
        <x:v>68.595931327513952</x:v>
      </x:c>
      <x:c r="L12" s="56">
        <x:v>2.3254606166140626</x:v>
      </x:c>
      <x:c r="M12" s="30" t="s">
        <x:v>188</x:v>
      </x:c>
      <x:c r="N12" s="71">
        <x:v>72.390644692748609</x:v>
      </x:c>
      <x:c r="O12" s="56">
        <x:v>3.4097727402965714</x:v>
      </x:c>
      <x:c r="P12" s="30" t="s">
        <x:v>188</x:v>
      </x:c>
      <x:c r="Q12" s="71">
        <x:v>60.157557884240035</x:v>
      </x:c>
      <x:c r="R12" s="56">
        <x:v>2.280952012308759</x:v>
      </x:c>
      <x:c r="S12" s="41" t="s">
        <x:v>188</x:v>
      </x:c>
    </x:row>
    <x:row r="13" spans="1:19" x14ac:dyDescent="0.2">
      <x:c r="A13" s="96" t="s">
        <x:v>198</x:v>
      </x:c>
      <x:c r="B13" s="71">
        <x:v>18.15610444164686</x:v>
      </x:c>
      <x:c r="C13" s="56">
        <x:v>1.4849555841994162</x:v>
      </x:c>
      <x:c r="D13" s="30" t="s">
        <x:v>188</x:v>
      </x:c>
      <x:c r="E13" s="71">
        <x:v>6.0560343587429681</x:v>
      </x:c>
      <x:c r="F13" s="56">
        <x:v>0.64285049411433159</x:v>
      </x:c>
      <x:c r="G13" s="30" t="s">
        <x:v>188</x:v>
      </x:c>
      <x:c r="H13" s="71">
        <x:v>56.184692942641689</x:v>
      </x:c>
      <x:c r="I13" s="56">
        <x:v>2.4256708069276045</x:v>
      </x:c>
      <x:c r="J13" s="30" t="s">
        <x:v>188</x:v>
      </x:c>
      <x:c r="K13" s="71">
        <x:v>48.24498385121219</x:v>
      </x:c>
      <x:c r="L13" s="56">
        <x:v>2.5222426289980096</x:v>
      </x:c>
      <x:c r="M13" s="30" t="s">
        <x:v>188</x:v>
      </x:c>
      <x:c r="N13" s="71">
        <x:v>67.725660017632549</x:v>
      </x:c>
      <x:c r="O13" s="56">
        <x:v>4.172096952594857</x:v>
      </x:c>
      <x:c r="P13" s="30" t="s">
        <x:v>188</x:v>
      </x:c>
      <x:c r="Q13" s="71">
        <x:v>50.128658583898719</x:v>
      </x:c>
      <x:c r="R13" s="56">
        <x:v>2.4875726970371228</x:v>
      </x:c>
      <x:c r="S13" s="41" t="s">
        <x:v>188</x:v>
      </x:c>
    </x:row>
    <x:row r="14" spans="1:19" x14ac:dyDescent="0.2">
      <x:c r="A14" s="96" t="s">
        <x:v>199</x:v>
      </x:c>
      <x:c r="B14" s="71">
        <x:v>96.61812827542812</x:v>
      </x:c>
      <x:c r="C14" s="56">
        <x:v>0.69018620809172804</x:v>
      </x:c>
      <x:c r="D14" s="30" t="s">
        <x:v>188</x:v>
      </x:c>
      <x:c r="E14" s="71">
        <x:v>96.591140747608335</x:v>
      </x:c>
      <x:c r="F14" s="56">
        <x:v>0.8361683795772763</x:v>
      </x:c>
      <x:c r="G14" s="30" t="s">
        <x:v>188</x:v>
      </x:c>
      <x:c r="H14" s="71">
        <x:v>96.411605121419782</x:v>
      </x:c>
      <x:c r="I14" s="56">
        <x:v>1.4930210179031771</x:v>
      </x:c>
      <x:c r="J14" s="30" t="s">
        <x:v>188</x:v>
      </x:c>
      <x:c r="K14" s="71">
        <x:v>95.880144408850597</x:v>
      </x:c>
      <x:c r="L14" s="56">
        <x:v>2.8795570124199688</x:v>
      </x:c>
      <x:c r="M14" s="30" t="s">
        <x:v>188</x:v>
      </x:c>
      <x:c r="N14" s="71">
        <x:v>96.646236452851142</x:v>
      </x:c>
      <x:c r="O14" s="56">
        <x:v>1.7148376777731174</x:v>
      </x:c>
      <x:c r="P14" s="30" t="s">
        <x:v>188</x:v>
      </x:c>
      <x:c r="Q14" s="71">
        <x:v>-0.17953562618855301</x:v>
      </x:c>
      <x:c r="R14" s="56">
        <x:v>1.7656184444433962</x:v>
      </x:c>
      <x:c r="S14" s="41" t="s">
        <x:v>188</x:v>
      </x:c>
    </x:row>
    <x:row r="15" spans="1:19" x14ac:dyDescent="0.2">
      <x:c r="A15" s="96" t="s">
        <x:v>265</x:v>
      </x:c>
      <x:c r="B15" s="71"/>
      <x:c r="C15" s="56"/>
      <x:c r="D15" s="30"/>
      <x:c r="E15" s="71"/>
      <x:c r="F15" s="56"/>
      <x:c r="G15" s="30"/>
      <x:c r="H15" s="71"/>
      <x:c r="I15" s="56"/>
      <x:c r="J15" s="30"/>
      <x:c r="K15" s="71"/>
      <x:c r="L15" s="56"/>
      <x:c r="M15" s="30"/>
      <x:c r="N15" s="71"/>
      <x:c r="O15" s="56"/>
      <x:c r="P15" s="30"/>
      <x:c r="Q15" s="71"/>
      <x:c r="R15" s="56"/>
      <x:c r="S15" s="41"/>
    </x:row>
    <x:row r="16" spans="1:19" x14ac:dyDescent="0.2">
      <x:c r="A16" s="96" t="s">
        <x:v>200</x:v>
      </x:c>
      <x:c r="B16" s="71">
        <x:v>26.158877287376011</x:v>
      </x:c>
      <x:c r="C16" s="56">
        <x:v>2.2524446551705526</x:v>
      </x:c>
      <x:c r="D16" s="30" t="s">
        <x:v>188</x:v>
      </x:c>
      <x:c r="E16" s="71">
        <x:v>4.6749410714070381</x:v>
      </x:c>
      <x:c r="F16" s="56">
        <x:v>1.439835493834386</x:v>
      </x:c>
      <x:c r="G16" s="30" t="s">
        <x:v>188</x:v>
      </x:c>
      <x:c r="H16" s="71">
        <x:v>57.921219569403412</x:v>
      </x:c>
      <x:c r="I16" s="56">
        <x:v>2.4862578946514877</x:v>
      </x:c>
      <x:c r="J16" s="30" t="s">
        <x:v>188</x:v>
      </x:c>
      <x:c r="K16" s="71">
        <x:v>44.835336173432403</x:v>
      </x:c>
      <x:c r="L16" s="56">
        <x:v>4.0850895629835122</x:v>
      </x:c>
      <x:c r="M16" s="30" t="s">
        <x:v>188</x:v>
      </x:c>
      <x:c r="N16" s="71">
        <x:v>69.580171534654568</x:v>
      </x:c>
      <x:c r="O16" s="56">
        <x:v>3.2214183740227105</x:v>
      </x:c>
      <x:c r="P16" s="30" t="s">
        <x:v>188</x:v>
      </x:c>
      <x:c r="Q16" s="71">
        <x:v>53.246278497996371</x:v>
      </x:c>
      <x:c r="R16" s="56">
        <x:v>2.9971412615436535</x:v>
      </x:c>
      <x:c r="S16" s="41" t="s">
        <x:v>188</x:v>
      </x:c>
    </x:row>
    <x:row r="17" spans="1:19" x14ac:dyDescent="0.2">
      <x:c r="A17" s="96" t="s">
        <x:v>201</x:v>
      </x:c>
      <x:c r="B17" s="71">
        <x:v>24.48384325672237</x:v>
      </x:c>
      <x:c r="C17" s="56">
        <x:v>1.7053244464966537</x:v>
      </x:c>
      <x:c r="D17" s="30" t="s">
        <x:v>188</x:v>
      </x:c>
      <x:c r="E17" s="71">
        <x:v>3.5425339894365262</x:v>
      </x:c>
      <x:c r="F17" s="56">
        <x:v>1.3015114130453238</x:v>
      </x:c>
      <x:c r="G17" s="30" t="s">
        <x:v>188</x:v>
      </x:c>
      <x:c r="H17" s="71">
        <x:v>60.196416635517473</x:v>
      </x:c>
      <x:c r="I17" s="56">
        <x:v>2.0528655733329182</x:v>
      </x:c>
      <x:c r="J17" s="30" t="s">
        <x:v>188</x:v>
      </x:c>
      <x:c r="K17" s="71">
        <x:v>46.423910433698168</x:v>
      </x:c>
      <x:c r="L17" s="56">
        <x:v>3.1944529756043818</x:v>
      </x:c>
      <x:c r="M17" s="30" t="s">
        <x:v>188</x:v>
      </x:c>
      <x:c r="N17" s="71">
        <x:v>72.696683381465945</x:v>
      </x:c>
      <x:c r="O17" s="56">
        <x:v>2.4985256983431969</x:v>
      </x:c>
      <x:c r="P17" s="30" t="s">
        <x:v>188</x:v>
      </x:c>
      <x:c r="Q17" s="71">
        <x:v>56.653882646080945</x:v>
      </x:c>
      <x:c r="R17" s="56">
        <x:v>2.3991638628296688</x:v>
      </x:c>
      <x:c r="S17" s="41" t="s">
        <x:v>188</x:v>
      </x:c>
    </x:row>
    <x:row r="18" spans="1:19" x14ac:dyDescent="0.2">
      <x:c r="A18" s="96" t="s">
        <x:v>202</x:v>
      </x:c>
      <x:c r="B18" s="71">
        <x:v>24.818414729304049</x:v>
      </x:c>
      <x:c r="C18" s="56">
        <x:v>1.2730856360194502</x:v>
      </x:c>
      <x:c r="D18" s="30" t="s">
        <x:v>188</x:v>
      </x:c>
      <x:c r="E18" s="71">
        <x:v>12.498295907771739</x:v>
      </x:c>
      <x:c r="F18" s="56">
        <x:v>1.3747611687554209</x:v>
      </x:c>
      <x:c r="G18" s="30" t="s">
        <x:v>188</x:v>
      </x:c>
      <x:c r="H18" s="71">
        <x:v>53.564625570657462</x:v>
      </x:c>
      <x:c r="I18" s="56">
        <x:v>2.4266623175464428</x:v>
      </x:c>
      <x:c r="J18" s="30" t="s">
        <x:v>188</x:v>
      </x:c>
      <x:c r="K18" s="71">
        <x:v>34.330901347603067</x:v>
      </x:c>
      <x:c r="L18" s="56">
        <x:v>4.0949021431734058</x:v>
      </x:c>
      <x:c r="M18" s="30" t="s">
        <x:v>188</x:v>
      </x:c>
      <x:c r="N18" s="71">
        <x:v>61.076138734446729</x:v>
      </x:c>
      <x:c r="O18" s="56">
        <x:v>3.0080644089802195</x:v>
      </x:c>
      <x:c r="P18" s="30" t="s">
        <x:v>188</x:v>
      </x:c>
      <x:c r="Q18" s="71">
        <x:v>41.066329662885721</x:v>
      </x:c>
      <x:c r="R18" s="56">
        <x:v>2.888317105872547</x:v>
      </x:c>
      <x:c r="S18" s="41" t="s">
        <x:v>188</x:v>
      </x:c>
    </x:row>
    <x:row r="19" spans="1:19" x14ac:dyDescent="0.2">
      <x:c r="A19" s="96" t="s">
        <x:v>203</x:v>
      </x:c>
      <x:c r="B19" s="71">
        <x:v>13.04903491742254</x:v>
      </x:c>
      <x:c r="C19" s="56">
        <x:v>0.93345434708284103</x:v>
      </x:c>
      <x:c r="D19" s="30" t="s">
        <x:v>188</x:v>
      </x:c>
      <x:c r="E19" s="71">
        <x:v>7.1903865497249333</x:v>
      </x:c>
      <x:c r="F19" s="56">
        <x:v>0.73912519822667322</x:v>
      </x:c>
      <x:c r="G19" s="30" t="s">
        <x:v>188</x:v>
      </x:c>
      <x:c r="H19" s="71">
        <x:v>70.8462363308237</x:v>
      </x:c>
      <x:c r="I19" s="56">
        <x:v>4.2663982410977415</x:v>
      </x:c>
      <x:c r="J19" s="30" t="s">
        <x:v>188</x:v>
      </x:c>
      <x:c r="K19" s="71" t="s">
        <x:v>186</x:v>
      </x:c>
      <x:c r="L19" s="56" t="s">
        <x:v>186</x:v>
      </x:c>
      <x:c r="M19" s="30" t="s">
        <x:v>188</x:v>
      </x:c>
      <x:c r="N19" s="71">
        <x:v>73.896654596291384</x:v>
      </x:c>
      <x:c r="O19" s="56">
        <x:v>4.4338807609635174</x:v>
      </x:c>
      <x:c r="P19" s="30" t="s">
        <x:v>188</x:v>
      </x:c>
      <x:c r="Q19" s="71">
        <x:v>63.655849781098766</x:v>
      </x:c>
      <x:c r="R19" s="56">
        <x:v>4.2554870651208949</x:v>
      </x:c>
      <x:c r="S19" s="41" t="s">
        <x:v>188</x:v>
      </x:c>
    </x:row>
    <x:row r="20" spans="1:19" x14ac:dyDescent="0.2">
      <x:c r="A20" s="96" t="s">
        <x:v>204</x:v>
      </x:c>
      <x:c r="B20" s="71">
        <x:v>3.2107401832911449</x:v>
      </x:c>
      <x:c r="C20" s="56">
        <x:v>0.67373533920320128</x:v>
      </x:c>
      <x:c r="D20" s="30" t="s">
        <x:v>188</x:v>
      </x:c>
      <x:c r="E20" s="71">
        <x:v>0.27670055998540649</x:v>
      </x:c>
      <x:c r="F20" s="56">
        <x:v>0.17144651395045038</x:v>
      </x:c>
      <x:c r="G20" s="30" t="s">
        <x:v>188</x:v>
      </x:c>
      <x:c r="H20" s="71">
        <x:v>62.52843369712231</x:v>
      </x:c>
      <x:c r="I20" s="56">
        <x:v>9.0871069135186833</x:v>
      </x:c>
      <x:c r="J20" s="30" t="s">
        <x:v>188</x:v>
      </x:c>
      <x:c r="K20" s="71" t="s">
        <x:v>186</x:v>
      </x:c>
      <x:c r="L20" s="56" t="s">
        <x:v>186</x:v>
      </x:c>
      <x:c r="M20" s="30" t="s">
        <x:v>188</x:v>
      </x:c>
      <x:c r="N20" s="71">
        <x:v>69.682698287851508</x:v>
      </x:c>
      <x:c r="O20" s="56">
        <x:v>9.1529140910808984</x:v>
      </x:c>
      <x:c r="P20" s="30" t="s">
        <x:v>188</x:v>
      </x:c>
      <x:c r="Q20" s="71">
        <x:v>62.251733137136902</x:v>
      </x:c>
      <x:c r="R20" s="56">
        <x:v>9.0645207468942157</x:v>
      </x:c>
      <x:c r="S20" s="41" t="s">
        <x:v>188</x:v>
      </x:c>
    </x:row>
    <x:row r="21" spans="1:19" x14ac:dyDescent="0.2">
      <x:c r="A21" s="96" t="s">
        <x:v>205</x:v>
      </x:c>
      <x:c r="B21" s="71">
        <x:v>9.1175575264077651</x:v>
      </x:c>
      <x:c r="C21" s="56">
        <x:v>0.89666983891813856</x:v>
      </x:c>
      <x:c r="D21" s="30" t="s">
        <x:v>188</x:v>
      </x:c>
      <x:c r="E21" s="71">
        <x:v>3.6690592146874939</x:v>
      </x:c>
      <x:c r="F21" s="56">
        <x:v>0.33314029026607478</x:v>
      </x:c>
      <x:c r="G21" s="30" t="s">
        <x:v>188</x:v>
      </x:c>
      <x:c r="H21" s="71">
        <x:v>59.823487371108882</x:v>
      </x:c>
      <x:c r="I21" s="56">
        <x:v>6.1018945390678985</x:v>
      </x:c>
      <x:c r="J21" s="30" t="s">
        <x:v>188</x:v>
      </x:c>
      <x:c r="K21" s="71">
        <x:v>46.20660135378845</x:v>
      </x:c>
      <x:c r="L21" s="56">
        <x:v>10.957350316295841</x:v>
      </x:c>
      <x:c r="M21" s="30" t="s">
        <x:v>188</x:v>
      </x:c>
      <x:c r="N21" s="71">
        <x:v>66.769565912127504</x:v>
      </x:c>
      <x:c r="O21" s="56">
        <x:v>7.2635720875101777</x:v>
      </x:c>
      <x:c r="P21" s="30" t="s">
        <x:v>188</x:v>
      </x:c>
      <x:c r="Q21" s="71">
        <x:v>56.154428156421389</x:v>
      </x:c>
      <x:c r="R21" s="56">
        <x:v>6.100044920328406</x:v>
      </x:c>
      <x:c r="S21" s="41" t="s">
        <x:v>188</x:v>
      </x:c>
    </x:row>
    <x:row r="22" spans="1:19" x14ac:dyDescent="0.2">
      <x:c r="A22" s="96" t="s">
        <x:v>206</x:v>
      </x:c>
      <x:c r="B22" s="71">
        <x:v>23.97823264042432</x:v>
      </x:c>
      <x:c r="C22" s="56">
        <x:v>1.1565316167431337</x:v>
      </x:c>
      <x:c r="D22" s="30" t="s">
        <x:v>188</x:v>
      </x:c>
      <x:c r="E22" s="71">
        <x:v>5.7911430459291964</x:v>
      </x:c>
      <x:c r="F22" s="56">
        <x:v>0.41016954697789615</x:v>
      </x:c>
      <x:c r="G22" s="30" t="s">
        <x:v>188</x:v>
      </x:c>
      <x:c r="H22" s="71">
        <x:v>48.282096023388547</x:v>
      </x:c>
      <x:c r="I22" s="56">
        <x:v>1.624457898872165</x:v>
      </x:c>
      <x:c r="J22" s="30" t="s">
        <x:v>188</x:v>
      </x:c>
      <x:c r="K22" s="71">
        <x:v>37.330612083876403</x:v>
      </x:c>
      <x:c r="L22" s="56">
        <x:v>1.9441046382800662</x:v>
      </x:c>
      <x:c r="M22" s="30" t="s">
        <x:v>188</x:v>
      </x:c>
      <x:c r="N22" s="71">
        <x:v>66.561478739311752</x:v>
      </x:c>
      <x:c r="O22" s="56">
        <x:v>2.356183164694353</x:v>
      </x:c>
      <x:c r="P22" s="30" t="s">
        <x:v>188</x:v>
      </x:c>
      <x:c r="Q22" s="71">
        <x:v>42.490952977459351</x:v>
      </x:c>
      <x:c r="R22" s="56">
        <x:v>1.6991048776477204</x:v>
      </x:c>
      <x:c r="S22" s="41" t="s">
        <x:v>188</x:v>
      </x:c>
    </x:row>
    <x:row r="23" spans="1:19" x14ac:dyDescent="0.2">
      <x:c r="A23" s="96" t="s">
        <x:v>207</x:v>
      </x:c>
      <x:c r="B23" s="71">
        <x:v>10.87678438401146</x:v>
      </x:c>
      <x:c r="C23" s="56">
        <x:v>2.6178302359870034</x:v>
      </x:c>
      <x:c r="D23" s="30" t="s">
        <x:v>188</x:v>
      </x:c>
      <x:c r="E23" s="71">
        <x:v>4.0022414407289233</x:v>
      </x:c>
      <x:c r="F23" s="56">
        <x:v>3.0415802390328341</x:v>
      </x:c>
      <x:c r="G23" s="30" t="s">
        <x:v>188</x:v>
      </x:c>
      <x:c r="H23" s="71" t="s">
        <x:v>186</x:v>
      </x:c>
      <x:c r="I23" s="56" t="s">
        <x:v>186</x:v>
      </x:c>
      <x:c r="J23" s="30" t="s">
        <x:v>188</x:v>
      </x:c>
      <x:c r="K23" s="71" t="s">
        <x:v>186</x:v>
      </x:c>
      <x:c r="L23" s="56" t="s">
        <x:v>186</x:v>
      </x:c>
      <x:c r="M23" s="30" t="s">
        <x:v>188</x:v>
      </x:c>
      <x:c r="N23" s="71" t="s">
        <x:v>186</x:v>
      </x:c>
      <x:c r="O23" s="56" t="s">
        <x:v>186</x:v>
      </x:c>
      <x:c r="P23" s="30" t="s">
        <x:v>188</x:v>
      </x:c>
      <x:c r="Q23" s="71" t="s">
        <x:v>186</x:v>
      </x:c>
      <x:c r="R23" s="56" t="s">
        <x:v>186</x:v>
      </x:c>
      <x:c r="S23" s="41" t="s">
        <x:v>188</x:v>
      </x:c>
    </x:row>
    <x:row r="24" spans="1:19" x14ac:dyDescent="0.2">
      <x:c r="A24" s="96" t="s">
        <x:v>208</x:v>
      </x:c>
      <x:c r="B24" s="71">
        <x:v>22.585191182963079</x:v>
      </x:c>
      <x:c r="C24" s="56">
        <x:v>1.9554988673097322</x:v>
      </x:c>
      <x:c r="D24" s="30" t="s">
        <x:v>188</x:v>
      </x:c>
      <x:c r="E24" s="71">
        <x:v>7.7582487533072566</x:v>
      </x:c>
      <x:c r="F24" s="56">
        <x:v>0.88481312587707883</x:v>
      </x:c>
      <x:c r="G24" s="30" t="s">
        <x:v>188</x:v>
      </x:c>
      <x:c r="H24" s="71">
        <x:v>59.942718357885298</x:v>
      </x:c>
      <x:c r="I24" s="56">
        <x:v>2.5949935377633917</x:v>
      </x:c>
      <x:c r="J24" s="30" t="s">
        <x:v>188</x:v>
      </x:c>
      <x:c r="K24" s="71">
        <x:v>56.942554074029431</x:v>
      </x:c>
      <x:c r="L24" s="56">
        <x:v>3.4185266597810506</x:v>
      </x:c>
      <x:c r="M24" s="30" t="s">
        <x:v>188</x:v>
      </x:c>
      <x:c r="N24" s="71">
        <x:v>62.958363055397712</x:v>
      </x:c>
      <x:c r="O24" s="56">
        <x:v>3.0458420456375426</x:v>
      </x:c>
      <x:c r="P24" s="30" t="s">
        <x:v>188</x:v>
      </x:c>
      <x:c r="Q24" s="71">
        <x:v>52.184469604578041</x:v>
      </x:c>
      <x:c r="R24" s="56">
        <x:v>2.4713809525503945</x:v>
      </x:c>
      <x:c r="S24" s="41" t="s">
        <x:v>188</x:v>
      </x:c>
    </x:row>
    <x:row r="25" spans="1:19" x14ac:dyDescent="0.2">
      <x:c r="A25" s="96" t="s">
        <x:v>209</x:v>
      </x:c>
      <x:c r="B25" s="71">
        <x:v>16.490512895226949</x:v>
      </x:c>
      <x:c r="C25" s="56">
        <x:v>0.92384783776097579</x:v>
      </x:c>
      <x:c r="D25" s="30" t="s">
        <x:v>188</x:v>
      </x:c>
      <x:c r="E25" s="71">
        <x:v>5.0423964481578443</x:v>
      </x:c>
      <x:c r="F25" s="56">
        <x:v>0.59061636814476659</x:v>
      </x:c>
      <x:c r="G25" s="30" t="s">
        <x:v>188</x:v>
      </x:c>
      <x:c r="H25" s="71">
        <x:v>54.733909433264429</x:v>
      </x:c>
      <x:c r="I25" s="56">
        <x:v>2.6087336046004923</x:v>
      </x:c>
      <x:c r="J25" s="30" t="s">
        <x:v>188</x:v>
      </x:c>
      <x:c r="K25" s="71">
        <x:v>40.737996548235103</x:v>
      </x:c>
      <x:c r="L25" s="56">
        <x:v>4.0980423907245047</x:v>
      </x:c>
      <x:c r="M25" s="30" t="s">
        <x:v>188</x:v>
      </x:c>
      <x:c r="N25" s="71">
        <x:v>58.98796995455875</x:v>
      </x:c>
      <x:c r="O25" s="56">
        <x:v>3.0056873072904429</x:v>
      </x:c>
      <x:c r="P25" s="30" t="s">
        <x:v>188</x:v>
      </x:c>
      <x:c r="Q25" s="71">
        <x:v>49.691512985106584</x:v>
      </x:c>
      <x:c r="R25" s="56">
        <x:v>2.6677111500289503</x:v>
      </x:c>
      <x:c r="S25" s="41" t="s">
        <x:v>188</x:v>
      </x:c>
    </x:row>
    <x:row r="26" spans="1:19" x14ac:dyDescent="0.2">
      <x:c r="A26" s="96" t="s">
        <x:v>266</x:v>
      </x:c>
      <x:c r="B26" s="71"/>
      <x:c r="C26" s="56"/>
      <x:c r="D26" s="30"/>
      <x:c r="E26" s="71"/>
      <x:c r="F26" s="56"/>
      <x:c r="G26" s="30"/>
      <x:c r="H26" s="71"/>
      <x:c r="I26" s="56"/>
      <x:c r="J26" s="30"/>
      <x:c r="K26" s="71"/>
      <x:c r="L26" s="56"/>
      <x:c r="M26" s="30"/>
      <x:c r="N26" s="71"/>
      <x:c r="O26" s="56"/>
      <x:c r="P26" s="30"/>
      <x:c r="Q26" s="71"/>
      <x:c r="R26" s="56"/>
      <x:c r="S26" s="41"/>
    </x:row>
    <x:row r="27" spans="1:19" x14ac:dyDescent="0.2">
      <x:c r="A27" s="96" t="s">
        <x:v>210</x:v>
      </x:c>
      <x:c r="B27" s="71">
        <x:v>0.39739950531292823</x:v>
      </x:c>
      <x:c r="C27" s="56">
        <x:v>0.14685810441312586</x:v>
      </x:c>
      <x:c r="D27" s="30" t="s">
        <x:v>188</x:v>
      </x:c>
      <x:c r="E27" s="71">
        <x:v>0.36570068244140691</x:v>
      </x:c>
      <x:c r="F27" s="56">
        <x:v>0.1470460349598379</x:v>
      </x:c>
      <x:c r="G27" s="30" t="s">
        <x:v>188</x:v>
      </x:c>
      <x:c r="H27" s="71">
        <x:v>1.777476416826189</x:v>
      </x:c>
      <x:c r="I27" s="56">
        <x:v>1.8255557309398092</x:v>
      </x:c>
      <x:c r="J27" s="30" t="s">
        <x:v>188</x:v>
      </x:c>
      <x:c r="K27" s="71" t="s">
        <x:v>186</x:v>
      </x:c>
      <x:c r="L27" s="56" t="s">
        <x:v>186</x:v>
      </x:c>
      <x:c r="M27" s="30" t="s">
        <x:v>188</x:v>
      </x:c>
      <x:c r="N27" s="71">
        <x:v>0</x:v>
      </x:c>
      <x:c r="O27" s="56" t="s">
        <x:v>186</x:v>
      </x:c>
      <x:c r="P27" s="30" t="s">
        <x:v>188</x:v>
      </x:c>
      <x:c r="Q27" s="71">
        <x:v>1.4117757343847821</x:v>
      </x:c>
      <x:c r="R27" s="56">
        <x:v>1.8366191075224092</x:v>
      </x:c>
      <x:c r="S27" s="41" t="s">
        <x:v>188</x:v>
      </x:c>
    </x:row>
    <x:row r="28" spans="1:19" x14ac:dyDescent="0.2">
      <x:c r="A28" s="96" t="s">
        <x:v>267</x:v>
      </x:c>
      <x:c r="B28" s="71"/>
      <x:c r="C28" s="56"/>
      <x:c r="D28" s="30"/>
      <x:c r="E28" s="71"/>
      <x:c r="F28" s="56"/>
      <x:c r="G28" s="30"/>
      <x:c r="H28" s="71"/>
      <x:c r="I28" s="56"/>
      <x:c r="J28" s="30"/>
      <x:c r="K28" s="71"/>
      <x:c r="L28" s="56"/>
      <x:c r="M28" s="30"/>
      <x:c r="N28" s="71"/>
      <x:c r="O28" s="56"/>
      <x:c r="P28" s="30"/>
      <x:c r="Q28" s="71"/>
      <x:c r="R28" s="56"/>
      <x:c r="S28" s="41"/>
    </x:row>
    <x:row r="29" spans="1:19" x14ac:dyDescent="0.2">
      <x:c r="A29" s="96" t="s">
        <x:v>211</x:v>
      </x:c>
      <x:c r="B29" s="71">
        <x:v>49.245262395761081</x:v>
      </x:c>
      <x:c r="C29" s="56">
        <x:v>0.89769816394373059</x:v>
      </x:c>
      <x:c r="D29" s="30" t="s">
        <x:v>188</x:v>
      </x:c>
      <x:c r="E29" s="71">
        <x:v>45.901673407158519</x:v>
      </x:c>
      <x:c r="F29" s="56">
        <x:v>0.90744821520501751</x:v>
      </x:c>
      <x:c r="G29" s="30" t="s">
        <x:v>188</x:v>
      </x:c>
      <x:c r="H29" s="71">
        <x:v>73.661571922077172</x:v>
      </x:c>
      <x:c r="I29" s="56">
        <x:v>3.2864335766335864</x:v>
      </x:c>
      <x:c r="J29" s="30" t="s">
        <x:v>188</x:v>
      </x:c>
      <x:c r="K29" s="71">
        <x:v>69.979956238756358</x:v>
      </x:c>
      <x:c r="L29" s="56">
        <x:v>4.3121812344038153</x:v>
      </x:c>
      <x:c r="M29" s="30" t="s">
        <x:v>188</x:v>
      </x:c>
      <x:c r="N29" s="71">
        <x:v>79.653143053757404</x:v>
      </x:c>
      <x:c r="O29" s="56">
        <x:v>4.6068203765582227</x:v>
      </x:c>
      <x:c r="P29" s="30" t="s">
        <x:v>188</x:v>
      </x:c>
      <x:c r="Q29" s="71">
        <x:v>27.759898514918653</x:v>
      </x:c>
      <x:c r="R29" s="56">
        <x:v>3.4045542053924356</x:v>
      </x:c>
      <x:c r="S29" s="41" t="s">
        <x:v>188</x:v>
      </x:c>
    </x:row>
    <x:row r="30" spans="1:19" x14ac:dyDescent="0.2">
      <x:c r="A30" s="96" t="s">
        <x:v>212</x:v>
      </x:c>
      <x:c r="B30" s="71">
        <x:v>26.74385845048252</x:v>
      </x:c>
      <x:c r="C30" s="56">
        <x:v>1.0379452549946009</x:v>
      </x:c>
      <x:c r="D30" s="30" t="s">
        <x:v>188</x:v>
      </x:c>
      <x:c r="E30" s="71">
        <x:v>19.797862081628359</x:v>
      </x:c>
      <x:c r="F30" s="56">
        <x:v>0.96750177228864698</x:v>
      </x:c>
      <x:c r="G30" s="30" t="s">
        <x:v>188</x:v>
      </x:c>
      <x:c r="H30" s="71">
        <x:v>63.882939193202887</x:v>
      </x:c>
      <x:c r="I30" s="56">
        <x:v>3.1888999012177952</x:v>
      </x:c>
      <x:c r="J30" s="30" t="s">
        <x:v>188</x:v>
      </x:c>
      <x:c r="K30" s="71">
        <x:v>58.132768553364912</x:v>
      </x:c>
      <x:c r="L30" s="56">
        <x:v>3.9765662439860341</x:v>
      </x:c>
      <x:c r="M30" s="30" t="s">
        <x:v>188</x:v>
      </x:c>
      <x:c r="N30" s="71">
        <x:v>80.280758337555227</x:v>
      </x:c>
      <x:c r="O30" s="56">
        <x:v>4.2783153212366463</x:v>
      </x:c>
      <x:c r="P30" s="30" t="s">
        <x:v>188</x:v>
      </x:c>
      <x:c r="Q30" s="71">
        <x:v>44.085077111574527</x:v>
      </x:c>
      <x:c r="R30" s="56">
        <x:v>3.3052102538375316</x:v>
      </x:c>
      <x:c r="S30" s="41" t="s">
        <x:v>188</x:v>
      </x:c>
    </x:row>
    <x:row r="31" spans="1:19" x14ac:dyDescent="0.2">
      <x:c r="A31" s="96" t="s">
        <x:v>268</x:v>
      </x:c>
      <x:c r="B31" s="71"/>
      <x:c r="C31" s="56"/>
      <x:c r="D31" s="30"/>
      <x:c r="E31" s="71"/>
      <x:c r="F31" s="56"/>
      <x:c r="G31" s="30"/>
      <x:c r="H31" s="71"/>
      <x:c r="I31" s="56"/>
      <x:c r="J31" s="30"/>
      <x:c r="K31" s="71"/>
      <x:c r="L31" s="56"/>
      <x:c r="M31" s="30"/>
      <x:c r="N31" s="71"/>
      <x:c r="O31" s="56"/>
      <x:c r="P31" s="30"/>
      <x:c r="Q31" s="71"/>
      <x:c r="R31" s="56"/>
      <x:c r="S31" s="41"/>
    </x:row>
    <x:row r="32" spans="1:19" x14ac:dyDescent="0.2">
      <x:c r="A32" s="96" t="s">
        <x:v>213</x:v>
      </x:c>
      <x:c r="B32" s="71">
        <x:v>6.3130949549165836</x:v>
      </x:c>
      <x:c r="C32" s="56">
        <x:v>1.1495699202795966</x:v>
      </x:c>
      <x:c r="D32" s="30" t="s">
        <x:v>188</x:v>
      </x:c>
      <x:c r="E32" s="71">
        <x:v>1.765538570400329</x:v>
      </x:c>
      <x:c r="F32" s="56">
        <x:v>0.46726631436136651</x:v>
      </x:c>
      <x:c r="G32" s="30" t="s">
        <x:v>188</x:v>
      </x:c>
      <x:c r="H32" s="71">
        <x:v>50.889953972201113</x:v>
      </x:c>
      <x:c r="I32" s="56">
        <x:v>5.0050086130495393</x:v>
      </x:c>
      <x:c r="J32" s="30" t="s">
        <x:v>188</x:v>
      </x:c>
      <x:c r="K32" s="71">
        <x:v>53.260458389023547</x:v>
      </x:c>
      <x:c r="L32" s="56">
        <x:v>6.6441781798125819</x:v>
      </x:c>
      <x:c r="M32" s="30" t="s">
        <x:v>188</x:v>
      </x:c>
      <x:c r="N32" s="71">
        <x:v>47.757121688349827</x:v>
      </x:c>
      <x:c r="O32" s="56">
        <x:v>5.5024626966367629</x:v>
      </x:c>
      <x:c r="P32" s="30" t="s">
        <x:v>188</x:v>
      </x:c>
      <x:c r="Q32" s="71">
        <x:v>49.124415401800782</x:v>
      </x:c>
      <x:c r="R32" s="56">
        <x:v>4.9611046112757835</x:v>
      </x:c>
      <x:c r="S32" s="41" t="s">
        <x:v>188</x:v>
      </x:c>
    </x:row>
    <x:row r="33" spans="1:19" x14ac:dyDescent="0.2">
      <x:c r="A33" s="96" t="s">
        <x:v>214</x:v>
      </x:c>
      <x:c r="B33" s="71">
        <x:v>10.65804343993033</x:v>
      </x:c>
      <x:c r="C33" s="56">
        <x:v>1.7007724862974851</x:v>
      </x:c>
      <x:c r="D33" s="30" t="s">
        <x:v>188</x:v>
      </x:c>
      <x:c r="E33" s="71">
        <x:v>3.730057322057541</x:v>
      </x:c>
      <x:c r="F33" s="56">
        <x:v>1.5538832837295282</x:v>
      </x:c>
      <x:c r="G33" s="30" t="s">
        <x:v>188</x:v>
      </x:c>
      <x:c r="H33" s="71">
        <x:v>40.948619362864349</x:v>
      </x:c>
      <x:c r="I33" s="56">
        <x:v>3.5415532303761852</x:v>
      </x:c>
      <x:c r="J33" s="30" t="s">
        <x:v>188</x:v>
      </x:c>
      <x:c r="K33" s="71">
        <x:v>41.371488571537093</x:v>
      </x:c>
      <x:c r="L33" s="56">
        <x:v>4.3351141925163157</x:v>
      </x:c>
      <x:c r="M33" s="30" t="s">
        <x:v>188</x:v>
      </x:c>
      <x:c r="N33" s="71">
        <x:v>40.173037267996733</x:v>
      </x:c>
      <x:c r="O33" s="56">
        <x:v>6.2481106422346491</x:v>
      </x:c>
      <x:c r="P33" s="30" t="s">
        <x:v>188</x:v>
      </x:c>
      <x:c r="Q33" s="71">
        <x:v>37.218562040806809</x:v>
      </x:c>
      <x:c r="R33" s="56">
        <x:v>3.5936728885774687</x:v>
      </x:c>
      <x:c r="S33" s="41" t="s">
        <x:v>188</x:v>
      </x:c>
    </x:row>
    <x:row r="34" spans="1:19" x14ac:dyDescent="0.2">
      <x:c r="A34" s="96" t="s">
        <x:v>215</x:v>
      </x:c>
      <x:c r="B34" s="71">
        <x:v>4.4800294430970489</x:v>
      </x:c>
      <x:c r="C34" s="56">
        <x:v>0.40942252758695341</x:v>
      </x:c>
      <x:c r="D34" s="30" t="s">
        <x:v>188</x:v>
      </x:c>
      <x:c r="E34" s="71">
        <x:v>2.353155308775154</x:v>
      </x:c>
      <x:c r="F34" s="56">
        <x:v>0.37735615184072924</x:v>
      </x:c>
      <x:c r="G34" s="30" t="s">
        <x:v>188</x:v>
      </x:c>
      <x:c r="H34" s="71">
        <x:v>26.899840049559501</x:v>
      </x:c>
      <x:c r="I34" s="56">
        <x:v>4.6958236175195083</x:v>
      </x:c>
      <x:c r="J34" s="30" t="s">
        <x:v>188</x:v>
      </x:c>
      <x:c r="K34" s="71">
        <x:v>32.586058330433787</x:v>
      </x:c>
      <x:c r="L34" s="56">
        <x:v>6.0195867589697514</x:v>
      </x:c>
      <x:c r="M34" s="30" t="s">
        <x:v>188</x:v>
      </x:c>
      <x:c r="N34" s="71">
        <x:v>23.174285964374359</x:v>
      </x:c>
      <x:c r="O34" s="56">
        <x:v>5.9297590358217018</x:v>
      </x:c>
      <x:c r="P34" s="30" t="s">
        <x:v>188</x:v>
      </x:c>
      <x:c r="Q34" s="71">
        <x:v>24.546684740784347</x:v>
      </x:c>
      <x:c r="R34" s="56">
        <x:v>4.8625118831425311</x:v>
      </x:c>
      <x:c r="S34" s="41" t="s">
        <x:v>188</x:v>
      </x:c>
    </x:row>
    <x:row r="35" spans="1:19" x14ac:dyDescent="0.2">
      <x:c r="A35" s="96" t="s">
        <x:v>216</x:v>
      </x:c>
      <x:c r="B35" s="71">
        <x:v>51.802598454653328</x:v>
      </x:c>
      <x:c r="C35" s="56">
        <x:v>3.3190063178961262</x:v>
      </x:c>
      <x:c r="D35" s="30" t="s">
        <x:v>188</x:v>
      </x:c>
      <x:c r="E35" s="71">
        <x:v>44.669527807510477</x:v>
      </x:c>
      <x:c r="F35" s="56">
        <x:v>3.7428012769413783</x:v>
      </x:c>
      <x:c r="G35" s="30" t="s">
        <x:v>188</x:v>
      </x:c>
      <x:c r="H35" s="71">
        <x:v>74.874468214857444</x:v>
      </x:c>
      <x:c r="I35" s="56">
        <x:v>4.7372178374458285</x:v>
      </x:c>
      <x:c r="J35" s="30" t="s">
        <x:v>188</x:v>
      </x:c>
      <x:c r="K35" s="71">
        <x:v>73.153839198894929</x:v>
      </x:c>
      <x:c r="L35" s="56">
        <x:v>5.6357360842031961</x:v>
      </x:c>
      <x:c r="M35" s="30" t="s">
        <x:v>188</x:v>
      </x:c>
      <x:c r="N35" s="71">
        <x:v>77.745508822154505</x:v>
      </x:c>
      <x:c r="O35" s="56">
        <x:v>4.9747646228685305</x:v>
      </x:c>
      <x:c r="P35" s="30" t="s">
        <x:v>188</x:v>
      </x:c>
      <x:c r="Q35" s="71">
        <x:v>30.204940407346967</x:v>
      </x:c>
      <x:c r="R35" s="56">
        <x:v>5.1513774786210833</x:v>
      </x:c>
      <x:c r="S35" s="41" t="s">
        <x:v>188</x:v>
      </x:c>
    </x:row>
    <x:row r="36" spans="1:19" x14ac:dyDescent="0.2">
      <x:c r="A36" s="96" t="s">
        <x:v>217</x:v>
      </x:c>
      <x:c r="B36" s="71">
        <x:v>15.299459364010909</x:v>
      </x:c>
      <x:c r="C36" s="56">
        <x:v>1.7692107842610179</x:v>
      </x:c>
      <x:c r="D36" s="30" t="s">
        <x:v>188</x:v>
      </x:c>
      <x:c r="E36" s="71">
        <x:v>12.77585162008754</x:v>
      </x:c>
      <x:c r="F36" s="56">
        <x:v>1.7755654119285655</x:v>
      </x:c>
      <x:c r="G36" s="30" t="s">
        <x:v>188</x:v>
      </x:c>
      <x:c r="H36" s="71">
        <x:v>31.745031120309079</x:v>
      </x:c>
      <x:c r="I36" s="56">
        <x:v>4.3660570424534875</x:v>
      </x:c>
      <x:c r="J36" s="30" t="s">
        <x:v>188</x:v>
      </x:c>
      <x:c r="K36" s="71">
        <x:v>34.938473226983653</x:v>
      </x:c>
      <x:c r="L36" s="56">
        <x:v>4.873100156938837</x:v>
      </x:c>
      <x:c r="M36" s="30" t="s">
        <x:v>188</x:v>
      </x:c>
      <x:c r="N36" s="71">
        <x:v>29.222418315087879</x:v>
      </x:c>
      <x:c r="O36" s="56">
        <x:v>4.692252861660549</x:v>
      </x:c>
      <x:c r="P36" s="30" t="s">
        <x:v>188</x:v>
      </x:c>
      <x:c r="Q36" s="71">
        <x:v>18.969179500221539</x:v>
      </x:c>
      <x:c r="R36" s="56">
        <x:v>4.5178272528641452</x:v>
      </x:c>
      <x:c r="S36" s="41" t="s">
        <x:v>188</x:v>
      </x:c>
    </x:row>
    <x:row r="37" spans="1:19" x14ac:dyDescent="0.2">
      <x:c r="A37" s="96" t="s">
        <x:v>218</x:v>
      </x:c>
      <x:c r="B37" s="71">
        <x:v>5.4104732570470491</x:v>
      </x:c>
      <x:c r="C37" s="56">
        <x:v>1.2579487403227692</x:v>
      </x:c>
      <x:c r="D37" s="30" t="s">
        <x:v>188</x:v>
      </x:c>
      <x:c r="E37" s="71">
        <x:v>2.3027382286925731</x:v>
      </x:c>
      <x:c r="F37" s="56">
        <x:v>0.56835421023679766</x:v>
      </x:c>
      <x:c r="G37" s="30" t="s">
        <x:v>188</x:v>
      </x:c>
      <x:c r="H37" s="71">
        <x:v>24.706270454849658</x:v>
      </x:c>
      <x:c r="I37" s="56">
        <x:v>4.6768586172023081</x:v>
      </x:c>
      <x:c r="J37" s="30" t="s">
        <x:v>188</x:v>
      </x:c>
      <x:c r="K37" s="71">
        <x:v>22.869296669532741</x:v>
      </x:c>
      <x:c r="L37" s="56">
        <x:v>5.618905288670617</x:v>
      </x:c>
      <x:c r="M37" s="30" t="s">
        <x:v>188</x:v>
      </x:c>
      <x:c r="N37" s="71">
        <x:v>26.750093232329029</x:v>
      </x:c>
      <x:c r="O37" s="56">
        <x:v>4.7894036638588862</x:v>
      </x:c>
      <x:c r="P37" s="30" t="s">
        <x:v>188</x:v>
      </x:c>
      <x:c r="Q37" s="71">
        <x:v>22.403532226157086</x:v>
      </x:c>
      <x:c r="R37" s="56">
        <x:v>4.4755364019475721</x:v>
      </x:c>
      <x:c r="S37" s="41" t="s">
        <x:v>188</x:v>
      </x:c>
    </x:row>
    <x:row r="38" spans="1:19" x14ac:dyDescent="0.2">
      <x:c r="A38" s="96" t="s">
        <x:v>219</x:v>
      </x:c>
      <x:c r="B38" s="71">
        <x:v>3.8238226946094351</x:v>
      </x:c>
      <x:c r="C38" s="56">
        <x:v>0.52473950344505371</x:v>
      </x:c>
      <x:c r="D38" s="30" t="s">
        <x:v>188</x:v>
      </x:c>
      <x:c r="E38" s="71">
        <x:v>1.23302554643243</x:v>
      </x:c>
      <x:c r="F38" s="56">
        <x:v>0.25575278404068591</x:v>
      </x:c>
      <x:c r="G38" s="30" t="s">
        <x:v>188</x:v>
      </x:c>
      <x:c r="H38" s="71">
        <x:v>26.54174114082911</x:v>
      </x:c>
      <x:c r="I38" s="56">
        <x:v>3.8996671908114351</x:v>
      </x:c>
      <x:c r="J38" s="30" t="s">
        <x:v>188</x:v>
      </x:c>
      <x:c r="K38" s="71">
        <x:v>24.44313578842101</x:v>
      </x:c>
      <x:c r="L38" s="56">
        <x:v>4.924006392435766</x:v>
      </x:c>
      <x:c r="M38" s="30" t="s">
        <x:v>188</x:v>
      </x:c>
      <x:c r="N38" s="71">
        <x:v>28.269856046427179</x:v>
      </x:c>
      <x:c r="O38" s="56">
        <x:v>6.0562680808075378</x:v>
      </x:c>
      <x:c r="P38" s="30" t="s">
        <x:v>188</x:v>
      </x:c>
      <x:c r="Q38" s="71">
        <x:v>25.308715594396681</x:v>
      </x:c>
      <x:c r="R38" s="56">
        <x:v>3.774140884204451</x:v>
      </x:c>
      <x:c r="S38" s="41" t="s">
        <x:v>188</x:v>
      </x:c>
    </x:row>
    <x:row r="39" spans="1:19" x14ac:dyDescent="0.2">
      <x:c r="A39" s="96" t="s">
        <x:v>220</x:v>
      </x:c>
      <x:c r="B39" s="71">
        <x:v>3.449985342645812</x:v>
      </x:c>
      <x:c r="C39" s="56">
        <x:v>0.49134691803418989</x:v>
      </x:c>
      <x:c r="D39" s="30" t="s">
        <x:v>188</x:v>
      </x:c>
      <x:c r="E39" s="71">
        <x:v>0.90931317256171174</x:v>
      </x:c>
      <x:c r="F39" s="56">
        <x:v>0.20618260822099818</x:v>
      </x:c>
      <x:c r="G39" s="30" t="s">
        <x:v>188</x:v>
      </x:c>
      <x:c r="H39" s="71">
        <x:v>30.700609009331689</x:v>
      </x:c>
      <x:c r="I39" s="56">
        <x:v>3.8350214609232767</x:v>
      </x:c>
      <x:c r="J39" s="30" t="s">
        <x:v>188</x:v>
      </x:c>
      <x:c r="K39" s="71">
        <x:v>36.510976796446108</x:v>
      </x:c>
      <x:c r="L39" s="56">
        <x:v>4.6503376337279203</x:v>
      </x:c>
      <x:c r="M39" s="30" t="s">
        <x:v>188</x:v>
      </x:c>
      <x:c r="N39" s="71">
        <x:v>19.839856133752431</x:v>
      </x:c>
      <x:c r="O39" s="56">
        <x:v>5.49873029185897</x:v>
      </x:c>
      <x:c r="P39" s="30" t="s">
        <x:v>188</x:v>
      </x:c>
      <x:c r="Q39" s="71">
        <x:v>29.791295836769976</x:v>
      </x:c>
      <x:c r="R39" s="56">
        <x:v>3.8168840783504554</x:v>
      </x:c>
      <x:c r="S39" s="41" t="s">
        <x:v>188</x:v>
      </x:c>
    </x:row>
    <x:row r="40" spans="1:19" x14ac:dyDescent="0.2">
      <x:c r="A40" s="96" t="s">
        <x:v>221</x:v>
      </x:c>
      <x:c r="B40" s="71">
        <x:v>6.5198664074820893</x:v>
      </x:c>
      <x:c r="C40" s="56">
        <x:v>0.96161019173207074</x:v>
      </x:c>
      <x:c r="D40" s="30" t="s">
        <x:v>188</x:v>
      </x:c>
      <x:c r="E40" s="71">
        <x:v>1.0512031563685831</x:v>
      </x:c>
      <x:c r="F40" s="56">
        <x:v>0.32088244764608792</x:v>
      </x:c>
      <x:c r="G40" s="30" t="s">
        <x:v>188</x:v>
      </x:c>
      <x:c r="H40" s="71">
        <x:v>33.470912436704211</x:v>
      </x:c>
      <x:c r="I40" s="56">
        <x:v>3.5684668482651714</x:v>
      </x:c>
      <x:c r="J40" s="30" t="s">
        <x:v>188</x:v>
      </x:c>
      <x:c r="K40" s="71">
        <x:v>35.45311013291952</x:v>
      </x:c>
      <x:c r="L40" s="56">
        <x:v>4.5202417906374626</x:v>
      </x:c>
      <x:c r="M40" s="30" t="s">
        <x:v>188</x:v>
      </x:c>
      <x:c r="N40" s="71">
        <x:v>29.945502839734829</x:v>
      </x:c>
      <x:c r="O40" s="56">
        <x:v>5.6134941717307365</x:v>
      </x:c>
      <x:c r="P40" s="30" t="s">
        <x:v>188</x:v>
      </x:c>
      <x:c r="Q40" s="71">
        <x:v>32.419709280335624</x:v>
      </x:c>
      <x:c r="R40" s="56">
        <x:v>3.5459843969771399</x:v>
      </x:c>
      <x:c r="S40" s="41" t="s">
        <x:v>188</x:v>
      </x:c>
    </x:row>
    <x:row r="41" spans="1:19" x14ac:dyDescent="0.2">
      <x:c r="A41" s="96" t="s">
        <x:v>222</x:v>
      </x:c>
      <x:c r="B41" s="71">
        <x:v>55.544715893235377</x:v>
      </x:c>
      <x:c r="C41" s="56">
        <x:v>4.0010825137247661</x:v>
      </x:c>
      <x:c r="D41" s="30" t="s">
        <x:v>188</x:v>
      </x:c>
      <x:c r="E41" s="71">
        <x:v>45.142139848854512</x:v>
      </x:c>
      <x:c r="F41" s="56">
        <x:v>4.1106332934303849</x:v>
      </x:c>
      <x:c r="G41" s="30" t="s">
        <x:v>188</x:v>
      </x:c>
      <x:c r="H41" s="71">
        <x:v>83.589093292848403</x:v>
      </x:c>
      <x:c r="I41" s="56">
        <x:v>5.4767862837020456</x:v>
      </x:c>
      <x:c r="J41" s="30" t="s">
        <x:v>188</x:v>
      </x:c>
      <x:c r="K41" s="71">
        <x:v>81.271197762718188</x:v>
      </x:c>
      <x:c r="L41" s="56">
        <x:v>5.6609031311658748</x:v>
      </x:c>
      <x:c r="M41" s="30" t="s">
        <x:v>188</x:v>
      </x:c>
      <x:c r="N41" s="71">
        <x:v>87.145533279397839</x:v>
      </x:c>
      <x:c r="O41" s="56">
        <x:v>5.8899294344734754</x:v>
      </x:c>
      <x:c r="P41" s="30" t="s">
        <x:v>188</x:v>
      </x:c>
      <x:c r="Q41" s="71">
        <x:v>38.446953443993891</x:v>
      </x:c>
      <x:c r="R41" s="56">
        <x:v>6.3699620306634452</x:v>
      </x:c>
      <x:c r="S41" s="41" t="s">
        <x:v>188</x:v>
      </x:c>
    </x:row>
    <x:row r="42" spans="1:19" x14ac:dyDescent="0.2">
      <x:c r="A42" s="96" t="s">
        <x:v>223</x:v>
      </x:c>
      <x:c r="B42" s="71">
        <x:v>26.40649990310807</x:v>
      </x:c>
      <x:c r="C42" s="56">
        <x:v>2.907937513362612</x:v>
      </x:c>
      <x:c r="D42" s="30" t="s">
        <x:v>188</x:v>
      </x:c>
      <x:c r="E42" s="71">
        <x:v>22.067662101890981</x:v>
      </x:c>
      <x:c r="F42" s="56">
        <x:v>2.7544614153393137</x:v>
      </x:c>
      <x:c r="G42" s="30" t="s">
        <x:v>188</x:v>
      </x:c>
      <x:c r="H42" s="71" t="s">
        <x:v>186</x:v>
      </x:c>
      <x:c r="I42" s="56" t="s">
        <x:v>186</x:v>
      </x:c>
      <x:c r="J42" s="30" t="s">
        <x:v>188</x:v>
      </x:c>
      <x:c r="K42" s="71" t="s">
        <x:v>186</x:v>
      </x:c>
      <x:c r="L42" s="56" t="s">
        <x:v>186</x:v>
      </x:c>
      <x:c r="M42" s="30" t="s">
        <x:v>188</x:v>
      </x:c>
      <x:c r="N42" s="71" t="s">
        <x:v>186</x:v>
      </x:c>
      <x:c r="O42" s="56" t="s">
        <x:v>186</x:v>
      </x:c>
      <x:c r="P42" s="30" t="s">
        <x:v>188</x:v>
      </x:c>
      <x:c r="Q42" s="71" t="s">
        <x:v>186</x:v>
      </x:c>
      <x:c r="R42" s="56" t="s">
        <x:v>186</x:v>
      </x:c>
      <x:c r="S42" s="41" t="s">
        <x:v>188</x:v>
      </x:c>
    </x:row>
    <x:row r="43" spans="1:19" x14ac:dyDescent="0.2">
      <x:c r="A43" s="96" t="s">
        <x:v>224</x:v>
      </x:c>
      <x:c r="B43" s="71">
        <x:v>24.558611034063269</x:v>
      </x:c>
      <x:c r="C43" s="56">
        <x:v>2.2602543295155728</x:v>
      </x:c>
      <x:c r="D43" s="30" t="s">
        <x:v>188</x:v>
      </x:c>
      <x:c r="E43" s="71">
        <x:v>18.87946915394355</x:v>
      </x:c>
      <x:c r="F43" s="56">
        <x:v>2.6484584361828141</x:v>
      </x:c>
      <x:c r="G43" s="30" t="s">
        <x:v>188</x:v>
      </x:c>
      <x:c r="H43" s="71">
        <x:v>48.697197850170987</x:v>
      </x:c>
      <x:c r="I43" s="56">
        <x:v>3.2963705526520619</x:v>
      </x:c>
      <x:c r="J43" s="30" t="s">
        <x:v>188</x:v>
      </x:c>
      <x:c r="K43" s="71">
        <x:v>49.087808739115466</x:v>
      </x:c>
      <x:c r="L43" s="56">
        <x:v>3.9414929254553965</x:v>
      </x:c>
      <x:c r="M43" s="30" t="s">
        <x:v>188</x:v>
      </x:c>
      <x:c r="N43" s="71">
        <x:v>48.239022828486917</x:v>
      </x:c>
      <x:c r="O43" s="56">
        <x:v>6.0900724543423834</x:v>
      </x:c>
      <x:c r="P43" s="30" t="s">
        <x:v>188</x:v>
      </x:c>
      <x:c r="Q43" s="71">
        <x:v>29.817728696227437</x:v>
      </x:c>
      <x:c r="R43" s="56">
        <x:v>3.9168477534762838</x:v>
      </x:c>
      <x:c r="S43" s="41" t="s">
        <x:v>188</x:v>
      </x:c>
    </x:row>
    <x:row r="44" spans="1:19" x14ac:dyDescent="0.2">
      <x:c r="A44" s="96" t="s">
        <x:v>225</x:v>
      </x:c>
      <x:c r="B44" s="71">
        <x:v>2.323195137625826</x:v>
      </x:c>
      <x:c r="C44" s="56">
        <x:v>0.43343920175046474</x:v>
      </x:c>
      <x:c r="D44" s="30" t="s">
        <x:v>188</x:v>
      </x:c>
      <x:c r="E44" s="71">
        <x:v>0.847042908731236</x:v>
      </x:c>
      <x:c r="F44" s="56">
        <x:v>0.21851728177676974</x:v>
      </x:c>
      <x:c r="G44" s="30" t="s">
        <x:v>188</x:v>
      </x:c>
      <x:c r="H44" s="71">
        <x:v>38.025316604286928</x:v>
      </x:c>
      <x:c r="I44" s="56">
        <x:v>6.1967989144931392</x:v>
      </x:c>
      <x:c r="J44" s="30" t="s">
        <x:v>188</x:v>
      </x:c>
      <x:c r="K44" s="71" t="s">
        <x:v>186</x:v>
      </x:c>
      <x:c r="L44" s="56" t="s">
        <x:v>186</x:v>
      </x:c>
      <x:c r="M44" s="30" t="s">
        <x:v>188</x:v>
      </x:c>
      <x:c r="N44" s="71">
        <x:v>36.276945806525667</x:v>
      </x:c>
      <x:c r="O44" s="56">
        <x:v>8.3368519602232602</x:v>
      </x:c>
      <x:c r="P44" s="30" t="s">
        <x:v>188</x:v>
      </x:c>
      <x:c r="Q44" s="71">
        <x:v>37.178273695555696</x:v>
      </x:c>
      <x:c r="R44" s="56">
        <x:v>6.2097564048728531</x:v>
      </x:c>
      <x:c r="S44" s="41" t="s">
        <x:v>188</x:v>
      </x:c>
    </x:row>
    <x:row r="45" spans="1:19" x14ac:dyDescent="0.2">
      <x:c r="A45" s="96" t="s">
        <x:v>226</x:v>
      </x:c>
      <x:c r="B45" s="71">
        <x:v>36.189339929359733</x:v>
      </x:c>
      <x:c r="C45" s="56">
        <x:v>2.6979314914896362</x:v>
      </x:c>
      <x:c r="D45" s="30" t="s">
        <x:v>188</x:v>
      </x:c>
      <x:c r="E45" s="71">
        <x:v>34.28817517212147</x:v>
      </x:c>
      <x:c r="F45" s="56">
        <x:v>2.6948427188554409</x:v>
      </x:c>
      <x:c r="G45" s="30" t="s">
        <x:v>188</x:v>
      </x:c>
      <x:c r="H45" s="71">
        <x:v>57.641469420316149</x:v>
      </x:c>
      <x:c r="I45" s="56">
        <x:v>7.4079606503804092</x:v>
      </x:c>
      <x:c r="J45" s="30" t="s">
        <x:v>188</x:v>
      </x:c>
      <x:c r="K45" s="71">
        <x:v>54.458299057343417</x:v>
      </x:c>
      <x:c r="L45" s="56">
        <x:v>9.9881138263940894</x:v>
      </x:c>
      <x:c r="M45" s="30" t="s">
        <x:v>188</x:v>
      </x:c>
      <x:c r="N45" s="71">
        <x:v>59.8795534183201</x:v>
      </x:c>
      <x:c r="O45" s="56">
        <x:v>8.5424032097460092</x:v>
      </x:c>
      <x:c r="P45" s="30" t="s">
        <x:v>188</x:v>
      </x:c>
      <x:c r="Q45" s="71">
        <x:v>23.353294248194679</x:v>
      </x:c>
      <x:c r="R45" s="56">
        <x:v>7.58905656967515</x:v>
      </x:c>
      <x:c r="S45" s="41" t="s">
        <x:v>188</x:v>
      </x:c>
    </x:row>
    <x:row r="46" spans="1:19" x14ac:dyDescent="0.2">
      <x:c r="A46" s="96" t="s">
        <x:v>227</x:v>
      </x:c>
      <x:c r="B46" s="71">
        <x:v>8.1720600381091231</x:v>
      </x:c>
      <x:c r="C46" s="56">
        <x:v>0.83254502181085055</x:v>
      </x:c>
      <x:c r="D46" s="30" t="s">
        <x:v>188</x:v>
      </x:c>
      <x:c r="E46" s="71">
        <x:v>1.7332772783087551</x:v>
      </x:c>
      <x:c r="F46" s="56">
        <x:v>0.41079014940747338</x:v>
      </x:c>
      <x:c r="G46" s="30" t="s">
        <x:v>188</x:v>
      </x:c>
      <x:c r="H46" s="71">
        <x:v>34.603995420394071</x:v>
      </x:c>
      <x:c r="I46" s="56">
        <x:v>3.8148548545872853</x:v>
      </x:c>
      <x:c r="J46" s="30" t="s">
        <x:v>188</x:v>
      </x:c>
      <x:c r="K46" s="71">
        <x:v>31.51507988540645</x:v>
      </x:c>
      <x:c r="L46" s="56">
        <x:v>4.3577867430934907</x:v>
      </x:c>
      <x:c r="M46" s="30" t="s">
        <x:v>188</x:v>
      </x:c>
      <x:c r="N46" s="71">
        <x:v>39.806602814100749</x:v>
      </x:c>
      <x:c r="O46" s="56">
        <x:v>5.1744133872208451</x:v>
      </x:c>
      <x:c r="P46" s="30" t="s">
        <x:v>188</x:v>
      </x:c>
      <x:c r="Q46" s="71">
        <x:v>32.870718142085316</x:v>
      </x:c>
      <x:c r="R46" s="56">
        <x:v>3.8589717919345712</x:v>
      </x:c>
      <x:c r="S46" s="41" t="s">
        <x:v>188</x:v>
      </x:c>
    </x:row>
    <x:row r="47" spans="1:19" x14ac:dyDescent="0.2">
      <x:c r="A47" s="96" t="s">
        <x:v>228</x:v>
      </x:c>
      <x:c r="B47" s="71">
        <x:v>5.8216322241647616</x:v>
      </x:c>
      <x:c r="C47" s="56">
        <x:v>0.82257150997119721</x:v>
      </x:c>
      <x:c r="D47" s="30" t="s">
        <x:v>188</x:v>
      </x:c>
      <x:c r="E47" s="71">
        <x:v>1.415870822936339</x:v>
      </x:c>
      <x:c r="F47" s="56">
        <x:v>0.42797710803019823</x:v>
      </x:c>
      <x:c r="G47" s="30" t="s">
        <x:v>188</x:v>
      </x:c>
      <x:c r="H47" s="71">
        <x:v>22.78931985019787</x:v>
      </x:c>
      <x:c r="I47" s="56">
        <x:v>2.5760535014336021</x:v>
      </x:c>
      <x:c r="J47" s="30" t="s">
        <x:v>188</x:v>
      </x:c>
      <x:c r="K47" s="71">
        <x:v>21.569576111601091</x:v>
      </x:c>
      <x:c r="L47" s="56">
        <x:v>2.8375630471729267</x:v>
      </x:c>
      <x:c r="M47" s="30" t="s">
        <x:v>188</x:v>
      </x:c>
      <x:c r="N47" s="71">
        <x:v>24.487112272214489</x:v>
      </x:c>
      <x:c r="O47" s="56">
        <x:v>3.8144182754251896</x:v>
      </x:c>
      <x:c r="P47" s="30" t="s">
        <x:v>188</x:v>
      </x:c>
      <x:c r="Q47" s="71">
        <x:v>21.373449027261533</x:v>
      </x:c>
      <x:c r="R47" s="56">
        <x:v>2.4429506033000021</x:v>
      </x:c>
      <x:c r="S47" s="41" t="s">
        <x:v>188</x:v>
      </x:c>
    </x:row>
    <x:row r="48" spans="1:19" x14ac:dyDescent="0.2">
      <x:c r="A48" s="96" t="s">
        <x:v>229</x:v>
      </x:c>
      <x:c r="B48" s="71">
        <x:v>15.9197184057423</x:v>
      </x:c>
      <x:c r="C48" s="56">
        <x:v>2.6544249444508901</x:v>
      </x:c>
      <x:c r="D48" s="30" t="s">
        <x:v>188</x:v>
      </x:c>
      <x:c r="E48" s="71">
        <x:v>5.8817259759005891</x:v>
      </x:c>
      <x:c r="F48" s="56">
        <x:v>2.325105850532633</x:v>
      </x:c>
      <x:c r="G48" s="30" t="s">
        <x:v>188</x:v>
      </x:c>
      <x:c r="H48" s="71">
        <x:v>43.123126840141317</x:v>
      </x:c>
      <x:c r="I48" s="56">
        <x:v>6.7050653648553649</x:v>
      </x:c>
      <x:c r="J48" s="30" t="s">
        <x:v>188</x:v>
      </x:c>
      <x:c r="K48" s="71">
        <x:v>46.959903266289203</x:v>
      </x:c>
      <x:c r="L48" s="56">
        <x:v>7.4584672997956432</x:v>
      </x:c>
      <x:c r="M48" s="30" t="s">
        <x:v>188</x:v>
      </x:c>
      <x:c r="N48" s="71" t="s">
        <x:v>186</x:v>
      </x:c>
      <x:c r="O48" s="56" t="s">
        <x:v>186</x:v>
      </x:c>
      <x:c r="P48" s="30" t="s">
        <x:v>188</x:v>
      </x:c>
      <x:c r="Q48" s="71">
        <x:v>37.241400864240731</x:v>
      </x:c>
      <x:c r="R48" s="56">
        <x:v>7.0714438069963936</x:v>
      </x:c>
      <x:c r="S48" s="41" t="s">
        <x:v>188</x:v>
      </x:c>
    </x:row>
    <x:row r="49" spans="1:19" x14ac:dyDescent="0.2">
      <x:c r="A49" s="96" t="s">
        <x:v>230</x:v>
      </x:c>
      <x:c r="B49" s="71">
        <x:v>7.4018834640748494</x:v>
      </x:c>
      <x:c r="C49" s="56">
        <x:v>1.145855571269486</x:v>
      </x:c>
      <x:c r="D49" s="30" t="s">
        <x:v>188</x:v>
      </x:c>
      <x:c r="E49" s="71">
        <x:v>0.99636932750049212</x:v>
      </x:c>
      <x:c r="F49" s="56">
        <x:v>0.33287541839810242</x:v>
      </x:c>
      <x:c r="G49" s="30" t="s">
        <x:v>188</x:v>
      </x:c>
      <x:c r="H49" s="71">
        <x:v>31.43109470098408</x:v>
      </x:c>
      <x:c r="I49" s="56">
        <x:v>4.5654673107317656</x:v>
      </x:c>
      <x:c r="J49" s="30" t="s">
        <x:v>188</x:v>
      </x:c>
      <x:c r="K49" s="71">
        <x:v>24.639410789321929</x:v>
      </x:c>
      <x:c r="L49" s="56">
        <x:v>3.6577912196998956</x:v>
      </x:c>
      <x:c r="M49" s="30" t="s">
        <x:v>188</x:v>
      </x:c>
      <x:c r="N49" s="71">
        <x:v>47.364331602679712</x:v>
      </x:c>
      <x:c r="O49" s="56">
        <x:v>7.931364899179016</x:v>
      </x:c>
      <x:c r="P49" s="30" t="s">
        <x:v>188</x:v>
      </x:c>
      <x:c r="Q49" s="71">
        <x:v>30.434725373483587</x:v>
      </x:c>
      <x:c r="R49" s="56">
        <x:v>4.4962474224897599</x:v>
      </x:c>
      <x:c r="S49" s="41" t="s">
        <x:v>188</x:v>
      </x:c>
    </x:row>
    <x:row r="50" spans="1:19" x14ac:dyDescent="0.2">
      <x:c r="A50" s="96" t="s">
        <x:v>231</x:v>
      </x:c>
      <x:c r="B50" s="71">
        <x:v>27.749134505701441</x:v>
      </x:c>
      <x:c r="C50" s="56">
        <x:v>3.9108936913858781</x:v>
      </x:c>
      <x:c r="D50" s="30" t="s">
        <x:v>188</x:v>
      </x:c>
      <x:c r="E50" s="71">
        <x:v>26.489952073028221</x:v>
      </x:c>
      <x:c r="F50" s="56">
        <x:v>4.9931299287112818</x:v>
      </x:c>
      <x:c r="G50" s="30" t="s">
        <x:v>188</x:v>
      </x:c>
      <x:c r="H50" s="71">
        <x:v>32.567310026558218</x:v>
      </x:c>
      <x:c r="I50" s="56">
        <x:v>2.5338270342756961</x:v>
      </x:c>
      <x:c r="J50" s="30" t="s">
        <x:v>188</x:v>
      </x:c>
      <x:c r="K50" s="71">
        <x:v>34.334791003595342</x:v>
      </x:c>
      <x:c r="L50" s="56">
        <x:v>3.6214156738839312</x:v>
      </x:c>
      <x:c r="M50" s="30" t="s">
        <x:v>188</x:v>
      </x:c>
      <x:c r="N50" s="71">
        <x:v>30.075024601438759</x:v>
      </x:c>
      <x:c r="O50" s="56">
        <x:v>4.0651621529040662</x:v>
      </x:c>
      <x:c r="P50" s="30" t="s">
        <x:v>188</x:v>
      </x:c>
      <x:c r="Q50" s="71">
        <x:v>6.0773579535299973</x:v>
      </x:c>
      <x:c r="R50" s="56">
        <x:v>5.7270429117315294</x:v>
      </x:c>
      <x:c r="S50" s="41" t="s">
        <x:v>188</x:v>
      </x:c>
    </x:row>
    <x:row r="51" spans="1:19" x14ac:dyDescent="0.2">
      <x:c r="A51" s="96" t="s">
        <x:v>269</x:v>
      </x:c>
      <x:c r="B51" s="71"/>
      <x:c r="C51" s="56"/>
      <x:c r="D51" s="30"/>
      <x:c r="E51" s="71"/>
      <x:c r="F51" s="56"/>
      <x:c r="G51" s="30"/>
      <x:c r="H51" s="71"/>
      <x:c r="I51" s="56"/>
      <x:c r="J51" s="30"/>
      <x:c r="K51" s="71"/>
      <x:c r="L51" s="56"/>
      <x:c r="M51" s="30"/>
      <x:c r="N51" s="71"/>
      <x:c r="O51" s="56"/>
      <x:c r="P51" s="30"/>
      <x:c r="Q51" s="71"/>
      <x:c r="R51" s="56"/>
      <x:c r="S51" s="41"/>
    </x:row>
    <x:row r="52" spans="1:19" x14ac:dyDescent="0.2">
      <x:c r="A52" s="96" t="s">
        <x:v>232</x:v>
      </x:c>
      <x:c r="B52" s="71">
        <x:v>13.87106352865289</x:v>
      </x:c>
      <x:c r="C52" s="56">
        <x:v>0.8683086666413059</x:v>
      </x:c>
      <x:c r="D52" s="30" t="s">
        <x:v>188</x:v>
      </x:c>
      <x:c r="E52" s="71">
        <x:v>1.8461436339524899</x:v>
      </x:c>
      <x:c r="F52" s="56">
        <x:v>0.23687330078535584</x:v>
      </x:c>
      <x:c r="G52" s="30" t="s">
        <x:v>188</x:v>
      </x:c>
      <x:c r="H52" s="71">
        <x:v>55.410005485904193</x:v>
      </x:c>
      <x:c r="I52" s="56">
        <x:v>2.3127567322050719</x:v>
      </x:c>
      <x:c r="J52" s="30" t="s">
        <x:v>188</x:v>
      </x:c>
      <x:c r="K52" s="71">
        <x:v>44.370299854609783</x:v>
      </x:c>
      <x:c r="L52" s="56">
        <x:v>2.6694462572669861</x:v>
      </x:c>
      <x:c r="M52" s="30" t="s">
        <x:v>188</x:v>
      </x:c>
      <x:c r="N52" s="71">
        <x:v>69.897642632822738</x:v>
      </x:c>
      <x:c r="O52" s="56">
        <x:v>3.0000761128578559</x:v>
      </x:c>
      <x:c r="P52" s="30" t="s">
        <x:v>188</x:v>
      </x:c>
      <x:c r="Q52" s="71">
        <x:v>53.563861851951707</x:v>
      </x:c>
      <x:c r="R52" s="56">
        <x:v>2.295693789825723</x:v>
      </x:c>
      <x:c r="S52" s="41" t="s">
        <x:v>188</x:v>
      </x:c>
    </x:row>
    <x:row r="53" spans="1:19" x14ac:dyDescent="0.2">
      <x:c r="A53" s="96" t="s">
        <x:v>233</x:v>
      </x:c>
      <x:c r="B53" s="71">
        <x:v>8.8499154515038523</x:v>
      </x:c>
      <x:c r="C53" s="56">
        <x:v>0.84542450895599486</x:v>
      </x:c>
      <x:c r="D53" s="30" t="s">
        <x:v>188</x:v>
      </x:c>
      <x:c r="E53" s="71">
        <x:v>3.2656218855100358</x:v>
      </x:c>
      <x:c r="F53" s="56">
        <x:v>0.65372133212925576</x:v>
      </x:c>
      <x:c r="G53" s="30" t="s">
        <x:v>188</x:v>
      </x:c>
      <x:c r="H53" s="71">
        <x:v>48.86613723429933</x:v>
      </x:c>
      <x:c r="I53" s="56">
        <x:v>3.9291178404382383</x:v>
      </x:c>
      <x:c r="J53" s="30" t="s">
        <x:v>188</x:v>
      </x:c>
      <x:c r="K53" s="71">
        <x:v>49.885974141276691</x:v>
      </x:c>
      <x:c r="L53" s="56">
        <x:v>6.7859887720507466</x:v>
      </x:c>
      <x:c r="M53" s="30" t="s">
        <x:v>188</x:v>
      </x:c>
      <x:c r="N53" s="71">
        <x:v>48.430351451853141</x:v>
      </x:c>
      <x:c r="O53" s="56">
        <x:v>4.9202641992824931</x:v>
      </x:c>
      <x:c r="P53" s="30" t="s">
        <x:v>188</x:v>
      </x:c>
      <x:c r="Q53" s="71">
        <x:v>45.600515348789294</x:v>
      </x:c>
      <x:c r="R53" s="56">
        <x:v>3.9682028573051968</x:v>
      </x:c>
      <x:c r="S53" s="41" t="s">
        <x:v>188</x:v>
      </x:c>
    </x:row>
    <x:row r="54" spans="1:19" x14ac:dyDescent="0.2">
      <x:c r="A54" s="96" t="s">
        <x:v>234</x:v>
      </x:c>
      <x:c r="B54" s="71">
        <x:v>9.3215690593582075</x:v>
      </x:c>
      <x:c r="C54" s="56">
        <x:v>0.92756245028409945</x:v>
      </x:c>
      <x:c r="D54" s="30" t="s">
        <x:v>188</x:v>
      </x:c>
      <x:c r="E54" s="71">
        <x:v>1.634700201397921</x:v>
      </x:c>
      <x:c r="F54" s="56">
        <x:v>0.27028606601820354</x:v>
      </x:c>
      <x:c r="G54" s="30" t="s">
        <x:v>188</x:v>
      </x:c>
      <x:c r="H54" s="71">
        <x:v>63.024320995971429</x:v>
      </x:c>
      <x:c r="I54" s="56">
        <x:v>3.1951763259103898</x:v>
      </x:c>
      <x:c r="J54" s="30" t="s">
        <x:v>188</x:v>
      </x:c>
      <x:c r="K54" s="71">
        <x:v>47.588289896035207</x:v>
      </x:c>
      <x:c r="L54" s="56">
        <x:v>5.0991082504382268</x:v>
      </x:c>
      <x:c r="M54" s="30" t="s">
        <x:v>188</x:v>
      </x:c>
      <x:c r="N54" s="71">
        <x:v>73.185641814361674</x:v>
      </x:c>
      <x:c r="O54" s="56">
        <x:v>3.3380793596129266</x:v>
      </x:c>
      <x:c r="P54" s="30" t="s">
        <x:v>188</x:v>
      </x:c>
      <x:c r="Q54" s="71">
        <x:v>61.38962079457351</x:v>
      </x:c>
      <x:c r="R54" s="56">
        <x:v>3.2359097176923814</x:v>
      </x:c>
      <x:c r="S54" s="41" t="s">
        <x:v>188</x:v>
      </x:c>
    </x:row>
    <x:row r="55" spans="1:19" x14ac:dyDescent="0.2">
      <x:c r="A55" s="96" t="s">
        <x:v>235</x:v>
      </x:c>
      <x:c r="B55" s="71">
        <x:v>22.881552445182461</x:v>
      </x:c>
      <x:c r="C55" s="56">
        <x:v>2.2569680675856874</x:v>
      </x:c>
      <x:c r="D55" s="30" t="s">
        <x:v>188</x:v>
      </x:c>
      <x:c r="E55" s="71">
        <x:v>18.873294751481591</x:v>
      </x:c>
      <x:c r="F55" s="56">
        <x:v>2.3740997123614025</x:v>
      </x:c>
      <x:c r="G55" s="30" t="s">
        <x:v>188</x:v>
      </x:c>
      <x:c r="H55" s="71">
        <x:v>52.965872885432233</x:v>
      </x:c>
      <x:c r="I55" s="56">
        <x:v>4.5379929935570216</x:v>
      </x:c>
      <x:c r="J55" s="30" t="s">
        <x:v>188</x:v>
      </x:c>
      <x:c r="K55" s="71">
        <x:v>47.921610783688678</x:v>
      </x:c>
      <x:c r="L55" s="56">
        <x:v>5.6080391920551582</x:v>
      </x:c>
      <x:c r="M55" s="30" t="s">
        <x:v>188</x:v>
      </x:c>
      <x:c r="N55" s="71">
        <x:v>59.694890254028863</x:v>
      </x:c>
      <x:c r="O55" s="56">
        <x:v>6.878213297557294</x:v>
      </x:c>
      <x:c r="P55" s="30" t="s">
        <x:v>188</x:v>
      </x:c>
      <x:c r="Q55" s="71">
        <x:v>34.092578133950639</x:v>
      </x:c>
      <x:c r="R55" s="56">
        <x:v>5.1143310644931779</x:v>
      </x:c>
      <x:c r="S55" s="41" t="s">
        <x:v>188</x:v>
      </x:c>
    </x:row>
    <x:row r="56" spans="1:19" x14ac:dyDescent="0.2">
      <x:c r="A56" s="217" t="s">
        <x:v>274</x:v>
      </x:c>
      <x:c r="B56" s="71"/>
      <x:c r="C56" s="56"/>
      <x:c r="D56" s="30"/>
      <x:c r="E56" s="71"/>
      <x:c r="F56" s="56"/>
      <x:c r="G56" s="30"/>
      <x:c r="H56" s="71"/>
      <x:c r="I56" s="56"/>
      <x:c r="J56" s="30"/>
      <x:c r="K56" s="71"/>
      <x:c r="L56" s="56"/>
      <x:c r="M56" s="30"/>
      <x:c r="N56" s="71"/>
      <x:c r="O56" s="56"/>
      <x:c r="P56" s="30"/>
      <x:c r="Q56" s="71"/>
      <x:c r="R56" s="56"/>
      <x:c r="S56" s="41"/>
    </x:row>
    <x:row r="57" spans="1:19" x14ac:dyDescent="0.2">
      <x:c r="A57" s="96" t="s">
        <x:v>270</x:v>
      </x:c>
      <x:c r="B57" s="71"/>
      <x:c r="C57" s="56"/>
      <x:c r="D57" s="30"/>
      <x:c r="E57" s="71"/>
      <x:c r="F57" s="56"/>
      <x:c r="G57" s="30"/>
      <x:c r="H57" s="71"/>
      <x:c r="I57" s="56"/>
      <x:c r="J57" s="30"/>
      <x:c r="K57" s="71"/>
      <x:c r="L57" s="56"/>
      <x:c r="M57" s="30"/>
      <x:c r="N57" s="71"/>
      <x:c r="O57" s="56"/>
      <x:c r="P57" s="30"/>
      <x:c r="Q57" s="71"/>
      <x:c r="R57" s="56"/>
      <x:c r="S57" s="41"/>
    </x:row>
    <x:row r="58" spans="1:19" x14ac:dyDescent="0.2">
      <x:c r="A58" s="96" t="s">
        <x:v>236</x:v>
      </x:c>
      <x:c r="B58" s="71">
        <x:v>1.3197425265734981</x:v>
      </x:c>
      <x:c r="C58" s="56">
        <x:v>0.39000500143055405</x:v>
      </x:c>
      <x:c r="D58" s="30" t="s">
        <x:v>188</x:v>
      </x:c>
      <x:c r="E58" s="71">
        <x:v>0.74356180959206086</x:v>
      </x:c>
      <x:c r="F58" s="56">
        <x:v>0.32269257334007423</x:v>
      </x:c>
      <x:c r="G58" s="30" t="s">
        <x:v>188</x:v>
      </x:c>
      <x:c r="H58" s="71" t="s">
        <x:v>186</x:v>
      </x:c>
      <x:c r="I58" s="56" t="s">
        <x:v>186</x:v>
      </x:c>
      <x:c r="J58" s="30" t="s">
        <x:v>188</x:v>
      </x:c>
      <x:c r="K58" s="71" t="s">
        <x:v>186</x:v>
      </x:c>
      <x:c r="L58" s="56" t="s">
        <x:v>186</x:v>
      </x:c>
      <x:c r="M58" s="30" t="s">
        <x:v>188</x:v>
      </x:c>
      <x:c r="N58" s="71" t="s">
        <x:v>186</x:v>
      </x:c>
      <x:c r="O58" s="56" t="s">
        <x:v>186</x:v>
      </x:c>
      <x:c r="P58" s="30" t="s">
        <x:v>188</x:v>
      </x:c>
      <x:c r="Q58" s="71" t="s">
        <x:v>186</x:v>
      </x:c>
      <x:c r="R58" s="56" t="s">
        <x:v>186</x:v>
      </x:c>
      <x:c r="S58" s="41" t="s">
        <x:v>188</x:v>
      </x:c>
    </x:row>
    <x:row r="59" spans="1:19" x14ac:dyDescent="0.2">
      <x:c r="A59" s="96" t="s">
        <x:v>237</x:v>
      </x:c>
      <x:c r="B59" s="71">
        <x:v>1.140999104376702</x:v>
      </x:c>
      <x:c r="C59" s="56">
        <x:v>0.22541404887255792</x:v>
      </x:c>
      <x:c r="D59" s="30" t="s">
        <x:v>188</x:v>
      </x:c>
      <x:c r="E59" s="71">
        <x:v>0.68604481207663581</x:v>
      </x:c>
      <x:c r="F59" s="56">
        <x:v>0.17010479296639175</x:v>
      </x:c>
      <x:c r="G59" s="30" t="s">
        <x:v>188</x:v>
      </x:c>
      <x:c r="H59" s="71" t="s">
        <x:v>186</x:v>
      </x:c>
      <x:c r="I59" s="56" t="s">
        <x:v>186</x:v>
      </x:c>
      <x:c r="J59" s="30" t="s">
        <x:v>188</x:v>
      </x:c>
      <x:c r="K59" s="71" t="s">
        <x:v>186</x:v>
      </x:c>
      <x:c r="L59" s="56" t="s">
        <x:v>186</x:v>
      </x:c>
      <x:c r="M59" s="30" t="s">
        <x:v>188</x:v>
      </x:c>
      <x:c r="N59" s="71" t="s">
        <x:v>186</x:v>
      </x:c>
      <x:c r="O59" s="56" t="s">
        <x:v>186</x:v>
      </x:c>
      <x:c r="P59" s="30" t="s">
        <x:v>188</x:v>
      </x:c>
      <x:c r="Q59" s="71" t="s">
        <x:v>186</x:v>
      </x:c>
      <x:c r="R59" s="56" t="s">
        <x:v>186</x:v>
      </x:c>
      <x:c r="S59" s="41" t="s">
        <x:v>188</x:v>
      </x:c>
    </x:row>
    <x:row r="60" spans="1:19" x14ac:dyDescent="0.2">
      <x:c r="A60" s="96" t="s">
        <x:v>238</x:v>
      </x:c>
      <x:c r="B60" s="71">
        <x:v>1.812665025207312</x:v>
      </x:c>
      <x:c r="C60" s="56">
        <x:v>0.41340281287865416</x:v>
      </x:c>
      <x:c r="D60" s="30" t="s">
        <x:v>188</x:v>
      </x:c>
      <x:c r="E60" s="71">
        <x:v>1.417397277682666</x:v>
      </x:c>
      <x:c r="F60" s="56">
        <x:v>0.31866274114501836</x:v>
      </x:c>
      <x:c r="G60" s="30" t="s">
        <x:v>188</x:v>
      </x:c>
      <x:c r="H60" s="71" t="s">
        <x:v>186</x:v>
      </x:c>
      <x:c r="I60" s="56" t="s">
        <x:v>186</x:v>
      </x:c>
      <x:c r="J60" s="30" t="s">
        <x:v>188</x:v>
      </x:c>
      <x:c r="K60" s="71" t="s">
        <x:v>186</x:v>
      </x:c>
      <x:c r="L60" s="56" t="s">
        <x:v>186</x:v>
      </x:c>
      <x:c r="M60" s="30" t="s">
        <x:v>188</x:v>
      </x:c>
      <x:c r="N60" s="71" t="s">
        <x:v>186</x:v>
      </x:c>
      <x:c r="O60" s="56" t="s">
        <x:v>186</x:v>
      </x:c>
      <x:c r="P60" s="30" t="s">
        <x:v>188</x:v>
      </x:c>
      <x:c r="Q60" s="71" t="s">
        <x:v>186</x:v>
      </x:c>
      <x:c r="R60" s="56" t="s">
        <x:v>186</x:v>
      </x:c>
      <x:c r="S60" s="41" t="s">
        <x:v>188</x:v>
      </x:c>
    </x:row>
    <x:row r="61" spans="1:19" x14ac:dyDescent="0.2">
      <x:c r="A61" s="96" t="s">
        <x:v>239</x:v>
      </x:c>
      <x:c r="B61" s="71">
        <x:v>1.249251983947326</x:v>
      </x:c>
      <x:c r="C61" s="56">
        <x:v>0.15471926259718499</x:v>
      </x:c>
      <x:c r="D61" s="30" t="s">
        <x:v>188</x:v>
      </x:c>
      <x:c r="E61" s="71">
        <x:v>0.86079638573267125</x:v>
      </x:c>
      <x:c r="F61" s="56">
        <x:v>0.1273914070302016</x:v>
      </x:c>
      <x:c r="G61" s="30" t="s">
        <x:v>188</x:v>
      </x:c>
      <x:c r="H61" s="71" t="s">
        <x:v>186</x:v>
      </x:c>
      <x:c r="I61" s="56" t="s">
        <x:v>186</x:v>
      </x:c>
      <x:c r="J61" s="30" t="s">
        <x:v>188</x:v>
      </x:c>
      <x:c r="K61" s="71" t="s">
        <x:v>186</x:v>
      </x:c>
      <x:c r="L61" s="56" t="s">
        <x:v>186</x:v>
      </x:c>
      <x:c r="M61" s="30" t="s">
        <x:v>188</x:v>
      </x:c>
      <x:c r="N61" s="71" t="s">
        <x:v>186</x:v>
      </x:c>
      <x:c r="O61" s="56" t="s">
        <x:v>186</x:v>
      </x:c>
      <x:c r="P61" s="30" t="s">
        <x:v>188</x:v>
      </x:c>
      <x:c r="Q61" s="71" t="s">
        <x:v>186</x:v>
      </x:c>
      <x:c r="R61" s="56" t="s">
        <x:v>186</x:v>
      </x:c>
      <x:c r="S61" s="41" t="s">
        <x:v>188</x:v>
      </x:c>
    </x:row>
    <x:row r="62" spans="1:19" x14ac:dyDescent="0.2">
      <x:c r="A62" s="96" t="s">
        <x:v>240</x:v>
      </x:c>
      <x:c r="B62" s="71">
        <x:v>1.24870938679377</x:v>
      </x:c>
      <x:c r="C62" s="56">
        <x:v>0.45277251640879657</x:v>
      </x:c>
      <x:c r="D62" s="30" t="s">
        <x:v>188</x:v>
      </x:c>
      <x:c r="E62" s="71">
        <x:v>0.80670549109709855</x:v>
      </x:c>
      <x:c r="F62" s="56">
        <x:v>0.35369610632335075</x:v>
      </x:c>
      <x:c r="G62" s="30" t="s">
        <x:v>188</x:v>
      </x:c>
      <x:c r="H62" s="71" t="s">
        <x:v>186</x:v>
      </x:c>
      <x:c r="I62" s="56" t="s">
        <x:v>186</x:v>
      </x:c>
      <x:c r="J62" s="30" t="s">
        <x:v>188</x:v>
      </x:c>
      <x:c r="K62" s="71" t="s">
        <x:v>186</x:v>
      </x:c>
      <x:c r="L62" s="56" t="s">
        <x:v>186</x:v>
      </x:c>
      <x:c r="M62" s="30" t="s">
        <x:v>188</x:v>
      </x:c>
      <x:c r="N62" s="71" t="s">
        <x:v>186</x:v>
      </x:c>
      <x:c r="O62" s="56" t="s">
        <x:v>186</x:v>
      </x:c>
      <x:c r="P62" s="30" t="s">
        <x:v>188</x:v>
      </x:c>
      <x:c r="Q62" s="71" t="s">
        <x:v>186</x:v>
      </x:c>
      <x:c r="R62" s="56" t="s">
        <x:v>186</x:v>
      </x:c>
      <x:c r="S62" s="41" t="s">
        <x:v>188</x:v>
      </x:c>
    </x:row>
    <x:row r="63" spans="1:19" x14ac:dyDescent="0.2">
      <x:c r="A63" s="96" t="s">
        <x:v>271</x:v>
      </x:c>
      <x:c r="B63" s="71"/>
      <x:c r="C63" s="56"/>
      <x:c r="D63" s="30"/>
      <x:c r="E63" s="71"/>
      <x:c r="F63" s="56"/>
      <x:c r="G63" s="30"/>
      <x:c r="H63" s="71"/>
      <x:c r="I63" s="56"/>
      <x:c r="J63" s="30"/>
      <x:c r="K63" s="71"/>
      <x:c r="L63" s="56"/>
      <x:c r="M63" s="30"/>
      <x:c r="N63" s="71"/>
      <x:c r="O63" s="56"/>
      <x:c r="P63" s="30"/>
      <x:c r="Q63" s="71"/>
      <x:c r="R63" s="56"/>
      <x:c r="S63" s="41"/>
    </x:row>
    <x:row r="64" spans="1:19" x14ac:dyDescent="0.2">
      <x:c r="A64" s="96" t="s">
        <x:v>241</x:v>
      </x:c>
      <x:c r="B64" s="71">
        <x:v>13.28557594911705</x:v>
      </x:c>
      <x:c r="C64" s="56">
        <x:v>1.5476653994413876</x:v>
      </x:c>
      <x:c r="D64" s="30" t="s">
        <x:v>188</x:v>
      </x:c>
      <x:c r="E64" s="71">
        <x:v>13.301099449108751</x:v>
      </x:c>
      <x:c r="F64" s="56">
        <x:v>1.6461943459082333</x:v>
      </x:c>
      <x:c r="G64" s="30" t="s">
        <x:v>188</x:v>
      </x:c>
      <x:c r="H64" s="71">
        <x:v>11.295011649559379</x:v>
      </x:c>
      <x:c r="I64" s="56">
        <x:v>3.6226678899121705</x:v>
      </x:c>
      <x:c r="J64" s="30" t="s">
        <x:v>188</x:v>
      </x:c>
      <x:c r="K64" s="71">
        <x:v>5.2349714706042869</x:v>
      </x:c>
      <x:c r="L64" s="56">
        <x:v>3.260621682930112</x:v>
      </x:c>
      <x:c r="M64" s="30" t="s">
        <x:v>188</x:v>
      </x:c>
      <x:c r="N64" s="71" t="s">
        <x:v>186</x:v>
      </x:c>
      <x:c r="O64" s="56" t="s">
        <x:v>186</x:v>
      </x:c>
      <x:c r="P64" s="30" t="s">
        <x:v>188</x:v>
      </x:c>
      <x:c r="Q64" s="71">
        <x:v>-2.0060877995493716</x:v>
      </x:c>
      <x:c r="R64" s="56">
        <x:v>4.1467338734703967</x:v>
      </x:c>
      <x:c r="S64" s="41" t="s">
        <x:v>188</x:v>
      </x:c>
    </x:row>
    <x:row r="65" spans="1:19" x14ac:dyDescent="0.2">
      <x:c r="A65" s="96" t="s">
        <x:v>242</x:v>
      </x:c>
      <x:c r="B65" s="71">
        <x:v>8.616336509987077</x:v>
      </x:c>
      <x:c r="C65" s="56">
        <x:v>1.2644147841462676</x:v>
      </x:c>
      <x:c r="D65" s="30" t="s">
        <x:v>188</x:v>
      </x:c>
      <x:c r="E65" s="71">
        <x:v>8.8334384936803954</x:v>
      </x:c>
      <x:c r="F65" s="56">
        <x:v>1.2981894450284319</x:v>
      </x:c>
      <x:c r="G65" s="30" t="s">
        <x:v>188</x:v>
      </x:c>
      <x:c r="H65" s="71">
        <x:v>5.9950378132611526</x:v>
      </x:c>
      <x:c r="I65" s="56">
        <x:v>4.2068268699579381</x:v>
      </x:c>
      <x:c r="J65" s="30" t="s">
        <x:v>188</x:v>
      </x:c>
      <x:c r="K65" s="71" t="s">
        <x:v>186</x:v>
      </x:c>
      <x:c r="L65" s="56" t="s">
        <x:v>186</x:v>
      </x:c>
      <x:c r="M65" s="30" t="s">
        <x:v>188</x:v>
      </x:c>
      <x:c r="N65" s="71" t="s">
        <x:v>186</x:v>
      </x:c>
      <x:c r="O65" s="56" t="s">
        <x:v>186</x:v>
      </x:c>
      <x:c r="P65" s="30" t="s">
        <x:v>188</x:v>
      </x:c>
      <x:c r="Q65" s="71">
        <x:v>-2.8384006804192428</x:v>
      </x:c>
      <x:c r="R65" s="56">
        <x:v>4.0315805128937843</x:v>
      </x:c>
      <x:c r="S65" s="41" t="s">
        <x:v>188</x:v>
      </x:c>
    </x:row>
    <x:row r="66" spans="1:19" x14ac:dyDescent="0.2">
      <x:c r="A66" s="96" t="s">
        <x:v>243</x:v>
      </x:c>
      <x:c r="B66" s="71">
        <x:v>13.39856481077882</x:v>
      </x:c>
      <x:c r="C66" s="56">
        <x:v>1.5130075038404036</x:v>
      </x:c>
      <x:c r="D66" s="30" t="s">
        <x:v>188</x:v>
      </x:c>
      <x:c r="E66" s="71">
        <x:v>12.583552479300179</x:v>
      </x:c>
      <x:c r="F66" s="56">
        <x:v>1.2611264482699751</x:v>
      </x:c>
      <x:c r="G66" s="30" t="s">
        <x:v>188</x:v>
      </x:c>
      <x:c r="H66" s="71">
        <x:v>25.607605733786059</x:v>
      </x:c>
      <x:c r="I66" s="56">
        <x:v>7.620853983386751</x:v>
      </x:c>
      <x:c r="J66" s="30" t="s">
        <x:v>188</x:v>
      </x:c>
      <x:c r="K66" s="71">
        <x:v>19.18940590835836</x:v>
      </x:c>
      <x:c r="L66" s="56">
        <x:v>7.6366203670827009</x:v>
      </x:c>
      <x:c r="M66" s="30" t="s">
        <x:v>188</x:v>
      </x:c>
      <x:c r="N66" s="71" t="s">
        <x:v>186</x:v>
      </x:c>
      <x:c r="O66" s="56" t="s">
        <x:v>186</x:v>
      </x:c>
      <x:c r="P66" s="30" t="s">
        <x:v>188</x:v>
      </x:c>
      <x:c r="Q66" s="71">
        <x:v>13.02405325448588</x:v>
      </x:c>
      <x:c r="R66" s="56">
        <x:v>6.9241906499350172</x:v>
      </x:c>
      <x:c r="S66" s="41" t="s">
        <x:v>188</x:v>
      </x:c>
    </x:row>
    <x:row r="67" spans="1:19" x14ac:dyDescent="0.2">
      <x:c r="A67" s="96" t="s">
        <x:v>244</x:v>
      </x:c>
      <x:c r="B67" s="71">
        <x:v>10.56642489926803</x:v>
      </x:c>
      <x:c r="C67" s="56">
        <x:v>1.8914875882010491</x:v>
      </x:c>
      <x:c r="D67" s="30" t="s">
        <x:v>188</x:v>
      </x:c>
      <x:c r="E67" s="71">
        <x:v>11.426879220691159</x:v>
      </x:c>
      <x:c r="F67" s="56">
        <x:v>1.9980909237378601</x:v>
      </x:c>
      <x:c r="G67" s="30" t="s">
        <x:v>188</x:v>
      </x:c>
      <x:c r="H67" s="71">
        <x:v>5.263891526474084</x:v>
      </x:c>
      <x:c r="I67" s="56">
        <x:v>3.0620282322037555</x:v>
      </x:c>
      <x:c r="J67" s="30" t="s">
        <x:v>188</x:v>
      </x:c>
      <x:c r="K67" s="71">
        <x:v>5.5543613177025826</x:v>
      </x:c>
      <x:c r="L67" s="56">
        <x:v>3.6116825532890839</x:v>
      </x:c>
      <x:c r="M67" s="30" t="s">
        <x:v>188</x:v>
      </x:c>
      <x:c r="N67" s="71">
        <x:v>5.0030005708310972</x:v>
      </x:c>
      <x:c r="O67" s="56">
        <x:v>3.6822686688709418</x:v>
      </x:c>
      <x:c r="P67" s="30" t="s">
        <x:v>188</x:v>
      </x:c>
      <x:c r="Q67" s="71">
        <x:v>-6.1629876942170752</x:v>
      </x:c>
      <x:c r="R67" s="56">
        <x:v>3.1087906281974989</x:v>
      </x:c>
      <x:c r="S67" s="41" t="s">
        <x:v>188</x:v>
      </x:c>
    </x:row>
    <x:row r="68" spans="1:19" x14ac:dyDescent="0.2">
      <x:c r="A68" s="96" t="s">
        <x:v>245</x:v>
      </x:c>
      <x:c r="B68" s="71">
        <x:v>17.971216478900651</x:v>
      </x:c>
      <x:c r="C68" s="56">
        <x:v>2.2303798681807248</x:v>
      </x:c>
      <x:c r="D68" s="30" t="s">
        <x:v>188</x:v>
      </x:c>
      <x:c r="E68" s="71">
        <x:v>17.89671257114475</x:v>
      </x:c>
      <x:c r="F68" s="56">
        <x:v>2.3297854911074252</x:v>
      </x:c>
      <x:c r="G68" s="30" t="s">
        <x:v>188</x:v>
      </x:c>
      <x:c r="H68" s="71">
        <x:v>19.998368542025581</x:v>
      </x:c>
      <x:c r="I68" s="56">
        <x:v>7.47578630534586</x:v>
      </x:c>
      <x:c r="J68" s="30" t="s">
        <x:v>188</x:v>
      </x:c>
      <x:c r="K68" s="71">
        <x:v>19.868342683744959</x:v>
      </x:c>
      <x:c r="L68" s="56">
        <x:v>9.8211648411196855</x:v>
      </x:c>
      <x:c r="M68" s="30" t="s">
        <x:v>188</x:v>
      </x:c>
      <x:c r="N68" s="71" t="s">
        <x:v>186</x:v>
      </x:c>
      <x:c r="O68" s="56" t="s">
        <x:v>186</x:v>
      </x:c>
      <x:c r="P68" s="30" t="s">
        <x:v>188</x:v>
      </x:c>
      <x:c r="Q68" s="71">
        <x:v>2.1016559708808309</x:v>
      </x:c>
      <x:c r="R68" s="56">
        <x:v>7.400578696750121</x:v>
      </x:c>
      <x:c r="S68" s="41" t="s">
        <x:v>188</x:v>
      </x:c>
    </x:row>
    <x:row r="69" spans="1:19" x14ac:dyDescent="0.2">
      <x:c r="A69" s="96" t="s">
        <x:v>246</x:v>
      </x:c>
      <x:c r="B69" s="71">
        <x:v>11.4534352671702</x:v>
      </x:c>
      <x:c r="C69" s="56">
        <x:v>1.9638616088407086</x:v>
      </x:c>
      <x:c r="D69" s="30" t="s">
        <x:v>188</x:v>
      </x:c>
      <x:c r="E69" s="71">
        <x:v>11.13915458788467</x:v>
      </x:c>
      <x:c r="F69" s="56">
        <x:v>1.9250802144843622</x:v>
      </x:c>
      <x:c r="G69" s="30" t="s">
        <x:v>188</x:v>
      </x:c>
      <x:c r="H69" s="71" t="s">
        <x:v>186</x:v>
      </x:c>
      <x:c r="I69" s="56" t="s">
        <x:v>186</x:v>
      </x:c>
      <x:c r="J69" s="30" t="s">
        <x:v>188</x:v>
      </x:c>
      <x:c r="K69" s="71" t="s">
        <x:v>186</x:v>
      </x:c>
      <x:c r="L69" s="56" t="s">
        <x:v>186</x:v>
      </x:c>
      <x:c r="M69" s="30" t="s">
        <x:v>188</x:v>
      </x:c>
      <x:c r="N69" s="71" t="s">
        <x:v>186</x:v>
      </x:c>
      <x:c r="O69" s="56" t="s">
        <x:v>186</x:v>
      </x:c>
      <x:c r="P69" s="30" t="s">
        <x:v>188</x:v>
      </x:c>
      <x:c r="Q69" s="71" t="s">
        <x:v>186</x:v>
      </x:c>
      <x:c r="R69" s="56" t="s">
        <x:v>186</x:v>
      </x:c>
      <x:c r="S69" s="41" t="s">
        <x:v>188</x:v>
      </x:c>
    </x:row>
    <x:row r="70" spans="1:19" x14ac:dyDescent="0.2">
      <x:c r="A70" s="96" t="s">
        <x:v>247</x:v>
      </x:c>
      <x:c r="B70" s="71">
        <x:v>7.0284817856502659</x:v>
      </x:c>
      <x:c r="C70" s="56">
        <x:v>1.2911947892419406</x:v>
      </x:c>
      <x:c r="D70" s="30" t="s">
        <x:v>188</x:v>
      </x:c>
      <x:c r="E70" s="71">
        <x:v>7.1618391080822406</x:v>
      </x:c>
      <x:c r="F70" s="56">
        <x:v>1.3628948578193658</x:v>
      </x:c>
      <x:c r="G70" s="30" t="s">
        <x:v>188</x:v>
      </x:c>
      <x:c r="H70" s="71" t="s">
        <x:v>186</x:v>
      </x:c>
      <x:c r="I70" s="56" t="s">
        <x:v>186</x:v>
      </x:c>
      <x:c r="J70" s="30" t="s">
        <x:v>188</x:v>
      </x:c>
      <x:c r="K70" s="71" t="s">
        <x:v>186</x:v>
      </x:c>
      <x:c r="L70" s="56" t="s">
        <x:v>186</x:v>
      </x:c>
      <x:c r="M70" s="30" t="s">
        <x:v>188</x:v>
      </x:c>
      <x:c r="N70" s="71" t="s">
        <x:v>186</x:v>
      </x:c>
      <x:c r="O70" s="56" t="s">
        <x:v>186</x:v>
      </x:c>
      <x:c r="P70" s="30" t="s">
        <x:v>188</x:v>
      </x:c>
      <x:c r="Q70" s="71" t="s">
        <x:v>186</x:v>
      </x:c>
      <x:c r="R70" s="56" t="s">
        <x:v>186</x:v>
      </x:c>
      <x:c r="S70" s="41" t="s">
        <x:v>188</x:v>
      </x:c>
    </x:row>
    <x:row r="71" spans="1:19" x14ac:dyDescent="0.2">
      <x:c r="A71" s="96" t="s">
        <x:v>248</x:v>
      </x:c>
      <x:c r="B71" s="71">
        <x:v>10.071004515206649</x:v>
      </x:c>
      <x:c r="C71" s="56">
        <x:v>1.7073680118447201</x:v>
      </x:c>
      <x:c r="D71" s="30" t="s">
        <x:v>188</x:v>
      </x:c>
      <x:c r="E71" s="71">
        <x:v>9.7233580356427431</x:v>
      </x:c>
      <x:c r="F71" s="56">
        <x:v>1.6649131708801441</x:v>
      </x:c>
      <x:c r="G71" s="30" t="s">
        <x:v>188</x:v>
      </x:c>
      <x:c r="H71" s="71">
        <x:v>11.42230994987073</x:v>
      </x:c>
      <x:c r="I71" s="56">
        <x:v>5.0578312908439047</x:v>
      </x:c>
      <x:c r="J71" s="30" t="s">
        <x:v>188</x:v>
      </x:c>
      <x:c r="K71" s="71">
        <x:v>12.74834439550718</x:v>
      </x:c>
      <x:c r="L71" s="56">
        <x:v>6.2666115055811309</x:v>
      </x:c>
      <x:c r="M71" s="30" t="s">
        <x:v>188</x:v>
      </x:c>
      <x:c r="N71" s="71" t="s">
        <x:v>186</x:v>
      </x:c>
      <x:c r="O71" s="56" t="s">
        <x:v>186</x:v>
      </x:c>
      <x:c r="P71" s="30" t="s">
        <x:v>188</x:v>
      </x:c>
      <x:c r="Q71" s="71">
        <x:v>1.6989519142279867</x:v>
      </x:c>
      <x:c r="R71" s="56">
        <x:v>4.7785456903480883</x:v>
      </x:c>
      <x:c r="S71" s="41" t="s">
        <x:v>188</x:v>
      </x:c>
    </x:row>
    <x:row r="72" spans="1:19" x14ac:dyDescent="0.2">
      <x:c r="A72" s="96" t="s">
        <x:v>249</x:v>
      </x:c>
      <x:c r="B72" s="71">
        <x:v>9.9775328550384135</x:v>
      </x:c>
      <x:c r="C72" s="56">
        <x:v>1.9458269841040905</x:v>
      </x:c>
      <x:c r="D72" s="30" t="s">
        <x:v>188</x:v>
      </x:c>
      <x:c r="E72" s="71">
        <x:v>8.7480372930937502</x:v>
      </x:c>
      <x:c r="F72" s="56">
        <x:v>1.8427390400395383</x:v>
      </x:c>
      <x:c r="G72" s="30" t="s">
        <x:v>188</x:v>
      </x:c>
      <x:c r="H72" s="71">
        <x:v>20.960586435248729</x:v>
      </x:c>
      <x:c r="I72" s="56">
        <x:v>9.9412779885876503</x:v>
      </x:c>
      <x:c r="J72" s="30" t="s">
        <x:v>188</x:v>
      </x:c>
      <x:c r="K72" s="71">
        <x:v>11.644584463129121</x:v>
      </x:c>
      <x:c r="L72" s="56">
        <x:v>5.3951707000765783</x:v>
      </x:c>
      <x:c r="M72" s="30" t="s">
        <x:v>188</x:v>
      </x:c>
      <x:c r="N72" s="71">
        <x:v>33.193783897810377</x:v>
      </x:c>
      <x:c r="O72" s="56">
        <x:v>17.979002921263834</x:v>
      </x:c>
      <x:c r="P72" s="30" t="s">
        <x:v>188</x:v>
      </x:c>
      <x:c r="Q72" s="71">
        <x:v>12.212549142154979</x:v>
      </x:c>
      <x:c r="R72" s="56">
        <x:v>9.4765885211730225</x:v>
      </x:c>
      <x:c r="S72" s="41" t="s">
        <x:v>188</x:v>
      </x:c>
    </x:row>
    <x:row r="73" spans="1:19" x14ac:dyDescent="0.2">
      <x:c r="A73" s="96" t="s">
        <x:v>250</x:v>
      </x:c>
      <x:c r="B73" s="71">
        <x:v>3.393137468223542</x:v>
      </x:c>
      <x:c r="C73" s="56">
        <x:v>0.89096531696825543</x:v>
      </x:c>
      <x:c r="D73" s="30" t="s">
        <x:v>188</x:v>
      </x:c>
      <x:c r="E73" s="71">
        <x:v>3.4745587132328839</x:v>
      </x:c>
      <x:c r="F73" s="56">
        <x:v>0.91436235607734639</x:v>
      </x:c>
      <x:c r="G73" s="30" t="s">
        <x:v>188</x:v>
      </x:c>
      <x:c r="H73" s="71" t="s">
        <x:v>186</x:v>
      </x:c>
      <x:c r="I73" s="56" t="s">
        <x:v>186</x:v>
      </x:c>
      <x:c r="J73" s="30" t="s">
        <x:v>188</x:v>
      </x:c>
      <x:c r="K73" s="71" t="s">
        <x:v>186</x:v>
      </x:c>
      <x:c r="L73" s="56" t="s">
        <x:v>186</x:v>
      </x:c>
      <x:c r="M73" s="30" t="s">
        <x:v>188</x:v>
      </x:c>
      <x:c r="N73" s="71" t="s">
        <x:v>187</x:v>
      </x:c>
      <x:c r="O73" s="56" t="s">
        <x:v>187</x:v>
      </x:c>
      <x:c r="P73" s="30" t="s">
        <x:v>188</x:v>
      </x:c>
      <x:c r="Q73" s="71" t="s">
        <x:v>186</x:v>
      </x:c>
      <x:c r="R73" s="56" t="s">
        <x:v>186</x:v>
      </x:c>
      <x:c r="S73" s="41" t="s">
        <x:v>188</x:v>
      </x:c>
    </x:row>
    <x:row r="74" spans="1:19" x14ac:dyDescent="0.2">
      <x:c r="A74" s="96" t="s">
        <x:v>251</x:v>
      </x:c>
      <x:c r="B74" s="71">
        <x:v>11.27136960244451</x:v>
      </x:c>
      <x:c r="C74" s="56">
        <x:v>1.8187957298078381</x:v>
      </x:c>
      <x:c r="D74" s="30" t="s">
        <x:v>188</x:v>
      </x:c>
      <x:c r="E74" s="71">
        <x:v>11.31176131102105</x:v>
      </x:c>
      <x:c r="F74" s="56">
        <x:v>1.9411654062728556</x:v>
      </x:c>
      <x:c r="G74" s="30" t="s">
        <x:v>188</x:v>
      </x:c>
      <x:c r="H74" s="71">
        <x:v>8.5811021794966837</x:v>
      </x:c>
      <x:c r="I74" s="56">
        <x:v>2.567960357783297</x:v>
      </x:c>
      <x:c r="J74" s="30" t="s">
        <x:v>188</x:v>
      </x:c>
      <x:c r="K74" s="71" t="s">
        <x:v>186</x:v>
      </x:c>
      <x:c r="L74" s="56" t="s">
        <x:v>186</x:v>
      </x:c>
      <x:c r="M74" s="30" t="s">
        <x:v>188</x:v>
      </x:c>
      <x:c r="N74" s="71" t="s">
        <x:v>186</x:v>
      </x:c>
      <x:c r="O74" s="56" t="s">
        <x:v>186</x:v>
      </x:c>
      <x:c r="P74" s="30" t="s">
        <x:v>188</x:v>
      </x:c>
      <x:c r="Q74" s="71">
        <x:v>-2.7306591315243658</x:v>
      </x:c>
      <x:c r="R74" s="56">
        <x:v>3.3371008919009988</x:v>
      </x:c>
      <x:c r="S74" s="41" t="s">
        <x:v>188</x:v>
      </x:c>
    </x:row>
    <x:row r="75" spans="1:19" x14ac:dyDescent="0.2">
      <x:c r="A75" s="96" t="s">
        <x:v>252</x:v>
      </x:c>
      <x:c r="B75" s="71">
        <x:v>16.7468055214425</x:v>
      </x:c>
      <x:c r="C75" s="56">
        <x:v>2.1381782497581834</x:v>
      </x:c>
      <x:c r="D75" s="30" t="s">
        <x:v>188</x:v>
      </x:c>
      <x:c r="E75" s="71">
        <x:v>16.713526015445179</x:v>
      </x:c>
      <x:c r="F75" s="56">
        <x:v>2.1919076144198191</x:v>
      </x:c>
      <x:c r="G75" s="30" t="s">
        <x:v>188</x:v>
      </x:c>
      <x:c r="H75" s="71">
        <x:v>16.499006265107312</x:v>
      </x:c>
      <x:c r="I75" s="56">
        <x:v>7.0864704850893352</x:v>
      </x:c>
      <x:c r="J75" s="30" t="s">
        <x:v>188</x:v>
      </x:c>
      <x:c r="K75" s="71" t="s">
        <x:v>186</x:v>
      </x:c>
      <x:c r="L75" s="56" t="s">
        <x:v>186</x:v>
      </x:c>
      <x:c r="M75" s="30" t="s">
        <x:v>188</x:v>
      </x:c>
      <x:c r="N75" s="71" t="s">
        <x:v>186</x:v>
      </x:c>
      <x:c r="O75" s="56" t="s">
        <x:v>186</x:v>
      </x:c>
      <x:c r="P75" s="30" t="s">
        <x:v>188</x:v>
      </x:c>
      <x:c r="Q75" s="71">
        <x:v>-0.21451975033786752</x:v>
      </x:c>
      <x:c r="R75" s="56">
        <x:v>6.7917600298970555</x:v>
      </x:c>
      <x:c r="S75" s="41" t="s">
        <x:v>188</x:v>
      </x:c>
    </x:row>
    <x:row r="76" spans="1:19" x14ac:dyDescent="0.2">
      <x:c r="A76" s="96" t="s">
        <x:v>253</x:v>
      </x:c>
      <x:c r="B76" s="71">
        <x:v>13.78521517375505</x:v>
      </x:c>
      <x:c r="C76" s="56">
        <x:v>3.0987919511184496</x:v>
      </x:c>
      <x:c r="D76" s="30" t="s">
        <x:v>188</x:v>
      </x:c>
      <x:c r="E76" s="71">
        <x:v>13.272975168929371</x:v>
      </x:c>
      <x:c r="F76" s="56">
        <x:v>2.7239341387835507</x:v>
      </x:c>
      <x:c r="G76" s="30" t="s">
        <x:v>188</x:v>
      </x:c>
      <x:c r="H76" s="71">
        <x:v>22.905205960445819</x:v>
      </x:c>
      <x:c r="I76" s="56">
        <x:v>12.426632731502815</x:v>
      </x:c>
      <x:c r="J76" s="30" t="s">
        <x:v>188</x:v>
      </x:c>
      <x:c r="K76" s="71" t="s">
        <x:v>186</x:v>
      </x:c>
      <x:c r="L76" s="56" t="s">
        <x:v>186</x:v>
      </x:c>
      <x:c r="M76" s="30" t="s">
        <x:v>188</x:v>
      </x:c>
      <x:c r="N76" s="71">
        <x:v>31.84998494576099</x:v>
      </x:c>
      <x:c r="O76" s="56">
        <x:v>18.863999238732966</x:v>
      </x:c>
      <x:c r="P76" s="30" t="s">
        <x:v>188</x:v>
      </x:c>
      <x:c r="Q76" s="71">
        <x:v>9.6322307915164487</x:v>
      </x:c>
      <x:c r="R76" s="56">
        <x:v>10.63055562489944</x:v>
      </x:c>
      <x:c r="S76" s="41" t="s">
        <x:v>188</x:v>
      </x:c>
    </x:row>
    <x:row r="77" spans="1:19" x14ac:dyDescent="0.2">
      <x:c r="A77" s="96" t="s">
        <x:v>254</x:v>
      </x:c>
      <x:c r="B77" s="71">
        <x:v>9.9451220172198695</x:v>
      </x:c>
      <x:c r="C77" s="56">
        <x:v>2.0202351799425258</x:v>
      </x:c>
      <x:c r="D77" s="30" t="s">
        <x:v>188</x:v>
      </x:c>
      <x:c r="E77" s="71">
        <x:v>10.037600481646839</x:v>
      </x:c>
      <x:c r="F77" s="56">
        <x:v>2.0016639561834477</x:v>
      </x:c>
      <x:c r="G77" s="30" t="s">
        <x:v>188</x:v>
      </x:c>
      <x:c r="H77" s="71">
        <x:v>9.7813439076670097</x:v>
      </x:c>
      <x:c r="I77" s="56">
        <x:v>4.1414336129743834</x:v>
      </x:c>
      <x:c r="J77" s="30" t="s">
        <x:v>188</x:v>
      </x:c>
      <x:c r="K77" s="71">
        <x:v>11.538912101478211</x:v>
      </x:c>
      <x:c r="L77" s="56">
        <x:v>6.6653389915568955</x:v>
      </x:c>
      <x:c r="M77" s="30" t="s">
        <x:v>188</x:v>
      </x:c>
      <x:c r="N77" s="71" t="s">
        <x:v>186</x:v>
      </x:c>
      <x:c r="O77" s="56" t="s">
        <x:v>186</x:v>
      </x:c>
      <x:c r="P77" s="30" t="s">
        <x:v>188</x:v>
      </x:c>
      <x:c r="Q77" s="71">
        <x:v>-0.25625657397982948</x:v>
      </x:c>
      <x:c r="R77" s="56">
        <x:v>3.4381386836458363</x:v>
      </x:c>
      <x:c r="S77" s="41" t="s">
        <x:v>188</x:v>
      </x:c>
    </x:row>
    <x:row r="78" spans="1:19" x14ac:dyDescent="0.2">
      <x:c r="A78" s="96" t="s">
        <x:v>255</x:v>
      </x:c>
      <x:c r="B78" s="71">
        <x:v>6.6688550380809701</x:v>
      </x:c>
      <x:c r="C78" s="56">
        <x:v>1.1454803323636993</x:v>
      </x:c>
      <x:c r="D78" s="30" t="s">
        <x:v>188</x:v>
      </x:c>
      <x:c r="E78" s="71">
        <x:v>6.4952279483689743</x:v>
      </x:c>
      <x:c r="F78" s="56">
        <x:v>1.1930103063056778</x:v>
      </x:c>
      <x:c r="G78" s="30" t="s">
        <x:v>188</x:v>
      </x:c>
      <x:c r="H78" s="71" t="s">
        <x:v>186</x:v>
      </x:c>
      <x:c r="I78" s="56" t="s">
        <x:v>186</x:v>
      </x:c>
      <x:c r="J78" s="30" t="s">
        <x:v>188</x:v>
      </x:c>
      <x:c r="K78" s="71" t="s">
        <x:v>186</x:v>
      </x:c>
      <x:c r="L78" s="56" t="s">
        <x:v>186</x:v>
      </x:c>
      <x:c r="M78" s="30" t="s">
        <x:v>188</x:v>
      </x:c>
      <x:c r="N78" s="71" t="s">
        <x:v>186</x:v>
      </x:c>
      <x:c r="O78" s="56" t="s">
        <x:v>186</x:v>
      </x:c>
      <x:c r="P78" s="30" t="s">
        <x:v>188</x:v>
      </x:c>
      <x:c r="Q78" s="71" t="s">
        <x:v>186</x:v>
      </x:c>
      <x:c r="R78" s="56" t="s">
        <x:v>186</x:v>
      </x:c>
      <x:c r="S78" s="41" t="s">
        <x:v>188</x:v>
      </x:c>
    </x:row>
    <x:row r="79" spans="1:19" x14ac:dyDescent="0.2">
      <x:c r="A79" s="96" t="s">
        <x:v>256</x:v>
      </x:c>
      <x:c r="B79" s="71">
        <x:v>10.159230724917039</x:v>
      </x:c>
      <x:c r="C79" s="56">
        <x:v>2.73790534422568</x:v>
      </x:c>
      <x:c r="D79" s="30" t="s">
        <x:v>188</x:v>
      </x:c>
      <x:c r="E79" s="71">
        <x:v>10.120387348604559</x:v>
      </x:c>
      <x:c r="F79" s="56">
        <x:v>2.6181161576233007</x:v>
      </x:c>
      <x:c r="G79" s="30" t="s">
        <x:v>188</x:v>
      </x:c>
      <x:c r="H79" s="71">
        <x:v>8.3141512062373586</x:v>
      </x:c>
      <x:c r="I79" s="56">
        <x:v>7.594648594585875</x:v>
      </x:c>
      <x:c r="J79" s="30" t="s">
        <x:v>188</x:v>
      </x:c>
      <x:c r="K79" s="71">
        <x:v>10.50211058921737</x:v>
      </x:c>
      <x:c r="L79" s="56">
        <x:v>7.1507317530801524</x:v>
      </x:c>
      <x:c r="M79" s="30" t="s">
        <x:v>188</x:v>
      </x:c>
      <x:c r="N79" s="71">
        <x:v>5.293891627321746</x:v>
      </x:c>
      <x:c r="O79" s="56">
        <x:v>8.3605216921161549</x:v>
      </x:c>
      <x:c r="P79" s="30" t="s">
        <x:v>188</x:v>
      </x:c>
      <x:c r="Q79" s="71">
        <x:v>-1.8062361423672009</x:v>
      </x:c>
      <x:c r="R79" s="56">
        <x:v>7.8186964350650685</x:v>
      </x:c>
      <x:c r="S79" s="41" t="s">
        <x:v>188</x:v>
      </x:c>
    </x:row>
    <x:row r="80" spans="1:19" x14ac:dyDescent="0.2">
      <x:c r="A80" s="96" t="s">
        <x:v>272</x:v>
      </x:c>
      <x:c r="B80" s="71"/>
      <x:c r="C80" s="56"/>
      <x:c r="D80" s="30"/>
      <x:c r="E80" s="71"/>
      <x:c r="F80" s="56"/>
      <x:c r="G80" s="30"/>
      <x:c r="H80" s="71"/>
      <x:c r="I80" s="56"/>
      <x:c r="J80" s="30"/>
      <x:c r="K80" s="71"/>
      <x:c r="L80" s="56"/>
      <x:c r="M80" s="30"/>
      <x:c r="N80" s="71"/>
      <x:c r="O80" s="56"/>
      <x:c r="P80" s="30"/>
      <x:c r="Q80" s="71"/>
      <x:c r="R80" s="56"/>
      <x:c r="S80" s="41"/>
    </x:row>
    <x:row r="81" spans="1:21" x14ac:dyDescent="0.2">
      <x:c r="A81" s="96" t="s">
        <x:v>257</x:v>
      </x:c>
      <x:c r="B81" s="71">
        <x:v>2.7649006133024172</x:v>
      </x:c>
      <x:c r="C81" s="56">
        <x:v>0.33716738715275124</x:v>
      </x:c>
      <x:c r="D81" s="30" t="s">
        <x:v>188</x:v>
      </x:c>
      <x:c r="E81" s="71">
        <x:v>2.6790516127948751</x:v>
      </x:c>
      <x:c r="F81" s="56">
        <x:v>0.31935889161956355</x:v>
      </x:c>
      <x:c r="G81" s="30" t="s">
        <x:v>188</x:v>
      </x:c>
      <x:c r="H81" s="71" t="s">
        <x:v>186</x:v>
      </x:c>
      <x:c r="I81" s="56" t="s">
        <x:v>186</x:v>
      </x:c>
      <x:c r="J81" s="30" t="s">
        <x:v>188</x:v>
      </x:c>
      <x:c r="K81" s="71" t="s">
        <x:v>186</x:v>
      </x:c>
      <x:c r="L81" s="56" t="s">
        <x:v>186</x:v>
      </x:c>
      <x:c r="M81" s="30" t="s">
        <x:v>188</x:v>
      </x:c>
      <x:c r="N81" s="71" t="s">
        <x:v>186</x:v>
      </x:c>
      <x:c r="O81" s="56" t="s">
        <x:v>186</x:v>
      </x:c>
      <x:c r="P81" s="30" t="s">
        <x:v>188</x:v>
      </x:c>
      <x:c r="Q81" s="71" t="s">
        <x:v>186</x:v>
      </x:c>
      <x:c r="R81" s="56" t="s">
        <x:v>186</x:v>
      </x:c>
      <x:c r="S81" s="41" t="s">
        <x:v>188</x:v>
      </x:c>
    </x:row>
    <x:row r="82" spans="1:21" x14ac:dyDescent="0.2">
      <x:c r="A82" s="96" t="s">
        <x:v>258</x:v>
      </x:c>
      <x:c r="B82" s="71">
        <x:v>1.029378866321528</x:v>
      </x:c>
      <x:c r="C82" s="56">
        <x:v>0.31855701477671305</x:v>
      </x:c>
      <x:c r="D82" s="30" t="s">
        <x:v>188</x:v>
      </x:c>
      <x:c r="E82" s="71">
        <x:v>0.97284002619125798</x:v>
      </x:c>
      <x:c r="F82" s="56">
        <x:v>0.31322738355830232</x:v>
      </x:c>
      <x:c r="G82" s="30" t="s">
        <x:v>188</x:v>
      </x:c>
      <x:c r="H82" s="71" t="s">
        <x:v>186</x:v>
      </x:c>
      <x:c r="I82" s="56" t="s">
        <x:v>186</x:v>
      </x:c>
      <x:c r="J82" s="30" t="s">
        <x:v>188</x:v>
      </x:c>
      <x:c r="K82" s="71" t="s">
        <x:v>186</x:v>
      </x:c>
      <x:c r="L82" s="56" t="s">
        <x:v>186</x:v>
      </x:c>
      <x:c r="M82" s="30" t="s">
        <x:v>188</x:v>
      </x:c>
      <x:c r="N82" s="71" t="s">
        <x:v>186</x:v>
      </x:c>
      <x:c r="O82" s="56" t="s">
        <x:v>186</x:v>
      </x:c>
      <x:c r="P82" s="30" t="s">
        <x:v>188</x:v>
      </x:c>
      <x:c r="Q82" s="71" t="s">
        <x:v>186</x:v>
      </x:c>
      <x:c r="R82" s="56" t="s">
        <x:v>186</x:v>
      </x:c>
      <x:c r="S82" s="41" t="s">
        <x:v>188</x:v>
      </x:c>
    </x:row>
    <x:row r="83" spans="1:21" x14ac:dyDescent="0.2">
      <x:c r="A83" s="96" t="s">
        <x:v>259</x:v>
      </x:c>
      <x:c r="B83" s="71">
        <x:v>27.413548841633219</x:v>
      </x:c>
      <x:c r="C83" s="56">
        <x:v>2.0683181549003158</x:v>
      </x:c>
      <x:c r="D83" s="30" t="s">
        <x:v>188</x:v>
      </x:c>
      <x:c r="E83" s="71">
        <x:v>25.093937892369709</x:v>
      </x:c>
      <x:c r="F83" s="56">
        <x:v>1.9465537634334018</x:v>
      </x:c>
      <x:c r="G83" s="30" t="s">
        <x:v>188</x:v>
      </x:c>
      <x:c r="H83" s="71" t="s">
        <x:v>186</x:v>
      </x:c>
      <x:c r="I83" s="56" t="s">
        <x:v>186</x:v>
      </x:c>
      <x:c r="J83" s="30" t="s">
        <x:v>188</x:v>
      </x:c>
      <x:c r="K83" s="71" t="s">
        <x:v>186</x:v>
      </x:c>
      <x:c r="L83" s="56" t="s">
        <x:v>186</x:v>
      </x:c>
      <x:c r="M83" s="30" t="s">
        <x:v>188</x:v>
      </x:c>
      <x:c r="N83" s="71" t="s">
        <x:v>186</x:v>
      </x:c>
      <x:c r="O83" s="56" t="s">
        <x:v>186</x:v>
      </x:c>
      <x:c r="P83" s="30" t="s">
        <x:v>188</x:v>
      </x:c>
      <x:c r="Q83" s="71" t="s">
        <x:v>186</x:v>
      </x:c>
      <x:c r="R83" s="56" t="s">
        <x:v>186</x:v>
      </x:c>
      <x:c r="S83" s="41" t="s">
        <x:v>188</x:v>
      </x:c>
    </x:row>
    <x:row r="84" spans="1:21" x14ac:dyDescent="0.2">
      <x:c r="A84" s="96" t="s">
        <x:v>273</x:v>
      </x:c>
      <x:c r="B84" s="71"/>
      <x:c r="C84" s="56"/>
      <x:c r="D84" s="30"/>
      <x:c r="E84" s="71"/>
      <x:c r="F84" s="56"/>
      <x:c r="G84" s="30"/>
      <x:c r="H84" s="71"/>
      <x:c r="I84" s="56"/>
      <x:c r="J84" s="30"/>
      <x:c r="K84" s="71"/>
      <x:c r="L84" s="56"/>
      <x:c r="M84" s="30"/>
      <x:c r="N84" s="71"/>
      <x:c r="O84" s="56"/>
      <x:c r="P84" s="30"/>
      <x:c r="Q84" s="71"/>
      <x:c r="R84" s="56"/>
      <x:c r="S84" s="41"/>
    </x:row>
    <x:row r="85" spans="1:21" x14ac:dyDescent="0.2">
      <x:c r="A85" s="96" t="s">
        <x:v>260</x:v>
      </x:c>
      <x:c r="B85" s="71">
        <x:v>9.0161220889658278</x:v>
      </x:c>
      <x:c r="C85" s="56">
        <x:v>1.3975263042857158</x:v>
      </x:c>
      <x:c r="D85" s="30" t="s">
        <x:v>188</x:v>
      </x:c>
      <x:c r="E85" s="71">
        <x:v>8.5107096992295954</x:v>
      </x:c>
      <x:c r="F85" s="56">
        <x:v>1.2870244343494126</x:v>
      </x:c>
      <x:c r="G85" s="30" t="s">
        <x:v>188</x:v>
      </x:c>
      <x:c r="H85" s="71" t="s">
        <x:v>186</x:v>
      </x:c>
      <x:c r="I85" s="56" t="s">
        <x:v>186</x:v>
      </x:c>
      <x:c r="J85" s="30" t="s">
        <x:v>188</x:v>
      </x:c>
      <x:c r="K85" s="71" t="s">
        <x:v>187</x:v>
      </x:c>
      <x:c r="L85" s="56" t="s">
        <x:v>187</x:v>
      </x:c>
      <x:c r="M85" s="30" t="s">
        <x:v>188</x:v>
      </x:c>
      <x:c r="N85" s="71" t="s">
        <x:v>186</x:v>
      </x:c>
      <x:c r="O85" s="56" t="s">
        <x:v>186</x:v>
      </x:c>
      <x:c r="P85" s="30" t="s">
        <x:v>188</x:v>
      </x:c>
      <x:c r="Q85" s="71" t="s">
        <x:v>186</x:v>
      </x:c>
      <x:c r="R85" s="56" t="s">
        <x:v>186</x:v>
      </x:c>
      <x:c r="S85" s="41" t="s">
        <x:v>188</x:v>
      </x:c>
    </x:row>
    <x:row r="86" spans="1:21" x14ac:dyDescent="0.2">
      <x:c r="A86" s="96" t="s">
        <x:v>261</x:v>
      </x:c>
      <x:c r="B86" s="71">
        <x:v>5.627734291716286</x:v>
      </x:c>
      <x:c r="C86" s="56">
        <x:v>2.0421410778332878</x:v>
      </x:c>
      <x:c r="D86" s="30" t="s">
        <x:v>188</x:v>
      </x:c>
      <x:c r="E86" s="71">
        <x:v>5.0356852691491527</x:v>
      </x:c>
      <x:c r="F86" s="56">
        <x:v>2.0039920447315382</x:v>
      </x:c>
      <x:c r="G86" s="30" t="s">
        <x:v>188</x:v>
      </x:c>
      <x:c r="H86" s="71" t="s">
        <x:v>186</x:v>
      </x:c>
      <x:c r="I86" s="56" t="s">
        <x:v>186</x:v>
      </x:c>
      <x:c r="J86" s="30" t="s">
        <x:v>188</x:v>
      </x:c>
      <x:c r="K86" s="71" t="s">
        <x:v>186</x:v>
      </x:c>
      <x:c r="L86" s="56" t="s">
        <x:v>186</x:v>
      </x:c>
      <x:c r="M86" s="30" t="s">
        <x:v>188</x:v>
      </x:c>
      <x:c r="N86" s="71" t="s">
        <x:v>186</x:v>
      </x:c>
      <x:c r="O86" s="56" t="s">
        <x:v>186</x:v>
      </x:c>
      <x:c r="P86" s="30" t="s">
        <x:v>188</x:v>
      </x:c>
      <x:c r="Q86" s="71" t="s">
        <x:v>186</x:v>
      </x:c>
      <x:c r="R86" s="56" t="s">
        <x:v>186</x:v>
      </x:c>
      <x:c r="S86" s="41" t="s">
        <x:v>188</x:v>
      </x:c>
    </x:row>
    <x:row r="87" spans="1:21" ht="13.5" thickBot="1" x14ac:dyDescent="0.25">
      <x:c r="A87" s="275" t="s">
        <x:v>262</x:v>
      </x:c>
      <x:c r="B87" s="72">
        <x:v>3.2724782920799318</x:v>
      </x:c>
      <x:c r="C87" s="60">
        <x:v>0.97529523839039101</x:v>
      </x:c>
      <x:c r="D87" s="43" t="s">
        <x:v>188</x:v>
      </x:c>
      <x:c r="E87" s="72">
        <x:v>3.0313035979794059</x:v>
      </x:c>
      <x:c r="F87" s="60">
        <x:v>0.96122425066151296</x:v>
      </x:c>
      <x:c r="G87" s="43" t="s">
        <x:v>188</x:v>
      </x:c>
      <x:c r="H87" s="72" t="s">
        <x:v>186</x:v>
      </x:c>
      <x:c r="I87" s="60" t="s">
        <x:v>186</x:v>
      </x:c>
      <x:c r="J87" s="43" t="s">
        <x:v>188</x:v>
      </x:c>
      <x:c r="K87" s="72" t="s">
        <x:v>186</x:v>
      </x:c>
      <x:c r="L87" s="60" t="s">
        <x:v>186</x:v>
      </x:c>
      <x:c r="M87" s="43" t="s">
        <x:v>188</x:v>
      </x:c>
      <x:c r="N87" s="72" t="s">
        <x:v>187</x:v>
      </x:c>
      <x:c r="O87" s="60" t="s">
        <x:v>187</x:v>
      </x:c>
      <x:c r="P87" s="43" t="s">
        <x:v>188</x:v>
      </x:c>
      <x:c r="Q87" s="72" t="s">
        <x:v>186</x:v>
      </x:c>
      <x:c r="R87" s="60" t="s">
        <x:v>186</x:v>
      </x:c>
      <x:c r="S87" s="44" t="s">
        <x:v>188</x:v>
      </x:c>
    </x:row>
    <x:row r="88" spans="1:21" x14ac:dyDescent="0.2">
      <x:c r="A88" s="87"/>
    </x:row>
    <x:row r="89" spans="1:21" x14ac:dyDescent="0.2">
      <x:c r="A89" s="87"/>
    </x:row>
    <x:row r="90" spans="1:21" x14ac:dyDescent="0.2">
      <x:c r="A90" s="87"/>
    </x:row>
    <x:row r="91" spans="1:21" x14ac:dyDescent="0.2">
      <x:c r="A91" s="5" t="s">
        <x:v>196</x:v>
      </x:c>
    </x:row>
    <x:row r="92" spans="1:21" x14ac:dyDescent="0.2">
      <x:c r="A92" s="5" t="s">
        <x:v>350</x:v>
      </x:c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t="s">
        <x:v>311</x:v>
      </x:c>
    </x:row>
    <x:row r="99" spans="1:1" x14ac:dyDescent="0.2">
      <x:c r="A99" s="5"/>
    </x:row>
  </x:sheetData>
  <x:mergeCells count="8">
    <x:mergeCell ref="B6:S6"/>
    <x:mergeCell ref="B7:D8"/>
    <x:mergeCell ref="E7:G8"/>
    <x:mergeCell ref="H7:P7"/>
    <x:mergeCell ref="Q7:S8"/>
    <x:mergeCell ref="H8:J8"/>
    <x:mergeCell ref="K8:M8"/>
    <x:mergeCell ref="N8:P8"/>
  </x:mergeCells>
  <x:conditionalFormatting sqref="Q12:Q87">
    <x:cfRule type="expression" dxfId="6" priority="1">
      <x:formula>ABS(Q12/R12)&gt;1.96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dimension ref="A1:U113"/>
  <x:sheetViews>
    <x:sheetView showGridLines="0" zoomScale="80" zoomScaleNormal="80" workbookViewId="0"/>
  </x:sheetViews>
  <x:sheetFormatPr defaultColWidth="9.140625" defaultRowHeight="12.75" x14ac:dyDescent="0.2"/>
  <x:cols>
    <x:col min="1" max="1" width="30.85546875" style="5" customWidth="1"/>
    <x:col min="2" max="17" width="8.85546875" style="5" customWidth="1"/>
    <x:col min="18" max="16384" width="9.140625" style="5"/>
  </x:cols>
  <x:sheetData>
    <x:row r="1" spans="1:21" x14ac:dyDescent="0.2">
      <x:c r="A1" s="2" t="s">
        <x:v>133</x:v>
      </x:c>
      <x:c r="B1" s="3"/>
      <x:c r="C1" s="4"/>
      <x:c r="D1" s="3"/>
      <x:c r="E1" s="4"/>
    </x:row>
    <x:row r="2" spans="1:21" x14ac:dyDescent="0.2">
      <x:c r="A2" s="6" t="s">
        <x:v>15</x:v>
      </x:c>
      <x:c r="B2" s="7"/>
      <x:c r="C2" s="8"/>
      <x:c r="D2" s="7"/>
      <x:c r="E2" s="8"/>
    </x:row>
    <x:row r="3" spans="1:21" x14ac:dyDescent="0.2">
      <x:c r="A3" s="6"/>
      <x:c r="B3" s="7"/>
      <x:c r="C3" s="8"/>
      <x:c r="D3" s="7"/>
      <x:c r="E3" s="8"/>
    </x:row>
    <x:row r="4" spans="1:21" x14ac:dyDescent="0.2">
      <x:c r="A4" s="6"/>
      <x:c r="B4" s="7"/>
      <x:c r="C4" s="8"/>
      <x:c r="D4" s="7"/>
      <x:c r="E4" s="8"/>
    </x:row>
    <x:row r="5" spans="1:2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  <x:c r="T5" s="20"/>
      <x:c r="U5" s="20"/>
    </x:row>
    <x:row r="6" spans="1:2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  <x:c r="U6" s="19"/>
    </x:row>
    <x:row r="7" spans="1:21" ht="12.75" customHeight="1" x14ac:dyDescent="0.2">
      <x:c r="A7" s="47"/>
      <x:c r="B7" s="289" t="s">
        <x:v>2</x:v>
      </x:c>
      <x:c r="C7" s="290"/>
      <x:c r="D7" s="289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U7" s="12"/>
    </x:row>
    <x:row r="8" spans="1:21" ht="29.25" customHeight="1" x14ac:dyDescent="0.2">
      <x:c r="A8" s="48"/>
      <x:c r="B8" s="291"/>
      <x:c r="C8" s="292"/>
      <x:c r="D8" s="291"/>
      <x:c r="E8" s="292"/>
      <x:c r="F8" s="29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U8" s="12"/>
    </x:row>
    <x:row r="9" spans="1:21" s="9" customFormat="1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U9" s="12"/>
    </x:row>
    <x:row r="10" spans="1:21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  <x:c r="U10" s="12"/>
    </x:row>
    <x:row r="11" spans="1:21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  <x:c r="U11" s="12"/>
    </x:row>
    <x:row r="12" spans="1:21" x14ac:dyDescent="0.2">
      <x:c r="A12" s="244" t="s">
        <x:v>197</x:v>
      </x:c>
      <x:c r="B12" s="53">
        <x:v>499.1337295982903</x:v>
      </x:c>
      <x:c r="C12" s="56">
        <x:v>3.3258636459412143</x:v>
      </x:c>
      <x:c r="D12" s="53">
        <x:v>101.63395972732064</x:v>
      </x:c>
      <x:c r="E12" s="56">
        <x:v>1.7307137402774504</x:v>
      </x:c>
      <x:c r="F12" s="53">
        <x:v>358.38250000000005</x:v>
      </x:c>
      <x:c r="G12" s="56">
        <x:v>4.9525021793702058</x:v>
      </x:c>
      <x:c r="H12" s="53">
        <x:v>425.81139999999999</x:v>
      </x:c>
      <x:c r="I12" s="56">
        <x:v>5.0786986324144987</x:v>
      </x:c>
      <x:c r="J12" s="53">
        <x:v>505.94210000000004</x:v>
      </x:c>
      <x:c r="K12" s="56">
        <x:v>4.1004818706667479</x:v>
      </x:c>
      <x:c r="L12" s="53">
        <x:v>575.09190000000001</x:v>
      </x:c>
      <x:c r="M12" s="56">
        <x:v>3.7183959831118325</x:v>
      </x:c>
      <x:c r="N12" s="53">
        <x:v>626.89030000000002</x:v>
      </x:c>
      <x:c r="O12" s="56">
        <x:v>3.6409800741009257</x:v>
      </x:c>
      <x:c r="P12" s="53">
        <x:v>268.50780000000003</x:v>
      </x:c>
      <x:c r="Q12" s="58">
        <x:v>5.4993121222365211</x:v>
      </x:c>
      <x:c r="R12" s="36"/>
      <x:c r="S12" s="36"/>
      <x:c r="T12" s="36"/>
      <x:c r="U12" s="12"/>
    </x:row>
    <x:row r="13" spans="1:21" x14ac:dyDescent="0.2">
      <x:c r="A13" s="57" t="s">
        <x:v>198</x:v>
      </x:c>
      <x:c r="B13" s="53">
        <x:v>479.34640765171184</x:v>
      </x:c>
      <x:c r="C13" s="56">
        <x:v>3.5447916749183284</x:v>
      </x:c>
      <x:c r="D13" s="53">
        <x:v>99.180928446848597</x:v>
      </x:c>
      <x:c r="E13" s="56">
        <x:v>2.2005249047834168</x:v>
      </x:c>
      <x:c r="F13" s="53">
        <x:v>343.39429999999999</x:v>
      </x:c>
      <x:c r="G13" s="56">
        <x:v>6.1446636408711983</x:v>
      </x:c>
      <x:c r="H13" s="53">
        <x:v>411.48270000000002</x:v>
      </x:c>
      <x:c r="I13" s="56">
        <x:v>4.9118477020137536</x:v>
      </x:c>
      <x:c r="J13" s="53">
        <x:v>484.34519999999998</x:v>
      </x:c>
      <x:c r="K13" s="56">
        <x:v>3.8457329295849969</x:v>
      </x:c>
      <x:c r="L13" s="53">
        <x:v>549.99199999999996</x:v>
      </x:c>
      <x:c r="M13" s="56">
        <x:v>4.5599065249312982</x:v>
      </x:c>
      <x:c r="N13" s="53">
        <x:v>603.91650000000004</x:v>
      </x:c>
      <x:c r="O13" s="56">
        <x:v>5.2831380663310963</x:v>
      </x:c>
      <x:c r="P13" s="53">
        <x:v>260.5222</x:v>
      </x:c>
      <x:c r="Q13" s="58">
        <x:v>8.0364169083010939</x:v>
      </x:c>
      <x:c r="R13" s="36"/>
      <x:c r="S13" s="36"/>
      <x:c r="T13" s="36"/>
      <x:c r="U13" s="12"/>
    </x:row>
    <x:row r="14" spans="1:21" x14ac:dyDescent="0.2">
      <x:c r="A14" s="57" t="s">
        <x:v>199</x:v>
      </x:c>
      <x:c r="B14" s="53">
        <x:v>487.28148766724212</x:v>
      </x:c>
      <x:c r="C14" s="56">
        <x:v>8.8116991286863229</x:v>
      </x:c>
      <x:c r="D14" s="53">
        <x:v>83.233973828262776</x:v>
      </x:c>
      <x:c r="E14" s="56">
        <x:v>2.4343647090288778</x:v>
      </x:c>
      <x:c r="F14" s="53">
        <x:v>373.67690000000005</x:v>
      </x:c>
      <x:c r="G14" s="56">
        <x:v>8.2357364088532492</x:v>
      </x:c>
      <x:c r="H14" s="53">
        <x:v>430.13670000000002</x:v>
      </x:c>
      <x:c r="I14" s="56">
        <x:v>8.2633164162123514</x:v>
      </x:c>
      <x:c r="J14" s="53">
        <x:v>493.80380000000008</x:v>
      </x:c>
      <x:c r="K14" s="56">
        <x:v>9.3662320987862238</x:v>
      </x:c>
      <x:c r="L14" s="53">
        <x:v>546.99380000000008</x:v>
      </x:c>
      <x:c r="M14" s="56">
        <x:v>11.485835069771806</x:v>
      </x:c>
      <x:c r="N14" s="53">
        <x:v>593.62389999999994</x:v>
      </x:c>
      <x:c r="O14" s="56">
        <x:v>11.948872762036311</x:v>
      </x:c>
      <x:c r="P14" s="53">
        <x:v>219.947</x:v>
      </x:c>
      <x:c r="Q14" s="58">
        <x:v>10.100803748849785</x:v>
      </x:c>
      <x:c r="R14" s="36"/>
      <x:c r="S14" s="36"/>
      <x:c r="T14" s="36"/>
      <x:c r="U14" s="12"/>
    </x:row>
    <x:row r="15" spans="1:21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  <x:c r="U15" s="12"/>
    </x:row>
    <x:row r="16" spans="1:21" x14ac:dyDescent="0.2">
      <x:c r="A16" s="57" t="s">
        <x:v>200</x:v>
      </x:c>
      <x:c r="B16" s="53">
        <x:v>533.74421528519269</x:v>
      </x:c>
      <x:c r="C16" s="56">
        <x:v>6.7604252504490194</x:v>
      </x:c>
      <x:c r="D16" s="53">
        <x:v>104.36582378897305</x:v>
      </x:c>
      <x:c r="E16" s="56">
        <x:v>2.8889622376489843</x:v>
      </x:c>
      <x:c r="F16" s="53">
        <x:v>396.61270000000002</x:v>
      </x:c>
      <x:c r="G16" s="56">
        <x:v>9.5398150217042144</x:v>
      </x:c>
      <x:c r="H16" s="53">
        <x:v>461.91610000000003</x:v>
      </x:c>
      <x:c r="I16" s="56">
        <x:v>8.926709852584116</x:v>
      </x:c>
      <x:c r="J16" s="53">
        <x:v>534.92200000000003</x:v>
      </x:c>
      <x:c r="K16" s="56">
        <x:v>8.2451237363196803</x:v>
      </x:c>
      <x:c r="L16" s="53">
        <x:v>607.69090000000006</x:v>
      </x:c>
      <x:c r="M16" s="56">
        <x:v>8.4243615106230241</x:v>
      </x:c>
      <x:c r="N16" s="53">
        <x:v>669.23540000000003</x:v>
      </x:c>
      <x:c r="O16" s="56">
        <x:v>9.170201212328065</x:v>
      </x:c>
      <x:c r="P16" s="53">
        <x:v>272.62270000000007</x:v>
      </x:c>
      <x:c r="Q16" s="58">
        <x:v>11.705914063703247</x:v>
      </x:c>
      <x:c r="R16" s="36"/>
      <x:c r="S16" s="36"/>
      <x:c r="T16" s="36"/>
      <x:c r="U16" s="12"/>
    </x:row>
    <x:row r="17" spans="1:21" x14ac:dyDescent="0.2">
      <x:c r="A17" s="57" t="s">
        <x:v>201</x:v>
      </x:c>
      <x:c r="B17" s="53">
        <x:v>518.7054019321547</x:v>
      </x:c>
      <x:c r="C17" s="56">
        <x:v>4.9363987363688384</x:v>
      </x:c>
      <x:c r="D17" s="53">
        <x:v>99.578102915260231</x:v>
      </x:c>
      <x:c r="E17" s="56">
        <x:v>2.5249844653839064</x:v>
      </x:c>
      <x:c r="F17" s="53">
        <x:v>388.57460000000009</x:v>
      </x:c>
      <x:c r="G17" s="56">
        <x:v>6.4738026736395202</x:v>
      </x:c>
      <x:c r="H17" s="53">
        <x:v>450.01650000000001</x:v>
      </x:c>
      <x:c r="I17" s="56">
        <x:v>6.5230819863006397</x:v>
      </x:c>
      <x:c r="J17" s="53">
        <x:v>520.41590000000008</x:v>
      </x:c>
      <x:c r="K17" s="56">
        <x:v>5.1836043372884433</x:v>
      </x:c>
      <x:c r="L17" s="53">
        <x:v>588.00150000000008</x:v>
      </x:c>
      <x:c r="M17" s="56">
        <x:v>5.7700640116803594</x:v>
      </x:c>
      <x:c r="N17" s="53">
        <x:v>644.65179999999998</x:v>
      </x:c>
      <x:c r="O17" s="56">
        <x:v>6.7266546373364626</x:v>
      </x:c>
      <x:c r="P17" s="53">
        <x:v>256.0772</x:v>
      </x:c>
      <x:c r="Q17" s="58">
        <x:v>7.9467316694419345</x:v>
      </x:c>
      <x:c r="R17" s="36"/>
      <x:c r="S17" s="36"/>
      <x:c r="T17" s="36"/>
      <x:c r="U17" s="12"/>
    </x:row>
    <x:row r="18" spans="1:21" x14ac:dyDescent="0.2">
      <x:c r="A18" s="57" t="s">
        <x:v>202</x:v>
      </x:c>
      <x:c r="B18" s="53">
        <x:v>492.21176787674551</x:v>
      </x:c>
      <x:c r="C18" s="56">
        <x:v>4.0204710818457086</x:v>
      </x:c>
      <x:c r="D18" s="53">
        <x:v>93.806841593147283</x:v>
      </x:c>
      <x:c r="E18" s="56">
        <x:v>1.9061808213564115</x:v>
      </x:c>
      <x:c r="F18" s="53">
        <x:v>370.54140000000001</x:v>
      </x:c>
      <x:c r="G18" s="56">
        <x:v>6.5185479224564347</x:v>
      </x:c>
      <x:c r="H18" s="53">
        <x:v>427.60670000000005</x:v>
      </x:c>
      <x:c r="I18" s="56">
        <x:v>5.7215274905031483</x:v>
      </x:c>
      <x:c r="J18" s="53">
        <x:v>493.34280000000001</x:v>
      </x:c>
      <x:c r="K18" s="56">
        <x:v>4.2591308922550288</x:v>
      </x:c>
      <x:c r="L18" s="53">
        <x:v>556.32299999999998</x:v>
      </x:c>
      <x:c r="M18" s="56">
        <x:v>4.1982567044746979</x:v>
      </x:c>
      <x:c r="N18" s="53">
        <x:v>611.21860000000004</x:v>
      </x:c>
      <x:c r="O18" s="56">
        <x:v>4.7312231585030569</x:v>
      </x:c>
      <x:c r="P18" s="53">
        <x:v>240.6772</x:v>
      </x:c>
      <x:c r="Q18" s="58">
        <x:v>6.3522083132233051</x:v>
      </x:c>
      <x:c r="R18" s="36"/>
      <x:c r="S18" s="36"/>
      <x:c r="T18" s="36"/>
      <x:c r="U18" s="12"/>
    </x:row>
    <x:row r="19" spans="1:21" x14ac:dyDescent="0.2">
      <x:c r="A19" s="57" t="s">
        <x:v>203</x:v>
      </x:c>
      <x:c r="B19" s="53">
        <x:v>482.68222120237454</x:v>
      </x:c>
      <x:c r="C19" s="56">
        <x:v>4.2870676638459928</x:v>
      </x:c>
      <x:c r="D19" s="53">
        <x:v>96.930072495902564</x:v>
      </x:c>
      <x:c r="E19" s="56">
        <x:v>3.2511314148289747</x:v>
      </x:c>
      <x:c r="F19" s="53">
        <x:v>358.00700000000006</x:v>
      </x:c>
      <x:c r="G19" s="56">
        <x:v>6.1893357242406246</x:v>
      </x:c>
      <x:c r="H19" s="53">
        <x:v>416.74020000000002</x:v>
      </x:c>
      <x:c r="I19" s="56">
        <x:v>4.6061028096790686</x:v>
      </x:c>
      <x:c r="J19" s="53">
        <x:v>481.75400000000002</x:v>
      </x:c>
      <x:c r="K19" s="56">
        <x:v>5.4211992909523508</x:v>
      </x:c>
      <x:c r="L19" s="53">
        <x:v>549.14380000000006</x:v>
      </x:c>
      <x:c r="M19" s="56">
        <x:v>6.4385103319789714</x:v>
      </x:c>
      <x:c r="N19" s="53">
        <x:v>608.23849999999993</x:v>
      </x:c>
      <x:c r="O19" s="56">
        <x:v>7.5109998446352702</x:v>
      </x:c>
      <x:c r="P19" s="53">
        <x:v>250.23150000000001</x:v>
      </x:c>
      <x:c r="Q19" s="58">
        <x:v>9.1033240842211764</x:v>
      </x:c>
      <x:c r="R19" s="36"/>
      <x:c r="S19" s="36"/>
      <x:c r="T19" s="36"/>
      <x:c r="U19" s="12"/>
    </x:row>
    <x:row r="20" spans="1:21" x14ac:dyDescent="0.2">
      <x:c r="A20" s="57" t="s">
        <x:v>204</x:v>
      </x:c>
      <x:c r="B20" s="53">
        <x:v>491.36763308838675</x:v>
      </x:c>
      <x:c r="C20" s="56">
        <x:v>5.1843038661629031</x:v>
      </x:c>
      <x:c r="D20" s="53">
        <x:v>95.412830292365456</x:v>
      </x:c>
      <x:c r="E20" s="56">
        <x:v>2.7588979428062728</x:v>
      </x:c>
      <x:c r="F20" s="53">
        <x:v>366.57020000000006</x:v>
      </x:c>
      <x:c r="G20" s="56">
        <x:v>7.2333499216399693</x:v>
      </x:c>
      <x:c r="H20" s="53">
        <x:v>423.38420000000008</x:v>
      </x:c>
      <x:c r="I20" s="56">
        <x:v>7.499495304500309</x:v>
      </x:c>
      <x:c r="J20" s="53">
        <x:v>492.91800000000006</x:v>
      </x:c>
      <x:c r="K20" s="56">
        <x:v>6.2234022855602582</x:v>
      </x:c>
      <x:c r="L20" s="53">
        <x:v>556.46230000000003</x:v>
      </x:c>
      <x:c r="M20" s="56">
        <x:v>6.4879661781982607</x:v>
      </x:c>
      <x:c r="N20" s="53">
        <x:v>613.57589999999993</x:v>
      </x:c>
      <x:c r="O20" s="56">
        <x:v>9.3125236275315419</x:v>
      </x:c>
      <x:c r="P20" s="53">
        <x:v>247.00569999999999</x:v>
      </x:c>
      <x:c r="Q20" s="58">
        <x:v>10.068871943437024</x:v>
      </x:c>
      <x:c r="R20" s="36"/>
      <x:c r="S20" s="36"/>
      <x:c r="T20" s="36"/>
      <x:c r="U20" s="12"/>
    </x:row>
    <x:row r="21" spans="1:21" x14ac:dyDescent="0.2">
      <x:c r="A21" s="57" t="s">
        <x:v>205</x:v>
      </x:c>
      <x:c r="B21" s="53">
        <x:v>491.89802969136019</x:v>
      </x:c>
      <x:c r="C21" s="56">
        <x:v>3.884215025582789</x:v>
      </x:c>
      <x:c r="D21" s="53">
        <x:v>97.480246668682355</x:v>
      </x:c>
      <x:c r="E21" s="56">
        <x:v>2.2199911616814942</x:v>
      </x:c>
      <x:c r="F21" s="53">
        <x:v>365.49549999999999</x:v>
      </x:c>
      <x:c r="G21" s="56">
        <x:v>6.4809934998853089</x:v>
      </x:c>
      <x:c r="H21" s="53">
        <x:v>422.41589999999997</x:v>
      </x:c>
      <x:c r="I21" s="56">
        <x:v>5.3905642018793678</x:v>
      </x:c>
      <x:c r="J21" s="53">
        <x:v>490.9187</x:v>
      </x:c>
      <x:c r="K21" s="56">
        <x:v>5.0644637920212672</x:v>
      </x:c>
      <x:c r="L21" s="53">
        <x:v>560.29059999999993</x:v>
      </x:c>
      <x:c r="M21" s="56">
        <x:v>5.0704541174555775</x:v>
      </x:c>
      <x:c r="N21" s="53">
        <x:v>618.90550000000007</x:v>
      </x:c>
      <x:c r="O21" s="56">
        <x:v>7.1230919948588651</x:v>
      </x:c>
      <x:c r="P21" s="53">
        <x:v>253.41</x:v>
      </x:c>
      <x:c r="Q21" s="58">
        <x:v>7.9043526706281746</x:v>
      </x:c>
      <x:c r="R21" s="36"/>
      <x:c r="S21" s="36"/>
      <x:c r="T21" s="36"/>
      <x:c r="U21" s="12"/>
    </x:row>
    <x:row r="22" spans="1:21" x14ac:dyDescent="0.2">
      <x:c r="A22" s="57" t="s">
        <x:v>206</x:v>
      </x:c>
      <x:c r="B22" s="53">
        <x:v>517.13052968475552</x:v>
      </x:c>
      <x:c r="C22" s="56">
        <x:v>3.6793412206129568</x:v>
      </x:c>
      <x:c r="D22" s="53">
        <x:v>100.82930242877205</x:v>
      </x:c>
      <x:c r="E22" s="56">
        <x:v>1.7598575423735348</x:v>
      </x:c>
      <x:c r="F22" s="53">
        <x:v>384.31780000000003</x:v>
      </x:c>
      <x:c r="G22" s="56">
        <x:v>4.3283228552048758</x:v>
      </x:c>
      <x:c r="H22" s="53">
        <x:v>447.30840000000001</x:v>
      </x:c>
      <x:c r="I22" s="56">
        <x:v>4.3970545480911261</x:v>
      </x:c>
      <x:c r="J22" s="53">
        <x:v>518.19939999999997</x:v>
      </x:c>
      <x:c r="K22" s="56">
        <x:v>4.2014919048178454</x:v>
      </x:c>
      <x:c r="L22" s="53">
        <x:v>585.98530000000005</x:v>
      </x:c>
      <x:c r="M22" s="56">
        <x:v>4.7361845856014648</x:v>
      </x:c>
      <x:c r="N22" s="53">
        <x:v>645.57029999999997</x:v>
      </x:c>
      <x:c r="O22" s="56">
        <x:v>5.135267240206038</x:v>
      </x:c>
      <x:c r="P22" s="53">
        <x:v>261.2525</x:v>
      </x:c>
      <x:c r="Q22" s="58">
        <x:v>5.0142536877385817</x:v>
      </x:c>
      <x:c r="R22" s="36"/>
      <x:c r="S22" s="36"/>
      <x:c r="T22" s="36"/>
      <x:c r="U22" s="12"/>
    </x:row>
    <x:row r="23" spans="1:21" x14ac:dyDescent="0.2">
      <x:c r="A23" s="57" t="s">
        <x:v>207</x:v>
      </x:c>
      <x:c r="B23" s="53">
        <x:v>495.86314344704198</x:v>
      </x:c>
      <x:c r="C23" s="56">
        <x:v>13.366734977151578</x:v>
      </x:c>
      <x:c r="D23" s="53">
        <x:v>95.562519216109834</x:v>
      </x:c>
      <x:c r="E23" s="56">
        <x:v>4.9722492922804822</x:v>
      </x:c>
      <x:c r="F23" s="53">
        <x:v>371.62670000000003</x:v>
      </x:c>
      <x:c r="G23" s="56">
        <x:v>15.927160256060162</x:v>
      </x:c>
      <x:c r="H23" s="53">
        <x:v>428.43880000000001</x:v>
      </x:c>
      <x:c r="I23" s="56">
        <x:v>14.454244408938628</x:v>
      </x:c>
      <x:c r="J23" s="53">
        <x:v>498.96930000000003</x:v>
      </x:c>
      <x:c r="K23" s="56">
        <x:v>13.276809175280242</x:v>
      </x:c>
      <x:c r="L23" s="53">
        <x:v>564.30320000000017</x:v>
      </x:c>
      <x:c r="M23" s="56">
        <x:v>16.197080685265476</x:v>
      </x:c>
      <x:c r="N23" s="53">
        <x:v>615.9991</x:v>
      </x:c>
      <x:c r="O23" s="56">
        <x:v>18.911337671193149</x:v>
      </x:c>
      <x:c r="P23" s="53">
        <x:v>244.37239999999997</x:v>
      </x:c>
      <x:c r="Q23" s="58">
        <x:v>16.363645612573318</x:v>
      </x:c>
      <x:c r="R23" s="36"/>
      <x:c r="S23" s="36"/>
      <x:c r="T23" s="36"/>
      <x:c r="U23" s="12"/>
    </x:row>
    <x:row r="24" spans="1:21" x14ac:dyDescent="0.2">
      <x:c r="A24" s="57" t="s">
        <x:v>208</x:v>
      </x:c>
      <x:c r="B24" s="53">
        <x:v>511.88159044756378</x:v>
      </x:c>
      <x:c r="C24" s="56">
        <x:v>4.1995528583788433</x:v>
      </x:c>
      <x:c r="D24" s="53">
        <x:v>98.562309726866033</x:v>
      </x:c>
      <x:c r="E24" s="56">
        <x:v>1.9950574992846102</x:v>
      </x:c>
      <x:c r="F24" s="53">
        <x:v>381.70589999999999</x:v>
      </x:c>
      <x:c r="G24" s="56">
        <x:v>5.9927108956538913</x:v>
      </x:c>
      <x:c r="H24" s="53">
        <x:v>445.81650000000002</x:v>
      </x:c>
      <x:c r="I24" s="56">
        <x:v>4.8054514068226011</x:v>
      </x:c>
      <x:c r="J24" s="53">
        <x:v>515.99800000000005</x:v>
      </x:c>
      <x:c r="K24" s="56">
        <x:v>5.2620295799376544</x:v>
      </x:c>
      <x:c r="L24" s="53">
        <x:v>581.44989999999996</x:v>
      </x:c>
      <x:c r="M24" s="56">
        <x:v>4.9226932046616643</x:v>
      </x:c>
      <x:c r="N24" s="53">
        <x:v>635.29120000000012</x:v>
      </x:c>
      <x:c r="O24" s="56">
        <x:v>5.734696818974454</x:v>
      </x:c>
      <x:c r="P24" s="53">
        <x:v>253.58530000000002</x:v>
      </x:c>
      <x:c r="Q24" s="58">
        <x:v>6.9092964168253594</x:v>
      </x:c>
      <x:c r="R24" s="36"/>
      <x:c r="S24" s="36"/>
      <x:c r="T24" s="36"/>
      <x:c r="U24" s="12"/>
    </x:row>
    <x:row r="25" spans="1:21" x14ac:dyDescent="0.2">
      <x:c r="A25" s="57" t="s">
        <x:v>209</x:v>
      </x:c>
      <x:c r="B25" s="53">
        <x:v>493.79314769447831</x:v>
      </x:c>
      <x:c r="C25" s="56">
        <x:v>3.0745340361473716</x:v>
      </x:c>
      <x:c r="D25" s="53">
        <x:v>91.985099849095846</x:v>
      </x:c>
      <x:c r="E25" s="56">
        <x:v>1.9669632204298628</x:v>
      </x:c>
      <x:c r="F25" s="53">
        <x:v>376.83989999999994</x:v>
      </x:c>
      <x:c r="G25" s="56">
        <x:v>5.4918606509492154</x:v>
      </x:c>
      <x:c r="H25" s="53">
        <x:v>430.00340000000006</x:v>
      </x:c>
      <x:c r="I25" s="56">
        <x:v>4.0480995544720288</x:v>
      </x:c>
      <x:c r="J25" s="53">
        <x:v>493.81690000000003</x:v>
      </x:c>
      <x:c r="K25" s="56">
        <x:v>3.4940210034031325</x:v>
      </x:c>
      <x:c r="L25" s="53">
        <x:v>556.56400000000008</x:v>
      </x:c>
      <x:c r="M25" s="56">
        <x:v>4.2795304825542582</x:v>
      </x:c>
      <x:c r="N25" s="53">
        <x:v>610.97939999999994</x:v>
      </x:c>
      <x:c r="O25" s="56">
        <x:v>5.9452258601615258</x:v>
      </x:c>
      <x:c r="P25" s="53">
        <x:v>234.1395</x:v>
      </x:c>
      <x:c r="Q25" s="58">
        <x:v>7.9095433325122384</x:v>
      </x:c>
      <x:c r="R25" s="36"/>
      <x:c r="S25" s="36"/>
      <x:c r="T25" s="36"/>
      <x:c r="U25" s="12"/>
    </x:row>
    <x:row r="26" spans="1:21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  <x:c r="U26" s="12"/>
    </x:row>
    <x:row r="27" spans="1:21" x14ac:dyDescent="0.2">
      <x:c r="A27" s="57" t="s">
        <x:v>210</x:v>
      </x:c>
      <x:c r="B27" s="53">
        <x:v>459.15993894730309</x:v>
      </x:c>
      <x:c r="C27" s="56">
        <x:v>5.4521850081959169</x:v>
      </x:c>
      <x:c r="D27" s="53">
        <x:v>85.24405355912198</x:v>
      </x:c>
      <x:c r="E27" s="56">
        <x:v>2.9505460983631111</x:v>
      </x:c>
      <x:c r="F27" s="53">
        <x:v>349.54130000000004</x:v>
      </x:c>
      <x:c r="G27" s="56">
        <x:v>6.9536875004082122</x:v>
      </x:c>
      <x:c r="H27" s="53">
        <x:v>398.75839999999999</x:v>
      </x:c>
      <x:c r="I27" s="56">
        <x:v>6.1772217838334624</x:v>
      </x:c>
      <x:c r="J27" s="53">
        <x:v>457.87529999999998</x:v>
      </x:c>
      <x:c r="K27" s="56">
        <x:v>6.0178382826947647</x:v>
      </x:c>
      <x:c r="L27" s="53">
        <x:v>517.08029999999997</x:v>
      </x:c>
      <x:c r="M27" s="56">
        <x:v>6.2772732263123467</x:v>
      </x:c>
      <x:c r="N27" s="53">
        <x:v>571.1305000000001</x:v>
      </x:c>
      <x:c r="O27" s="56">
        <x:v>8.7525930509509848</x:v>
      </x:c>
      <x:c r="P27" s="53">
        <x:v>221.58920000000003</x:v>
      </x:c>
      <x:c r="Q27" s="58">
        <x:v>9.6649035163316626</x:v>
      </x:c>
      <x:c r="R27" s="36"/>
      <x:c r="S27" s="36"/>
      <x:c r="T27" s="36"/>
      <x:c r="U27" s="12"/>
    </x:row>
    <x:row r="28" spans="1:21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  <x:c r="U28" s="12"/>
    </x:row>
    <x:row r="29" spans="1:21" x14ac:dyDescent="0.2">
      <x:c r="A29" s="57" t="s">
        <x:v>211</x:v>
      </x:c>
      <x:c r="B29" s="53">
        <x:v>494.74396796936037</x:v>
      </x:c>
      <x:c r="C29" s="56">
        <x:v>4.6465354274465342</x:v>
      </x:c>
      <x:c r="D29" s="53">
        <x:v>89.81404627367192</x:v>
      </x:c>
      <x:c r="E29" s="56">
        <x:v>1.7848442255385328</x:v>
      </x:c>
      <x:c r="F29" s="53">
        <x:v>376.40930000000003</x:v>
      </x:c>
      <x:c r="G29" s="56">
        <x:v>6.598733702269862</x:v>
      </x:c>
      <x:c r="H29" s="53">
        <x:v>432.71610000000004</x:v>
      </x:c>
      <x:c r="I29" s="56">
        <x:v>4.7748143260584799</x:v>
      </x:c>
      <x:c r="J29" s="53">
        <x:v>498.04730000000001</x:v>
      </x:c>
      <x:c r="K29" s="56">
        <x:v>5.7238658612669999</x:v>
      </x:c>
      <x:c r="L29" s="53">
        <x:v>556.40109999999993</x:v>
      </x:c>
      <x:c r="M29" s="56">
        <x:v>5.3688323389107078</x:v>
      </x:c>
      <x:c r="N29" s="53">
        <x:v>609.33120000000008</x:v>
      </x:c>
      <x:c r="O29" s="56">
        <x:v>5.7681045715015973</x:v>
      </x:c>
      <x:c r="P29" s="53">
        <x:v>232.92190000000005</x:v>
      </x:c>
      <x:c r="Q29" s="58">
        <x:v>6.9727070788838104</x:v>
      </x:c>
      <x:c r="R29" s="36"/>
      <x:c r="S29" s="36"/>
      <x:c r="T29" s="36"/>
      <x:c r="U29" s="12"/>
    </x:row>
    <x:row r="30" spans="1:21" x14ac:dyDescent="0.2">
      <x:c r="A30" s="57" t="s">
        <x:v>212</x:v>
      </x:c>
      <x:c r="B30" s="53">
        <x:v>494.85321366377849</x:v>
      </x:c>
      <x:c r="C30" s="56">
        <x:v>2.1216237031480407</x:v>
      </x:c>
      <x:c r="D30" s="53">
        <x:v>85.299043959746967</x:v>
      </x:c>
      <x:c r="E30" s="56">
        <x:v>1.5670833678318028</x:v>
      </x:c>
      <x:c r="F30" s="53">
        <x:v>380.3623</x:v>
      </x:c>
      <x:c r="G30" s="56">
        <x:v>4.4995459119658854</x:v>
      </x:c>
      <x:c r="H30" s="53">
        <x:v>437.86020000000002</x:v>
      </x:c>
      <x:c r="I30" s="56">
        <x:v>3.3164389155471414</x:v>
      </x:c>
      <x:c r="J30" s="53">
        <x:v>498.80920000000009</x:v>
      </x:c>
      <x:c r="K30" s="56">
        <x:v>3.2287513262353729</x:v>
      </x:c>
      <x:c r="L30" s="53">
        <x:v>554.15269999999998</x:v>
      </x:c>
      <x:c r="M30" s="56">
        <x:v>2.9395833090007115</x:v>
      </x:c>
      <x:c r="N30" s="53">
        <x:v>602.07340000000011</x:v>
      </x:c>
      <x:c r="O30" s="56">
        <x:v>4.5683733996175695</x:v>
      </x:c>
      <x:c r="P30" s="53">
        <x:v>221.71109999999999</x:v>
      </x:c>
      <x:c r="Q30" s="58">
        <x:v>5.7541040219616848</x:v>
      </x:c>
      <x:c r="R30" s="36"/>
      <x:c r="S30" s="36"/>
      <x:c r="T30" s="36"/>
      <x:c r="U30" s="12"/>
    </x:row>
    <x:row r="31" spans="1:21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  <x:c r="U31" s="12"/>
    </x:row>
    <x:row r="32" spans="1:21" x14ac:dyDescent="0.2">
      <x:c r="A32" s="57" t="s">
        <x:v>213</x:v>
      </x:c>
      <x:c r="B32" s="53">
        <x:v>473.28246399247013</x:v>
      </x:c>
      <x:c r="C32" s="56">
        <x:v>4.8725670265963554</x:v>
      </x:c>
      <x:c r="D32" s="53">
        <x:v>92.485736324054827</x:v>
      </x:c>
      <x:c r="E32" s="56">
        <x:v>2.0631848419836603</x:v>
      </x:c>
      <x:c r="F32" s="53">
        <x:v>351.98360000000002</x:v>
      </x:c>
      <x:c r="G32" s="56">
        <x:v>5.5546331564039564</x:v>
      </x:c>
      <x:c r="H32" s="53">
        <x:v>408.07190000000003</x:v>
      </x:c>
      <x:c r="I32" s="56">
        <x:v>6.3125684670434312</x:v>
      </x:c>
      <x:c r="J32" s="53">
        <x:v>475.08800000000002</x:v>
      </x:c>
      <x:c r="K32" s="56">
        <x:v>6.169730940198642</x:v>
      </x:c>
      <x:c r="L32" s="53">
        <x:v>535.98109999999997</x:v>
      </x:c>
      <x:c r="M32" s="56">
        <x:v>5.7701206189250804</x:v>
      </x:c>
      <x:c r="N32" s="53">
        <x:v>591.69359999999995</x:v>
      </x:c>
      <x:c r="O32" s="56">
        <x:v>6.5589421032155188</x:v>
      </x:c>
      <x:c r="P32" s="53">
        <x:v>239.70999999999995</x:v>
      </x:c>
      <x:c r="Q32" s="58">
        <x:v>7.898226702663484</x:v>
      </x:c>
      <x:c r="R32" s="36"/>
      <x:c r="S32" s="36"/>
      <x:c r="T32" s="36"/>
      <x:c r="U32" s="12"/>
    </x:row>
    <x:row r="33" spans="1:21" x14ac:dyDescent="0.2">
      <x:c r="A33" s="57" t="s">
        <x:v>214</x:v>
      </x:c>
      <x:c r="B33" s="53">
        <x:v>499.46976915148826</x:v>
      </x:c>
      <x:c r="C33" s="56">
        <x:v>5.3935627190891253</x:v>
      </x:c>
      <x:c r="D33" s="53">
        <x:v>91.519619839119358</x:v>
      </x:c>
      <x:c r="E33" s="56">
        <x:v>2.4868554575940442</x:v>
      </x:c>
      <x:c r="F33" s="53">
        <x:v>377.88819999999998</x:v>
      </x:c>
      <x:c r="G33" s="56">
        <x:v>7.5789398563094252</x:v>
      </x:c>
      <x:c r="H33" s="53">
        <x:v>437.43029999999999</x:v>
      </x:c>
      <x:c r="I33" s="56">
        <x:v>6.6072005148844202</x:v>
      </x:c>
      <x:c r="J33" s="53">
        <x:v>501.87799999999993</x:v>
      </x:c>
      <x:c r="K33" s="56">
        <x:v>6.8333178883971897</x:v>
      </x:c>
      <x:c r="L33" s="53">
        <x:v>563.48740000000009</x:v>
      </x:c>
      <x:c r="M33" s="56">
        <x:v>5.7374290483146098</x:v>
      </x:c>
      <x:c r="N33" s="53">
        <x:v>616.78400000000011</x:v>
      </x:c>
      <x:c r="O33" s="56">
        <x:v>8.1669704723763203</x:v>
      </x:c>
      <x:c r="P33" s="53">
        <x:v>238.89580000000001</x:v>
      </x:c>
      <x:c r="Q33" s="58">
        <x:v>7.8742999330451875</x:v>
      </x:c>
      <x:c r="R33" s="36"/>
      <x:c r="S33" s="36"/>
      <x:c r="T33" s="36"/>
      <x:c r="U33" s="12"/>
    </x:row>
    <x:row r="34" spans="1:21" x14ac:dyDescent="0.2">
      <x:c r="A34" s="57" t="s">
        <x:v>215</x:v>
      </x:c>
      <x:c r="B34" s="53">
        <x:v>503.14333954462018</x:v>
      </x:c>
      <x:c r="C34" s="56">
        <x:v>6.273228541593511</x:v>
      </x:c>
      <x:c r="D34" s="53">
        <x:v>90.835011854366996</x:v>
      </x:c>
      <x:c r="E34" s="56">
        <x:v>2.1180995560011131</x:v>
      </x:c>
      <x:c r="F34" s="53">
        <x:v>381.54660000000001</x:v>
      </x:c>
      <x:c r="G34" s="56">
        <x:v>8.2252629869134832</x:v>
      </x:c>
      <x:c r="H34" s="53">
        <x:v>440.69240000000013</x:v>
      </x:c>
      <x:c r="I34" s="56">
        <x:v>7.4675332375948198</x:v>
      </x:c>
      <x:c r="J34" s="53">
        <x:v>507.75460000000004</x:v>
      </x:c>
      <x:c r="K34" s="56">
        <x:v>6.3832899744828655</x:v>
      </x:c>
      <x:c r="L34" s="53">
        <x:v>567.68240000000003</x:v>
      </x:c>
      <x:c r="M34" s="56">
        <x:v>6.963401819353642</x:v>
      </x:c>
      <x:c r="N34" s="53">
        <x:v>617.53970000000015</x:v>
      </x:c>
      <x:c r="O34" s="56">
        <x:v>8.0870444932774888</x:v>
      </x:c>
      <x:c r="P34" s="53">
        <x:v>235.99310000000003</x:v>
      </x:c>
      <x:c r="Q34" s="58">
        <x:v>8.3570174291247259</x:v>
      </x:c>
      <x:c r="R34" s="36"/>
      <x:c r="S34" s="36"/>
      <x:c r="T34" s="36"/>
      <x:c r="U34" s="12"/>
    </x:row>
    <x:row r="35" spans="1:21" x14ac:dyDescent="0.2">
      <x:c r="A35" s="57" t="s">
        <x:v>216</x:v>
      </x:c>
      <x:c r="B35" s="53">
        <x:v>479.73425109734109</x:v>
      </x:c>
      <x:c r="C35" s="56">
        <x:v>5.1790594861901864</x:v>
      </x:c>
      <x:c r="D35" s="53">
        <x:v>90.988195636128296</x:v>
      </x:c>
      <x:c r="E35" s="56">
        <x:v>2.1264417337884032</x:v>
      </x:c>
      <x:c r="F35" s="53">
        <x:v>360.42780000000005</x:v>
      </x:c>
      <x:c r="G35" s="56">
        <x:v>6.7947509356692315</x:v>
      </x:c>
      <x:c r="H35" s="53">
        <x:v>415.82439999999997</x:v>
      </x:c>
      <x:c r="I35" s="56">
        <x:v>6.1455115058788143</x:v>
      </x:c>
      <x:c r="J35" s="53">
        <x:v>481.93719999999996</x:v>
      </x:c>
      <x:c r="K35" s="56">
        <x:v>5.6336728958064732</x:v>
      </x:c>
      <x:c r="L35" s="53">
        <x:v>543.8845</x:v>
      </x:c>
      <x:c r="M35" s="56">
        <x:v>6.2531132017935143</x:v>
      </x:c>
      <x:c r="N35" s="53">
        <x:v>594.99429999999995</x:v>
      </x:c>
      <x:c r="O35" s="56">
        <x:v>6.761973206674063</x:v>
      </x:c>
      <x:c r="P35" s="53">
        <x:v>234.56649999999996</x:v>
      </x:c>
      <x:c r="Q35" s="58">
        <x:v>7.0648312798128803</x:v>
      </x:c>
      <x:c r="R35" s="36"/>
      <x:c r="S35" s="36"/>
      <x:c r="T35" s="36"/>
      <x:c r="U35" s="12"/>
    </x:row>
    <x:row r="36" spans="1:21" x14ac:dyDescent="0.2">
      <x:c r="A36" s="57" t="s">
        <x:v>217</x:v>
      </x:c>
      <x:c r="B36" s="53">
        <x:v>479.5098037178052</x:v>
      </x:c>
      <x:c r="C36" s="56">
        <x:v>4.6179601138288673</x:v>
      </x:c>
      <x:c r="D36" s="53">
        <x:v>86.976107901268733</x:v>
      </x:c>
      <x:c r="E36" s="56">
        <x:v>1.7404407001275426</x:v>
      </x:c>
      <x:c r="F36" s="53">
        <x:v>365.49270000000007</x:v>
      </x:c>
      <x:c r="G36" s="56">
        <x:v>6.1616991659498126</x:v>
      </x:c>
      <x:c r="H36" s="53">
        <x:v>420.53850000000006</x:v>
      </x:c>
      <x:c r="I36" s="56">
        <x:v>5.2995999560370413</x:v>
      </x:c>
      <x:c r="J36" s="53">
        <x:v>482.18310000000002</x:v>
      </x:c>
      <x:c r="K36" s="56">
        <x:v>4.2786727095138879</x:v>
      </x:c>
      <x:c r="L36" s="53">
        <x:v>540.14549999999997</x:v>
      </x:c>
      <x:c r="M36" s="56">
        <x:v>4.8578271574651044</x:v>
      </x:c>
      <x:c r="N36" s="53">
        <x:v>589.73109999999997</x:v>
      </x:c>
      <x:c r="O36" s="56">
        <x:v>5.148569101391721</x:v>
      </x:c>
      <x:c r="P36" s="53">
        <x:v>224.23839999999996</x:v>
      </x:c>
      <x:c r="Q36" s="58">
        <x:v>5.7775612358046082</x:v>
      </x:c>
      <x:c r="R36" s="36"/>
      <x:c r="S36" s="36"/>
      <x:c r="T36" s="36"/>
      <x:c r="U36" s="12"/>
    </x:row>
    <x:row r="37" spans="1:21" x14ac:dyDescent="0.2">
      <x:c r="A37" s="57" t="s">
        <x:v>218</x:v>
      </x:c>
      <x:c r="B37" s="53">
        <x:v>472.52314402610028</x:v>
      </x:c>
      <x:c r="C37" s="56">
        <x:v>4.9234180190103736</x:v>
      </x:c>
      <x:c r="D37" s="53">
        <x:v>86.638698316048576</x:v>
      </x:c>
      <x:c r="E37" s="56">
        <x:v>1.8811274383057111</x:v>
      </x:c>
      <x:c r="F37" s="53">
        <x:v>360.61469999999997</x:v>
      </x:c>
      <x:c r="G37" s="56">
        <x:v>6.6931474157861244</x:v>
      </x:c>
      <x:c r="H37" s="53">
        <x:v>413.56060000000002</x:v>
      </x:c>
      <x:c r="I37" s="56">
        <x:v>6.2488385388806469</x:v>
      </x:c>
      <x:c r="J37" s="53">
        <x:v>472.14330000000001</x:v>
      </x:c>
      <x:c r="K37" s="56">
        <x:v>5.5325798130508481</x:v>
      </x:c>
      <x:c r="L37" s="53">
        <x:v>531.8057</x:v>
      </x:c>
      <x:c r="M37" s="56">
        <x:v>5.8617933010678893</x:v>
      </x:c>
      <x:c r="N37" s="53">
        <x:v>584.61590000000001</x:v>
      </x:c>
      <x:c r="O37" s="56">
        <x:v>6.6008333349324415</x:v>
      </x:c>
      <x:c r="P37" s="53">
        <x:v>224.00120000000004</x:v>
      </x:c>
      <x:c r="Q37" s="58">
        <x:v>7.7679261687259622</x:v>
      </x:c>
      <x:c r="R37" s="36"/>
      <x:c r="S37" s="36"/>
      <x:c r="T37" s="36"/>
      <x:c r="U37" s="12"/>
    </x:row>
    <x:row r="38" spans="1:21" x14ac:dyDescent="0.2">
      <x:c r="A38" s="57" t="s">
        <x:v>219</x:v>
      </x:c>
      <x:c r="B38" s="53">
        <x:v>503.98674192219642</x:v>
      </x:c>
      <x:c r="C38" s="56">
        <x:v>5.6539816318172127</x:v>
      </x:c>
      <x:c r="D38" s="53">
        <x:v>86.585389143998725</x:v>
      </x:c>
      <x:c r="E38" s="56">
        <x:v>1.8255954700229207</x:v>
      </x:c>
      <x:c r="F38" s="53">
        <x:v>389.02210000000002</x:v>
      </x:c>
      <x:c r="G38" s="56">
        <x:v>7.033596975153527</x:v>
      </x:c>
      <x:c r="H38" s="53">
        <x:v>444.73509999999999</x:v>
      </x:c>
      <x:c r="I38" s="56">
        <x:v>7.137771980651789</x:v>
      </x:c>
      <x:c r="J38" s="53">
        <x:v>507.89859999999999</x:v>
      </x:c>
      <x:c r="K38" s="56">
        <x:v>5.7761053688161335</x:v>
      </x:c>
      <x:c r="L38" s="53">
        <x:v>565.72630000000015</x:v>
      </x:c>
      <x:c r="M38" s="56">
        <x:v>6.7962796971741932</x:v>
      </x:c>
      <x:c r="N38" s="53">
        <x:v>613.02930000000003</x:v>
      </x:c>
      <x:c r="O38" s="56">
        <x:v>7.0631789300411993</x:v>
      </x:c>
      <x:c r="P38" s="53">
        <x:v>224.00720000000001</x:v>
      </x:c>
      <x:c r="Q38" s="58">
        <x:v>7.2969067047467249</x:v>
      </x:c>
      <x:c r="R38" s="36"/>
      <x:c r="S38" s="36"/>
      <x:c r="T38" s="36"/>
      <x:c r="U38" s="12"/>
    </x:row>
    <x:row r="39" spans="1:21" x14ac:dyDescent="0.2">
      <x:c r="A39" s="57" t="s">
        <x:v>220</x:v>
      </x:c>
      <x:c r="B39" s="53">
        <x:v>506.29442113823654</x:v>
      </x:c>
      <x:c r="C39" s="56">
        <x:v>4.2593289380531223</x:v>
      </x:c>
      <x:c r="D39" s="53">
        <x:v>88.657657306026977</x:v>
      </x:c>
      <x:c r="E39" s="56">
        <x:v>1.8665816231853083</x:v>
      </x:c>
      <x:c r="F39" s="53">
        <x:v>389.31780000000003</x:v>
      </x:c>
      <x:c r="G39" s="56">
        <x:v>6.5669867584422263</x:v>
      </x:c>
      <x:c r="H39" s="53">
        <x:v>446.65969999999999</x:v>
      </x:c>
      <x:c r="I39" s="56">
        <x:v>5.7976282004894966</x:v>
      </x:c>
      <x:c r="J39" s="53">
        <x:v>509.35580000000004</x:v>
      </x:c>
      <x:c r="K39" s="56">
        <x:v>5.1781281941450645</x:v>
      </x:c>
      <x:c r="L39" s="53">
        <x:v>567.62019999999995</x:v>
      </x:c>
      <x:c r="M39" s="56">
        <x:v>4.7496940183318843</x:v>
      </x:c>
      <x:c r="N39" s="53">
        <x:v>618.8728000000001</x:v>
      </x:c>
      <x:c r="O39" s="56">
        <x:v>5.5429989177164307</x:v>
      </x:c>
      <x:c r="P39" s="53">
        <x:v>229.55499999999998</x:v>
      </x:c>
      <x:c r="Q39" s="58">
        <x:v>7.5009165505604942</x:v>
      </x:c>
      <x:c r="R39" s="36"/>
      <x:c r="S39" s="36"/>
      <x:c r="T39" s="36"/>
      <x:c r="U39" s="12"/>
    </x:row>
    <x:row r="40" spans="1:21" x14ac:dyDescent="0.2">
      <x:c r="A40" s="57" t="s">
        <x:v>221</x:v>
      </x:c>
      <x:c r="B40" s="53">
        <x:v>474.92265841524051</x:v>
      </x:c>
      <x:c r="C40" s="56">
        <x:v>4.6005926720297898</x:v>
      </x:c>
      <x:c r="D40" s="53">
        <x:v>85.063708495694797</x:v>
      </x:c>
      <x:c r="E40" s="56">
        <x:v>2.2562129440562311</x:v>
      </x:c>
      <x:c r="F40" s="53">
        <x:v>364.6108000000001</x:v>
      </x:c>
      <x:c r="G40" s="56">
        <x:v>5.9712771776880214</x:v>
      </x:c>
      <x:c r="H40" s="53">
        <x:v>417.14200000000005</x:v>
      </x:c>
      <x:c r="I40" s="56">
        <x:v>5.4225236436142508</x:v>
      </x:c>
      <x:c r="J40" s="53">
        <x:v>477.53930000000003</x:v>
      </x:c>
      <x:c r="K40" s="56">
        <x:v>5.3173953298087815</x:v>
      </x:c>
      <x:c r="L40" s="53">
        <x:v>534.33209999999997</x:v>
      </x:c>
      <x:c r="M40" s="56">
        <x:v>5.0805480384064561</x:v>
      </x:c>
      <x:c r="N40" s="53">
        <x:v>582.67880000000002</x:v>
      </x:c>
      <x:c r="O40" s="56">
        <x:v>5.5255214619175135</x:v>
      </x:c>
      <x:c r="P40" s="53">
        <x:v>218.06799999999998</x:v>
      </x:c>
      <x:c r="Q40" s="58">
        <x:v>6.6361112207711264</x:v>
      </x:c>
      <x:c r="R40" s="36"/>
      <x:c r="S40" s="36"/>
      <x:c r="T40" s="36"/>
      <x:c r="U40" s="12"/>
    </x:row>
    <x:row r="41" spans="1:21" x14ac:dyDescent="0.2">
      <x:c r="A41" s="57" t="s">
        <x:v>222</x:v>
      </x:c>
      <x:c r="B41" s="53">
        <x:v>477.2605715723019</x:v>
      </x:c>
      <x:c r="C41" s="56">
        <x:v>5.9588867983976019</x:v>
      </x:c>
      <x:c r="D41" s="53">
        <x:v>93.827444342672564</x:v>
      </x:c>
      <x:c r="E41" s="56">
        <x:v>2.6146001571190682</x:v>
      </x:c>
      <x:c r="F41" s="53">
        <x:v>354.91609999999997</x:v>
      </x:c>
      <x:c r="G41" s="56">
        <x:v>7.8155692198684736</x:v>
      </x:c>
      <x:c r="H41" s="53">
        <x:v>412.10229999999996</x:v>
      </x:c>
      <x:c r="I41" s="56">
        <x:v>7.2579398861216546</x:v>
      </x:c>
      <x:c r="J41" s="53">
        <x:v>478.4905</x:v>
      </x:c>
      <x:c r="K41" s="56">
        <x:v>7.0032722241899981</x:v>
      </x:c>
      <x:c r="L41" s="53">
        <x:v>542.67250000000001</x:v>
      </x:c>
      <x:c r="M41" s="56">
        <x:v>6.6826821005242127</x:v>
      </x:c>
      <x:c r="N41" s="53">
        <x:v>598.84130000000005</x:v>
      </x:c>
      <x:c r="O41" s="56">
        <x:v>7.4119937984548532</x:v>
      </x:c>
      <x:c r="P41" s="53">
        <x:v>243.92520000000002</x:v>
      </x:c>
      <x:c r="Q41" s="58">
        <x:v>8.7300867627100018</x:v>
      </x:c>
      <x:c r="R41" s="36"/>
      <x:c r="S41" s="36"/>
      <x:c r="T41" s="36"/>
      <x:c r="U41" s="12"/>
    </x:row>
    <x:row r="42" spans="1:21" x14ac:dyDescent="0.2">
      <x:c r="A42" s="57" t="s">
        <x:v>223</x:v>
      </x:c>
      <x:c r="B42" s="53">
        <x:v>410.11534452628013</x:v>
      </x:c>
      <x:c r="C42" s="56">
        <x:v>13.0099899824425</x:v>
      </x:c>
      <x:c r="D42" s="53">
        <x:v>87.587630862365543</x:v>
      </x:c>
      <x:c r="E42" s="56">
        <x:v>4.5697046081071226</x:v>
      </x:c>
      <x:c r="F42" s="53">
        <x:v>299.2629</x:v>
      </x:c>
      <x:c r="G42" s="56">
        <x:v>19.424660526019778</x:v>
      </x:c>
      <x:c r="H42" s="53">
        <x:v>347.78650000000005</x:v>
      </x:c>
      <x:c r="I42" s="56">
        <x:v>16.278993432607827</x:v>
      </x:c>
      <x:c r="J42" s="53">
        <x:v>410.3152</x:v>
      </x:c>
      <x:c r="K42" s="56">
        <x:v>14.483895761078164</x:v>
      </x:c>
      <x:c r="L42" s="53">
        <x:v>467.67219999999998</x:v>
      </x:c>
      <x:c r="M42" s="56">
        <x:v>14.660711671391217</x:v>
      </x:c>
      <x:c r="N42" s="53">
        <x:v>525.21449999999993</x:v>
      </x:c>
      <x:c r="O42" s="56">
        <x:v>18.730325325035501</x:v>
      </x:c>
      <x:c r="P42" s="53">
        <x:v>225.95159999999998</x:v>
      </x:c>
      <x:c r="Q42" s="58">
        <x:v>19.06436314833692</x:v>
      </x:c>
      <x:c r="R42" s="36"/>
      <x:c r="S42" s="36"/>
      <x:c r="T42" s="36"/>
      <x:c r="U42" s="12"/>
    </x:row>
    <x:row r="43" spans="1:21" x14ac:dyDescent="0.2">
      <x:c r="A43" s="57" t="s">
        <x:v>224</x:v>
      </x:c>
      <x:c r="B43" s="53">
        <x:v>482.92476550251371</x:v>
      </x:c>
      <x:c r="C43" s="56">
        <x:v>4.3834648418068944</x:v>
      </x:c>
      <x:c r="D43" s="53">
        <x:v>91.878171911279608</x:v>
      </x:c>
      <x:c r="E43" s="56">
        <x:v>1.9516458283065885</x:v>
      </x:c>
      <x:c r="F43" s="53">
        <x:v>361.02550000000008</x:v>
      </x:c>
      <x:c r="G43" s="56">
        <x:v>6.1238879454876427</x:v>
      </x:c>
      <x:c r="H43" s="53">
        <x:v>419.49009999999998</x:v>
      </x:c>
      <x:c r="I43" s="56">
        <x:v>5.8475699121396714</x:v>
      </x:c>
      <x:c r="J43" s="53">
        <x:v>483.65680000000003</x:v>
      </x:c>
      <x:c r="K43" s="56">
        <x:v>5.6616704876348605</x:v>
      </x:c>
      <x:c r="L43" s="53">
        <x:v>548.28340000000014</x:v>
      </x:c>
      <x:c r="M43" s="56">
        <x:v>5.0495276365440667</x:v>
      </x:c>
      <x:c r="N43" s="53">
        <x:v>601.32729999999992</x:v>
      </x:c>
      <x:c r="O43" s="56">
        <x:v>5.6194389333045525</x:v>
      </x:c>
      <x:c r="P43" s="53">
        <x:v>240.30180000000007</x:v>
      </x:c>
      <x:c r="Q43" s="58">
        <x:v>6.5774254412873843</x:v>
      </x:c>
      <x:c r="R43" s="36"/>
      <x:c r="S43" s="36"/>
      <x:c r="T43" s="36"/>
      <x:c r="U43" s="12"/>
    </x:row>
    <x:row r="44" spans="1:21" x14ac:dyDescent="0.2">
      <x:c r="A44" s="57" t="s">
        <x:v>225</x:v>
      </x:c>
      <x:c r="B44" s="53">
        <x:v>479.27421568579388</x:v>
      </x:c>
      <x:c r="C44" s="56">
        <x:v>6.4915628096858278</x:v>
      </x:c>
      <x:c r="D44" s="53">
        <x:v>88.893423987993089</x:v>
      </x:c>
      <x:c r="E44" s="56">
        <x:v>1.9932935722430918</x:v>
      </x:c>
      <x:c r="F44" s="53">
        <x:v>363.89150000000001</x:v>
      </x:c>
      <x:c r="G44" s="56">
        <x:v>8.0814040673979122</x:v>
      </x:c>
      <x:c r="H44" s="53">
        <x:v>417.29050000000001</x:v>
      </x:c>
      <x:c r="I44" s="56">
        <x:v>6.9280638222077107</x:v>
      </x:c>
      <x:c r="J44" s="53">
        <x:v>479.02680000000004</x:v>
      </x:c>
      <x:c r="K44" s="56">
        <x:v>7.2559414707304937</x:v>
      </x:c>
      <x:c r="L44" s="53">
        <x:v>541.0317</x:v>
      </x:c>
      <x:c r="M44" s="56">
        <x:v>6.7054936583123146</x:v>
      </x:c>
      <x:c r="N44" s="53">
        <x:v>594.61970000000008</x:v>
      </x:c>
      <x:c r="O44" s="56">
        <x:v>9.1828103027704309</x:v>
      </x:c>
      <x:c r="P44" s="53">
        <x:v>230.72820000000002</x:v>
      </x:c>
      <x:c r="Q44" s="58">
        <x:v>7.8480342577333024</x:v>
      </x:c>
      <x:c r="R44" s="36"/>
      <x:c r="S44" s="36"/>
      <x:c r="T44" s="36"/>
      <x:c r="U44" s="12"/>
    </x:row>
    <x:row r="45" spans="1:21" x14ac:dyDescent="0.2">
      <x:c r="A45" s="57" t="s">
        <x:v>226</x:v>
      </x:c>
      <x:c r="B45" s="53">
        <x:v>505.92175379515794</x:v>
      </x:c>
      <x:c r="C45" s="56">
        <x:v>4.9220322050989989</x:v>
      </x:c>
      <x:c r="D45" s="53">
        <x:v>86.957203061025993</x:v>
      </x:c>
      <x:c r="E45" s="56">
        <x:v>2.0531223614834939</x:v>
      </x:c>
      <x:c r="F45" s="53">
        <x:v>391.11210000000005</x:v>
      </x:c>
      <x:c r="G45" s="56">
        <x:v>6.8325378402822565</x:v>
      </x:c>
      <x:c r="H45" s="53">
        <x:v>447.17180000000002</x:v>
      </x:c>
      <x:c r="I45" s="56">
        <x:v>6.3836504687104156</x:v>
      </x:c>
      <x:c r="J45" s="53">
        <x:v>509.70509999999996</x:v>
      </x:c>
      <x:c r="K45" s="56">
        <x:v>4.8575298177160002</x:v>
      </x:c>
      <x:c r="L45" s="53">
        <x:v>566.06420000000014</x:v>
      </x:c>
      <x:c r="M45" s="56">
        <x:v>4.890197618990241</x:v>
      </x:c>
      <x:c r="N45" s="53">
        <x:v>616.36259999999993</x:v>
      </x:c>
      <x:c r="O45" s="56">
        <x:v>7.0082643429026037</x:v>
      </x:c>
      <x:c r="P45" s="53">
        <x:v>225.25049999999999</x:v>
      </x:c>
      <x:c r="Q45" s="58">
        <x:v>6.8349009110918608</x:v>
      </x:c>
      <x:c r="R45" s="36"/>
      <x:c r="S45" s="36"/>
      <x:c r="T45" s="36"/>
      <x:c r="U45" s="12"/>
    </x:row>
    <x:row r="46" spans="1:21" x14ac:dyDescent="0.2">
      <x:c r="A46" s="57" t="s">
        <x:v>227</x:v>
      </x:c>
      <x:c r="B46" s="53">
        <x:v>499.50191975388475</x:v>
      </x:c>
      <x:c r="C46" s="56">
        <x:v>9.2936000788883018</x:v>
      </x:c>
      <x:c r="D46" s="53">
        <x:v>90.988740966629763</x:v>
      </x:c>
      <x:c r="E46" s="56">
        <x:v>2.4106163288676892</x:v>
      </x:c>
      <x:c r="F46" s="53">
        <x:v>380.34429999999998</x:v>
      </x:c>
      <x:c r="G46" s="56">
        <x:v>10.595883315205223</x:v>
      </x:c>
      <x:c r="H46" s="53">
        <x:v>435.7718000000001</x:v>
      </x:c>
      <x:c r="I46" s="56">
        <x:v>8.5312263484084099</x:v>
      </x:c>
      <x:c r="J46" s="53">
        <x:v>501.61279999999999</x:v>
      </x:c>
      <x:c r="K46" s="56">
        <x:v>9.7425099968870743</x:v>
      </x:c>
      <x:c r="L46" s="53">
        <x:v>563.81990000000008</x:v>
      </x:c>
      <x:c r="M46" s="56">
        <x:v>9.9828359944568135</x:v>
      </x:c>
      <x:c r="N46" s="53">
        <x:v>616.03549999999996</x:v>
      </x:c>
      <x:c r="O46" s="56">
        <x:v>11.425254607666313</x:v>
      </x:c>
      <x:c r="P46" s="53">
        <x:v>235.69119999999998</x:v>
      </x:c>
      <x:c r="Q46" s="58">
        <x:v>7.4251081939367651</x:v>
      </x:c>
      <x:c r="R46" s="36"/>
      <x:c r="S46" s="36"/>
      <x:c r="T46" s="36"/>
      <x:c r="U46" s="12"/>
    </x:row>
    <x:row r="47" spans="1:21" x14ac:dyDescent="0.2">
      <x:c r="A47" s="57" t="s">
        <x:v>228</x:v>
      </x:c>
      <x:c r="B47" s="53">
        <x:v>502.130683353417</x:v>
      </x:c>
      <x:c r="C47" s="56">
        <x:v>3.7688206279905052</x:v>
      </x:c>
      <x:c r="D47" s="53">
        <x:v>89.118794827715007</x:v>
      </x:c>
      <x:c r="E47" s="56">
        <x:v>2.18399616952866</x:v>
      </x:c>
      <x:c r="F47" s="53">
        <x:v>384.34550000000002</x:v>
      </x:c>
      <x:c r="G47" s="56">
        <x:v>6.6892195401755661</x:v>
      </x:c>
      <x:c r="H47" s="53">
        <x:v>444.19930000000005</x:v>
      </x:c>
      <x:c r="I47" s="56">
        <x:v>4.6115716894809529</x:v>
      </x:c>
      <x:c r="J47" s="53">
        <x:v>505.34870000000001</x:v>
      </x:c>
      <x:c r="K47" s="56">
        <x:v>4.2708474774399914</x:v>
      </x:c>
      <x:c r="L47" s="53">
        <x:v>563.43679999999995</x:v>
      </x:c>
      <x:c r="M47" s="56">
        <x:v>3.9934091326278502</x:v>
      </x:c>
      <x:c r="N47" s="53">
        <x:v>613.41830000000004</x:v>
      </x:c>
      <x:c r="O47" s="56">
        <x:v>5.5956924041821878</x:v>
      </x:c>
      <x:c r="P47" s="53">
        <x:v>229.07280000000003</x:v>
      </x:c>
      <x:c r="Q47" s="58">
        <x:v>7.4586064954073983</x:v>
      </x:c>
      <x:c r="R47" s="36"/>
      <x:c r="S47" s="36"/>
      <x:c r="T47" s="36"/>
      <x:c r="U47" s="12"/>
    </x:row>
    <x:row r="48" spans="1:21" x14ac:dyDescent="0.2">
      <x:c r="A48" s="57" t="s">
        <x:v>229</x:v>
      </x:c>
      <x:c r="B48" s="53">
        <x:v>414.30234468060803</x:v>
      </x:c>
      <x:c r="C48" s="56">
        <x:v>11.629758875803093</x:v>
      </x:c>
      <x:c r="D48" s="53">
        <x:v>92.053154991372381</x:v>
      </x:c>
      <x:c r="E48" s="56">
        <x:v>5.1864001318306157</x:v>
      </x:c>
      <x:c r="F48" s="53">
        <x:v>302.47330000000005</x:v>
      </x:c>
      <x:c r="G48" s="56">
        <x:v>18.460391225991572</x:v>
      </x:c>
      <x:c r="H48" s="53">
        <x:v>349.03940000000006</x:v>
      </x:c>
      <x:c r="I48" s="56">
        <x:v>13.137472783014411</x:v>
      </x:c>
      <x:c r="J48" s="53">
        <x:v>406.33750000000003</x:v>
      </x:c>
      <x:c r="K48" s="56">
        <x:v>12.280659502835483</x:v>
      </x:c>
      <x:c r="L48" s="53">
        <x:v>474.59709999999995</x:v>
      </x:c>
      <x:c r="M48" s="56">
        <x:v>15.227887858684362</x:v>
      </x:c>
      <x:c r="N48" s="53">
        <x:v>541.40200000000004</x:v>
      </x:c>
      <x:c r="O48" s="56">
        <x:v>17.909309751681274</x:v>
      </x:c>
      <x:c r="P48" s="53">
        <x:v>238.92869999999999</x:v>
      </x:c>
      <x:c r="Q48" s="58">
        <x:v>21.194751260093199</x:v>
      </x:c>
      <x:c r="R48" s="36"/>
      <x:c r="S48" s="36"/>
      <x:c r="T48" s="36"/>
      <x:c r="U48" s="12"/>
    </x:row>
    <x:row r="49" spans="1:21" x14ac:dyDescent="0.2">
      <x:c r="A49" s="57" t="s">
        <x:v>230</x:v>
      </x:c>
      <x:c r="B49" s="53">
        <x:v>481.6098147620803</x:v>
      </x:c>
      <x:c r="C49" s="56">
        <x:v>5.410386306682569</x:v>
      </x:c>
      <x:c r="D49" s="53">
        <x:v>92.640170930249766</x:v>
      </x:c>
      <x:c r="E49" s="56">
        <x:v>2.1664530147336043</x:v>
      </x:c>
      <x:c r="F49" s="53">
        <x:v>358.91910000000007</x:v>
      </x:c>
      <x:c r="G49" s="56">
        <x:v>6.4656800957053226</x:v>
      </x:c>
      <x:c r="H49" s="53">
        <x:v>416.51919999999996</x:v>
      </x:c>
      <x:c r="I49" s="56">
        <x:v>6.6937001734632702</x:v>
      </x:c>
      <x:c r="J49" s="53">
        <x:v>483.625</x:v>
      </x:c>
      <x:c r="K49" s="56">
        <x:v>6.3476159417007372</x:v>
      </x:c>
      <x:c r="L49" s="53">
        <x:v>546.19350000000009</x:v>
      </x:c>
      <x:c r="M49" s="56">
        <x:v>5.6405866536892901</x:v>
      </x:c>
      <x:c r="N49" s="53">
        <x:v>601.08940000000007</x:v>
      </x:c>
      <x:c r="O49" s="56">
        <x:v>6.5428635336525325</x:v>
      </x:c>
      <x:c r="P49" s="53">
        <x:v>242.1703</x:v>
      </x:c>
      <x:c r="Q49" s="58">
        <x:v>6.7812767124717208</x:v>
      </x:c>
      <x:c r="R49" s="36"/>
      <x:c r="S49" s="36"/>
      <x:c r="T49" s="36"/>
      <x:c r="U49" s="12"/>
    </x:row>
    <x:row r="50" spans="1:21" x14ac:dyDescent="0.2">
      <x:c r="A50" s="57" t="s">
        <x:v>231</x:v>
      </x:c>
      <x:c r="B50" s="53">
        <x:v>489.03935845410842</x:v>
      </x:c>
      <x:c r="C50" s="56">
        <x:v>5.7399031853275089</x:v>
      </x:c>
      <x:c r="D50" s="53">
        <x:v>89.36984835034599</x:v>
      </x:c>
      <x:c r="E50" s="56">
        <x:v>2.103255280763658</x:v>
      </x:c>
      <x:c r="F50" s="53">
        <x:v>372.44240000000002</x:v>
      </x:c>
      <x:c r="G50" s="56">
        <x:v>8.2704807030788814</x:v>
      </x:c>
      <x:c r="H50" s="53">
        <x:v>425.74520000000007</x:v>
      </x:c>
      <x:c r="I50" s="56">
        <x:v>6.1611596894037115</x:v>
      </x:c>
      <x:c r="J50" s="53">
        <x:v>490.81390000000005</x:v>
      </x:c>
      <x:c r="K50" s="56">
        <x:v>7.0894004948702616</x:v>
      </x:c>
      <x:c r="L50" s="53">
        <x:v>552.96720000000005</x:v>
      </x:c>
      <x:c r="M50" s="56">
        <x:v>6.2277190987373325</x:v>
      </x:c>
      <x:c r="N50" s="53">
        <x:v>604.51430000000005</x:v>
      </x:c>
      <x:c r="O50" s="56">
        <x:v>6.1312089626217547</x:v>
      </x:c>
      <x:c r="P50" s="53">
        <x:v>232.07190000000003</x:v>
      </x:c>
      <x:c r="Q50" s="58">
        <x:v>8.3543423142964741</x:v>
      </x:c>
      <x:c r="R50" s="36"/>
      <x:c r="S50" s="36"/>
      <x:c r="T50" s="36"/>
      <x:c r="U50" s="12"/>
    </x:row>
    <x:row r="51" spans="1:21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  <x:c r="U51" s="12"/>
    </x:row>
    <x:row r="52" spans="1:21" x14ac:dyDescent="0.2">
      <x:c r="A52" s="57" t="s">
        <x:v>232</x:v>
      </x:c>
      <x:c r="B52" s="53">
        <x:v>502.84393473245922</x:v>
      </x:c>
      <x:c r="C52" s="56">
        <x:v>2.7283240819776413</x:v>
      </x:c>
      <x:c r="D52" s="53">
        <x:v>104.10664935863056</x:v>
      </x:c>
      <x:c r="E52" s="56">
        <x:v>1.6509507901167619</x:v>
      </x:c>
      <x:c r="F52" s="53">
        <x:v>365.32490000000007</x:v>
      </x:c>
      <x:c r="G52" s="56">
        <x:v>3.8361771573041601</x:v>
      </x:c>
      <x:c r="H52" s="53">
        <x:v>430.06170000000003</x:v>
      </x:c>
      <x:c r="I52" s="56">
        <x:v>3.5487923714350411</x:v>
      </x:c>
      <x:c r="J52" s="53">
        <x:v>503.77940000000001</x:v>
      </x:c>
      <x:c r="K52" s="56">
        <x:v>3.3852531192085342</x:v>
      </x:c>
      <x:c r="L52" s="53">
        <x:v>575.81299999999999</x:v>
      </x:c>
      <x:c r="M52" s="56">
        <x:v>3.6124485948092055</x:v>
      </x:c>
      <x:c r="N52" s="53">
        <x:v>637.23320000000012</x:v>
      </x:c>
      <x:c r="O52" s="56">
        <x:v>4.3701882736584983</x:v>
      </x:c>
      <x:c r="P52" s="53">
        <x:v>271.9083</x:v>
      </x:c>
      <x:c r="Q52" s="58">
        <x:v>5.27290175851968</x:v>
      </x:c>
      <x:c r="R52" s="36"/>
      <x:c r="S52" s="36"/>
      <x:c r="T52" s="36"/>
      <x:c r="U52" s="12"/>
    </x:row>
    <x:row r="53" spans="1:21" x14ac:dyDescent="0.2">
      <x:c r="A53" s="57" t="s">
        <x:v>233</x:v>
      </x:c>
      <x:c r="B53" s="53">
        <x:v>488.37467761588942</x:v>
      </x:c>
      <x:c r="C53" s="56">
        <x:v>3.2438777719346481</x:v>
      </x:c>
      <x:c r="D53" s="53">
        <x:v>99.579791592683989</x:v>
      </x:c>
      <x:c r="E53" s="56">
        <x:v>2.0917181291409301</x:v>
      </x:c>
      <x:c r="F53" s="53">
        <x:v>355.93010000000004</x:v>
      </x:c>
      <x:c r="G53" s="56">
        <x:v>4.6071221826766324</x:v>
      </x:c>
      <x:c r="H53" s="53">
        <x:v>417.61840000000007</x:v>
      </x:c>
      <x:c r="I53" s="56">
        <x:v>4.3456539458661716</x:v>
      </x:c>
      <x:c r="J53" s="53">
        <x:v>489.36670000000004</x:v>
      </x:c>
      <x:c r="K53" s="56">
        <x:v>3.7743694559672956</x:v>
      </x:c>
      <x:c r="L53" s="53">
        <x:v>558.89909999999998</x:v>
      </x:c>
      <x:c r="M53" s="56">
        <x:v>4.552647781602837</x:v>
      </x:c>
      <x:c r="N53" s="53">
        <x:v>617.83770000000004</x:v>
      </x:c>
      <x:c r="O53" s="56">
        <x:v>5.5683531407659217</x:v>
      </x:c>
      <x:c r="P53" s="53">
        <x:v>261.90759999999995</x:v>
      </x:c>
      <x:c r="Q53" s="58">
        <x:v>6.9338374790467414</x:v>
      </x:c>
      <x:c r="R53" s="36"/>
      <x:c r="S53" s="36"/>
      <x:c r="T53" s="36"/>
      <x:c r="U53" s="12"/>
    </x:row>
    <x:row r="54" spans="1:21" x14ac:dyDescent="0.2">
      <x:c r="A54" s="57" t="s">
        <x:v>234</x:v>
      </x:c>
      <x:c r="B54" s="53">
        <x:v>483.30973743557797</x:v>
      </x:c>
      <x:c r="C54" s="56">
        <x:v>3.1103886697286498</x:v>
      </x:c>
      <x:c r="D54" s="53">
        <x:v>101.19933667518711</x:v>
      </x:c>
      <x:c r="E54" s="56">
        <x:v>2.1050050183664393</x:v>
      </x:c>
      <x:c r="F54" s="53">
        <x:v>352.7133</x:v>
      </x:c>
      <x:c r="G54" s="56">
        <x:v>4.7629238025636926</x:v>
      </x:c>
      <x:c r="H54" s="53">
        <x:v>412.60909999999996</x:v>
      </x:c>
      <x:c r="I54" s="56">
        <x:v>4.3002621942026824</x:v>
      </x:c>
      <x:c r="J54" s="53">
        <x:v>483.11889999999994</x:v>
      </x:c>
      <x:c r="K54" s="56">
        <x:v>3.9264084679188023</x:v>
      </x:c>
      <x:c r="L54" s="53">
        <x:v>555.25869999999998</x:v>
      </x:c>
      <x:c r="M54" s="56">
        <x:v>3.8457388972876387</x:v>
      </x:c>
      <x:c r="N54" s="53">
        <x:v>613.64810000000011</x:v>
      </x:c>
      <x:c r="O54" s="56">
        <x:v>5.0745276440549434</x:v>
      </x:c>
      <x:c r="P54" s="53">
        <x:v>260.93479999999994</x:v>
      </x:c>
      <x:c r="Q54" s="58">
        <x:v>5.8266839792720502</x:v>
      </x:c>
      <x:c r="R54" s="36"/>
      <x:c r="S54" s="36"/>
      <x:c r="T54" s="36"/>
      <x:c r="U54" s="12"/>
    </x:row>
    <x:row r="55" spans="1:21" x14ac:dyDescent="0.2">
      <x:c r="A55" s="57" t="s">
        <x:v>235</x:v>
      </x:c>
      <x:c r="B55" s="53">
        <x:v>472.81429808752432</x:v>
      </x:c>
      <x:c r="C55" s="56">
        <x:v>3.7518269993135513</x:v>
      </x:c>
      <x:c r="D55" s="53">
        <x:v>97.604017867425057</x:v>
      </x:c>
      <x:c r="E55" s="56">
        <x:v>1.7571974665151198</x:v>
      </x:c>
      <x:c r="F55" s="53">
        <x:v>347.87079999999997</x:v>
      </x:c>
      <x:c r="G55" s="56">
        <x:v>4.6724667531068551</x:v>
      </x:c>
      <x:c r="H55" s="53">
        <x:v>402.89859999999999</x:v>
      </x:c>
      <x:c r="I55" s="56">
        <x:v>4.1096307351012564</x:v>
      </x:c>
      <x:c r="J55" s="53">
        <x:v>468.56619999999998</x:v>
      </x:c>
      <x:c r="K55" s="56">
        <x:v>4.3171301756941389</x:v>
      </x:c>
      <x:c r="L55" s="53">
        <x:v>538.77579999999989</x:v>
      </x:c>
      <x:c r="M55" s="56">
        <x:v>4.9203538867194814</x:v>
      </x:c>
      <x:c r="N55" s="53">
        <x:v>602.51920000000007</x:v>
      </x:c>
      <x:c r="O55" s="56">
        <x:v>5.1564230697284446</x:v>
      </x:c>
      <x:c r="P55" s="53">
        <x:v>254.64840000000009</x:v>
      </x:c>
      <x:c r="Q55" s="58">
        <x:v>5.7728763673680676</x:v>
      </x:c>
      <x:c r="R55" s="36"/>
      <x:c r="S55" s="36"/>
      <x:c r="T55" s="36"/>
      <x:c r="U55" s="12"/>
    </x:row>
    <x:row r="56" spans="1:21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  <x:c r="U56" s="12"/>
    </x:row>
    <x:row r="57" spans="1:21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  <x:c r="U57" s="12"/>
    </x:row>
    <x:row r="58" spans="1:21" x14ac:dyDescent="0.2">
      <x:c r="A58" s="57" t="s">
        <x:v>236</x:v>
      </x:c>
      <x:c r="B58" s="53">
        <x:v>379.67480120304361</x:v>
      </x:c>
      <x:c r="C58" s="56">
        <x:v>6.5031713890392435</x:v>
      </x:c>
      <x:c r="D58" s="53">
        <x:v>86.671518452883902</x:v>
      </x:c>
      <x:c r="E58" s="56">
        <x:v>3.8763358323315824</x:v>
      </x:c>
      <x:c r="F58" s="53">
        <x:v>272.45280000000002</x:v>
      </x:c>
      <x:c r="G58" s="56">
        <x:v>10.440528366419004</x:v>
      </x:c>
      <x:c r="H58" s="53">
        <x:v>321.80200000000002</x:v>
      </x:c>
      <x:c r="I58" s="56">
        <x:v>7.1480561296994116</x:v>
      </x:c>
      <x:c r="J58" s="53">
        <x:v>374.3886</x:v>
      </x:c>
      <x:c r="K58" s="56">
        <x:v>7.0303630324313833</x:v>
      </x:c>
      <x:c r="L58" s="53">
        <x:v>435.65570000000008</x:v>
      </x:c>
      <x:c r="M58" s="56">
        <x:v>8.9370778489889453</x:v>
      </x:c>
      <x:c r="N58" s="53">
        <x:v>494.9092</x:v>
      </x:c>
      <x:c r="O58" s="56">
        <x:v>9.6479187183327504</x:v>
      </x:c>
      <x:c r="P58" s="53">
        <x:v>222.4564</x:v>
      </x:c>
      <x:c r="Q58" s="58">
        <x:v>12.083419766725346</x:v>
      </x:c>
      <x:c r="R58" s="36"/>
      <x:c r="S58" s="36"/>
      <x:c r="T58" s="36"/>
      <x:c r="U58" s="12"/>
    </x:row>
    <x:row r="59" spans="1:21" x14ac:dyDescent="0.2">
      <x:c r="A59" s="57" t="s">
        <x:v>237</x:v>
      </x:c>
      <x:c r="B59" s="53">
        <x:v>385.54593235077419</x:v>
      </x:c>
      <x:c r="C59" s="56">
        <x:v>4.0915369000235993</x:v>
      </x:c>
      <x:c r="D59" s="53">
        <x:v>91.809052732658657</x:v>
      </x:c>
      <x:c r="E59" s="56">
        <x:v>2.3436715520653988</x:v>
      </x:c>
      <x:c r="F59" s="53">
        <x:v>275.27680000000004</x:v>
      </x:c>
      <x:c r="G59" s="56">
        <x:v>4.5970552263257574</x:v>
      </x:c>
      <x:c r="H59" s="53">
        <x:v>321.40390000000002</x:v>
      </x:c>
      <x:c r="I59" s="56">
        <x:v>3.6345858941868787</x:v>
      </x:c>
      <x:c r="J59" s="53">
        <x:v>377.93700000000007</x:v>
      </x:c>
      <x:c r="K59" s="56">
        <x:v>4.6135506659429071</x:v>
      </x:c>
      <x:c r="L59" s="53">
        <x:v>443.58930000000004</x:v>
      </x:c>
      <x:c r="M59" s="56">
        <x:v>5.0862295313479091</x:v>
      </x:c>
      <x:c r="N59" s="53">
        <x:v>508.63200000000006</x:v>
      </x:c>
      <x:c r="O59" s="56">
        <x:v>8.2031362526102729</x:v>
      </x:c>
      <x:c r="P59" s="53">
        <x:v>233.35520000000002</x:v>
      </x:c>
      <x:c r="Q59" s="58">
        <x:v>8.348530569806881</x:v>
      </x:c>
      <x:c r="R59" s="36"/>
      <x:c r="S59" s="36"/>
      <x:c r="T59" s="36"/>
      <x:c r="U59" s="12"/>
    </x:row>
    <x:row r="60" spans="1:21" x14ac:dyDescent="0.2">
      <x:c r="A60" s="57" t="s">
        <x:v>238</x:v>
      </x:c>
      <x:c r="B60" s="53">
        <x:v>420.69317801952934</x:v>
      </x:c>
      <x:c r="C60" s="56">
        <x:v>4.5337831519171212</x:v>
      </x:c>
      <x:c r="D60" s="53">
        <x:v>96.330496775624226</x:v>
      </x:c>
      <x:c r="E60" s="56">
        <x:v>2.8454657498687843</x:v>
      </x:c>
      <x:c r="F60" s="53">
        <x:v>301.95160000000004</x:v>
      </x:c>
      <x:c r="G60" s="56">
        <x:v>5.4222923411905182</x:v>
      </x:c>
      <x:c r="H60" s="53">
        <x:v>354.22890000000007</x:v>
      </x:c>
      <x:c r="I60" s="56">
        <x:v>5.346999570943197</x:v>
      </x:c>
      <x:c r="J60" s="53">
        <x:v>415.73810000000003</x:v>
      </x:c>
      <x:c r="K60" s="56">
        <x:v>5.3319693845499234</x:v>
      </x:c>
      <x:c r="L60" s="53">
        <x:v>482.57050000000004</x:v>
      </x:c>
      <x:c r="M60" s="56">
        <x:v>6.2152578406334458</x:v>
      </x:c>
      <x:c r="N60" s="53">
        <x:v>547.68420000000003</x:v>
      </x:c>
      <x:c r="O60" s="56">
        <x:v>7.8869524615465059</x:v>
      </x:c>
      <x:c r="P60" s="53">
        <x:v>245.73260000000002</x:v>
      </x:c>
      <x:c r="Q60" s="58">
        <x:v>8.6201238023221691</x:v>
      </x:c>
      <x:c r="R60" s="36"/>
      <x:c r="S60" s="36"/>
      <x:c r="T60" s="36"/>
      <x:c r="U60" s="12"/>
    </x:row>
    <x:row r="61" spans="1:21" x14ac:dyDescent="0.2">
      <x:c r="A61" s="57" t="s">
        <x:v>239</x:v>
      </x:c>
      <x:c r="B61" s="53">
        <x:v>412.51712208045302</x:v>
      </x:c>
      <x:c r="C61" s="56">
        <x:v>3.2969217597215486</x:v>
      </x:c>
      <x:c r="D61" s="53">
        <x:v>93.776576120776042</x:v>
      </x:c>
      <x:c r="E61" s="56">
        <x:v>2.0181188636056602</x:v>
      </x:c>
      <x:c r="F61" s="53">
        <x:v>297.411</x:v>
      </x:c>
      <x:c r="G61" s="56">
        <x:v>4.1330472433248975</x:v>
      </x:c>
      <x:c r="H61" s="53">
        <x:v>346.37560000000002</x:v>
      </x:c>
      <x:c r="I61" s="56">
        <x:v>3.3590383093809582</x:v>
      </x:c>
      <x:c r="J61" s="53">
        <x:v>405.79070000000002</x:v>
      </x:c>
      <x:c r="K61" s="56">
        <x:v>3.8048389963746621</x:v>
      </x:c>
      <x:c r="L61" s="53">
        <x:v>473.20230000000004</x:v>
      </x:c>
      <x:c r="M61" s="56">
        <x:v>4.8677955181078758</x:v>
      </x:c>
      <x:c r="N61" s="53">
        <x:v>538.0766000000001</x:v>
      </x:c>
      <x:c r="O61" s="56">
        <x:v>5.8618585223554458</x:v>
      </x:c>
      <x:c r="P61" s="53">
        <x:v>240.66560000000001</x:v>
      </x:c>
      <x:c r="Q61" s="58">
        <x:v>6.3504524403559053</x:v>
      </x:c>
      <x:c r="R61" s="36"/>
      <x:c r="S61" s="36"/>
      <x:c r="T61" s="36"/>
      <x:c r="U61" s="12"/>
    </x:row>
    <x:row r="62" spans="1:21" x14ac:dyDescent="0.2">
      <x:c r="A62" s="57" t="s">
        <x:v>240</x:v>
      </x:c>
      <x:c r="B62" s="53">
        <x:v>410.55615537091427</x:v>
      </x:c>
      <x:c r="C62" s="56">
        <x:v>7.8423788413264379</x:v>
      </x:c>
      <x:c r="D62" s="53">
        <x:v>92.543001342298567</x:v>
      </x:c>
      <x:c r="E62" s="56">
        <x:v>4.8317767372128202</x:v>
      </x:c>
      <x:c r="F62" s="53">
        <x:v>293.53319999999997</x:v>
      </x:c>
      <x:c r="G62" s="56">
        <x:v>8.8696256711067232</x:v>
      </x:c>
      <x:c r="H62" s="53">
        <x:v>344.83340000000004</x:v>
      </x:c>
      <x:c r="I62" s="56">
        <x:v>7.7381354527072297</x:v>
      </x:c>
      <x:c r="J62" s="53">
        <x:v>407.00790000000001</x:v>
      </x:c>
      <x:c r="K62" s="56">
        <x:v>8.4338908501651879</x:v>
      </x:c>
      <x:c r="L62" s="53">
        <x:v>470.10480000000001</x:v>
      </x:c>
      <x:c r="M62" s="56">
        <x:v>10.173984717405464</x:v>
      </x:c>
      <x:c r="N62" s="53">
        <x:v>533.16700000000003</x:v>
      </x:c>
      <x:c r="O62" s="56">
        <x:v>14.10320845690401</x:v>
      </x:c>
      <x:c r="P62" s="53">
        <x:v>239.63380000000006</x:v>
      </x:c>
      <x:c r="Q62" s="58">
        <x:v>13.348584344249971</x:v>
      </x:c>
      <x:c r="R62" s="36"/>
      <x:c r="S62" s="36"/>
      <x:c r="T62" s="36"/>
      <x:c r="U62" s="12"/>
    </x:row>
    <x:row r="63" spans="1:21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  <x:c r="U63" s="12"/>
    </x:row>
    <x:row r="64" spans="1:21" x14ac:dyDescent="0.2">
      <x:c r="A64" s="57" t="s">
        <x:v>241</x:v>
      </x:c>
      <x:c r="B64" s="53">
        <x:v>428.2947402978578</x:v>
      </x:c>
      <x:c r="C64" s="56">
        <x:v>6.4695890457239837</x:v>
      </x:c>
      <x:c r="D64" s="53">
        <x:v>78.114643111701213</x:v>
      </x:c>
      <x:c r="E64" s="56">
        <x:v>3.0814621375481095</x:v>
      </x:c>
      <x:c r="F64" s="53">
        <x:v>331.34210000000007</x:v>
      </x:c>
      <x:c r="G64" s="56">
        <x:v>6.1799017799188753</x:v>
      </x:c>
      <x:c r="H64" s="53">
        <x:v>375.36400000000009</x:v>
      </x:c>
      <x:c r="I64" s="56">
        <x:v>6.3545707199621253</x:v>
      </x:c>
      <x:c r="J64" s="53">
        <x:v>423.89290000000005</x:v>
      </x:c>
      <x:c r="K64" s="56">
        <x:v>6.7672892972576379</x:v>
      </x:c>
      <x:c r="L64" s="53">
        <x:v>479.07160000000005</x:v>
      </x:c>
      <x:c r="M64" s="56">
        <x:v>9.606149783544339</x:v>
      </x:c>
      <x:c r="N64" s="53">
        <x:v>530.63570000000004</x:v>
      </x:c>
      <x:c r="O64" s="56">
        <x:v>10.961449456618416</x:v>
      </x:c>
      <x:c r="P64" s="53">
        <x:v>199.2936</x:v>
      </x:c>
      <x:c r="Q64" s="58">
        <x:v>10.523723768308772</x:v>
      </x:c>
      <x:c r="R64" s="36"/>
      <x:c r="S64" s="36"/>
      <x:c r="T64" s="36"/>
      <x:c r="U64" s="12"/>
    </x:row>
    <x:row r="65" spans="1:21" x14ac:dyDescent="0.2">
      <x:c r="A65" s="57" t="s">
        <x:v>242</x:v>
      </x:c>
      <x:c r="B65" s="53">
        <x:v>425.00687351241231</x:v>
      </x:c>
      <x:c r="C65" s="56">
        <x:v>4.5254574622208139</x:v>
      </x:c>
      <x:c r="D65" s="53">
        <x:v>67.785095986474218</x:v>
      </x:c>
      <x:c r="E65" s="56">
        <x:v>2.5717474944490424</x:v>
      </x:c>
      <x:c r="F65" s="53">
        <x:v>342.7124</x:v>
      </x:c>
      <x:c r="G65" s="56">
        <x:v>5.424523319405842</x:v>
      </x:c>
      <x:c r="H65" s="53">
        <x:v>378.6207</x:v>
      </x:c>
      <x:c r="I65" s="56">
        <x:v>5.2270161021583146</x:v>
      </x:c>
      <x:c r="J65" s="53">
        <x:v>420.8771000000001</x:v>
      </x:c>
      <x:c r="K65" s="56">
        <x:v>5.287072298593575</x:v>
      </x:c>
      <x:c r="L65" s="53">
        <x:v>466.2580000000001</x:v>
      </x:c>
      <x:c r="M65" s="56">
        <x:v>6.0165239404239417</x:v>
      </x:c>
      <x:c r="N65" s="53">
        <x:v>515.23730000000012</x:v>
      </x:c>
      <x:c r="O65" s="56">
        <x:v>7.6286542916238584</x:v>
      </x:c>
      <x:c r="P65" s="53">
        <x:v>172.5249</x:v>
      </x:c>
      <x:c r="Q65" s="58">
        <x:v>8.4499094380091169</x:v>
      </x:c>
      <x:c r="R65" s="36"/>
      <x:c r="S65" s="36"/>
      <x:c r="T65" s="36"/>
      <x:c r="U65" s="12"/>
    </x:row>
    <x:row r="66" spans="1:21" x14ac:dyDescent="0.2">
      <x:c r="A66" s="57" t="s">
        <x:v>243</x:v>
      </x:c>
      <x:c r="B66" s="53">
        <x:v>457.55959136502025</x:v>
      </x:c>
      <x:c r="C66" s="56">
        <x:v>6.0950707210477715</x:v>
      </x:c>
      <x:c r="D66" s="53">
        <x:v>82.994641754123123</x:v>
      </x:c>
      <x:c r="E66" s="56">
        <x:v>2.3542344339193022</x:v>
      </x:c>
      <x:c r="F66" s="53">
        <x:v>354.60980000000006</x:v>
      </x:c>
      <x:c r="G66" s="56">
        <x:v>7.672255408722167</x:v>
      </x:c>
      <x:c r="H66" s="53">
        <x:v>399.51009999999997</x:v>
      </x:c>
      <x:c r="I66" s="56">
        <x:v>7.8294962913402726</x:v>
      </x:c>
      <x:c r="J66" s="53">
        <x:v>454.27070000000003</x:v>
      </x:c>
      <x:c r="K66" s="56">
        <x:v>7.5399020091259956</x:v>
      </x:c>
      <x:c r="L66" s="53">
        <x:v>511.91930000000002</x:v>
      </x:c>
      <x:c r="M66" s="56">
        <x:v>7.7695540264637373</x:v>
      </x:c>
      <x:c r="N66" s="53">
        <x:v>564.52750000000003</x:v>
      </x:c>
      <x:c r="O66" s="56">
        <x:v>6.8072655695138655</x:v>
      </x:c>
      <x:c r="P66" s="53">
        <x:v>209.91769999999997</x:v>
      </x:c>
      <x:c r="Q66" s="58">
        <x:v>7.69814918423757</x:v>
      </x:c>
      <x:c r="R66" s="36"/>
      <x:c r="S66" s="36"/>
      <x:c r="T66" s="36"/>
      <x:c r="U66" s="12"/>
    </x:row>
    <x:row r="67" spans="1:21" x14ac:dyDescent="0.2">
      <x:c r="A67" s="57" t="s">
        <x:v>244</x:v>
      </x:c>
      <x:c r="B67" s="53">
        <x:v>414.12146915660026</x:v>
      </x:c>
      <x:c r="C67" s="56">
        <x:v>5.5421032624987845</x:v>
      </x:c>
      <x:c r="D67" s="53">
        <x:v>76.546077829858049</x:v>
      </x:c>
      <x:c r="E67" s="56">
        <x:v>3.964549887634321</x:v>
      </x:c>
      <x:c r="F67" s="53">
        <x:v>320.81810000000007</x:v>
      </x:c>
      <x:c r="G67" s="56">
        <x:v>8.2090289060954813</x:v>
      </x:c>
      <x:c r="H67" s="53">
        <x:v>364.5802000000001</x:v>
      </x:c>
      <x:c r="I67" s="56">
        <x:v>5.5897029400297953</x:v>
      </x:c>
      <x:c r="J67" s="53">
        <x:v>413.14710000000008</x:v>
      </x:c>
      <x:c r="K67" s="56">
        <x:v>5.924204898080796</x:v>
      </x:c>
      <x:c r="L67" s="53">
        <x:v>461.63940000000002</x:v>
      </x:c>
      <x:c r="M67" s="56">
        <x:v>6.3569721237131942</x:v>
      </x:c>
      <x:c r="N67" s="53">
        <x:v>511.73809999999997</x:v>
      </x:c>
      <x:c r="O67" s="56">
        <x:v>10.951379853140786</x:v>
      </x:c>
      <x:c r="P67" s="53">
        <x:v>190.92000000000002</x:v>
      </x:c>
      <x:c r="Q67" s="58">
        <x:v>12.135459316903589</x:v>
      </x:c>
      <x:c r="R67" s="36"/>
      <x:c r="S67" s="36"/>
      <x:c r="T67" s="36"/>
      <x:c r="U67" s="12"/>
    </x:row>
    <x:row r="68" spans="1:21" x14ac:dyDescent="0.2">
      <x:c r="A68" s="57" t="s">
        <x:v>245</x:v>
      </x:c>
      <x:c r="B68" s="53">
        <x:v>455.16669420325593</x:v>
      </x:c>
      <x:c r="C68" s="56">
        <x:v>7.4915289320266467</x:v>
      </x:c>
      <x:c r="D68" s="53">
        <x:v>85.887071078922972</x:v>
      </x:c>
      <x:c r="E68" s="56">
        <x:v>4.5073669494154638</x:v>
      </x:c>
      <x:c r="F68" s="53">
        <x:v>348.6857</x:v>
      </x:c>
      <x:c r="G68" s="56">
        <x:v>10.318635580589124</x:v>
      </x:c>
      <x:c r="H68" s="53">
        <x:v>395.86130000000003</x:v>
      </x:c>
      <x:c r="I68" s="56">
        <x:v>6.919403003390781</x:v>
      </x:c>
      <x:c r="J68" s="53">
        <x:v>450.63930000000005</x:v>
      </x:c>
      <x:c r="K68" s="56">
        <x:v>7.547070244030686</x:v>
      </x:c>
      <x:c r="L68" s="53">
        <x:v>509.89349999999996</x:v>
      </x:c>
      <x:c r="M68" s="56">
        <x:v>9.5443881986062618</x:v>
      </x:c>
      <x:c r="N68" s="53">
        <x:v>568.09210000000007</x:v>
      </x:c>
      <x:c r="O68" s="56">
        <x:v>15.339080531711581</x:v>
      </x:c>
      <x:c r="P68" s="53">
        <x:v>219.40640000000005</x:v>
      </x:c>
      <x:c r="Q68" s="58">
        <x:v>16.16277588651705</x:v>
      </x:c>
      <x:c r="R68" s="36"/>
      <x:c r="S68" s="36"/>
      <x:c r="T68" s="36"/>
      <x:c r="U68" s="12"/>
    </x:row>
    <x:row r="69" spans="1:21" x14ac:dyDescent="0.2">
      <x:c r="A69" s="57" t="s">
        <x:v>246</x:v>
      </x:c>
      <x:c r="B69" s="53">
        <x:v>405.97730050727489</x:v>
      </x:c>
      <x:c r="C69" s="56">
        <x:v>5.8136206243068509</x:v>
      </x:c>
      <x:c r="D69" s="53">
        <x:v>71.011704403754337</x:v>
      </x:c>
      <x:c r="E69" s="56">
        <x:v>3.4093255526094803</x:v>
      </x:c>
      <x:c r="F69" s="53">
        <x:v>320.82020000000006</x:v>
      </x:c>
      <x:c r="G69" s="56">
        <x:v>5.8561381542029123</x:v>
      </x:c>
      <x:c r="H69" s="53">
        <x:v>358.03030000000001</x:v>
      </x:c>
      <x:c r="I69" s="56">
        <x:v>5.7556895406970012</x:v>
      </x:c>
      <x:c r="J69" s="53">
        <x:v>400.79220000000004</x:v>
      </x:c>
      <x:c r="K69" s="56">
        <x:v>6.6364368251260313</x:v>
      </x:c>
      <x:c r="L69" s="53">
        <x:v>449.19070000000005</x:v>
      </x:c>
      <x:c r="M69" s="56">
        <x:v>8.0405155605153187</x:v>
      </x:c>
      <x:c r="N69" s="53">
        <x:v>498.68470000000008</x:v>
      </x:c>
      <x:c r="O69" s="56">
        <x:v>10.092088341424244</x:v>
      </x:c>
      <x:c r="P69" s="53">
        <x:v>177.86450000000002</x:v>
      </x:c>
      <x:c r="Q69" s="58">
        <x:v>10.192457489623283</x:v>
      </x:c>
      <x:c r="R69" s="36"/>
      <x:c r="S69" s="36"/>
      <x:c r="T69" s="36"/>
      <x:c r="U69" s="12"/>
    </x:row>
    <x:row r="70" spans="1:21" x14ac:dyDescent="0.2">
      <x:c r="A70" s="57" t="s">
        <x:v>247</x:v>
      </x:c>
      <x:c r="B70" s="53">
        <x:v>440.88423635167646</x:v>
      </x:c>
      <x:c r="C70" s="56">
        <x:v>7.3253801225533142</x:v>
      </x:c>
      <x:c r="D70" s="53">
        <x:v>84.13995382666144</x:v>
      </x:c>
      <x:c r="E70" s="56">
        <x:v>4.7959380471560538</x:v>
      </x:c>
      <x:c r="F70" s="53">
        <x:v>339.1474</x:v>
      </x:c>
      <x:c r="G70" s="56">
        <x:v>8.5367903205283664</x:v>
      </x:c>
      <x:c r="H70" s="53">
        <x:v>381.47919999999999</x:v>
      </x:c>
      <x:c r="I70" s="56">
        <x:v>6.6738332786837473</x:v>
      </x:c>
      <x:c r="J70" s="53">
        <x:v>434.04200000000003</x:v>
      </x:c>
      <x:c r="K70" s="56">
        <x:v>7.250474413596824</x:v>
      </x:c>
      <x:c r="L70" s="53">
        <x:v>494.73350000000011</x:v>
      </x:c>
      <x:c r="M70" s="56">
        <x:v>10.592432490750701</x:v>
      </x:c>
      <x:c r="N70" s="53">
        <x:v>554.44120000000009</x:v>
      </x:c>
      <x:c r="O70" s="56">
        <x:v>15.134929148037362</x:v>
      </x:c>
      <x:c r="P70" s="53">
        <x:v>215.29380000000003</x:v>
      </x:c>
      <x:c r="Q70" s="58">
        <x:v>15.868246321418823</x:v>
      </x:c>
      <x:c r="R70" s="36"/>
      <x:c r="S70" s="36"/>
      <x:c r="T70" s="36"/>
      <x:c r="U70" s="12"/>
    </x:row>
    <x:row r="71" spans="1:21" x14ac:dyDescent="0.2">
      <x:c r="A71" s="57" t="s">
        <x:v>248</x:v>
      </x:c>
      <x:c r="B71" s="53">
        <x:v>426.87845330546446</x:v>
      </x:c>
      <x:c r="C71" s="56">
        <x:v>4.4401852967814444</x:v>
      </x:c>
      <x:c r="D71" s="53">
        <x:v>77.718013511321047</x:v>
      </x:c>
      <x:c r="E71" s="56">
        <x:v>2.8895331452424395</x:v>
      </x:c>
      <x:c r="F71" s="53">
        <x:v>331.13260000000002</x:v>
      </x:c>
      <x:c r="G71" s="56">
        <x:v>7.1982757543811191</x:v>
      </x:c>
      <x:c r="H71" s="53">
        <x:v>373.89890000000003</x:v>
      </x:c>
      <x:c r="I71" s="56">
        <x:v>5.9108372189939775</x:v>
      </x:c>
      <x:c r="J71" s="53">
        <x:v>425.6977</x:v>
      </x:c>
      <x:c r="K71" s="56">
        <x:v>5.5864210646093575</x:v>
      </x:c>
      <x:c r="L71" s="53">
        <x:v>478.57780000000002</x:v>
      </x:c>
      <x:c r="M71" s="56">
        <x:v>5.3444677223274573</x:v>
      </x:c>
      <x:c r="N71" s="53">
        <x:v>526.65739999999994</x:v>
      </x:c>
      <x:c r="O71" s="56">
        <x:v>6.2593876677799383</x:v>
      </x:c>
      <x:c r="P71" s="53">
        <x:v>195.52479999999997</x:v>
      </x:c>
      <x:c r="Q71" s="58">
        <x:v>8.6801627085684316</x:v>
      </x:c>
      <x:c r="R71" s="36"/>
      <x:c r="S71" s="36"/>
      <x:c r="T71" s="36"/>
      <x:c r="U71" s="12"/>
    </x:row>
    <x:row r="72" spans="1:21" x14ac:dyDescent="0.2">
      <x:c r="A72" s="57" t="s">
        <x:v>249</x:v>
      </x:c>
      <x:c r="B72" s="53">
        <x:v>454.62041977235936</x:v>
      </x:c>
      <x:c r="C72" s="56">
        <x:v>8.5900853823387795</x:v>
      </x:c>
      <x:c r="D72" s="53">
        <x:v>84.533194031705264</x:v>
      </x:c>
      <x:c r="E72" s="56">
        <x:v>4.1753461074887639</x:v>
      </x:c>
      <x:c r="F72" s="53">
        <x:v>349.3569</x:v>
      </x:c>
      <x:c r="G72" s="56">
        <x:v>8.7133845120595979</x:v>
      </x:c>
      <x:c r="H72" s="53">
        <x:v>393.49270000000001</x:v>
      </x:c>
      <x:c r="I72" s="56">
        <x:v>7.9291098128982966</x:v>
      </x:c>
      <x:c r="J72" s="53">
        <x:v>449.71449999999999</x:v>
      </x:c>
      <x:c r="K72" s="56">
        <x:v>8.9934366444523182</x:v>
      </x:c>
      <x:c r="L72" s="53">
        <x:v>514.84399999999994</x:v>
      </x:c>
      <x:c r="M72" s="56">
        <x:v>12.501122595502274</x:v>
      </x:c>
      <x:c r="N72" s="53">
        <x:v>567.13760000000002</x:v>
      </x:c>
      <x:c r="O72" s="56">
        <x:v>13.296618174286943</x:v>
      </x:c>
      <x:c r="P72" s="53">
        <x:v>217.78070000000002</x:v>
      </x:c>
      <x:c r="Q72" s="58">
        <x:v>12.984552785179426</x:v>
      </x:c>
      <x:c r="R72" s="36"/>
      <x:c r="S72" s="36"/>
      <x:c r="T72" s="36"/>
      <x:c r="U72" s="12"/>
    </x:row>
    <x:row r="73" spans="1:21" x14ac:dyDescent="0.2">
      <x:c r="A73" s="57" t="s">
        <x:v>250</x:v>
      </x:c>
      <x:c r="B73" s="53">
        <x:v>402.39305631668788</x:v>
      </x:c>
      <x:c r="C73" s="56">
        <x:v>4.6295742738901486</x:v>
      </x:c>
      <x:c r="D73" s="53">
        <x:v>61.118588277507733</x:v>
      </x:c>
      <x:c r="E73" s="56">
        <x:v>2.1362613994028408</x:v>
      </x:c>
      <x:c r="F73" s="53">
        <x:v>326.66110000000003</x:v>
      </x:c>
      <x:c r="G73" s="56">
        <x:v>5.5501795590573337</x:v>
      </x:c>
      <x:c r="H73" s="53">
        <x:v>361.00770000000006</x:v>
      </x:c>
      <x:c r="I73" s="56">
        <x:v>5.0348702818995772</x:v>
      </x:c>
      <x:c r="J73" s="53">
        <x:v>400.69229999999999</x:v>
      </x:c>
      <x:c r="K73" s="56">
        <x:v>5.0045429658683354</x:v>
      </x:c>
      <x:c r="L73" s="53">
        <x:v>442.50700000000001</x:v>
      </x:c>
      <x:c r="M73" s="56">
        <x:v>6.5183361038517873</x:v>
      </x:c>
      <x:c r="N73" s="53">
        <x:v>481.4351999999999</x:v>
      </x:c>
      <x:c r="O73" s="56">
        <x:v>6.3448159689186001</x:v>
      </x:c>
      <x:c r="P73" s="53">
        <x:v>154.7741</x:v>
      </x:c>
      <x:c r="Q73" s="58">
        <x:v>6.5382775142064578</x:v>
      </x:c>
      <x:c r="R73" s="36"/>
      <x:c r="S73" s="36"/>
      <x:c r="T73" s="36"/>
      <x:c r="U73" s="12"/>
    </x:row>
    <x:row r="74" spans="1:21" x14ac:dyDescent="0.2">
      <x:c r="A74" s="57" t="s">
        <x:v>251</x:v>
      </x:c>
      <x:c r="B74" s="53">
        <x:v>449.97432265146483</x:v>
      </x:c>
      <x:c r="C74" s="56">
        <x:v>5.5059508912283723</x:v>
      </x:c>
      <x:c r="D74" s="53">
        <x:v>80.021271058501398</x:v>
      </x:c>
      <x:c r="E74" s="56">
        <x:v>3.3011725223553139</x:v>
      </x:c>
      <x:c r="F74" s="53">
        <x:v>348.30520000000001</x:v>
      </x:c>
      <x:c r="G74" s="56">
        <x:v>7.1839470870050972</x:v>
      </x:c>
      <x:c r="H74" s="53">
        <x:v>394.57300000000004</x:v>
      </x:c>
      <x:c r="I74" s="56">
        <x:v>6.0015411982626965</x:v>
      </x:c>
      <x:c r="J74" s="53">
        <x:v>446.39380000000006</x:v>
      </x:c>
      <x:c r="K74" s="56">
        <x:v>5.7808040730122956</x:v>
      </x:c>
      <x:c r="L74" s="53">
        <x:v>504.3839000000001</x:v>
      </x:c>
      <x:c r="M74" s="56">
        <x:v>8.7397564961390941</x:v>
      </x:c>
      <x:c r="N74" s="53">
        <x:v>555.40200000000004</x:v>
      </x:c>
      <x:c r="O74" s="56">
        <x:v>9.5217090448616499</x:v>
      </x:c>
      <x:c r="P74" s="53">
        <x:v>207.0968</x:v>
      </x:c>
      <x:c r="Q74" s="58">
        <x:v>10.645107410005599</x:v>
      </x:c>
      <x:c r="R74" s="36"/>
      <x:c r="S74" s="36"/>
      <x:c r="T74" s="36"/>
      <x:c r="U74" s="12"/>
    </x:row>
    <x:row r="75" spans="1:21" x14ac:dyDescent="0.2">
      <x:c r="A75" s="57" t="s">
        <x:v>252</x:v>
      </x:c>
      <x:c r="B75" s="53">
        <x:v>432.00206469308682</x:v>
      </x:c>
      <x:c r="C75" s="56">
        <x:v>6.0990078184422778</x:v>
      </x:c>
      <x:c r="D75" s="53">
        <x:v>79.790308684954439</x:v>
      </x:c>
      <x:c r="E75" s="56">
        <x:v>3.6280669271292654</x:v>
      </x:c>
      <x:c r="F75" s="53">
        <x:v>335.01840000000004</x:v>
      </x:c>
      <x:c r="G75" s="56">
        <x:v>5.1455155645474413</x:v>
      </x:c>
      <x:c r="H75" s="53">
        <x:v>375.82440000000003</x:v>
      </x:c>
      <x:c r="I75" s="56">
        <x:v>6.2003115146203207</x:v>
      </x:c>
      <x:c r="J75" s="53">
        <x:v>428.33809999999994</x:v>
      </x:c>
      <x:c r="K75" s="56">
        <x:v>6.6569175018672588</x:v>
      </x:c>
      <x:c r="L75" s="53">
        <x:v>483.42829999999998</x:v>
      </x:c>
      <x:c r="M75" s="56">
        <x:v>7.7533755584977975</x:v>
      </x:c>
      <x:c r="N75" s="53">
        <x:v>538.57939999999996</x:v>
      </x:c>
      <x:c r="O75" s="56">
        <x:v>11.853330116680294</x:v>
      </x:c>
      <x:c r="P75" s="53">
        <x:v>203.56100000000001</x:v>
      </x:c>
      <x:c r="Q75" s="58">
        <x:v>11.668494487436391</x:v>
      </x:c>
      <x:c r="R75" s="36"/>
      <x:c r="S75" s="36"/>
      <x:c r="T75" s="36"/>
      <x:c r="U75" s="12"/>
    </x:row>
    <x:row r="76" spans="1:21" x14ac:dyDescent="0.2">
      <x:c r="A76" s="57" t="s">
        <x:v>253</x:v>
      </x:c>
      <x:c r="B76" s="53">
        <x:v>406.57331446264561</x:v>
      </x:c>
      <x:c r="C76" s="56">
        <x:v>6.1376521077689103</x:v>
      </x:c>
      <x:c r="D76" s="53">
        <x:v>72.865096904550867</x:v>
      </x:c>
      <x:c r="E76" s="56">
        <x:v>2.4530537403005037</x:v>
      </x:c>
      <x:c r="F76" s="53">
        <x:v>317.23280000000005</x:v>
      </x:c>
      <x:c r="G76" s="56">
        <x:v>7.3161394557208723</x:v>
      </x:c>
      <x:c r="H76" s="53">
        <x:v>357.47109999999998</x:v>
      </x:c>
      <x:c r="I76" s="56">
        <x:v>6.1071463310525687</x:v>
      </x:c>
      <x:c r="J76" s="53">
        <x:v>403.60840000000002</x:v>
      </x:c>
      <x:c r="K76" s="56">
        <x:v>6.9854674231181191</x:v>
      </x:c>
      <x:c r="L76" s="53">
        <x:v>452.5625</x:v>
      </x:c>
      <x:c r="M76" s="56">
        <x:v>7.2270401183871771</x:v>
      </x:c>
      <x:c r="N76" s="53">
        <x:v>499.82600000000002</x:v>
      </x:c>
      <x:c r="O76" s="56">
        <x:v>7.9456398058935473</x:v>
      </x:c>
      <x:c r="P76" s="53">
        <x:v>182.5932</x:v>
      </x:c>
      <x:c r="Q76" s="58">
        <x:v>7.8701758659935077</x:v>
      </x:c>
      <x:c r="R76" s="36"/>
      <x:c r="S76" s="36"/>
      <x:c r="T76" s="36"/>
      <x:c r="U76" s="12"/>
    </x:row>
    <x:row r="77" spans="1:21" x14ac:dyDescent="0.2">
      <x:c r="A77" s="57" t="s">
        <x:v>254</x:v>
      </x:c>
      <x:c r="B77" s="53">
        <x:v>388.85030130457699</x:v>
      </x:c>
      <x:c r="C77" s="56">
        <x:v>6.2896337181116468</x:v>
      </x:c>
      <x:c r="D77" s="53">
        <x:v>66.500925168238197</x:v>
      </x:c>
      <x:c r="E77" s="56">
        <x:v>3.5077412545735029</x:v>
      </x:c>
      <x:c r="F77" s="53">
        <x:v>308.37400000000002</x:v>
      </x:c>
      <x:c r="G77" s="56">
        <x:v>6.9402614967945491</x:v>
      </x:c>
      <x:c r="H77" s="53">
        <x:v>344.46969999999999</x:v>
      </x:c>
      <x:c r="I77" s="56">
        <x:v>6.1712892304696849</x:v>
      </x:c>
      <x:c r="J77" s="53">
        <x:v>387.55610000000001</x:v>
      </x:c>
      <x:c r="K77" s="56">
        <x:v>6.5529821386483631</x:v>
      </x:c>
      <x:c r="L77" s="53">
        <x:v>432.0566</x:v>
      </x:c>
      <x:c r="M77" s="56">
        <x:v>7.7825987201148497</x:v>
      </x:c>
      <x:c r="N77" s="53">
        <x:v>472.9740000000001</x:v>
      </x:c>
      <x:c r="O77" s="56">
        <x:v>9.6253798285227816</x:v>
      </x:c>
      <x:c r="P77" s="53">
        <x:v>164.60000000000002</x:v>
      </x:c>
      <x:c r="Q77" s="58">
        <x:v>9.4713814678453563</x:v>
      </x:c>
      <x:c r="R77" s="36"/>
      <x:c r="S77" s="36"/>
      <x:c r="T77" s="36"/>
      <x:c r="U77" s="12"/>
    </x:row>
    <x:row r="78" spans="1:21" x14ac:dyDescent="0.2">
      <x:c r="A78" s="57" t="s">
        <x:v>255</x:v>
      </x:c>
      <x:c r="B78" s="53">
        <x:v>424.31813337196712</x:v>
      </x:c>
      <x:c r="C78" s="56">
        <x:v>4.134797066490151</x:v>
      </x:c>
      <x:c r="D78" s="53">
        <x:v>66.15631050506606</x:v>
      </x:c>
      <x:c r="E78" s="56">
        <x:v>2.0106040822542468</x:v>
      </x:c>
      <x:c r="F78" s="53">
        <x:v>342.86130000000003</x:v>
      </x:c>
      <x:c r="G78" s="56">
        <x:v>5.4901226634242315</x:v>
      </x:c>
      <x:c r="H78" s="53">
        <x:v>378.35980000000001</x:v>
      </x:c>
      <x:c r="I78" s="56">
        <x:v>4.482354292172313</x:v>
      </x:c>
      <x:c r="J78" s="53">
        <x:v>420.15159999999997</x:v>
      </x:c>
      <x:c r="K78" s="56">
        <x:v>4.7316716446492517</x:v>
      </x:c>
      <x:c r="L78" s="53">
        <x:v>464.54560000000004</x:v>
      </x:c>
      <x:c r="M78" s="56">
        <x:v>5.6070714796882486</x:v>
      </x:c>
      <x:c r="N78" s="53">
        <x:v>511.4378000000001</x:v>
      </x:c>
      <x:c r="O78" s="56">
        <x:v>7.2163478305626816</x:v>
      </x:c>
      <x:c r="P78" s="53">
        <x:v>168.57650000000001</x:v>
      </x:c>
      <x:c r="Q78" s="58">
        <x:v>8.5136568888528199</x:v>
      </x:c>
      <x:c r="R78" s="36"/>
      <x:c r="S78" s="36"/>
      <x:c r="T78" s="36"/>
      <x:c r="U78" s="12"/>
    </x:row>
    <x:row r="79" spans="1:21" x14ac:dyDescent="0.2">
      <x:c r="A79" s="57" t="s">
        <x:v>256</x:v>
      </x:c>
      <x:c r="B79" s="53">
        <x:v>399.91169346525544</x:v>
      </x:c>
      <x:c r="C79" s="56">
        <x:v>4.9542413254098641</x:v>
      </x:c>
      <x:c r="D79" s="53">
        <x:v>63.381193427684344</x:v>
      </x:c>
      <x:c r="E79" s="56">
        <x:v>2.4562052340685079</x:v>
      </x:c>
      <x:c r="F79" s="53">
        <x:v>318.57050000000004</x:v>
      </x:c>
      <x:c r="G79" s="56">
        <x:v>6.8459258171172275</x:v>
      </x:c>
      <x:c r="H79" s="53">
        <x:v>359.0899</x:v>
      </x:c>
      <x:c r="I79" s="56">
        <x:v>5.8296001025418134</x:v>
      </x:c>
      <x:c r="J79" s="53">
        <x:v>399.37060000000002</x:v>
      </x:c>
      <x:c r="K79" s="56">
        <x:v>5.5363931428523223</x:v>
      </x:c>
      <x:c r="L79" s="53">
        <x:v>440.10699999999997</x:v>
      </x:c>
      <x:c r="M79" s="56">
        <x:v>5.9047199355449758</x:v>
      </x:c>
      <x:c r="N79" s="53">
        <x:v>479.30790000000007</x:v>
      </x:c>
      <x:c r="O79" s="56">
        <x:v>8.1645119781350761</x:v>
      </x:c>
      <x:c r="P79" s="53">
        <x:v>160.73740000000004</x:v>
      </x:c>
      <x:c r="Q79" s="58">
        <x:v>9.0574204152743132</x:v>
      </x:c>
      <x:c r="R79" s="36"/>
      <x:c r="S79" s="36"/>
      <x:c r="T79" s="36"/>
      <x:c r="U79" s="12"/>
    </x:row>
    <x:row r="80" spans="1:21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  <x:c r="U80" s="12"/>
    </x:row>
    <x:row r="81" spans="1:21" x14ac:dyDescent="0.2">
      <x:c r="A81" s="57" t="s">
        <x:v>257</x:v>
      </x:c>
      <x:c r="B81" s="53">
        <x:v>430.20393555827536</x:v>
      </x:c>
      <x:c r="C81" s="56">
        <x:v>2.6436983546043225</x:v>
      </x:c>
      <x:c r="D81" s="53">
        <x:v>74.128447992231358</x:v>
      </x:c>
      <x:c r="E81" s="56">
        <x:v>1.4545299244498642</x:v>
      </x:c>
      <x:c r="F81" s="53">
        <x:v>336.88840000000005</x:v>
      </x:c>
      <x:c r="G81" s="56">
        <x:v>2.9717727644408236</x:v>
      </x:c>
      <x:c r="H81" s="53">
        <x:v>377.93370000000004</x:v>
      </x:c>
      <x:c r="I81" s="56">
        <x:v>2.7938322199683587</x:v>
      </x:c>
      <x:c r="J81" s="53">
        <x:v>427.47410000000002</x:v>
      </x:c>
      <x:c r="K81" s="56">
        <x:v>3.1971927669484939</x:v>
      </x:c>
      <x:c r="L81" s="53">
        <x:v>481.14670000000007</x:v>
      </x:c>
      <x:c r="M81" s="56">
        <x:v>3.8991899546928694</x:v>
      </x:c>
      <x:c r="N81" s="53">
        <x:v>528.58620000000008</x:v>
      </x:c>
      <x:c r="O81" s="56">
        <x:v>4.1886034124355431</x:v>
      </x:c>
      <x:c r="P81" s="53">
        <x:v>191.69779999999997</x:v>
      </x:c>
      <x:c r="Q81" s="58">
        <x:v>4.3999223346838825</x:v>
      </x:c>
      <x:c r="R81" s="36"/>
      <x:c r="S81" s="36"/>
      <x:c r="T81" s="36"/>
      <x:c r="U81" s="12"/>
    </x:row>
    <x:row r="82" spans="1:21" x14ac:dyDescent="0.2">
      <x:c r="A82" s="57" t="s">
        <x:v>258</x:v>
      </x:c>
      <x:c r="B82" s="53">
        <x:v>396.46651581287836</x:v>
      </x:c>
      <x:c r="C82" s="56">
        <x:v>5.6993404722777772</x:v>
      </x:c>
      <x:c r="D82" s="53">
        <x:v>67.386119246079943</x:v>
      </x:c>
      <x:c r="E82" s="56">
        <x:v>2.7283432972637542</x:v>
      </x:c>
      <x:c r="F82" s="53">
        <x:v>312.00260000000003</x:v>
      </x:c>
      <x:c r="G82" s="56">
        <x:v>6.1788793770931258</x:v>
      </x:c>
      <x:c r="H82" s="53">
        <x:v>349.69759999999997</x:v>
      </x:c>
      <x:c r="I82" s="56">
        <x:v>5.4103107919560038</x:v>
      </x:c>
      <x:c r="J82" s="53">
        <x:v>394.19650000000001</x:v>
      </x:c>
      <x:c r="K82" s="56">
        <x:v>5.8355345450666887</x:v>
      </x:c>
      <x:c r="L82" s="53">
        <x:v>440.24350000000004</x:v>
      </x:c>
      <x:c r="M82" s="56">
        <x:v>7.2016978264388003</x:v>
      </x:c>
      <x:c r="N82" s="53">
        <x:v>483.66300000000001</x:v>
      </x:c>
      <x:c r="O82" s="56">
        <x:v>8.9105144419388012</x:v>
      </x:c>
      <x:c r="P82" s="53">
        <x:v>171.66040000000004</x:v>
      </x:c>
      <x:c r="Q82" s="58">
        <x:v>8.6917261728228308</x:v>
      </x:c>
      <x:c r="R82" s="36"/>
      <x:c r="S82" s="36"/>
      <x:c r="T82" s="36"/>
      <x:c r="U82" s="12"/>
    </x:row>
    <x:row r="83" spans="1:21" x14ac:dyDescent="0.2">
      <x:c r="A83" s="57" t="s">
        <x:v>259</x:v>
      </x:c>
      <x:c r="B83" s="53">
        <x:v>366.5375004753746</x:v>
      </x:c>
      <x:c r="C83" s="56">
        <x:v>4.4292899594077628</x:v>
      </x:c>
      <x:c r="D83" s="53">
        <x:v>74.434490681040671</x:v>
      </x:c>
      <x:c r="E83" s="56">
        <x:v>2.9800895906124558</x:v>
      </x:c>
      <x:c r="F83" s="53">
        <x:v>273.62720000000002</x:v>
      </x:c>
      <x:c r="G83" s="56">
        <x:v>6.0781604715388848</x:v>
      </x:c>
      <x:c r="H83" s="53">
        <x:v>312.88670000000002</x:v>
      </x:c>
      <x:c r="I83" s="56">
        <x:v>5.2050841896275895</x:v>
      </x:c>
      <x:c r="J83" s="53">
        <x:v>363.12840000000006</x:v>
      </x:c>
      <x:c r="K83" s="56">
        <x:v>4.5855334627257776</x:v>
      </x:c>
      <x:c r="L83" s="53">
        <x:v>416.0686</x:v>
      </x:c>
      <x:c r="M83" s="56">
        <x:v>5.3043339908669687</x:v>
      </x:c>
      <x:c r="N83" s="53">
        <x:v>465.28970000000004</x:v>
      </x:c>
      <x:c r="O83" s="56">
        <x:v>6.4478524758248019</x:v>
      </x:c>
      <x:c r="P83" s="53">
        <x:v>191.66250000000002</x:v>
      </x:c>
      <x:c r="Q83" s="58">
        <x:v>8.6679236512173503</x:v>
      </x:c>
      <x:c r="R83" s="36"/>
      <x:c r="S83" s="36"/>
      <x:c r="T83" s="36"/>
      <x:c r="U83" s="12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  <x:c r="U84" s="12"/>
    </x:row>
    <x:row r="85" spans="1:21" x14ac:dyDescent="0.2">
      <x:c r="A85" s="57" t="s">
        <x:v>260</x:v>
      </x:c>
      <x:c r="B85" s="53">
        <x:v>462.58255657944159</x:v>
      </x:c>
      <x:c r="C85" s="56">
        <x:v>6.307708681318049</x:v>
      </x:c>
      <x:c r="D85" s="53">
        <x:v>77.070146679778816</x:v>
      </x:c>
      <x:c r="E85" s="56">
        <x:v>3.0211018038461526</x:v>
      </x:c>
      <x:c r="F85" s="53">
        <x:v>363.52379999999999</x:v>
      </x:c>
      <x:c r="G85" s="56">
        <x:v>9.0986186208554649</x:v>
      </x:c>
      <x:c r="H85" s="53">
        <x:v>410.65559999999999</x:v>
      </x:c>
      <x:c r="I85" s="56">
        <x:v>7.2987900610687193</x:v>
      </x:c>
      <x:c r="J85" s="53">
        <x:v>463.53750000000002</x:v>
      </x:c>
      <x:c r="K85" s="56">
        <x:v>6.8323877318092663</x:v>
      </x:c>
      <x:c r="L85" s="53">
        <x:v>514.92050000000006</x:v>
      </x:c>
      <x:c r="M85" s="56">
        <x:v>6.9361026974407229</x:v>
      </x:c>
      <x:c r="N85" s="53">
        <x:v>560.01749999999993</x:v>
      </x:c>
      <x:c r="O85" s="56">
        <x:v>7.0480182816401307</x:v>
      </x:c>
      <x:c r="P85" s="53">
        <x:v>196.49369999999999</x:v>
      </x:c>
      <x:c r="Q85" s="58">
        <x:v>8.8841750477714374</x:v>
      </x:c>
      <x:c r="R85" s="36"/>
      <x:c r="S85" s="36"/>
      <x:c r="T85" s="36"/>
      <x:c r="U85" s="12"/>
    </x:row>
    <x:row r="86" spans="1:21" x14ac:dyDescent="0.2">
      <x:c r="A86" s="57" t="s">
        <x:v>261</x:v>
      </x:c>
      <x:c r="B86" s="53">
        <x:v>477.5275993933958</x:v>
      </x:c>
      <x:c r="C86" s="56">
        <x:v>5.9005100389334562</x:v>
      </x:c>
      <x:c r="D86" s="53">
        <x:v>78.16247759932817</x:v>
      </x:c>
      <x:c r="E86" s="56">
        <x:v>3.297099950630801</x:v>
      </x:c>
      <x:c r="F86" s="53">
        <x:v>377.6302</x:v>
      </x:c>
      <x:c r="G86" s="56">
        <x:v>8.6760171889717572</x:v>
      </x:c>
      <x:c r="H86" s="53">
        <x:v>425.65710000000013</x:v>
      </x:c>
      <x:c r="I86" s="56">
        <x:v>6.9624530149621524</x:v>
      </x:c>
      <x:c r="J86" s="53">
        <x:v>479.32140000000004</x:v>
      </x:c>
      <x:c r="K86" s="56">
        <x:v>6.0663403732307062</x:v>
      </x:c>
      <x:c r="L86" s="53">
        <x:v>529.83069999999998</x:v>
      </x:c>
      <x:c r="M86" s="56">
        <x:v>5.6023746321438441</x:v>
      </x:c>
      <x:c r="N86" s="53">
        <x:v>576.22709999999995</x:v>
      </x:c>
      <x:c r="O86" s="56">
        <x:v>7.0466099322061844</x:v>
      </x:c>
      <x:c r="P86" s="53">
        <x:v>198.59690000000001</x:v>
      </x:c>
      <x:c r="Q86" s="58">
        <x:v>9.4512854135179918</x:v>
      </x:c>
      <x:c r="R86" s="36"/>
      <x:c r="S86" s="36"/>
      <x:c r="T86" s="36"/>
      <x:c r="U86" s="12"/>
    </x:row>
    <x:row r="87" spans="1:21" ht="13.5" thickBot="1" x14ac:dyDescent="0.25">
      <x:c r="A87" s="274" t="s">
        <x:v>262</x:v>
      </x:c>
      <x:c r="B87" s="59">
        <x:v>473.89960913205636</x:v>
      </x:c>
      <x:c r="C87" s="60">
        <x:v>5.9603055001146128</x:v>
      </x:c>
      <x:c r="D87" s="59">
        <x:v>78.787975034726529</x:v>
      </x:c>
      <x:c r="E87" s="60">
        <x:v>2.8809074177454055</x:v>
      </x:c>
      <x:c r="F87" s="59">
        <x:v>373.65860000000009</x:v>
      </x:c>
      <x:c r="G87" s="60">
        <x:v>8.0726729732681104</x:v>
      </x:c>
      <x:c r="H87" s="59">
        <x:v>420.29310000000009</x:v>
      </x:c>
      <x:c r="I87" s="60">
        <x:v>6.5770999071378151</x:v>
      </x:c>
      <x:c r="J87" s="59">
        <x:v>473.93209999999993</x:v>
      </x:c>
      <x:c r="K87" s="60">
        <x:v>5.9694131490945832</x:v>
      </x:c>
      <x:c r="L87" s="59">
        <x:v>527.30610000000001</x:v>
      </x:c>
      <x:c r="M87" s="60">
        <x:v>6.8942911438458383</x:v>
      </x:c>
      <x:c r="N87" s="59">
        <x:v>574.9824000000001</x:v>
      </x:c>
      <x:c r="O87" s="60">
        <x:v>7.6341322587369937</x:v>
      </x:c>
      <x:c r="P87" s="59">
        <x:v>201.32380000000001</x:v>
      </x:c>
      <x:c r="Q87" s="61">
        <x:v>8.8686644125695562</x:v>
      </x:c>
      <x:c r="R87" s="36"/>
      <x:c r="S87" s="36"/>
      <x:c r="T87" s="36"/>
      <x:c r="U87" s="12"/>
    </x:row>
    <x:row r="88" spans="1:21" x14ac:dyDescent="0.2">
      <x:c r="A88" s="12"/>
      <x:c r="B88" s="17"/>
      <x:c r="C88" s="16"/>
      <x:c r="D88" s="17"/>
      <x:c r="E88" s="16"/>
      <x:c r="F88" s="15"/>
      <x:c r="G88" s="14"/>
      <x:c r="H88" s="15"/>
      <x:c r="I88" s="14"/>
      <x:c r="J88" s="13"/>
      <x:c r="K88" s="12"/>
      <x:c r="L88" s="12"/>
      <x:c r="M88" s="12"/>
      <x:c r="N88" s="12"/>
      <x:c r="O88" s="12"/>
      <x:c r="P88" s="12"/>
      <x:c r="Q88" s="12"/>
      <x:c r="R88" s="12"/>
      <x:c r="S88" s="12"/>
      <x:c r="T88" s="36"/>
      <x:c r="U88" s="12"/>
    </x:row>
    <x:row r="89" spans="1:21" x14ac:dyDescent="0.2">
      <x:c r="A89" s="12"/>
      <x:c r="B89" s="17"/>
      <x:c r="C89" s="16"/>
      <x:c r="D89" s="17"/>
      <x:c r="E89" s="16"/>
      <x:c r="F89" s="15"/>
      <x:c r="G89" s="14"/>
      <x:c r="H89" s="15"/>
      <x:c r="I89" s="14"/>
      <x:c r="J89" s="13"/>
      <x:c r="K89" s="12"/>
      <x:c r="L89" s="12"/>
      <x:c r="M89" s="12"/>
      <x:c r="N89" s="12"/>
      <x:c r="O89" s="12"/>
      <x:c r="P89" s="12"/>
      <x:c r="Q89" s="12"/>
      <x:c r="R89" s="12"/>
      <x:c r="S89" s="12"/>
      <x:c r="T89" s="36"/>
      <x:c r="U89" s="12"/>
    </x:row>
    <x:row r="90" spans="1:21" x14ac:dyDescent="0.2">
      <x:c r="A90" s="12"/>
      <x:c r="B90" s="17"/>
      <x:c r="C90" s="16"/>
      <x:c r="D90" s="17"/>
      <x:c r="E90" s="16"/>
      <x:c r="F90" s="15"/>
      <x:c r="G90" s="14"/>
      <x:c r="H90" s="15"/>
      <x:c r="I90" s="14"/>
      <x:c r="J90" s="13"/>
      <x:c r="K90" s="12"/>
      <x:c r="L90" s="12"/>
      <x:c r="M90" s="12"/>
      <x:c r="N90" s="12"/>
      <x:c r="O90" s="12"/>
      <x:c r="P90" s="12"/>
      <x:c r="Q90" s="12"/>
      <x:c r="R90" s="12"/>
      <x:c r="S90" s="12"/>
      <x:c r="T90" s="36"/>
      <x:c r="U90" s="12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B92" s="17"/>
      <x:c r="C92" s="16"/>
      <x:c r="D92" s="17"/>
      <x:c r="E92" s="16"/>
      <x:c r="F92" s="15"/>
      <x:c r="G92" s="14"/>
      <x:c r="H92" s="15"/>
      <x:c r="I92" s="14"/>
      <x:c r="J92" s="13"/>
      <x:c r="K92" s="12"/>
      <x:c r="L92" s="12"/>
      <x:c r="M92" s="12"/>
      <x:c r="N92" s="12"/>
      <x:c r="O92" s="12"/>
      <x:c r="P92" s="12"/>
      <x:c r="Q92" s="12"/>
      <x:c r="R92" s="12"/>
      <x:c r="S92" s="12"/>
      <x:c r="T92" s="36"/>
      <x:c r="U92" s="12"/>
    </x:row>
    <x:row r="93" spans="1:2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5" t="s">
        <x:v>288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36"/>
      <x:c r="U94" s="12"/>
    </x:row>
    <x:row r="95" spans="1:21" x14ac:dyDescent="0.2">
      <x:c r="A95" s="12"/>
      <x:c r="B95" s="17"/>
      <x:c r="C95" s="16"/>
      <x:c r="D95" s="17"/>
      <x:c r="E95" s="16"/>
      <x:c r="F95" s="15"/>
      <x:c r="G95" s="14"/>
      <x:c r="H95" s="15"/>
      <x:c r="I95" s="14"/>
      <x:c r="J95" s="13"/>
      <x:c r="K95" s="12"/>
      <x:c r="L95" s="12"/>
      <x:c r="M95" s="12"/>
      <x:c r="N95" s="12"/>
      <x:c r="O95" s="12"/>
      <x:c r="P95" s="12"/>
      <x:c r="Q95" s="12"/>
      <x:c r="R95" s="12"/>
      <x:c r="S95" s="12"/>
      <x:c r="T95" s="36"/>
      <x:c r="U95" s="12"/>
    </x:row>
    <x:row r="96" spans="1:21" x14ac:dyDescent="0.2">
      <x:c r="A96" s="12"/>
      <x:c r="B96" s="17"/>
      <x:c r="C96" s="16"/>
      <x:c r="D96" s="17"/>
      <x:c r="E96" s="16"/>
      <x:c r="F96" s="15"/>
      <x:c r="G96" s="14"/>
      <x:c r="H96" s="15"/>
      <x:c r="I96" s="14"/>
      <x:c r="J96" s="13"/>
      <x:c r="K96" s="12"/>
      <x:c r="L96" s="12"/>
      <x:c r="M96" s="12"/>
      <x:c r="N96" s="12"/>
      <x:c r="O96" s="12"/>
      <x:c r="P96" s="12"/>
      <x:c r="Q96" s="12"/>
      <x:c r="R96" s="12"/>
      <x:c r="S96" s="12"/>
      <x:c r="T96" s="36"/>
      <x:c r="U96" s="12"/>
    </x:row>
    <x:row r="97" spans="20:21" x14ac:dyDescent="0.2">
      <x:c r="T97" s="36"/>
      <x:c r="U97" s="12"/>
    </x:row>
    <x:row r="98" spans="20:21" x14ac:dyDescent="0.2">
      <x:c r="T98" s="36"/>
      <x:c r="U98" s="12"/>
    </x:row>
    <x:row r="99" spans="20:21" x14ac:dyDescent="0.2">
      <x:c r="T99" s="36"/>
      <x:c r="U99" s="12"/>
    </x:row>
    <x:row r="100" spans="20:21" x14ac:dyDescent="0.2">
      <x:c r="T100" s="36"/>
      <x:c r="U100" s="12"/>
    </x:row>
    <x:row r="101" spans="20:21" x14ac:dyDescent="0.2">
      <x:c r="T101" s="36"/>
      <x:c r="U101" s="12"/>
    </x:row>
    <x:row r="102" spans="20:21" x14ac:dyDescent="0.2">
      <x:c r="T102" s="36"/>
      <x:c r="U102" s="12"/>
    </x:row>
    <x:row r="103" spans="20:21" x14ac:dyDescent="0.2">
      <x:c r="T103" s="36"/>
      <x:c r="U103" s="12"/>
    </x:row>
    <x:row r="104" spans="20:21" x14ac:dyDescent="0.2">
      <x:c r="T104" s="36"/>
      <x:c r="U104" s="12"/>
    </x:row>
    <x:row r="105" spans="20:21" x14ac:dyDescent="0.2">
      <x:c r="T105" s="36"/>
      <x:c r="U105" s="12"/>
    </x:row>
    <x:row r="106" spans="20:21" x14ac:dyDescent="0.2">
      <x:c r="T106" s="36"/>
      <x:c r="U106" s="12"/>
    </x:row>
    <x:row r="107" spans="20:21" x14ac:dyDescent="0.2">
      <x:c r="T107" s="12"/>
      <x:c r="U107" s="12"/>
    </x:row>
    <x:row r="108" spans="20:21" x14ac:dyDescent="0.2">
      <x:c r="T108" s="12"/>
      <x:c r="U108" s="12"/>
    </x:row>
    <x:row r="109" spans="20:21" x14ac:dyDescent="0.2">
      <x:c r="T109" s="12"/>
      <x:c r="U109" s="12"/>
    </x:row>
    <x:row r="110" spans="20:21" x14ac:dyDescent="0.2">
      <x:c r="T110" s="12"/>
      <x:c r="U110" s="12"/>
    </x:row>
    <x:row r="111" spans="20:21" x14ac:dyDescent="0.2">
      <x:c r="T111" s="12"/>
      <x:c r="U111" s="12"/>
    </x:row>
    <x:row r="112" spans="20:21" x14ac:dyDescent="0.2">
      <x:c r="T112" s="12"/>
      <x:c r="U112" s="12"/>
    </x:row>
    <x:row r="113" spans="20:21" x14ac:dyDescent="0.2">
      <x:c r="T113" s="12"/>
      <x:c r="U113" s="12"/>
    </x:row>
  </x:sheetData>
  <x:mergeCells count="9">
    <x:mergeCell ref="P8:Q8"/>
    <x:mergeCell ref="B7:C8"/>
    <x:mergeCell ref="D7:E8"/>
    <x:mergeCell ref="F7:Q7"/>
    <x:mergeCell ref="F8:G8"/>
    <x:mergeCell ref="H8:I8"/>
    <x:mergeCell ref="J8:K8"/>
    <x:mergeCell ref="L8:M8"/>
    <x:mergeCell ref="N8:O8"/>
  </x:mergeCells>
  <x:conditionalFormatting sqref="P12:P87">
    <x:cfRule type="expression" dxfId="37" priority="1">
      <x:formula>ABS(P12/Q12)&gt;1.96</x:formula>
    </x:cfRule>
  </x:conditionalFormatting>
  <x:pageMargins left="0.7" right="0.7" top="0.75" bottom="0.75" header="0.3" footer="0.3"/>
</x:worksheet>
</file>

<file path=xl/worksheets/sheet4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EAD046B-7CE3-4A37-BF03-8BBA0A227075}" mc:Ignorable="x14ac xr xr2 xr3">
  <x:dimension ref="A1:U97"/>
  <x:sheetViews>
    <x:sheetView showGridLines="0" zoomScale="80" zoomScaleNormal="80" workbookViewId="0"/>
  </x:sheetViews>
  <x:sheetFormatPr defaultRowHeight="12.75" x14ac:dyDescent="0.2"/>
  <x:cols>
    <x:col min="1" max="1" width="28.28515625" style="5" customWidth="1"/>
    <x:col min="2" max="5" width="8.85546875" customWidth="1"/>
    <x:col min="6" max="6" width="2.42578125" customWidth="1"/>
    <x:col min="7" max="8" width="8.85546875" customWidth="1"/>
    <x:col min="9" max="9" width="2.42578125" customWidth="1"/>
    <x:col min="10" max="11" width="8.85546875" customWidth="1"/>
    <x:col min="12" max="12" width="2.42578125" customWidth="1"/>
    <x:col min="13" max="14" width="8.85546875" customWidth="1"/>
    <x:col min="15" max="15" width="2.42578125" customWidth="1"/>
    <x:col min="16" max="17" width="8.85546875" customWidth="1"/>
    <x:col min="18" max="18" width="2.42578125" customWidth="1"/>
  </x:cols>
  <x:sheetData>
    <x:row r="1" spans="1:18" x14ac:dyDescent="0.2">
      <x:c r="A1" s="87" t="s">
        <x:v>171</x:v>
      </x:c>
    </x:row>
    <x:row r="2" spans="1:18" x14ac:dyDescent="0.2">
      <x:c r="A2" s="88" t="s">
        <x:v>179</x:v>
      </x:c>
    </x:row>
    <x:row r="3" spans="1:18" x14ac:dyDescent="0.2">
      <x:c r="A3" s="88"/>
    </x:row>
    <x:row r="4" spans="1:18" x14ac:dyDescent="0.2">
      <x:c r="A4" s="11"/>
      <x:c r="O4" s="5"/>
      <x:c r="R4" s="5"/>
    </x:row>
    <x:row r="5" spans="1:18" ht="13.5" customHeight="1" thickBot="1" x14ac:dyDescent="0.25">
      <x:c r="A5" s="87"/>
    </x:row>
    <x:row r="6" spans="1:18" ht="15" customHeight="1" x14ac:dyDescent="0.2">
      <x:c r="A6" s="218"/>
      <x:c r="B6" s="387" t="s">
        <x:v>123</x:v>
      </x:c>
      <x:c r="C6" s="387"/>
      <x:c r="D6" s="387"/>
      <x:c r="E6" s="387"/>
      <x:c r="F6" s="387"/>
      <x:c r="G6" s="387"/>
      <x:c r="H6" s="387"/>
      <x:c r="I6" s="387"/>
      <x:c r="J6" s="387"/>
      <x:c r="K6" s="387"/>
      <x:c r="L6" s="387"/>
      <x:c r="M6" s="387"/>
      <x:c r="N6" s="387"/>
      <x:c r="O6" s="387"/>
      <x:c r="P6" s="387"/>
      <x:c r="Q6" s="387"/>
      <x:c r="R6" s="388"/>
    </x:row>
    <x:row r="7" spans="1:18" ht="15" customHeight="1" x14ac:dyDescent="0.2">
      <x:c r="A7" s="209"/>
      <x:c r="B7" s="325" t="s">
        <x:v>27</x:v>
      </x:c>
      <x:c r="C7" s="326"/>
      <x:c r="D7" s="325" t="s">
        <x:v>116</x:v>
      </x:c>
      <x:c r="E7" s="326"/>
      <x:c r="F7" s="326"/>
      <x:c r="G7" s="384" t="s">
        <x:v>117</x:v>
      </x:c>
      <x:c r="H7" s="385"/>
      <x:c r="I7" s="385"/>
      <x:c r="J7" s="385"/>
      <x:c r="K7" s="385"/>
      <x:c r="L7" s="385"/>
      <x:c r="M7" s="385"/>
      <x:c r="N7" s="385"/>
      <x:c r="O7" s="386"/>
      <x:c r="P7" s="325" t="s">
        <x:v>122</x:v>
      </x:c>
      <x:c r="Q7" s="326"/>
      <x:c r="R7" s="339"/>
    </x:row>
    <x:row r="8" spans="1:18" ht="39" customHeight="1" x14ac:dyDescent="0.2">
      <x:c r="A8" s="209"/>
      <x:c r="B8" s="319"/>
      <x:c r="C8" s="320"/>
      <x:c r="D8" s="319"/>
      <x:c r="E8" s="320"/>
      <x:c r="F8" s="320"/>
      <x:c r="G8" s="325" t="s">
        <x:v>118</x:v>
      </x:c>
      <x:c r="H8" s="326"/>
      <x:c r="I8" s="327"/>
      <x:c r="J8" s="325" t="s">
        <x:v>119</x:v>
      </x:c>
      <x:c r="K8" s="326"/>
      <x:c r="L8" s="327"/>
      <x:c r="M8" s="325" t="s">
        <x:v>120</x:v>
      </x:c>
      <x:c r="N8" s="326"/>
      <x:c r="O8" s="327"/>
      <x:c r="P8" s="319"/>
      <x:c r="Q8" s="320"/>
      <x:c r="R8" s="321"/>
    </x:row>
    <x:row r="9" spans="1:18" ht="25.5" x14ac:dyDescent="0.2">
      <x:c r="A9" s="92"/>
      <x:c r="B9" s="114" t="s">
        <x:v>2</x:v>
      </x:c>
      <x:c r="C9" s="113" t="s">
        <x:v>11</x:v>
      </x:c>
      <x:c r="D9" s="114" t="s">
        <x:v>2</x:v>
      </x:c>
      <x:c r="E9" s="113" t="s">
        <x:v>11</x:v>
      </x:c>
      <x:c r="F9" s="210"/>
      <x:c r="G9" s="114" t="s">
        <x:v>2</x:v>
      </x:c>
      <x:c r="H9" s="113" t="s">
        <x:v>11</x:v>
      </x:c>
      <x:c r="I9" s="210"/>
      <x:c r="J9" s="114" t="s">
        <x:v>2</x:v>
      </x:c>
      <x:c r="K9" s="113" t="s">
        <x:v>11</x:v>
      </x:c>
      <x:c r="L9" s="210"/>
      <x:c r="M9" s="114" t="s">
        <x:v>2</x:v>
      </x:c>
      <x:c r="N9" s="113" t="s">
        <x:v>11</x:v>
      </x:c>
      <x:c r="O9" s="210"/>
      <x:c r="P9" s="114" t="s">
        <x:v>79</x:v>
      </x:c>
      <x:c r="Q9" s="113" t="s">
        <x:v>11</x:v>
      </x:c>
      <x:c r="R9" s="211"/>
    </x:row>
    <x:row r="10" spans="1:18" ht="13.5" customHeight="1" x14ac:dyDescent="0.2">
      <x:c r="A10" s="126" t="s">
        <x:v>263</x:v>
      </x:c>
      <x:c r="B10" s="98"/>
      <x:c r="C10" s="97"/>
      <x:c r="D10" s="98"/>
      <x:c r="E10" s="97"/>
      <x:c r="F10" s="97"/>
      <x:c r="G10" s="98"/>
      <x:c r="H10" s="97"/>
      <x:c r="I10" s="97"/>
      <x:c r="J10" s="98"/>
      <x:c r="K10" s="97"/>
      <x:c r="L10" s="97"/>
      <x:c r="M10" s="98"/>
      <x:c r="N10" s="97"/>
      <x:c r="O10" s="97"/>
      <x:c r="P10" s="98"/>
      <x:c r="Q10" s="97"/>
      <x:c r="R10" s="122"/>
    </x:row>
    <x:row r="11" spans="1:18" ht="13.5" customHeight="1" x14ac:dyDescent="0.2">
      <x:c r="A11" s="248" t="s">
        <x:v>264</x:v>
      </x:c>
      <x:c r="B11" s="118"/>
      <x:c r="C11" s="226"/>
      <x:c r="D11" s="118"/>
      <x:c r="E11" s="226"/>
      <x:c r="F11" s="226"/>
      <x:c r="G11" s="118"/>
      <x:c r="H11" s="226"/>
      <x:c r="I11" s="226"/>
      <x:c r="J11" s="118"/>
      <x:c r="K11" s="226"/>
      <x:c r="L11" s="226"/>
      <x:c r="M11" s="118"/>
      <x:c r="N11" s="226"/>
      <x:c r="O11" s="226"/>
      <x:c r="P11" s="118"/>
      <x:c r="Q11" s="226"/>
      <x:c r="R11" s="247"/>
    </x:row>
    <x:row r="12" spans="1:18" x14ac:dyDescent="0.2">
      <x:c r="A12" s="246" t="s">
        <x:v>197</x:v>
      </x:c>
      <x:c r="B12" s="53">
        <x:v>501.35636252876986</x:v>
      </x:c>
      <x:c r="C12" s="56">
        <x:v>3.0436631057457975</x:v>
      </x:c>
      <x:c r="D12" s="53">
        <x:v>514.4937858750244</x:v>
      </x:c>
      <x:c r="E12" s="56">
        <x:v>3.2227102624225701</x:v>
      </x:c>
      <x:c r="F12" s="30" t="s">
        <x:v>188</x:v>
      </x:c>
      <x:c r="G12" s="53">
        <x:v>453.83464716192378</x:v>
      </x:c>
      <x:c r="H12" s="56">
        <x:v>4.9788924260705247</x:v>
      </x:c>
      <x:c r="I12" s="30" t="s">
        <x:v>188</x:v>
      </x:c>
      <x:c r="J12" s="53">
        <x:v>461.14908053075135</x:v>
      </x:c>
      <x:c r="K12" s="56">
        <x:v>5.7435501242367337</x:v>
      </x:c>
      <x:c r="L12" s="30" t="s">
        <x:v>188</x:v>
      </x:c>
      <x:c r="M12" s="53">
        <x:v>445.19404433935688</x:v>
      </x:c>
      <x:c r="N12" s="56">
        <x:v>6.9986769136475067</x:v>
      </x:c>
      <x:c r="O12" s="30" t="s">
        <x:v>188</x:v>
      </x:c>
      <x:c r="P12" s="53">
        <x:v>-60.65913871310061</x:v>
      </x:c>
      <x:c r="Q12" s="56">
        <x:v>5.6034428636388167</x:v>
      </x:c>
      <x:c r="R12" s="41" t="s">
        <x:v>188</x:v>
      </x:c>
    </x:row>
    <x:row r="13" spans="1:18" x14ac:dyDescent="0.2">
      <x:c r="A13" s="68" t="s">
        <x:v>198</x:v>
      </x:c>
      <x:c r="B13" s="53">
        <x:v>473.92382491128592</x:v>
      </x:c>
      <x:c r="C13" s="56">
        <x:v>3.1242116772071609</x:v>
      </x:c>
      <x:c r="D13" s="53">
        <x:v>489.11415773440814</x:v>
      </x:c>
      <x:c r="E13" s="56">
        <x:v>3.3538416382784373</x:v>
      </x:c>
      <x:c r="F13" s="30" t="s">
        <x:v>188</x:v>
      </x:c>
      <x:c r="G13" s="53">
        <x:v>439.03429360549455</x:v>
      </x:c>
      <x:c r="H13" s="56">
        <x:v>5.3051146961978057</x:v>
      </x:c>
      <x:c r="I13" s="30" t="s">
        <x:v>188</x:v>
      </x:c>
      <x:c r="J13" s="53">
        <x:v>444.20120301662411</x:v>
      </x:c>
      <x:c r="K13" s="56">
        <x:v>5.6754372775789408</x:v>
      </x:c>
      <x:c r="L13" s="30" t="s">
        <x:v>188</x:v>
      </x:c>
      <x:c r="M13" s="53">
        <x:v>431.57777314321049</x:v>
      </x:c>
      <x:c r="N13" s="56">
        <x:v>8.2376443219483395</x:v>
      </x:c>
      <x:c r="O13" s="30" t="s">
        <x:v>188</x:v>
      </x:c>
      <x:c r="P13" s="53">
        <x:v>-50.079864128913613</x:v>
      </x:c>
      <x:c r="Q13" s="56">
        <x:v>5.7357181904071535</x:v>
      </x:c>
      <x:c r="R13" s="41" t="s">
        <x:v>188</x:v>
      </x:c>
    </x:row>
    <x:row r="14" spans="1:18" x14ac:dyDescent="0.2">
      <x:c r="A14" s="68" t="s">
        <x:v>199</x:v>
      </x:c>
      <x:c r="B14" s="53">
        <x:v>483.35117374509491</x:v>
      </x:c>
      <x:c r="C14" s="56">
        <x:v>5.2344826936456386</x:v>
      </x:c>
      <x:c r="D14" s="53">
        <x:v>499.3395166104454</x:v>
      </x:c>
      <x:c r="E14" s="56">
        <x:v>5.7432808542505196</x:v>
      </x:c>
      <x:c r="F14" s="30" t="s">
        <x:v>188</x:v>
      </x:c>
      <x:c r="G14" s="53">
        <x:v>446.87422933122053</x:v>
      </x:c>
      <x:c r="H14" s="56">
        <x:v>7.0098889562403857</x:v>
      </x:c>
      <x:c r="I14" s="30" t="s">
        <x:v>188</x:v>
      </x:c>
      <x:c r="J14" s="53">
        <x:v>435.9843087519705</x:v>
      </x:c>
      <x:c r="K14" s="56">
        <x:v>11.765661660739703</x:v>
      </x:c>
      <x:c r="L14" s="30" t="s">
        <x:v>188</x:v>
      </x:c>
      <x:c r="M14" s="53">
        <x:v>451.68195359806043</x:v>
      </x:c>
      <x:c r="N14" s="56">
        <x:v>7.9857630698293223</x:v>
      </x:c>
      <x:c r="O14" s="30" t="s">
        <x:v>188</x:v>
      </x:c>
      <x:c r="P14" s="53">
        <x:v>-52.465287279224867</x:v>
      </x:c>
      <x:c r="Q14" s="56">
        <x:v>6.8166430544909389</x:v>
      </x:c>
      <x:c r="R14" s="41" t="s">
        <x:v>188</x:v>
      </x:c>
    </x:row>
    <x:row r="15" spans="1:18" x14ac:dyDescent="0.2">
      <x:c r="A15" s="68" t="s">
        <x:v>265</x:v>
      </x:c>
      <x:c r="B15" s="53"/>
      <x:c r="C15" s="56"/>
      <x:c r="D15" s="53"/>
      <x:c r="E15" s="56"/>
      <x:c r="F15" s="30"/>
      <x:c r="G15" s="53"/>
      <x:c r="H15" s="56"/>
      <x:c r="I15" s="30"/>
      <x:c r="J15" s="53"/>
      <x:c r="K15" s="56"/>
      <x:c r="L15" s="30"/>
      <x:c r="M15" s="53"/>
      <x:c r="N15" s="56"/>
      <x:c r="O15" s="30"/>
      <x:c r="P15" s="53"/>
      <x:c r="Q15" s="56"/>
      <x:c r="R15" s="41"/>
    </x:row>
    <x:row r="16" spans="1:18" x14ac:dyDescent="0.2">
      <x:c r="A16" s="68" t="s">
        <x:v>200</x:v>
      </x:c>
      <x:c r="B16" s="53">
        <x:v>503.54026461131798</x:v>
      </x:c>
      <x:c r="C16" s="56">
        <x:v>5.7008078428514661</x:v>
      </x:c>
      <x:c r="D16" s="53">
        <x:v>500.23282911815022</x:v>
      </x:c>
      <x:c r="E16" s="56">
        <x:v>5.4374540480881981</x:v>
      </x:c>
      <x:c r="F16" s="30" t="s">
        <x:v>188</x:v>
      </x:c>
      <x:c r="G16" s="53">
        <x:v>512.84307397175235</x:v>
      </x:c>
      <x:c r="H16" s="56">
        <x:v>10.793280704324282</x:v>
      </x:c>
      <x:c r="I16" s="30" t="s">
        <x:v>188</x:v>
      </x:c>
      <x:c r="J16" s="53">
        <x:v>526.60797725293457</x:v>
      </x:c>
      <x:c r="K16" s="56">
        <x:v>13.175126381468239</x:v>
      </x:c>
      <x:c r="L16" s="30" t="s">
        <x:v>188</x:v>
      </x:c>
      <x:c r="M16" s="53">
        <x:v>500.63519233436455</x:v>
      </x:c>
      <x:c r="N16" s="56">
        <x:v>11.109016099282787</x:v>
      </x:c>
      <x:c r="O16" s="30" t="s">
        <x:v>188</x:v>
      </x:c>
      <x:c r="P16" s="53">
        <x:v>12.610244853602133</x:v>
      </x:c>
      <x:c r="Q16" s="56">
        <x:v>10.807879067647663</x:v>
      </x:c>
      <x:c r="R16" s="41" t="s">
        <x:v>188</x:v>
      </x:c>
    </x:row>
    <x:row r="17" spans="1:18" x14ac:dyDescent="0.2">
      <x:c r="A17" s="68" t="s">
        <x:v>201</x:v>
      </x:c>
      <x:c r="B17" s="53">
        <x:v>496.30091430707239</x:v>
      </x:c>
      <x:c r="C17" s="56">
        <x:v>4.4171202741498021</x:v>
      </x:c>
      <x:c r="D17" s="53">
        <x:v>490.86546957303011</x:v>
      </x:c>
      <x:c r="E17" s="56">
        <x:v>5.133255470754146</x:v>
      </x:c>
      <x:c r="F17" s="30" t="s">
        <x:v>188</x:v>
      </x:c>
      <x:c r="G17" s="53">
        <x:v>519.14604078982074</x:v>
      </x:c>
      <x:c r="H17" s="56">
        <x:v>5.6375799644099951</x:v>
      </x:c>
      <x:c r="I17" s="30" t="s">
        <x:v>188</x:v>
      </x:c>
      <x:c r="J17" s="53">
        <x:v>519.65951941612082</x:v>
      </x:c>
      <x:c r="K17" s="56">
        <x:v>7.9637298343247327</x:v>
      </x:c>
      <x:c r="L17" s="30" t="s">
        <x:v>188</x:v>
      </x:c>
      <x:c r="M17" s="53">
        <x:v>518.68337212013535</x:v>
      </x:c>
      <x:c r="N17" s="56">
        <x:v>6.5875450328158056</x:v>
      </x:c>
      <x:c r="O17" s="30" t="s">
        <x:v>188</x:v>
      </x:c>
      <x:c r="P17" s="53">
        <x:v>28.280571216790737</x:v>
      </x:c>
      <x:c r="Q17" s="56">
        <x:v>6.0985432182138286</x:v>
      </x:c>
      <x:c r="R17" s="41" t="s">
        <x:v>188</x:v>
      </x:c>
    </x:row>
    <x:row r="18" spans="1:18" x14ac:dyDescent="0.2">
      <x:c r="A18" s="68" t="s">
        <x:v>202</x:v>
      </x:c>
      <x:c r="B18" s="53">
        <x:v>470.46879502754774</x:v>
      </x:c>
      <x:c r="C18" s="56">
        <x:v>2.6800707533635961</x:v>
      </x:c>
      <x:c r="D18" s="53">
        <x:v>472.19352607043811</x:v>
      </x:c>
      <x:c r="E18" s="56">
        <x:v>3.507393508908784</x:v>
      </x:c>
      <x:c r="F18" s="30" t="s">
        <x:v>188</x:v>
      </x:c>
      <x:c r="G18" s="53">
        <x:v>476.81058470477768</x:v>
      </x:c>
      <x:c r="H18" s="56">
        <x:v>4.6280162965328389</x:v>
      </x:c>
      <x:c r="I18" s="30" t="s">
        <x:v>188</x:v>
      </x:c>
      <x:c r="J18" s="53">
        <x:v>473.16606399206205</x:v>
      </x:c>
      <x:c r="K18" s="56">
        <x:v>8.3827465985339042</x:v>
      </x:c>
      <x:c r="L18" s="30" t="s">
        <x:v>188</x:v>
      </x:c>
      <x:c r="M18" s="53">
        <x:v>478.2333127343507</x:v>
      </x:c>
      <x:c r="N18" s="56">
        <x:v>5.8814728555028966</x:v>
      </x:c>
      <x:c r="O18" s="30" t="s">
        <x:v>188</x:v>
      </x:c>
      <x:c r="P18" s="53">
        <x:v>4.6170586343394353</x:v>
      </x:c>
      <x:c r="Q18" s="56">
        <x:v>5.8965188505765855</x:v>
      </x:c>
      <x:c r="R18" s="41" t="s">
        <x:v>188</x:v>
      </x:c>
    </x:row>
    <x:row r="19" spans="1:18" x14ac:dyDescent="0.2">
      <x:c r="A19" s="68" t="s">
        <x:v>203</x:v>
      </x:c>
      <x:c r="B19" s="53">
        <x:v>467.67189649195717</x:v>
      </x:c>
      <x:c r="C19" s="56">
        <x:v>3.0931989869215166</x:v>
      </x:c>
      <x:c r="D19" s="53">
        <x:v>468.61885174899749</x:v>
      </x:c>
      <x:c r="E19" s="56">
        <x:v>3.4336010577499274</x:v>
      </x:c>
      <x:c r="F19" s="30" t="s">
        <x:v>188</x:v>
      </x:c>
      <x:c r="G19" s="53">
        <x:v>497.91189246565466</x:v>
      </x:c>
      <x:c r="H19" s="56">
        <x:v>12.594190173524927</x:v>
      </x:c>
      <x:c r="I19" s="30" t="s">
        <x:v>188</x:v>
      </x:c>
      <x:c r="J19" s="53" t="s">
        <x:v>186</x:v>
      </x:c>
      <x:c r="K19" s="56" t="s">
        <x:v>186</x:v>
      </x:c>
      <x:c r="L19" s="30" t="s">
        <x:v>188</x:v>
      </x:c>
      <x:c r="M19" s="53">
        <x:v>496.75772156342714</x:v>
      </x:c>
      <x:c r="N19" s="56">
        <x:v>13.699359418202446</x:v>
      </x:c>
      <x:c r="O19" s="30" t="s">
        <x:v>188</x:v>
      </x:c>
      <x:c r="P19" s="53">
        <x:v>29.293040716657146</x:v>
      </x:c>
      <x:c r="Q19" s="56">
        <x:v>13.19122077296818</x:v>
      </x:c>
      <x:c r="R19" s="41" t="s">
        <x:v>188</x:v>
      </x:c>
    </x:row>
    <x:row r="20" spans="1:18" x14ac:dyDescent="0.2">
      <x:c r="A20" s="68" t="s">
        <x:v>204</x:v>
      </x:c>
      <x:c r="B20" s="53">
        <x:v>458.53531819913178</x:v>
      </x:c>
      <x:c r="C20" s="56">
        <x:v>5.5361721734400478</x:v>
      </x:c>
      <x:c r="D20" s="53">
        <x:v>460.42213746699264</x:v>
      </x:c>
      <x:c r="E20" s="56">
        <x:v>5.5936793884894582</x:v>
      </x:c>
      <x:c r="F20" s="30" t="s">
        <x:v>188</x:v>
      </x:c>
      <x:c r="G20" s="53">
        <x:v>462.0903121089363</x:v>
      </x:c>
      <x:c r="H20" s="56">
        <x:v>20.844169347090855</x:v>
      </x:c>
      <x:c r="I20" s="30" t="s">
        <x:v>188</x:v>
      </x:c>
      <x:c r="J20" s="53" t="s">
        <x:v>186</x:v>
      </x:c>
      <x:c r="K20" s="56" t="s">
        <x:v>186</x:v>
      </x:c>
      <x:c r="L20" s="30" t="s">
        <x:v>188</x:v>
      </x:c>
      <x:c r="M20" s="53">
        <x:v>457.5472168896552</x:v>
      </x:c>
      <x:c r="N20" s="56">
        <x:v>21.749995016812321</x:v>
      </x:c>
      <x:c r="O20" s="30" t="s">
        <x:v>188</x:v>
      </x:c>
      <x:c r="P20" s="53">
        <x:v>1.668174641943631</x:v>
      </x:c>
      <x:c r="Q20" s="56">
        <x:v>20.114904323988135</x:v>
      </x:c>
      <x:c r="R20" s="41" t="s">
        <x:v>188</x:v>
      </x:c>
    </x:row>
    <x:row r="21" spans="1:18" x14ac:dyDescent="0.2">
      <x:c r="A21" s="68" t="s">
        <x:v>205</x:v>
      </x:c>
      <x:c r="B21" s="53">
        <x:v>470.31963892452995</x:v>
      </x:c>
      <x:c r="C21" s="56">
        <x:v>3.6003837215807302</x:v>
      </x:c>
      <x:c r="D21" s="53">
        <x:v>470.67976426835997</x:v>
      </x:c>
      <x:c r="E21" s="56">
        <x:v>3.8812286992214933</x:v>
      </x:c>
      <x:c r="F21" s="30" t="s">
        <x:v>188</x:v>
      </x:c>
      <x:c r="G21" s="53">
        <x:v>505.8681534764894</x:v>
      </x:c>
      <x:c r="H21" s="56">
        <x:v>13.041046493083439</x:v>
      </x:c>
      <x:c r="I21" s="30" t="s">
        <x:v>188</x:v>
      </x:c>
      <x:c r="J21" s="53">
        <x:v>509.67939541038987</x:v>
      </x:c>
      <x:c r="K21" s="56">
        <x:v>18.809030275406503</x:v>
      </x:c>
      <x:c r="L21" s="30" t="s">
        <x:v>188</x:v>
      </x:c>
      <x:c r="M21" s="53">
        <x:v>503.9240095820611</x:v>
      </x:c>
      <x:c r="N21" s="56">
        <x:v>17.064071764567405</x:v>
      </x:c>
      <x:c r="O21" s="30" t="s">
        <x:v>188</x:v>
      </x:c>
      <x:c r="P21" s="53">
        <x:v>35.188389208129287</x:v>
      </x:c>
      <x:c r="Q21" s="56">
        <x:v>12.87263317843254</x:v>
      </x:c>
      <x:c r="R21" s="41" t="s">
        <x:v>188</x:v>
      </x:c>
    </x:row>
    <x:row r="22" spans="1:18" x14ac:dyDescent="0.2">
      <x:c r="A22" s="68" t="s">
        <x:v>206</x:v>
      </x:c>
      <x:c r="B22" s="53">
        <x:v>495.22387520545055</x:v>
      </x:c>
      <x:c r="C22" s="56">
        <x:v>2.9737666433541032</x:v>
      </x:c>
      <x:c r="D22" s="53">
        <x:v>491.89362419746226</x:v>
      </x:c>
      <x:c r="E22" s="56">
        <x:v>3.221597164393553</x:v>
      </x:c>
      <x:c r="F22" s="30" t="s">
        <x:v>188</x:v>
      </x:c>
      <x:c r="G22" s="53">
        <x:v>510.93881689071969</x:v>
      </x:c>
      <x:c r="H22" s="56">
        <x:v>4.6477403824101975</x:v>
      </x:c>
      <x:c r="I22" s="30" t="s">
        <x:v>188</x:v>
      </x:c>
      <x:c r="J22" s="53">
        <x:v>518.79920943720117</x:v>
      </x:c>
      <x:c r="K22" s="56">
        <x:v>5.0156587492159153</x:v>
      </x:c>
      <x:c r="L22" s="30" t="s">
        <x:v>188</x:v>
      </x:c>
      <x:c r="M22" s="53">
        <x:v>497.92235145617445</x:v>
      </x:c>
      <x:c r="N22" s="56">
        <x:v>6.4984969518100559</x:v>
      </x:c>
      <x:c r="O22" s="30" t="s">
        <x:v>188</x:v>
      </x:c>
      <x:c r="P22" s="53">
        <x:v>19.045192693257572</x:v>
      </x:c>
      <x:c r="Q22" s="56">
        <x:v>5.0213402887877381</x:v>
      </x:c>
      <x:c r="R22" s="41" t="s">
        <x:v>188</x:v>
      </x:c>
    </x:row>
    <x:row r="23" spans="1:18" x14ac:dyDescent="0.2">
      <x:c r="A23" s="68" t="s">
        <x:v>207</x:v>
      </x:c>
      <x:c r="B23" s="53">
        <x:v>477.7033155891927</x:v>
      </x:c>
      <x:c r="C23" s="56">
        <x:v>6.6410509703627874</x:v>
      </x:c>
      <x:c r="D23" s="53">
        <x:v>481.51770562257707</x:v>
      </x:c>
      <x:c r="E23" s="56">
        <x:v>7.8823221983332719</x:v>
      </x:c>
      <x:c r="F23" s="30" t="s">
        <x:v>188</x:v>
      </x:c>
      <x:c r="G23" s="53" t="s">
        <x:v>186</x:v>
      </x:c>
      <x:c r="H23" s="56" t="s">
        <x:v>186</x:v>
      </x:c>
      <x:c r="I23" s="30" t="s">
        <x:v>188</x:v>
      </x:c>
      <x:c r="J23" s="53" t="s">
        <x:v>186</x:v>
      </x:c>
      <x:c r="K23" s="56" t="s">
        <x:v>186</x:v>
      </x:c>
      <x:c r="L23" s="30" t="s">
        <x:v>188</x:v>
      </x:c>
      <x:c r="M23" s="53" t="s">
        <x:v>186</x:v>
      </x:c>
      <x:c r="N23" s="56" t="s">
        <x:v>186</x:v>
      </x:c>
      <x:c r="O23" s="30" t="s">
        <x:v>188</x:v>
      </x:c>
      <x:c r="P23" s="53" t="s">
        <x:v>186</x:v>
      </x:c>
      <x:c r="Q23" s="56" t="s">
        <x:v>186</x:v>
      </x:c>
      <x:c r="R23" s="41" t="s">
        <x:v>188</x:v>
      </x:c>
    </x:row>
    <x:row r="24" spans="1:18" x14ac:dyDescent="0.2">
      <x:c r="A24" s="68" t="s">
        <x:v>208</x:v>
      </x:c>
      <x:c r="B24" s="53">
        <x:v>513.62340736555541</x:v>
      </x:c>
      <x:c r="C24" s="56">
        <x:v>3.886482978169898</x:v>
      </x:c>
      <x:c r="D24" s="53">
        <x:v>524.10875796937819</x:v>
      </x:c>
      <x:c r="E24" s="56">
        <x:v>3.7791037200832962</x:v>
      </x:c>
      <x:c r="F24" s="30" t="s">
        <x:v>188</x:v>
      </x:c>
      <x:c r="G24" s="53">
        <x:v>500.04596050386601</x:v>
      </x:c>
      <x:c r="H24" s="56">
        <x:v>5.7318038643040721</x:v>
      </x:c>
      <x:c r="I24" s="30" t="s">
        <x:v>188</x:v>
      </x:c>
      <x:c r="J24" s="53">
        <x:v>506.59702406687205</x:v>
      </x:c>
      <x:c r="K24" s="56">
        <x:v>7.115926975883327</x:v>
      </x:c>
      <x:c r="L24" s="30" t="s">
        <x:v>188</x:v>
      </x:c>
      <x:c r="M24" s="53">
        <x:v>493.42903871798171</x:v>
      </x:c>
      <x:c r="N24" s="56">
        <x:v>6.8296403410658026</x:v>
      </x:c>
      <x:c r="O24" s="30" t="s">
        <x:v>188</x:v>
      </x:c>
      <x:c r="P24" s="53">
        <x:v>-24.06279746551224</x:v>
      </x:c>
      <x:c r="Q24" s="56">
        <x:v>5.4699901153059622</x:v>
      </x:c>
      <x:c r="R24" s="41" t="s">
        <x:v>188</x:v>
      </x:c>
    </x:row>
    <x:row r="25" spans="1:18" x14ac:dyDescent="0.2">
      <x:c r="A25" s="68" t="s">
        <x:v>209</x:v>
      </x:c>
      <x:c r="B25" s="53">
        <x:v>467.65217877613253</x:v>
      </x:c>
      <x:c r="C25" s="56">
        <x:v>2.634822185031473</x:v>
      </x:c>
      <x:c r="D25" s="53">
        <x:v>469.55339616472457</x:v>
      </x:c>
      <x:c r="E25" s="56">
        <x:v>3.0047644254959889</x:v>
      </x:c>
      <x:c r="F25" s="30" t="s">
        <x:v>188</x:v>
      </x:c>
      <x:c r="G25" s="53">
        <x:v>474.82467659827353</x:v>
      </x:c>
      <x:c r="H25" s="56">
        <x:v>5.1429902237571898</x:v>
      </x:c>
      <x:c r="I25" s="30" t="s">
        <x:v>188</x:v>
      </x:c>
      <x:c r="J25" s="53">
        <x:v>500.89422029885259</x:v>
      </x:c>
      <x:c r="K25" s="56">
        <x:v>12.651284241065973</x:v>
      </x:c>
      <x:c r="L25" s="30" t="s">
        <x:v>188</x:v>
      </x:c>
      <x:c r="M25" s="53">
        <x:v>466.8231916671981</x:v>
      </x:c>
      <x:c r="N25" s="56">
        <x:v>5.6785335621401796</x:v>
      </x:c>
      <x:c r="O25" s="30" t="s">
        <x:v>188</x:v>
      </x:c>
      <x:c r="P25" s="53">
        <x:v>5.2712804335489585</x:v>
      </x:c>
      <x:c r="Q25" s="56">
        <x:v>5.6113216909957773</x:v>
      </x:c>
      <x:c r="R25" s="41" t="s">
        <x:v>188</x:v>
      </x:c>
    </x:row>
    <x:row r="26" spans="1:18" x14ac:dyDescent="0.2">
      <x:c r="A26" s="68" t="s">
        <x:v>266</x:v>
      </x:c>
      <x:c r="B26" s="53"/>
      <x:c r="C26" s="56"/>
      <x:c r="D26" s="53"/>
      <x:c r="E26" s="56"/>
      <x:c r="F26" s="30"/>
      <x:c r="G26" s="53"/>
      <x:c r="H26" s="56"/>
      <x:c r="I26" s="30"/>
      <x:c r="J26" s="53"/>
      <x:c r="K26" s="56"/>
      <x:c r="L26" s="30"/>
      <x:c r="M26" s="53"/>
      <x:c r="N26" s="56"/>
      <x:c r="O26" s="30"/>
      <x:c r="P26" s="53"/>
      <x:c r="Q26" s="56"/>
      <x:c r="R26" s="41"/>
    </x:row>
    <x:row r="27" spans="1:18" x14ac:dyDescent="0.2">
      <x:c r="A27" s="68" t="s">
        <x:v>210</x:v>
      </x:c>
      <x:c r="B27" s="53">
        <x:v>422.66659247645413</x:v>
      </x:c>
      <x:c r="C27" s="56">
        <x:v>4.9540873741640379</x:v>
      </x:c>
      <x:c r="D27" s="53">
        <x:v>424.36614743985632</x:v>
      </x:c>
      <x:c r="E27" s="56">
        <x:v>4.8030717392879172</x:v>
      </x:c>
      <x:c r="F27" s="30" t="s">
        <x:v>188</x:v>
      </x:c>
      <x:c r="G27" s="53">
        <x:v>393.17375071999226</x:v>
      </x:c>
      <x:c r="H27" s="56">
        <x:v>13.400666469820905</x:v>
      </x:c>
      <x:c r="I27" s="30" t="s">
        <x:v>188</x:v>
      </x:c>
      <x:c r="J27" s="53" t="s">
        <x:v>186</x:v>
      </x:c>
      <x:c r="K27" s="56" t="s">
        <x:v>186</x:v>
      </x:c>
      <x:c r="L27" s="30" t="s">
        <x:v>188</x:v>
      </x:c>
      <x:c r="M27" s="53">
        <x:v>395.38392096685379</x:v>
      </x:c>
      <x:c r="N27" s="56">
        <x:v>14.399489362769735</x:v>
      </x:c>
      <x:c r="O27" s="30" t="s">
        <x:v>188</x:v>
      </x:c>
      <x:c r="P27" s="53">
        <x:v>-31.192396719863975</x:v>
      </x:c>
      <x:c r="Q27" s="56">
        <x:v>11.35866989923316</x:v>
      </x:c>
      <x:c r="R27" s="41" t="s">
        <x:v>188</x:v>
      </x:c>
    </x:row>
    <x:row r="28" spans="1:18" x14ac:dyDescent="0.2">
      <x:c r="A28" s="68" t="s">
        <x:v>267</x:v>
      </x:c>
      <x:c r="B28" s="53"/>
      <x:c r="C28" s="56"/>
      <x:c r="D28" s="53"/>
      <x:c r="E28" s="56"/>
      <x:c r="F28" s="30"/>
      <x:c r="G28" s="53"/>
      <x:c r="H28" s="56"/>
      <x:c r="I28" s="30"/>
      <x:c r="J28" s="53"/>
      <x:c r="K28" s="56"/>
      <x:c r="L28" s="30"/>
      <x:c r="M28" s="53"/>
      <x:c r="N28" s="56"/>
      <x:c r="O28" s="30"/>
      <x:c r="P28" s="53"/>
      <x:c r="Q28" s="56"/>
      <x:c r="R28" s="41"/>
    </x:row>
    <x:row r="29" spans="1:18" x14ac:dyDescent="0.2">
      <x:c r="A29" s="68" t="s">
        <x:v>211</x:v>
      </x:c>
      <x:c r="B29" s="53">
        <x:v>481.5659137869464</x:v>
      </x:c>
      <x:c r="C29" s="56">
        <x:v>3.0894266153648928</x:v>
      </x:c>
      <x:c r="D29" s="53">
        <x:v>490.36061717162079</x:v>
      </x:c>
      <x:c r="E29" s="56">
        <x:v>3.4956462125119478</x:v>
      </x:c>
      <x:c r="F29" s="30" t="s">
        <x:v>188</x:v>
      </x:c>
      <x:c r="G29" s="53">
        <x:v>433.9876337251095</x:v>
      </x:c>
      <x:c r="H29" s="56">
        <x:v>5.8104025150720773</x:v>
      </x:c>
      <x:c r="I29" s="30" t="s">
        <x:v>188</x:v>
      </x:c>
      <x:c r="J29" s="53">
        <x:v>440.8410811902736</x:v>
      </x:c>
      <x:c r="K29" s="56">
        <x:v>7.9663775240326808</x:v>
      </x:c>
      <x:c r="L29" s="30" t="s">
        <x:v>188</x:v>
      </x:c>
      <x:c r="M29" s="53">
        <x:v>422.83412898239681</x:v>
      </x:c>
      <x:c r="N29" s="56">
        <x:v>7.8635837162613189</x:v>
      </x:c>
      <x:c r="O29" s="30" t="s">
        <x:v>188</x:v>
      </x:c>
      <x:c r="P29" s="53">
        <x:v>-56.372983446511412</x:v>
      </x:c>
      <x:c r="Q29" s="56">
        <x:v>6.7658005120820119</x:v>
      </x:c>
      <x:c r="R29" s="41" t="s">
        <x:v>188</x:v>
      </x:c>
    </x:row>
    <x:row r="30" spans="1:18" x14ac:dyDescent="0.2">
      <x:c r="A30" s="68" t="s">
        <x:v>212</x:v>
      </x:c>
      <x:c r="B30" s="53">
        <x:v>490.75190086239729</x:v>
      </x:c>
      <x:c r="C30" s="56">
        <x:v>1.8691949032714987</x:v>
      </x:c>
      <x:c r="D30" s="53">
        <x:v>499.18227003806544</x:v>
      </x:c>
      <x:c r="E30" s="56">
        <x:v>2.0716920349684158</x:v>
      </x:c>
      <x:c r="F30" s="30" t="s">
        <x:v>188</x:v>
      </x:c>
      <x:c r="G30" s="53">
        <x:v>455.6770199857383</x:v>
      </x:c>
      <x:c r="H30" s="56">
        <x:v>5.626757389162802</x:v>
      </x:c>
      <x:c r="I30" s="30" t="s">
        <x:v>188</x:v>
      </x:c>
      <x:c r="J30" s="53">
        <x:v>464.51559130477511</x:v>
      </x:c>
      <x:c r="K30" s="56">
        <x:v>6.6483695327527688</x:v>
      </x:c>
      <x:c r="L30" s="30" t="s">
        <x:v>188</x:v>
      </x:c>
      <x:c r="M30" s="53">
        <x:v>430.4719777249212</x:v>
      </x:c>
      <x:c r="N30" s="56">
        <x:v>8.8424137798379494</x:v>
      </x:c>
      <x:c r="O30" s="30" t="s">
        <x:v>188</x:v>
      </x:c>
      <x:c r="P30" s="53">
        <x:v>-43.505250052327035</x:v>
      </x:c>
      <x:c r="Q30" s="56">
        <x:v>6.1353445456068298</x:v>
      </x:c>
      <x:c r="R30" s="41" t="s">
        <x:v>188</x:v>
      </x:c>
    </x:row>
    <x:row r="31" spans="1:18" x14ac:dyDescent="0.2">
      <x:c r="A31" s="68" t="s">
        <x:v>268</x:v>
      </x:c>
      <x:c r="B31" s="53"/>
      <x:c r="C31" s="56"/>
      <x:c r="D31" s="53"/>
      <x:c r="E31" s="56"/>
      <x:c r="F31" s="30"/>
      <x:c r="G31" s="53"/>
      <x:c r="H31" s="56"/>
      <x:c r="I31" s="30"/>
      <x:c r="J31" s="53"/>
      <x:c r="K31" s="56"/>
      <x:c r="L31" s="30"/>
      <x:c r="M31" s="53"/>
      <x:c r="N31" s="56"/>
      <x:c r="O31" s="30"/>
      <x:c r="P31" s="53"/>
      <x:c r="Q31" s="56"/>
      <x:c r="R31" s="41"/>
    </x:row>
    <x:row r="32" spans="1:18" x14ac:dyDescent="0.2">
      <x:c r="A32" s="68" t="s">
        <x:v>213</x:v>
      </x:c>
      <x:c r="B32" s="53">
        <x:v>457.22283855252073</x:v>
      </x:c>
      <x:c r="C32" s="56">
        <x:v>4.8503492235480143</x:v>
      </x:c>
      <x:c r="D32" s="53">
        <x:v>458.74505908634694</x:v>
      </x:c>
      <x:c r="E32" s="56">
        <x:v>4.7545293626887988</x:v>
      </x:c>
      <x:c r="F32" s="30" t="s">
        <x:v>188</x:v>
      </x:c>
      <x:c r="G32" s="53">
        <x:v>455.24084660302844</x:v>
      </x:c>
      <x:c r="H32" s="56">
        <x:v>10.018700522233431</x:v>
      </x:c>
      <x:c r="I32" s="30" t="s">
        <x:v>188</x:v>
      </x:c>
      <x:c r="J32" s="53">
        <x:v>467.45865958451878</x:v>
      </x:c>
      <x:c r="K32" s="56">
        <x:v>14.855940108142702</x:v>
      </x:c>
      <x:c r="L32" s="30" t="s">
        <x:v>188</x:v>
      </x:c>
      <x:c r="M32" s="53">
        <x:v>439.09392079481671</x:v>
      </x:c>
      <x:c r="N32" s="56">
        <x:v>10.485827465857696</x:v>
      </x:c>
      <x:c r="O32" s="30" t="s">
        <x:v>188</x:v>
      </x:c>
      <x:c r="P32" s="53">
        <x:v>-3.5042124833184918</x:v>
      </x:c>
      <x:c r="Q32" s="56">
        <x:v>8.579606485350137</x:v>
      </x:c>
      <x:c r="R32" s="41" t="s">
        <x:v>188</x:v>
      </x:c>
    </x:row>
    <x:row r="33" spans="1:18" x14ac:dyDescent="0.2">
      <x:c r="A33" s="68" t="s">
        <x:v>214</x:v>
      </x:c>
      <x:c r="B33" s="53">
        <x:v>486.87795317113699</x:v>
      </x:c>
      <x:c r="C33" s="56">
        <x:v>4.6013539437283457</x:v>
      </x:c>
      <x:c r="D33" s="53">
        <x:v>498.97602861397655</x:v>
      </x:c>
      <x:c r="E33" s="56">
        <x:v>4.8136437925083211</x:v>
      </x:c>
      <x:c r="F33" s="30" t="s">
        <x:v>188</x:v>
      </x:c>
      <x:c r="G33" s="53">
        <x:v>445.41720709117084</x:v>
      </x:c>
      <x:c r="H33" s="56">
        <x:v>7.9321344107425364</x:v>
      </x:c>
      <x:c r="I33" s="30" t="s">
        <x:v>188</x:v>
      </x:c>
      <x:c r="J33" s="53">
        <x:v>454.19985759994637</x:v>
      </x:c>
      <x:c r="K33" s="56">
        <x:v>6.9327584321663291</x:v>
      </x:c>
      <x:c r="L33" s="30" t="s">
        <x:v>188</x:v>
      </x:c>
      <x:c r="M33" s="53">
        <x:v>429.3089959933086</x:v>
      </x:c>
      <x:c r="N33" s="56">
        <x:v>13.190712138678579</x:v>
      </x:c>
      <x:c r="O33" s="30" t="s">
        <x:v>188</x:v>
      </x:c>
      <x:c r="P33" s="53">
        <x:v>-53.558821522805808</x:v>
      </x:c>
      <x:c r="Q33" s="56">
        <x:v>9.0905900690072219</x:v>
      </x:c>
      <x:c r="R33" s="41" t="s">
        <x:v>188</x:v>
      </x:c>
    </x:row>
    <x:row r="34" spans="1:18" x14ac:dyDescent="0.2">
      <x:c r="A34" s="68" t="s">
        <x:v>215</x:v>
      </x:c>
      <x:c r="B34" s="53">
        <x:v>494.93053586026326</x:v>
      </x:c>
      <x:c r="C34" s="56">
        <x:v>4.3827114511368279</x:v>
      </x:c>
      <x:c r="D34" s="53">
        <x:v>500.99926685108488</x:v>
      </x:c>
      <x:c r="E34" s="56">
        <x:v>4.4913093098226291</x:v>
      </x:c>
      <x:c r="F34" s="30" t="s">
        <x:v>188</x:v>
      </x:c>
      <x:c r="G34" s="53">
        <x:v>441.90628178127685</x:v>
      </x:c>
      <x:c r="H34" s="56">
        <x:v>9.9105486208199363</x:v>
      </x:c>
      <x:c r="I34" s="30" t="s">
        <x:v>188</x:v>
      </x:c>
      <x:c r="J34" s="53">
        <x:v>461.70133311798986</x:v>
      </x:c>
      <x:c r="K34" s="56">
        <x:v>12.830305533195949</x:v>
      </x:c>
      <x:c r="L34" s="30" t="s">
        <x:v>188</x:v>
      </x:c>
      <x:c r="M34" s="53">
        <x:v>429.09187997083546</x:v>
      </x:c>
      <x:c r="N34" s="56">
        <x:v>12.875794212520153</x:v>
      </x:c>
      <x:c r="O34" s="30" t="s">
        <x:v>188</x:v>
      </x:c>
      <x:c r="P34" s="53">
        <x:v>-59.092985069808051</x:v>
      </x:c>
      <x:c r="Q34" s="56">
        <x:v>9.9138643205880186</x:v>
      </x:c>
      <x:c r="R34" s="41" t="s">
        <x:v>188</x:v>
      </x:c>
    </x:row>
    <x:row r="35" spans="1:18" x14ac:dyDescent="0.2">
      <x:c r="A35" s="68" t="s">
        <x:v>216</x:v>
      </x:c>
      <x:c r="B35" s="53">
        <x:v>470.89201294902961</x:v>
      </x:c>
      <x:c r="C35" s="56">
        <x:v>3.7975919486048548</x:v>
      </x:c>
      <x:c r="D35" s="53">
        <x:v>481.24035023473107</x:v>
      </x:c>
      <x:c r="E35" s="56">
        <x:v>4.5678002004582972</x:v>
      </x:c>
      <x:c r="F35" s="30" t="s">
        <x:v>188</x:v>
      </x:c>
      <x:c r="G35" s="53">
        <x:v>444.49300025828791</x:v>
      </x:c>
      <x:c r="H35" s="56">
        <x:v>5.634489268109534</x:v>
      </x:c>
      <x:c r="I35" s="30" t="s">
        <x:v>188</x:v>
      </x:c>
      <x:c r="J35" s="53">
        <x:v>450.43631218891744</x:v>
      </x:c>
      <x:c r="K35" s="56">
        <x:v>8.4874392707360187</x:v>
      </x:c>
      <x:c r="L35" s="30" t="s">
        <x:v>188</x:v>
      </x:c>
      <x:c r="M35" s="53">
        <x:v>434.68132103761923</x:v>
      </x:c>
      <x:c r="N35" s="56">
        <x:v>7.9382283554926598</x:v>
      </x:c>
      <x:c r="O35" s="30" t="s">
        <x:v>188</x:v>
      </x:c>
      <x:c r="P35" s="53">
        <x:v>-36.747349976443239</x:v>
      </x:c>
      <x:c r="Q35" s="56">
        <x:v>6.8261008248308208</x:v>
      </x:c>
      <x:c r="R35" s="41" t="s">
        <x:v>188</x:v>
      </x:c>
    </x:row>
    <x:row r="36" spans="1:18" x14ac:dyDescent="0.2">
      <x:c r="A36" s="68" t="s">
        <x:v>217</x:v>
      </x:c>
      <x:c r="B36" s="53">
        <x:v>482.0622776276283</x:v>
      </x:c>
      <x:c r="C36" s="56">
        <x:v>3.9749931232631139</x:v>
      </x:c>
      <x:c r="D36" s="53">
        <x:v>493.05357111594594</x:v>
      </x:c>
      <x:c r="E36" s="56">
        <x:v>3.3859914665375692</x:v>
      </x:c>
      <x:c r="F36" s="30" t="s">
        <x:v>188</x:v>
      </x:c>
      <x:c r="G36" s="53">
        <x:v>423.34083116512949</x:v>
      </x:c>
      <x:c r="H36" s="56">
        <x:v>7.5301746701697549</x:v>
      </x:c>
      <x:c r="I36" s="30" t="s">
        <x:v>188</x:v>
      </x:c>
      <x:c r="J36" s="53">
        <x:v>432.80900808260481</x:v>
      </x:c>
      <x:c r="K36" s="56">
        <x:v>7.6204564554675942</x:v>
      </x:c>
      <x:c r="L36" s="30" t="s">
        <x:v>188</x:v>
      </x:c>
      <x:c r="M36" s="53">
        <x:v>415.93381685067015</x:v>
      </x:c>
      <x:c r="N36" s="56">
        <x:v>10.473822783111773</x:v>
      </x:c>
      <x:c r="O36" s="30" t="s">
        <x:v>188</x:v>
      </x:c>
      <x:c r="P36" s="53">
        <x:v>-69.71273995081647</x:v>
      </x:c>
      <x:c r="Q36" s="56">
        <x:v>7.429312514950845</x:v>
      </x:c>
      <x:c r="R36" s="41" t="s">
        <x:v>188</x:v>
      </x:c>
    </x:row>
    <x:row r="37" spans="1:18" x14ac:dyDescent="0.2">
      <x:c r="A37" s="68" t="s">
        <x:v>218</x:v>
      </x:c>
      <x:c r="B37" s="53">
        <x:v>447.12840813983621</x:v>
      </x:c>
      <x:c r="C37" s="56">
        <x:v>4.4988049575165849</x:v>
      </x:c>
      <x:c r="D37" s="53">
        <x:v>449.93670693551189</x:v>
      </x:c>
      <x:c r="E37" s="56">
        <x:v>4.8892218861737957</x:v>
      </x:c>
      <x:c r="F37" s="30" t="s">
        <x:v>188</x:v>
      </x:c>
      <x:c r="G37" s="53">
        <x:v>445.63033190539204</x:v>
      </x:c>
      <x:c r="H37" s="56">
        <x:v>9.8018262714065472</x:v>
      </x:c>
      <x:c r="I37" s="30" t="s">
        <x:v>188</x:v>
      </x:c>
      <x:c r="J37" s="53">
        <x:v>457.37009792006268</x:v>
      </x:c>
      <x:c r="K37" s="56">
        <x:v>8.9878118977587267</x:v>
      </x:c>
      <x:c r="L37" s="30" t="s">
        <x:v>188</x:v>
      </x:c>
      <x:c r="M37" s="53">
        <x:v>432.56863152901872</x:v>
      </x:c>
      <x:c r="N37" s="56">
        <x:v>14.129852702757065</x:v>
      </x:c>
      <x:c r="O37" s="30" t="s">
        <x:v>188</x:v>
      </x:c>
      <x:c r="P37" s="53">
        <x:v>-4.3063750301199439</x:v>
      </x:c>
      <x:c r="Q37" s="56">
        <x:v>8.7222891713783071</x:v>
      </x:c>
      <x:c r="R37" s="41" t="s">
        <x:v>188</x:v>
      </x:c>
    </x:row>
    <x:row r="38" spans="1:18" x14ac:dyDescent="0.2">
      <x:c r="A38" s="68" t="s">
        <x:v>219</x:v>
      </x:c>
      <x:c r="B38" s="53">
        <x:v>494.60128830084727</x:v>
      </x:c>
      <x:c r="C38" s="56">
        <x:v>4.6174387873659493</x:v>
      </x:c>
      <x:c r="D38" s="53">
        <x:v>498.80401336519338</x:v>
      </x:c>
      <x:c r="E38" s="56">
        <x:v>4.9856456142884253</x:v>
      </x:c>
      <x:c r="F38" s="30" t="s">
        <x:v>188</x:v>
      </x:c>
      <x:c r="G38" s="53">
        <x:v>467.89149693579878</x:v>
      </x:c>
      <x:c r="H38" s="56">
        <x:v>8.3328072274936353</x:v>
      </x:c>
      <x:c r="I38" s="30" t="s">
        <x:v>188</x:v>
      </x:c>
      <x:c r="J38" s="53">
        <x:v>479.96793001584848</x:v>
      </x:c>
      <x:c r="K38" s="56">
        <x:v>11.791618951744423</x:v>
      </x:c>
      <x:c r="L38" s="30" t="s">
        <x:v>188</x:v>
      </x:c>
      <x:c r="M38" s="53">
        <x:v>457.94705264657381</x:v>
      </x:c>
      <x:c r="N38" s="56">
        <x:v>10.488817724840819</x:v>
      </x:c>
      <x:c r="O38" s="30" t="s">
        <x:v>188</x:v>
      </x:c>
      <x:c r="P38" s="53">
        <x:v>-30.91251642939455</x:v>
      </x:c>
      <x:c r="Q38" s="56">
        <x:v>9.1236386041954383</x:v>
      </x:c>
      <x:c r="R38" s="41" t="s">
        <x:v>188</x:v>
      </x:c>
    </x:row>
    <x:row r="39" spans="1:18" x14ac:dyDescent="0.2">
      <x:c r="A39" s="68" t="s">
        <x:v>220</x:v>
      </x:c>
      <x:c r="B39" s="53">
        <x:v>499.24787992892664</x:v>
      </x:c>
      <x:c r="C39" s="56">
        <x:v>3.7961171698726801</x:v>
      </x:c>
      <x:c r="D39" s="53">
        <x:v>506.17331049245945</x:v>
      </x:c>
      <x:c r="E39" s="56">
        <x:v>3.8296300412108746</x:v>
      </x:c>
      <x:c r="F39" s="30" t="s">
        <x:v>188</x:v>
      </x:c>
      <x:c r="G39" s="53">
        <x:v>458.83694443171908</x:v>
      </x:c>
      <x:c r="H39" s="56">
        <x:v>9.4492475928236441</x:v>
      </x:c>
      <x:c r="I39" s="30" t="s">
        <x:v>188</x:v>
      </x:c>
      <x:c r="J39" s="53">
        <x:v>471.53763541501758</x:v>
      </x:c>
      <x:c r="K39" s="56">
        <x:v>10.51527703050564</x:v>
      </x:c>
      <x:c r="L39" s="30" t="s">
        <x:v>188</x:v>
      </x:c>
      <x:c r="M39" s="53">
        <x:v>435.09678353784057</x:v>
      </x:c>
      <x:c r="N39" s="56">
        <x:v>14.755770419337153</x:v>
      </x:c>
      <x:c r="O39" s="30" t="s">
        <x:v>188</x:v>
      </x:c>
      <x:c r="P39" s="53">
        <x:v>-47.33636606074041</x:v>
      </x:c>
      <x:c r="Q39" s="56">
        <x:v>10.469415621306792</x:v>
      </x:c>
      <x:c r="R39" s="41" t="s">
        <x:v>188</x:v>
      </x:c>
    </x:row>
    <x:row r="40" spans="1:18" x14ac:dyDescent="0.2">
      <x:c r="A40" s="68" t="s">
        <x:v>221</x:v>
      </x:c>
      <x:c r="B40" s="53">
        <x:v>463.58142771938333</x:v>
      </x:c>
      <x:c r="C40" s="56">
        <x:v>3.4024596223288732</x:v>
      </x:c>
      <x:c r="D40" s="53">
        <x:v>472.49368178644954</x:v>
      </x:c>
      <x:c r="E40" s="56">
        <x:v>3.9979999381560347</x:v>
      </x:c>
      <x:c r="F40" s="30" t="s">
        <x:v>188</x:v>
      </x:c>
      <x:c r="G40" s="53">
        <x:v>432.32117631633093</x:v>
      </x:c>
      <x:c r="H40" s="56">
        <x:v>6.8478080498415972</x:v>
      </x:c>
      <x:c r="I40" s="30" t="s">
        <x:v>188</x:v>
      </x:c>
      <x:c r="J40" s="53">
        <x:v>439.90580641201433</x:v>
      </x:c>
      <x:c r="K40" s="56">
        <x:v>8.347108287512599</x:v>
      </x:c>
      <x:c r="L40" s="30" t="s">
        <x:v>188</x:v>
      </x:c>
      <x:c r="M40" s="53">
        <x:v>418.83164004059046</x:v>
      </x:c>
      <x:c r="N40" s="56">
        <x:v>9.3763012606781366</x:v>
      </x:c>
      <x:c r="O40" s="30" t="s">
        <x:v>188</x:v>
      </x:c>
      <x:c r="P40" s="53">
        <x:v>-40.172505470118587</x:v>
      </x:c>
      <x:c r="Q40" s="56">
        <x:v>7.4081526317846569</x:v>
      </x:c>
      <x:c r="R40" s="41" t="s">
        <x:v>188</x:v>
      </x:c>
    </x:row>
    <x:row r="41" spans="1:18" x14ac:dyDescent="0.2">
      <x:c r="A41" s="68" t="s">
        <x:v>222</x:v>
      </x:c>
      <x:c r="B41" s="53">
        <x:v>469.32383361826146</x:v>
      </x:c>
      <x:c r="C41" s="56">
        <x:v>5.7637292117837333</x:v>
      </x:c>
      <x:c r="D41" s="53">
        <x:v>483.58186750714151</x:v>
      </x:c>
      <x:c r="E41" s="56">
        <x:v>5.336402670101184</x:v>
      </x:c>
      <x:c r="F41" s="30" t="s">
        <x:v>188</x:v>
      </x:c>
      <x:c r="G41" s="53">
        <x:v>440.96999875697202</x:v>
      </x:c>
      <x:c r="H41" s="56">
        <x:v>6.4617941574119424</x:v>
      </x:c>
      <x:c r="I41" s="30" t="s">
        <x:v>188</x:v>
      </x:c>
      <x:c r="J41" s="53">
        <x:v>451.03894759558636</x:v>
      </x:c>
      <x:c r="K41" s="56">
        <x:v>7.322848838713317</x:v>
      </x:c>
      <x:c r="L41" s="30" t="s">
        <x:v>188</x:v>
      </x:c>
      <x:c r="M41" s="53">
        <x:v>425.52080710588984</x:v>
      </x:c>
      <x:c r="N41" s="56">
        <x:v>9.4595844414082801</x:v>
      </x:c>
      <x:c r="O41" s="30" t="s">
        <x:v>188</x:v>
      </x:c>
      <x:c r="P41" s="53">
        <x:v>-42.61186875016945</x:v>
      </x:c>
      <x:c r="Q41" s="56">
        <x:v>5.6764798786201833</x:v>
      </x:c>
      <x:c r="R41" s="41" t="s">
        <x:v>188</x:v>
      </x:c>
    </x:row>
    <x:row r="42" spans="1:18" x14ac:dyDescent="0.2">
      <x:c r="A42" s="68" t="s">
        <x:v>223</x:v>
      </x:c>
      <x:c r="B42" s="53">
        <x:v>394.84514743645491</x:v>
      </x:c>
      <x:c r="C42" s="56">
        <x:v>6.3184846389100162</x:v>
      </x:c>
      <x:c r="D42" s="53">
        <x:v>401.01815553041365</x:v>
      </x:c>
      <x:c r="E42" s="56">
        <x:v>6.7088586872914098</x:v>
      </x:c>
      <x:c r="F42" s="30" t="s">
        <x:v>188</x:v>
      </x:c>
      <x:c r="G42" s="53" t="s">
        <x:v>186</x:v>
      </x:c>
      <x:c r="H42" s="56" t="s">
        <x:v>186</x:v>
      </x:c>
      <x:c r="I42" s="30" t="s">
        <x:v>188</x:v>
      </x:c>
      <x:c r="J42" s="53" t="s">
        <x:v>186</x:v>
      </x:c>
      <x:c r="K42" s="56" t="s">
        <x:v>186</x:v>
      </x:c>
      <x:c r="L42" s="30" t="s">
        <x:v>188</x:v>
      </x:c>
      <x:c r="M42" s="53" t="s">
        <x:v>186</x:v>
      </x:c>
      <x:c r="N42" s="56" t="s">
        <x:v>186</x:v>
      </x:c>
      <x:c r="O42" s="30" t="s">
        <x:v>188</x:v>
      </x:c>
      <x:c r="P42" s="53" t="s">
        <x:v>186</x:v>
      </x:c>
      <x:c r="Q42" s="56" t="s">
        <x:v>186</x:v>
      </x:c>
      <x:c r="R42" s="41" t="s">
        <x:v>188</x:v>
      </x:c>
    </x:row>
    <x:row r="43" spans="1:18" x14ac:dyDescent="0.2">
      <x:c r="A43" s="68" t="s">
        <x:v>224</x:v>
      </x:c>
      <x:c r="B43" s="53">
        <x:v>472.76269849078926</x:v>
      </x:c>
      <x:c r="C43" s="56">
        <x:v>3.8502275896595104</x:v>
      </x:c>
      <x:c r="D43" s="53">
        <x:v>479.03519202864658</x:v>
      </x:c>
      <x:c r="E43" s="56">
        <x:v>4.4035807297855776</x:v>
      </x:c>
      <x:c r="F43" s="30" t="s">
        <x:v>188</x:v>
      </x:c>
      <x:c r="G43" s="53">
        <x:v>457.15184340413919</x:v>
      </x:c>
      <x:c r="H43" s="56">
        <x:v>5.8881131222379075</x:v>
      </x:c>
      <x:c r="I43" s="30" t="s">
        <x:v>188</x:v>
      </x:c>
      <x:c r="J43" s="53">
        <x:v>471.30264473097282</x:v>
      </x:c>
      <x:c r="K43" s="56">
        <x:v>7.1156212530721135</x:v>
      </x:c>
      <x:c r="L43" s="30" t="s">
        <x:v>188</x:v>
      </x:c>
      <x:c r="M43" s="53">
        <x:v>440.55337191173135</x:v>
      </x:c>
      <x:c r="N43" s="56">
        <x:v>10.311659658244801</x:v>
      </x:c>
      <x:c r="O43" s="30" t="s">
        <x:v>188</x:v>
      </x:c>
      <x:c r="P43" s="53">
        <x:v>-21.883348624507335</x:v>
      </x:c>
      <x:c r="Q43" s="56">
        <x:v>6.9660288814188558</x:v>
      </x:c>
      <x:c r="R43" s="41" t="s">
        <x:v>188</x:v>
      </x:c>
    </x:row>
    <x:row r="44" spans="1:18" x14ac:dyDescent="0.2">
      <x:c r="A44" s="68" t="s">
        <x:v>225</x:v>
      </x:c>
      <x:c r="B44" s="53">
        <x:v>469.05223820200956</x:v>
      </x:c>
      <x:c r="C44" s="56">
        <x:v>4.9032568548810538</x:v>
      </x:c>
      <x:c r="D44" s="53">
        <x:v>472.25369982476923</x:v>
      </x:c>
      <x:c r="E44" s="56">
        <x:v>5.0741466623917679</x:v>
      </x:c>
      <x:c r="F44" s="30" t="s">
        <x:v>188</x:v>
      </x:c>
      <x:c r="G44" s="53">
        <x:v>436.44457150493736</x:v>
      </x:c>
      <x:c r="H44" s="56">
        <x:v>11.500638524112899</x:v>
      </x:c>
      <x:c r="I44" s="30" t="s">
        <x:v>188</x:v>
      </x:c>
      <x:c r="J44" s="53" t="s">
        <x:v>186</x:v>
      </x:c>
      <x:c r="K44" s="56" t="s">
        <x:v>186</x:v>
      </x:c>
      <x:c r="L44" s="30" t="s">
        <x:v>188</x:v>
      </x:c>
      <x:c r="M44" s="53">
        <x:v>456.42950462665954</x:v>
      </x:c>
      <x:c r="N44" s="56">
        <x:v>15.752942487033243</x:v>
      </x:c>
      <x:c r="O44" s="30" t="s">
        <x:v>188</x:v>
      </x:c>
      <x:c r="P44" s="53">
        <x:v>-35.809128319831885</x:v>
      </x:c>
      <x:c r="Q44" s="56">
        <x:v>12.104130513790745</x:v>
      </x:c>
      <x:c r="R44" s="41" t="s">
        <x:v>188</x:v>
      </x:c>
    </x:row>
    <x:row r="45" spans="1:18" x14ac:dyDescent="0.2">
      <x:c r="A45" s="68" t="s">
        <x:v>226</x:v>
      </x:c>
      <x:c r="B45" s="53">
        <x:v>486.48767321072955</x:v>
      </x:c>
      <x:c r="C45" s="56">
        <x:v>3.7093989464133514</x:v>
      </x:c>
      <x:c r="D45" s="53">
        <x:v>491.28502628388935</x:v>
      </x:c>
      <x:c r="E45" s="56">
        <x:v>3.6902985284963412</x:v>
      </x:c>
      <x:c r="F45" s="30" t="s">
        <x:v>188</x:v>
      </x:c>
      <x:c r="G45" s="53">
        <x:v>444.43231942245978</x:v>
      </x:c>
      <x:c r="H45" s="56">
        <x:v>6.3678967287213952</x:v>
      </x:c>
      <x:c r="I45" s="30" t="s">
        <x:v>188</x:v>
      </x:c>
      <x:c r="J45" s="53">
        <x:v>462.82289443696777</x:v>
      </x:c>
      <x:c r="K45" s="56">
        <x:v>10.468359243860252</x:v>
      </x:c>
      <x:c r="L45" s="30" t="s">
        <x:v>188</x:v>
      </x:c>
      <x:c r="M45" s="53">
        <x:v>431.50192394855134</x:v>
      </x:c>
      <x:c r="N45" s="56">
        <x:v>9.765933953646492</x:v>
      </x:c>
      <x:c r="O45" s="30" t="s">
        <x:v>188</x:v>
      </x:c>
      <x:c r="P45" s="53">
        <x:v>-46.852706861429517</x:v>
      </x:c>
      <x:c r="Q45" s="56">
        <x:v>6.9650465541940827</x:v>
      </x:c>
      <x:c r="R45" s="41" t="s">
        <x:v>188</x:v>
      </x:c>
    </x:row>
    <x:row r="46" spans="1:18" x14ac:dyDescent="0.2">
      <x:c r="A46" s="68" t="s">
        <x:v>227</x:v>
      </x:c>
      <x:c r="B46" s="53">
        <x:v>492.645533114665</x:v>
      </x:c>
      <x:c r="C46" s="56">
        <x:v>4.1162559803583036</x:v>
      </x:c>
      <x:c r="D46" s="53">
        <x:v>503.72505009904381</x:v>
      </x:c>
      <x:c r="E46" s="56">
        <x:v>4.7435926604692487</x:v>
      </x:c>
      <x:c r="F46" s="30" t="s">
        <x:v>188</x:v>
      </x:c>
      <x:c r="G46" s="53">
        <x:v>455.15504949032038</x:v>
      </x:c>
      <x:c r="H46" s="56">
        <x:v>6.2570975254157668</x:v>
      </x:c>
      <x:c r="I46" s="30" t="s">
        <x:v>188</x:v>
      </x:c>
      <x:c r="J46" s="53">
        <x:v>469.66539262147626</x:v>
      </x:c>
      <x:c r="K46" s="56">
        <x:v>7.9710561882493787</x:v>
      </x:c>
      <x:c r="L46" s="30" t="s">
        <x:v>188</x:v>
      </x:c>
      <x:c r="M46" s="53">
        <x:v>430.71552772150153</x:v>
      </x:c>
      <x:c r="N46" s="56">
        <x:v>10.380329152978328</x:v>
      </x:c>
      <x:c r="O46" s="30" t="s">
        <x:v>188</x:v>
      </x:c>
      <x:c r="P46" s="53">
        <x:v>-48.570000608723497</x:v>
      </x:c>
      <x:c r="Q46" s="56">
        <x:v>7.0580234559079882</x:v>
      </x:c>
      <x:c r="R46" s="41" t="s">
        <x:v>188</x:v>
      </x:c>
    </x:row>
    <x:row r="47" spans="1:18" x14ac:dyDescent="0.2">
      <x:c r="A47" s="68" t="s">
        <x:v>228</x:v>
      </x:c>
      <x:c r="B47" s="53">
        <x:v>493.66451916659236</x:v>
      </x:c>
      <x:c r="C47" s="56">
        <x:v>3.6420529831822814</x:v>
      </x:c>
      <x:c r="D47" s="53">
        <x:v>504.49592220262298</x:v>
      </x:c>
      <x:c r="E47" s="56">
        <x:v>3.5938444400353253</x:v>
      </x:c>
      <x:c r="F47" s="30" t="s">
        <x:v>188</x:v>
      </x:c>
      <x:c r="G47" s="53">
        <x:v>462.45474966462973</x:v>
      </x:c>
      <x:c r="H47" s="56">
        <x:v>5.4939655053232004</x:v>
      </x:c>
      <x:c r="I47" s="30" t="s">
        <x:v>188</x:v>
      </x:c>
      <x:c r="J47" s="53">
        <x:v>477.17061186372496</x:v>
      </x:c>
      <x:c r="K47" s="56">
        <x:v>5.3773822597691661</x:v>
      </x:c>
      <x:c r="L47" s="30" t="s">
        <x:v>188</x:v>
      </x:c>
      <x:c r="M47" s="53">
        <x:v>442.0962813816912</x:v>
      </x:c>
      <x:c r="N47" s="56">
        <x:v>9.4671253007388678</x:v>
      </x:c>
      <x:c r="O47" s="30" t="s">
        <x:v>188</x:v>
      </x:c>
      <x:c r="P47" s="53">
        <x:v>-42.041172537993276</x:v>
      </x:c>
      <x:c r="Q47" s="56">
        <x:v>5.9521033092628555</x:v>
      </x:c>
      <x:c r="R47" s="41" t="s">
        <x:v>188</x:v>
      </x:c>
    </x:row>
    <x:row r="48" spans="1:18" x14ac:dyDescent="0.2">
      <x:c r="A48" s="68" t="s">
        <x:v>229</x:v>
      </x:c>
      <x:c r="B48" s="53">
        <x:v>403.79173896256003</x:v>
      </x:c>
      <x:c r="C48" s="56">
        <x:v>5.9947053183327252</x:v>
      </x:c>
      <x:c r="D48" s="53">
        <x:v>421.77510545026382</x:v>
      </x:c>
      <x:c r="E48" s="56">
        <x:v>7.5876036744618736</x:v>
      </x:c>
      <x:c r="F48" s="30" t="s">
        <x:v>188</x:v>
      </x:c>
      <x:c r="G48" s="53">
        <x:v>377.70286326029134</x:v>
      </x:c>
      <x:c r="H48" s="56">
        <x:v>10.46948484572073</x:v>
      </x:c>
      <x:c r="I48" s="30" t="s">
        <x:v>188</x:v>
      </x:c>
      <x:c r="J48" s="53">
        <x:v>380.39118505177203</x:v>
      </x:c>
      <x:c r="K48" s="56">
        <x:v>10.125567551221586</x:v>
      </x:c>
      <x:c r="L48" s="30" t="s">
        <x:v>188</x:v>
      </x:c>
      <x:c r="M48" s="53" t="s">
        <x:v>186</x:v>
      </x:c>
      <x:c r="N48" s="56" t="s">
        <x:v>186</x:v>
      </x:c>
      <x:c r="O48" s="30" t="s">
        <x:v>188</x:v>
      </x:c>
      <x:c r="P48" s="53">
        <x:v>-44.072242189972428</x:v>
      </x:c>
      <x:c r="Q48" s="56">
        <x:v>11.874682855013788</x:v>
      </x:c>
      <x:c r="R48" s="41" t="s">
        <x:v>188</x:v>
      </x:c>
    </x:row>
    <x:row r="49" spans="1:18" x14ac:dyDescent="0.2">
      <x:c r="A49" s="68" t="s">
        <x:v>230</x:v>
      </x:c>
      <x:c r="B49" s="53">
        <x:v>463.21427776866449</x:v>
      </x:c>
      <x:c r="C49" s="56">
        <x:v>4.4166005029908035</x:v>
      </x:c>
      <x:c r="D49" s="53">
        <x:v>476.3792637288966</x:v>
      </x:c>
      <x:c r="E49" s="56">
        <x:v>4.5253749618822603</x:v>
      </x:c>
      <x:c r="F49" s="30" t="s">
        <x:v>188</x:v>
      </x:c>
      <x:c r="G49" s="53">
        <x:v>423.8764614635615</x:v>
      </x:c>
      <x:c r="H49" s="56">
        <x:v>6.6564460043814444</x:v>
      </x:c>
      <x:c r="I49" s="30" t="s">
        <x:v>188</x:v>
      </x:c>
      <x:c r="J49" s="53">
        <x:v>435.10718573391478</x:v>
      </x:c>
      <x:c r="K49" s="56">
        <x:v>7.1507155061593624</x:v>
      </x:c>
      <x:c r="L49" s="30" t="s">
        <x:v>188</x:v>
      </x:c>
      <x:c r="M49" s="53">
        <x:v>397.52927088393261</x:v>
      </x:c>
      <x:c r="N49" s="56">
        <x:v>10.38242712065936</x:v>
      </x:c>
      <x:c r="O49" s="30" t="s">
        <x:v>188</x:v>
      </x:c>
      <x:c r="P49" s="53">
        <x:v>-52.50280226533512</x:v>
      </x:c>
      <x:c r="Q49" s="56">
        <x:v>6.5240887792264992</x:v>
      </x:c>
      <x:c r="R49" s="41" t="s">
        <x:v>188</x:v>
      </x:c>
    </x:row>
    <x:row r="50" spans="1:18" x14ac:dyDescent="0.2">
      <x:c r="A50" s="68" t="s">
        <x:v>231</x:v>
      </x:c>
      <x:c r="B50" s="53">
        <x:v>492.43226505979766</x:v>
      </x:c>
      <x:c r="C50" s="56">
        <x:v>4.2242767997715127</x:v>
      </x:c>
      <x:c r="D50" s="53">
        <x:v>502.78532143948615</x:v>
      </x:c>
      <x:c r="E50" s="56">
        <x:v>4.8456948154399742</x:v>
      </x:c>
      <x:c r="F50" s="30" t="s">
        <x:v>188</x:v>
      </x:c>
      <x:c r="G50" s="53">
        <x:v>462.96406514354248</x:v>
      </x:c>
      <x:c r="H50" s="56">
        <x:v>5.6919387819810074</x:v>
      </x:c>
      <x:c r="I50" s="30" t="s">
        <x:v>188</x:v>
      </x:c>
      <x:c r="J50" s="53">
        <x:v>473.19116626504632</x:v>
      </x:c>
      <x:c r="K50" s="56">
        <x:v>6.9007376004120724</x:v>
      </x:c>
      <x:c r="L50" s="30" t="s">
        <x:v>188</x:v>
      </x:c>
      <x:c r="M50" s="53">
        <x:v>448.54305841278023</x:v>
      </x:c>
      <x:c r="N50" s="56">
        <x:v>9.2966525217618372</x:v>
      </x:c>
      <x:c r="O50" s="30" t="s">
        <x:v>188</x:v>
      </x:c>
      <x:c r="P50" s="53">
        <x:v>-39.821256295943677</x:v>
      </x:c>
      <x:c r="Q50" s="56">
        <x:v>7.3067259224778773</x:v>
      </x:c>
      <x:c r="R50" s="41" t="s">
        <x:v>188</x:v>
      </x:c>
    </x:row>
    <x:row r="51" spans="1:18" x14ac:dyDescent="0.2">
      <x:c r="A51" s="68" t="s">
        <x:v>269</x:v>
      </x:c>
      <x:c r="B51" s="53"/>
      <x:c r="C51" s="56"/>
      <x:c r="D51" s="53"/>
      <x:c r="E51" s="56"/>
      <x:c r="F51" s="30"/>
      <x:c r="G51" s="53"/>
      <x:c r="H51" s="56"/>
      <x:c r="I51" s="30"/>
      <x:c r="J51" s="53"/>
      <x:c r="K51" s="56"/>
      <x:c r="L51" s="30"/>
      <x:c r="M51" s="53"/>
      <x:c r="N51" s="56"/>
      <x:c r="O51" s="30"/>
      <x:c r="P51" s="53"/>
      <x:c r="Q51" s="56"/>
      <x:c r="R51" s="41"/>
    </x:row>
    <x:row r="52" spans="1:18" x14ac:dyDescent="0.2">
      <x:c r="A52" s="68" t="s">
        <x:v>232</x:v>
      </x:c>
      <x:c r="B52" s="53">
        <x:v>492.21803893871777</x:v>
      </x:c>
      <x:c r="C52" s="56">
        <x:v>2.5895561276269059</x:v>
      </x:c>
      <x:c r="D52" s="53">
        <x:v>499.07979957722091</x:v>
      </x:c>
      <x:c r="E52" s="56">
        <x:v>2.8822342712534428</x:v>
      </x:c>
      <x:c r="F52" s="30" t="s">
        <x:v>188</x:v>
      </x:c>
      <x:c r="G52" s="53">
        <x:v>498.40678689860772</x:v>
      </x:c>
      <x:c r="H52" s="56">
        <x:v>6.1845954104078062</x:v>
      </x:c>
      <x:c r="I52" s="30" t="s">
        <x:v>188</x:v>
      </x:c>
      <x:c r="J52" s="53">
        <x:v>508.56614514516923</x:v>
      </x:c>
      <x:c r="K52" s="56">
        <x:v>6.6546563875979041</x:v>
      </x:c>
      <x:c r="L52" s="30" t="s">
        <x:v>188</x:v>
      </x:c>
      <x:c r="M52" s="53">
        <x:v>485.04881404943364</x:v>
      </x:c>
      <x:c r="N52" s="56">
        <x:v>7.7073268145762412</x:v>
      </x:c>
      <x:c r="O52" s="30" t="s">
        <x:v>188</x:v>
      </x:c>
      <x:c r="P52" s="53">
        <x:v>-0.67301267861323599</x:v>
      </x:c>
      <x:c r="Q52" s="56">
        <x:v>6.2384526953271084</x:v>
      </x:c>
      <x:c r="R52" s="41" t="s">
        <x:v>188</x:v>
      </x:c>
    </x:row>
    <x:row r="53" spans="1:18" x14ac:dyDescent="0.2">
      <x:c r="A53" s="68" t="s">
        <x:v>233</x:v>
      </x:c>
      <x:c r="B53" s="53">
        <x:v>475.13749546250483</x:v>
      </x:c>
      <x:c r="C53" s="56">
        <x:v>2.973515440032497</x:v>
      </x:c>
      <x:c r="D53" s="53">
        <x:v>480.86744079740259</x:v>
      </x:c>
      <x:c r="E53" s="56">
        <x:v>3.5555337767703907</x:v>
      </x:c>
      <x:c r="F53" s="30" t="s">
        <x:v>188</x:v>
      </x:c>
      <x:c r="G53" s="53">
        <x:v>462.66504726946988</x:v>
      </x:c>
      <x:c r="H53" s="56">
        <x:v>6.0562553903159939</x:v>
      </x:c>
      <x:c r="I53" s="30" t="s">
        <x:v>188</x:v>
      </x:c>
      <x:c r="J53" s="53">
        <x:v>479.61497872428799</x:v>
      </x:c>
      <x:c r="K53" s="56">
        <x:v>9.9891816369917379</x:v>
      </x:c>
      <x:c r="L53" s="30" t="s">
        <x:v>188</x:v>
      </x:c>
      <x:c r="M53" s="53">
        <x:v>455.46611454000879</x:v>
      </x:c>
      <x:c r="N53" s="56">
        <x:v>7.7853241848722341</x:v>
      </x:c>
      <x:c r="O53" s="30" t="s">
        <x:v>188</x:v>
      </x:c>
      <x:c r="P53" s="53">
        <x:v>-18.202393527932696</x:v>
      </x:c>
      <x:c r="Q53" s="56">
        <x:v>6.4131846207491137</x:v>
      </x:c>
      <x:c r="R53" s="41" t="s">
        <x:v>188</x:v>
      </x:c>
    </x:row>
    <x:row r="54" spans="1:18" x14ac:dyDescent="0.2">
      <x:c r="A54" s="68" t="s">
        <x:v>234</x:v>
      </x:c>
      <x:c r="B54" s="53">
        <x:v>470.62161700881808</x:v>
      </x:c>
      <x:c r="C54" s="56">
        <x:v>2.6256899142267325</x:v>
      </x:c>
      <x:c r="D54" s="53">
        <x:v>472.45997642847027</x:v>
      </x:c>
      <x:c r="E54" s="56">
        <x:v>2.7891457260512311</x:v>
      </x:c>
      <x:c r="F54" s="30" t="s">
        <x:v>188</x:v>
      </x:c>
      <x:c r="G54" s="53">
        <x:v>480.71099714042003</x:v>
      </x:c>
      <x:c r="H54" s="56">
        <x:v>5.6302692314682661</x:v>
      </x:c>
      <x:c r="I54" s="30" t="s">
        <x:v>188</x:v>
      </x:c>
      <x:c r="J54" s="53">
        <x:v>492.22959772349463</x:v>
      </x:c>
      <x:c r="K54" s="56">
        <x:v>8.1725451867630081</x:v>
      </x:c>
      <x:c r="L54" s="30" t="s">
        <x:v>188</x:v>
      </x:c>
      <x:c r="M54" s="53">
        <x:v>473.12846539079175</x:v>
      </x:c>
      <x:c r="N54" s="56">
        <x:v>8.2413621563064616</x:v>
      </x:c>
      <x:c r="O54" s="30" t="s">
        <x:v>188</x:v>
      </x:c>
      <x:c r="P54" s="53">
        <x:v>8.2510207119498045</x:v>
      </x:c>
      <x:c r="Q54" s="56">
        <x:v>5.8451582712082768</x:v>
      </x:c>
      <x:c r="R54" s="41" t="s">
        <x:v>188</x:v>
      </x:c>
    </x:row>
    <x:row r="55" spans="1:18" x14ac:dyDescent="0.2">
      <x:c r="A55" s="68" t="s">
        <x:v>235</x:v>
      </x:c>
      <x:c r="B55" s="53">
        <x:v>465.71352507158139</x:v>
      </x:c>
      <x:c r="C55" s="56">
        <x:v>3.1660914411856327</x:v>
      </x:c>
      <x:c r="D55" s="53">
        <x:v>467.50833999496109</x:v>
      </x:c>
      <x:c r="E55" s="56">
        <x:v>3.4067874316591324</x:v>
      </x:c>
      <x:c r="F55" s="30" t="s">
        <x:v>188</x:v>
      </x:c>
      <x:c r="G55" s="53">
        <x:v>480.98339830975078</x:v>
      </x:c>
      <x:c r="H55" s="56">
        <x:v>10.520607916234573</x:v>
      </x:c>
      <x:c r="I55" s="30" t="s">
        <x:v>188</x:v>
      </x:c>
      <x:c r="J55" s="53">
        <x:v>480.79193476827982</x:v>
      </x:c>
      <x:c r="K55" s="56">
        <x:v>11.082373562816517</x:v>
      </x:c>
      <x:c r="L55" s="30" t="s">
        <x:v>188</x:v>
      </x:c>
      <x:c r="M55" s="53">
        <x:v>481.23880960084244</x:v>
      </x:c>
      <x:c r="N55" s="56">
        <x:v>13.034084933322605</x:v>
      </x:c>
      <x:c r="O55" s="30" t="s">
        <x:v>188</x:v>
      </x:c>
      <x:c r="P55" s="53">
        <x:v>13.47505831478963</x:v>
      </x:c>
      <x:c r="Q55" s="56">
        <x:v>10.789296688963246</x:v>
      </x:c>
      <x:c r="R55" s="41" t="s">
        <x:v>188</x:v>
      </x:c>
    </x:row>
    <x:row r="56" spans="1:18" x14ac:dyDescent="0.2">
      <x:c r="A56" s="246" t="s">
        <x:v>274</x:v>
      </x:c>
      <x:c r="B56" s="53"/>
      <x:c r="C56" s="56"/>
      <x:c r="D56" s="53"/>
      <x:c r="E56" s="56"/>
      <x:c r="F56" s="30"/>
      <x:c r="G56" s="53"/>
      <x:c r="H56" s="56"/>
      <x:c r="I56" s="30"/>
      <x:c r="J56" s="53"/>
      <x:c r="K56" s="56"/>
      <x:c r="L56" s="30"/>
      <x:c r="M56" s="53"/>
      <x:c r="N56" s="56"/>
      <x:c r="O56" s="30"/>
      <x:c r="P56" s="53"/>
      <x:c r="Q56" s="56"/>
      <x:c r="R56" s="41"/>
    </x:row>
    <x:row r="57" spans="1:18" x14ac:dyDescent="0.2">
      <x:c r="A57" s="68" t="s">
        <x:v>270</x:v>
      </x:c>
      <x:c r="B57" s="53"/>
      <x:c r="C57" s="56"/>
      <x:c r="D57" s="53"/>
      <x:c r="E57" s="56"/>
      <x:c r="F57" s="30"/>
      <x:c r="G57" s="53"/>
      <x:c r="H57" s="56"/>
      <x:c r="I57" s="30"/>
      <x:c r="J57" s="53"/>
      <x:c r="K57" s="56"/>
      <x:c r="L57" s="30"/>
      <x:c r="M57" s="53"/>
      <x:c r="N57" s="56"/>
      <x:c r="O57" s="30"/>
      <x:c r="P57" s="53"/>
      <x:c r="Q57" s="56"/>
      <x:c r="R57" s="41"/>
    </x:row>
    <x:row r="58" spans="1:18" x14ac:dyDescent="0.2">
      <x:c r="A58" s="68" t="s">
        <x:v>236</x:v>
      </x:c>
      <x:c r="B58" s="53">
        <x:v>357.18022840198813</x:v>
      </x:c>
      <x:c r="C58" s="56">
        <x:v>4.7062242252711988</x:v>
      </x:c>
      <x:c r="D58" s="53">
        <x:v>361.66364998404043</x:v>
      </x:c>
      <x:c r="E58" s="56">
        <x:v>4.5897521054254078</x:v>
      </x:c>
      <x:c r="F58" s="30" t="s">
        <x:v>188</x:v>
      </x:c>
      <x:c r="G58" s="53" t="s">
        <x:v>186</x:v>
      </x:c>
      <x:c r="H58" s="56" t="s">
        <x:v>186</x:v>
      </x:c>
      <x:c r="I58" s="30" t="s">
        <x:v>188</x:v>
      </x:c>
      <x:c r="J58" s="53" t="s">
        <x:v>186</x:v>
      </x:c>
      <x:c r="K58" s="56" t="s">
        <x:v>186</x:v>
      </x:c>
      <x:c r="L58" s="30" t="s">
        <x:v>188</x:v>
      </x:c>
      <x:c r="M58" s="53" t="s">
        <x:v>186</x:v>
      </x:c>
      <x:c r="N58" s="56" t="s">
        <x:v>186</x:v>
      </x:c>
      <x:c r="O58" s="30" t="s">
        <x:v>188</x:v>
      </x:c>
      <x:c r="P58" s="53" t="s">
        <x:v>186</x:v>
      </x:c>
      <x:c r="Q58" s="56" t="s">
        <x:v>186</x:v>
      </x:c>
      <x:c r="R58" s="41" t="s">
        <x:v>188</x:v>
      </x:c>
    </x:row>
    <x:row r="59" spans="1:18" x14ac:dyDescent="0.2">
      <x:c r="A59" s="68" t="s">
        <x:v>237</x:v>
      </x:c>
      <x:c r="B59" s="53">
        <x:v>362.53470726808951</x:v>
      </x:c>
      <x:c r="C59" s="56">
        <x:v>3.1998121786055647</x:v>
      </x:c>
      <x:c r="D59" s="53">
        <x:v>368.06255227247971</x:v>
      </x:c>
      <x:c r="E59" s="56">
        <x:v>3.4516729003898989</x:v>
      </x:c>
      <x:c r="F59" s="30" t="s">
        <x:v>188</x:v>
      </x:c>
      <x:c r="G59" s="53" t="s">
        <x:v>186</x:v>
      </x:c>
      <x:c r="H59" s="56" t="s">
        <x:v>186</x:v>
      </x:c>
      <x:c r="I59" s="30" t="s">
        <x:v>188</x:v>
      </x:c>
      <x:c r="J59" s="53" t="s">
        <x:v>186</x:v>
      </x:c>
      <x:c r="K59" s="56" t="s">
        <x:v>186</x:v>
      </x:c>
      <x:c r="L59" s="30" t="s">
        <x:v>188</x:v>
      </x:c>
      <x:c r="M59" s="53" t="s">
        <x:v>186</x:v>
      </x:c>
      <x:c r="N59" s="56" t="s">
        <x:v>186</x:v>
      </x:c>
      <x:c r="O59" s="30" t="s">
        <x:v>188</x:v>
      </x:c>
      <x:c r="P59" s="53" t="s">
        <x:v>186</x:v>
      </x:c>
      <x:c r="Q59" s="56" t="s">
        <x:v>186</x:v>
      </x:c>
      <x:c r="R59" s="41" t="s">
        <x:v>188</x:v>
      </x:c>
    </x:row>
    <x:row r="60" spans="1:18" x14ac:dyDescent="0.2">
      <x:c r="A60" s="68" t="s">
        <x:v>238</x:v>
      </x:c>
      <x:c r="B60" s="53">
        <x:v>393.63575154232421</x:v>
      </x:c>
      <x:c r="C60" s="56">
        <x:v>3.5492141931473826</x:v>
      </x:c>
      <x:c r="D60" s="53">
        <x:v>396.87948520584814</x:v>
      </x:c>
      <x:c r="E60" s="56">
        <x:v>3.7611881078997524</x:v>
      </x:c>
      <x:c r="F60" s="30" t="s">
        <x:v>188</x:v>
      </x:c>
      <x:c r="G60" s="53" t="s">
        <x:v>186</x:v>
      </x:c>
      <x:c r="H60" s="56" t="s">
        <x:v>186</x:v>
      </x:c>
      <x:c r="I60" s="30" t="s">
        <x:v>188</x:v>
      </x:c>
      <x:c r="J60" s="53" t="s">
        <x:v>186</x:v>
      </x:c>
      <x:c r="K60" s="56" t="s">
        <x:v>186</x:v>
      </x:c>
      <x:c r="L60" s="30" t="s">
        <x:v>188</x:v>
      </x:c>
      <x:c r="M60" s="53" t="s">
        <x:v>186</x:v>
      </x:c>
      <x:c r="N60" s="56" t="s">
        <x:v>186</x:v>
      </x:c>
      <x:c r="O60" s="30" t="s">
        <x:v>188</x:v>
      </x:c>
      <x:c r="P60" s="53" t="s">
        <x:v>186</x:v>
      </x:c>
      <x:c r="Q60" s="56" t="s">
        <x:v>186</x:v>
      </x:c>
      <x:c r="R60" s="41" t="s">
        <x:v>188</x:v>
      </x:c>
    </x:row>
    <x:row r="61" spans="1:18" x14ac:dyDescent="0.2">
      <x:c r="A61" s="68" t="s">
        <x:v>239</x:v>
      </x:c>
      <x:c r="B61" s="53">
        <x:v>388.35982851292073</x:v>
      </x:c>
      <x:c r="C61" s="56">
        <x:v>2.8426279585589045</x:v>
      </x:c>
      <x:c r="D61" s="53">
        <x:v>394.75716249743431</x:v>
      </x:c>
      <x:c r="E61" s="56">
        <x:v>2.9299433211996129</x:v>
      </x:c>
      <x:c r="F61" s="30" t="s">
        <x:v>188</x:v>
      </x:c>
      <x:c r="G61" s="53" t="s">
        <x:v>186</x:v>
      </x:c>
      <x:c r="H61" s="56" t="s">
        <x:v>186</x:v>
      </x:c>
      <x:c r="I61" s="30" t="s">
        <x:v>188</x:v>
      </x:c>
      <x:c r="J61" s="53" t="s">
        <x:v>186</x:v>
      </x:c>
      <x:c r="K61" s="56" t="s">
        <x:v>186</x:v>
      </x:c>
      <x:c r="L61" s="30" t="s">
        <x:v>188</x:v>
      </x:c>
      <x:c r="M61" s="53" t="s">
        <x:v>186</x:v>
      </x:c>
      <x:c r="N61" s="56" t="s">
        <x:v>186</x:v>
      </x:c>
      <x:c r="O61" s="30" t="s">
        <x:v>188</x:v>
      </x:c>
      <x:c r="P61" s="53" t="s">
        <x:v>186</x:v>
      </x:c>
      <x:c r="Q61" s="56" t="s">
        <x:v>186</x:v>
      </x:c>
      <x:c r="R61" s="41" t="s">
        <x:v>188</x:v>
      </x:c>
    </x:row>
    <x:row r="62" spans="1:18" x14ac:dyDescent="0.2">
      <x:c r="A62" s="68" t="s">
        <x:v>240</x:v>
      </x:c>
      <x:c r="B62" s="53">
        <x:v>383.85020981200955</x:v>
      </x:c>
      <x:c r="C62" s="56">
        <x:v>6.8623943117074946</x:v>
      </x:c>
      <x:c r="D62" s="53">
        <x:v>388.58999497901073</x:v>
      </x:c>
      <x:c r="E62" s="56">
        <x:v>6.8001318359110732</x:v>
      </x:c>
      <x:c r="F62" s="30" t="s">
        <x:v>188</x:v>
      </x:c>
      <x:c r="G62" s="53" t="s">
        <x:v>186</x:v>
      </x:c>
      <x:c r="H62" s="56" t="s">
        <x:v>186</x:v>
      </x:c>
      <x:c r="I62" s="30" t="s">
        <x:v>188</x:v>
      </x:c>
      <x:c r="J62" s="53" t="s">
        <x:v>186</x:v>
      </x:c>
      <x:c r="K62" s="56" t="s">
        <x:v>186</x:v>
      </x:c>
      <x:c r="L62" s="30" t="s">
        <x:v>188</x:v>
      </x:c>
      <x:c r="M62" s="53" t="s">
        <x:v>186</x:v>
      </x:c>
      <x:c r="N62" s="56" t="s">
        <x:v>186</x:v>
      </x:c>
      <x:c r="O62" s="30" t="s">
        <x:v>188</x:v>
      </x:c>
      <x:c r="P62" s="53" t="s">
        <x:v>186</x:v>
      </x:c>
      <x:c r="Q62" s="56" t="s">
        <x:v>186</x:v>
      </x:c>
      <x:c r="R62" s="41" t="s">
        <x:v>188</x:v>
      </x:c>
    </x:row>
    <x:row r="63" spans="1:18" x14ac:dyDescent="0.2">
      <x:c r="A63" s="68" t="s">
        <x:v>271</x:v>
      </x:c>
      <x:c r="B63" s="53"/>
      <x:c r="C63" s="56"/>
      <x:c r="D63" s="53"/>
      <x:c r="E63" s="56"/>
      <x:c r="F63" s="30"/>
      <x:c r="G63" s="53"/>
      <x:c r="H63" s="56"/>
      <x:c r="I63" s="30"/>
      <x:c r="J63" s="53"/>
      <x:c r="K63" s="56"/>
      <x:c r="L63" s="30"/>
      <x:c r="M63" s="53"/>
      <x:c r="N63" s="56"/>
      <x:c r="O63" s="30"/>
      <x:c r="P63" s="53"/>
      <x:c r="Q63" s="56"/>
      <x:c r="R63" s="41"/>
    </x:row>
    <x:row r="64" spans="1:18" x14ac:dyDescent="0.2">
      <x:c r="A64" s="68" t="s">
        <x:v>241</x:v>
      </x:c>
      <x:c r="B64" s="53">
        <x:v>419.25836747171934</x:v>
      </x:c>
      <x:c r="C64" s="56">
        <x:v>5.5943707581784876</x:v>
      </x:c>
      <x:c r="D64" s="53">
        <x:v>419.53266646495308</x:v>
      </x:c>
      <x:c r="E64" s="56">
        <x:v>5.9975723863829149</x:v>
      </x:c>
      <x:c r="F64" s="30" t="s">
        <x:v>188</x:v>
      </x:c>
      <x:c r="G64" s="53">
        <x:v>425.43348264171465</x:v>
      </x:c>
      <x:c r="H64" s="56">
        <x:v>8.4784021528706113</x:v>
      </x:c>
      <x:c r="I64" s="30" t="s">
        <x:v>188</x:v>
      </x:c>
      <x:c r="J64" s="53">
        <x:v>426.87642549736756</x:v>
      </x:c>
      <x:c r="K64" s="56">
        <x:v>8.2222174557405552</x:v>
      </x:c>
      <x:c r="L64" s="30" t="s">
        <x:v>188</x:v>
      </x:c>
      <x:c r="M64" s="53" t="s">
        <x:v>186</x:v>
      </x:c>
      <x:c r="N64" s="56" t="s">
        <x:v>186</x:v>
      </x:c>
      <x:c r="O64" s="30" t="s">
        <x:v>188</x:v>
      </x:c>
      <x:c r="P64" s="53">
        <x:v>5.9008161767616123</x:v>
      </x:c>
      <x:c r="Q64" s="56">
        <x:v>9.319225573987163</x:v>
      </x:c>
      <x:c r="R64" s="41" t="s">
        <x:v>188</x:v>
      </x:c>
    </x:row>
    <x:row r="65" spans="1:18" x14ac:dyDescent="0.2">
      <x:c r="A65" s="68" t="s">
        <x:v>242</x:v>
      </x:c>
      <x:c r="B65" s="53">
        <x:v>436.66038698322421</x:v>
      </x:c>
      <x:c r="C65" s="56">
        <x:v>4.1256117997330639</x:v>
      </x:c>
      <x:c r="D65" s="53">
        <x:v>436.58138955038453</x:v>
      </x:c>
      <x:c r="E65" s="56">
        <x:v>4.2168835662823438</x:v>
      </x:c>
      <x:c r="F65" s="30" t="s">
        <x:v>188</x:v>
      </x:c>
      <x:c r="G65" s="53">
        <x:v>441.48141904824325</x:v>
      </x:c>
      <x:c r="H65" s="56">
        <x:v>16.286505384927302</x:v>
      </x:c>
      <x:c r="I65" s="30" t="s">
        <x:v>188</x:v>
      </x:c>
      <x:c r="J65" s="53" t="s">
        <x:v>186</x:v>
      </x:c>
      <x:c r="K65" s="56" t="s">
        <x:v>186</x:v>
      </x:c>
      <x:c r="L65" s="30" t="s">
        <x:v>188</x:v>
      </x:c>
      <x:c r="M65" s="53" t="s">
        <x:v>186</x:v>
      </x:c>
      <x:c r="N65" s="56" t="s">
        <x:v>186</x:v>
      </x:c>
      <x:c r="O65" s="30" t="s">
        <x:v>188</x:v>
      </x:c>
      <x:c r="P65" s="53">
        <x:v>4.9000294978587426</x:v>
      </x:c>
      <x:c r="Q65" s="56">
        <x:v>16.954307594991274</x:v>
      </x:c>
      <x:c r="R65" s="41" t="s">
        <x:v>188</x:v>
      </x:c>
    </x:row>
    <x:row r="66" spans="1:18" x14ac:dyDescent="0.2">
      <x:c r="A66" s="68" t="s">
        <x:v>243</x:v>
      </x:c>
      <x:c r="B66" s="53">
        <x:v>452.57051133430264</x:v>
      </x:c>
      <x:c r="C66" s="56">
        <x:v>6.5476120229002603</x:v>
      </x:c>
      <x:c r="D66" s="53">
        <x:v>454.47664876232557</x:v>
      </x:c>
      <x:c r="E66" s="56">
        <x:v>6.7814775949102133</x:v>
      </x:c>
      <x:c r="F66" s="30" t="s">
        <x:v>188</x:v>
      </x:c>
      <x:c r="G66" s="53">
        <x:v>439.21416788350092</x:v>
      </x:c>
      <x:c r="H66" s="56">
        <x:v>9.2128083615968173</x:v>
      </x:c>
      <x:c r="I66" s="30" t="s">
        <x:v>188</x:v>
      </x:c>
      <x:c r="J66" s="53">
        <x:v>432.30278649552974</x:v>
      </x:c>
      <x:c r="K66" s="56">
        <x:v>10.400694756462066</x:v>
      </x:c>
      <x:c r="L66" s="30" t="s">
        <x:v>188</x:v>
      </x:c>
      <x:c r="M66" s="53" t="s">
        <x:v>186</x:v>
      </x:c>
      <x:c r="N66" s="56" t="s">
        <x:v>186</x:v>
      </x:c>
      <x:c r="O66" s="30" t="s">
        <x:v>188</x:v>
      </x:c>
      <x:c r="P66" s="53">
        <x:v>-15.262480878824727</x:v>
      </x:c>
      <x:c r="Q66" s="56">
        <x:v>10.186050851772977</x:v>
      </x:c>
      <x:c r="R66" s="41" t="s">
        <x:v>188</x:v>
      </x:c>
    </x:row>
    <x:row r="67" spans="1:18" x14ac:dyDescent="0.2">
      <x:c r="A67" s="68" t="s">
        <x:v>244</x:v>
      </x:c>
      <x:c r="B67" s="53">
        <x:v>411.94517025117352</x:v>
      </x:c>
      <x:c r="C67" s="56">
        <x:v>4.5890062957969153</x:v>
      </x:c>
      <x:c r="D67" s="53">
        <x:v>411.76712173933379</x:v>
      </x:c>
      <x:c r="E67" s="56">
        <x:v>4.7153253140030156</x:v>
      </x:c>
      <x:c r="F67" s="30" t="s">
        <x:v>188</x:v>
      </x:c>
      <x:c r="G67" s="53">
        <x:v>414.87040388814694</x:v>
      </x:c>
      <x:c r="H67" s="56">
        <x:v>8.0954838615583693</x:v>
      </x:c>
      <x:c r="I67" s="30" t="s">
        <x:v>188</x:v>
      </x:c>
      <x:c r="J67" s="53">
        <x:v>411.87198756801746</x:v>
      </x:c>
      <x:c r="K67" s="56">
        <x:v>14.534025119691142</x:v>
      </x:c>
      <x:c r="L67" s="30" t="s">
        <x:v>188</x:v>
      </x:c>
      <x:c r="M67" s="53">
        <x:v>417.53025827074748</x:v>
      </x:c>
      <x:c r="N67" s="56">
        <x:v>8.7998977894753097</x:v>
      </x:c>
      <x:c r="O67" s="30" t="s">
        <x:v>188</x:v>
      </x:c>
      <x:c r="P67" s="53">
        <x:v>3.1032821488133266</x:v>
      </x:c>
      <x:c r="Q67" s="56">
        <x:v>7.8115027449984193</x:v>
      </x:c>
      <x:c r="R67" s="41" t="s">
        <x:v>188</x:v>
      </x:c>
    </x:row>
    <x:row r="68" spans="1:18" x14ac:dyDescent="0.2">
      <x:c r="A68" s="68" t="s">
        <x:v>245</x:v>
      </x:c>
      <x:c r="B68" s="53">
        <x:v>448.70840827092201</x:v>
      </x:c>
      <x:c r="C68" s="56">
        <x:v>7.2868952628855332</x:v>
      </x:c>
      <x:c r="D68" s="53">
        <x:v>449.63357124334738</x:v>
      </x:c>
      <x:c r="E68" s="56">
        <x:v>7.6143919630167254</x:v>
      </x:c>
      <x:c r="F68" s="30" t="s">
        <x:v>188</x:v>
      </x:c>
      <x:c r="G68" s="53">
        <x:v>452.04824486197822</x:v>
      </x:c>
      <x:c r="H68" s="56">
        <x:v>13.347154216877712</x:v>
      </x:c>
      <x:c r="I68" s="30" t="s">
        <x:v>188</x:v>
      </x:c>
      <x:c r="J68" s="53">
        <x:v>448.48887264740426</x:v>
      </x:c>
      <x:c r="K68" s="56">
        <x:v>16.115484464886148</x:v>
      </x:c>
      <x:c r="L68" s="30" t="s">
        <x:v>188</x:v>
      </x:c>
      <x:c r="M68" s="53" t="s">
        <x:v>186</x:v>
      </x:c>
      <x:c r="N68" s="56" t="s">
        <x:v>186</x:v>
      </x:c>
      <x:c r="O68" s="30" t="s">
        <x:v>188</x:v>
      </x:c>
      <x:c r="P68" s="53">
        <x:v>2.4146736186308999</x:v>
      </x:c>
      <x:c r="Q68" s="56">
        <x:v>11.944760157962333</x:v>
      </x:c>
      <x:c r="R68" s="41" t="s">
        <x:v>188</x:v>
      </x:c>
    </x:row>
    <x:row r="69" spans="1:18" x14ac:dyDescent="0.2">
      <x:c r="A69" s="68" t="s">
        <x:v>246</x:v>
      </x:c>
      <x:c r="B69" s="53">
        <x:v>404.83845841793601</x:v>
      </x:c>
      <x:c r="C69" s="56">
        <x:v>5.9731479975062305</x:v>
      </x:c>
      <x:c r="D69" s="53">
        <x:v>404.86225040696513</x:v>
      </x:c>
      <x:c r="E69" s="56">
        <x:v>5.8950708757115047</x:v>
      </x:c>
      <x:c r="F69" s="30" t="s">
        <x:v>188</x:v>
      </x:c>
      <x:c r="G69" s="53" t="s">
        <x:v>186</x:v>
      </x:c>
      <x:c r="H69" s="56" t="s">
        <x:v>186</x:v>
      </x:c>
      <x:c r="I69" s="30" t="s">
        <x:v>188</x:v>
      </x:c>
      <x:c r="J69" s="53" t="s">
        <x:v>186</x:v>
      </x:c>
      <x:c r="K69" s="56" t="s">
        <x:v>186</x:v>
      </x:c>
      <x:c r="L69" s="30" t="s">
        <x:v>188</x:v>
      </x:c>
      <x:c r="M69" s="53" t="s">
        <x:v>186</x:v>
      </x:c>
      <x:c r="N69" s="56" t="s">
        <x:v>186</x:v>
      </x:c>
      <x:c r="O69" s="30" t="s">
        <x:v>188</x:v>
      </x:c>
      <x:c r="P69" s="53" t="s">
        <x:v>186</x:v>
      </x:c>
      <x:c r="Q69" s="56" t="s">
        <x:v>186</x:v>
      </x:c>
      <x:c r="R69" s="41" t="s">
        <x:v>188</x:v>
      </x:c>
    </x:row>
    <x:row r="70" spans="1:18" x14ac:dyDescent="0.2">
      <x:c r="A70" s="68" t="s">
        <x:v>247</x:v>
      </x:c>
      <x:c r="B70" s="53">
        <x:v>432.19685851258231</x:v>
      </x:c>
      <x:c r="C70" s="56">
        <x:v>7.2690860147782592</x:v>
      </x:c>
      <x:c r="D70" s="53">
        <x:v>432.86631759997584</x:v>
      </x:c>
      <x:c r="E70" s="56">
        <x:v>7.4460366405044027</x:v>
      </x:c>
      <x:c r="F70" s="30" t="s">
        <x:v>188</x:v>
      </x:c>
      <x:c r="G70" s="53" t="s">
        <x:v>186</x:v>
      </x:c>
      <x:c r="H70" s="56" t="s">
        <x:v>186</x:v>
      </x:c>
      <x:c r="I70" s="30" t="s">
        <x:v>188</x:v>
      </x:c>
      <x:c r="J70" s="53" t="s">
        <x:v>186</x:v>
      </x:c>
      <x:c r="K70" s="56" t="s">
        <x:v>186</x:v>
      </x:c>
      <x:c r="L70" s="30" t="s">
        <x:v>188</x:v>
      </x:c>
      <x:c r="M70" s="53" t="s">
        <x:v>186</x:v>
      </x:c>
      <x:c r="N70" s="56" t="s">
        <x:v>186</x:v>
      </x:c>
      <x:c r="O70" s="30" t="s">
        <x:v>188</x:v>
      </x:c>
      <x:c r="P70" s="53" t="s">
        <x:v>186</x:v>
      </x:c>
      <x:c r="Q70" s="56" t="s">
        <x:v>186</x:v>
      </x:c>
      <x:c r="R70" s="41" t="s">
        <x:v>188</x:v>
      </x:c>
    </x:row>
    <x:row r="71" spans="1:18" x14ac:dyDescent="0.2">
      <x:c r="A71" s="68" t="s">
        <x:v>248</x:v>
      </x:c>
      <x:c r="B71" s="53">
        <x:v>420.60316693471725</x:v>
      </x:c>
      <x:c r="C71" s="56">
        <x:v>4.3277903153999286</x:v>
      </x:c>
      <x:c r="D71" s="53">
        <x:v>422.66304593275657</x:v>
      </x:c>
      <x:c r="E71" s="56">
        <x:v>4.4135758606783417</x:v>
      </x:c>
      <x:c r="F71" s="30" t="s">
        <x:v>188</x:v>
      </x:c>
      <x:c r="G71" s="53">
        <x:v>412.69688589033524</x:v>
      </x:c>
      <x:c r="H71" s="56">
        <x:v>10.529870164427061</x:v>
      </x:c>
      <x:c r="I71" s="30" t="s">
        <x:v>188</x:v>
      </x:c>
      <x:c r="J71" s="53">
        <x:v>411.61533797086418</x:v>
      </x:c>
      <x:c r="K71" s="56">
        <x:v>10.206723056173486</x:v>
      </x:c>
      <x:c r="L71" s="30" t="s">
        <x:v>188</x:v>
      </x:c>
      <x:c r="M71" s="53" t="s">
        <x:v>186</x:v>
      </x:c>
      <x:c r="N71" s="56" t="s">
        <x:v>186</x:v>
      </x:c>
      <x:c r="O71" s="30" t="s">
        <x:v>188</x:v>
      </x:c>
      <x:c r="P71" s="53">
        <x:v>-9.966160042421393</x:v>
      </x:c>
      <x:c r="Q71" s="56">
        <x:v>10.468808426485904</x:v>
      </x:c>
      <x:c r="R71" s="41" t="s">
        <x:v>188</x:v>
      </x:c>
    </x:row>
    <x:row r="72" spans="1:18" x14ac:dyDescent="0.2">
      <x:c r="A72" s="68" t="s">
        <x:v>249</x:v>
      </x:c>
      <x:c r="B72" s="53">
        <x:v>439.92326649304408</x:v>
      </x:c>
      <x:c r="C72" s="56">
        <x:v>8.2771277603243831</x:v>
      </x:c>
      <x:c r="D72" s="53">
        <x:v>441.76541941864019</x:v>
      </x:c>
      <x:c r="E72" s="56">
        <x:v>8.8100370052091019</x:v>
      </x:c>
      <x:c r="F72" s="30" t="s">
        <x:v>188</x:v>
      </x:c>
      <x:c r="G72" s="53">
        <x:v>420.78347524093908</x:v>
      </x:c>
      <x:c r="H72" s="56">
        <x:v>13.606725424643807</x:v>
      </x:c>
      <x:c r="I72" s="30" t="s">
        <x:v>188</x:v>
      </x:c>
      <x:c r="J72" s="53">
        <x:v>428.38387932340743</x:v>
      </x:c>
      <x:c r="K72" s="56">
        <x:v>17.546083080955469</x:v>
      </x:c>
      <x:c r="L72" s="30" t="s">
        <x:v>188</x:v>
      </x:c>
      <x:c r="M72" s="53">
        <x:v>410.80309479293669</x:v>
      </x:c>
      <x:c r="N72" s="56">
        <x:v>17.66355210516155</x:v>
      </x:c>
      <x:c r="O72" s="30" t="s">
        <x:v>188</x:v>
      </x:c>
      <x:c r="P72" s="53">
        <x:v>-20.981944177701088</x:v>
      </x:c>
      <x:c r="Q72" s="56">
        <x:v>15.72150593512624</x:v>
      </x:c>
      <x:c r="R72" s="41" t="s">
        <x:v>188</x:v>
      </x:c>
    </x:row>
    <x:row r="73" spans="1:18" x14ac:dyDescent="0.2">
      <x:c r="A73" s="68" t="s">
        <x:v>250</x:v>
      </x:c>
      <x:c r="B73" s="53">
        <x:v>413.50279483281241</x:v>
      </x:c>
      <x:c r="C73" s="56">
        <x:v>4.7337249049831263</x:v>
      </x:c>
      <x:c r="D73" s="53">
        <x:v>413.90304740557235</x:v>
      </x:c>
      <x:c r="E73" s="56">
        <x:v>4.7123022208441041</x:v>
      </x:c>
      <x:c r="F73" s="30" t="s">
        <x:v>188</x:v>
      </x:c>
      <x:c r="G73" s="53" t="s">
        <x:v>186</x:v>
      </x:c>
      <x:c r="H73" s="56" t="s">
        <x:v>186</x:v>
      </x:c>
      <x:c r="I73" s="30" t="s">
        <x:v>188</x:v>
      </x:c>
      <x:c r="J73" s="53" t="s">
        <x:v>186</x:v>
      </x:c>
      <x:c r="K73" s="56" t="s">
        <x:v>186</x:v>
      </x:c>
      <x:c r="L73" s="30" t="s">
        <x:v>188</x:v>
      </x:c>
      <x:c r="M73" s="53" t="s">
        <x:v>187</x:v>
      </x:c>
      <x:c r="N73" s="56" t="s">
        <x:v>187</x:v>
      </x:c>
      <x:c r="O73" s="30" t="s">
        <x:v>188</x:v>
      </x:c>
      <x:c r="P73" s="53" t="s">
        <x:v>186</x:v>
      </x:c>
      <x:c r="Q73" s="56" t="s">
        <x:v>186</x:v>
      </x:c>
      <x:c r="R73" s="41" t="s">
        <x:v>188</x:v>
      </x:c>
    </x:row>
    <x:row r="74" spans="1:18" x14ac:dyDescent="0.2">
      <x:c r="A74" s="68" t="s">
        <x:v>251</x:v>
      </x:c>
      <x:c r="B74" s="53">
        <x:v>440.82629028310703</x:v>
      </x:c>
      <x:c r="C74" s="56">
        <x:v>5.2066692662693326</x:v>
      </x:c>
      <x:c r="D74" s="53">
        <x:v>441.6812654124704</x:v>
      </x:c>
      <x:c r="E74" s="56">
        <x:v>5.1046438909901655</x:v>
      </x:c>
      <x:c r="F74" s="30" t="s">
        <x:v>188</x:v>
      </x:c>
      <x:c r="G74" s="53">
        <x:v>435.9197823182617</x:v>
      </x:c>
      <x:c r="H74" s="56">
        <x:v>14.679997686588688</x:v>
      </x:c>
      <x:c r="I74" s="30" t="s">
        <x:v>188</x:v>
      </x:c>
      <x:c r="J74" s="53" t="s">
        <x:v>186</x:v>
      </x:c>
      <x:c r="K74" s="56" t="s">
        <x:v>186</x:v>
      </x:c>
      <x:c r="L74" s="30" t="s">
        <x:v>188</x:v>
      </x:c>
      <x:c r="M74" s="53" t="s">
        <x:v>186</x:v>
      </x:c>
      <x:c r="N74" s="56" t="s">
        <x:v>186</x:v>
      </x:c>
      <x:c r="O74" s="30" t="s">
        <x:v>188</x:v>
      </x:c>
      <x:c r="P74" s="53">
        <x:v>-5.7614830942086606</x:v>
      </x:c>
      <x:c r="Q74" s="56">
        <x:v>13.403493859807771</x:v>
      </x:c>
      <x:c r="R74" s="41" t="s">
        <x:v>188</x:v>
      </x:c>
    </x:row>
    <x:row r="75" spans="1:18" x14ac:dyDescent="0.2">
      <x:c r="A75" s="68" t="s">
        <x:v>252</x:v>
      </x:c>
      <x:c r="B75" s="53">
        <x:v>425.89885824934413</x:v>
      </x:c>
      <x:c r="C75" s="56">
        <x:v>4.8646464553015907</x:v>
      </x:c>
      <x:c r="D75" s="53">
        <x:v>427.30615597747902</x:v>
      </x:c>
      <x:c r="E75" s="56">
        <x:v>5.0090882653132178</x:v>
      </x:c>
      <x:c r="F75" s="30" t="s">
        <x:v>188</x:v>
      </x:c>
      <x:c r="G75" s="53">
        <x:v>409.80248483817832</x:v>
      </x:c>
      <x:c r="H75" s="56">
        <x:v>12.190361519632553</x:v>
      </x:c>
      <x:c r="I75" s="30" t="s">
        <x:v>188</x:v>
      </x:c>
      <x:c r="J75" s="53" t="s">
        <x:v>186</x:v>
      </x:c>
      <x:c r="K75" s="56" t="s">
        <x:v>186</x:v>
      </x:c>
      <x:c r="L75" s="30" t="s">
        <x:v>188</x:v>
      </x:c>
      <x:c r="M75" s="53" t="s">
        <x:v>186</x:v>
      </x:c>
      <x:c r="N75" s="56" t="s">
        <x:v>186</x:v>
      </x:c>
      <x:c r="O75" s="30" t="s">
        <x:v>188</x:v>
      </x:c>
      <x:c r="P75" s="53">
        <x:v>-17.503671139300685</x:v>
      </x:c>
      <x:c r="Q75" s="56">
        <x:v>11.397179473590855</x:v>
      </x:c>
      <x:c r="R75" s="41" t="s">
        <x:v>188</x:v>
      </x:c>
    </x:row>
    <x:row r="76" spans="1:18" x14ac:dyDescent="0.2">
      <x:c r="A76" s="68" t="s">
        <x:v>253</x:v>
      </x:c>
      <x:c r="B76" s="53">
        <x:v>406.5506444528886</x:v>
      </x:c>
      <x:c r="C76" s="56">
        <x:v>4.7828742334034704</x:v>
      </x:c>
      <x:c r="D76" s="53">
        <x:v>407.34636911883308</x:v>
      </x:c>
      <x:c r="E76" s="56">
        <x:v>5.2128981696924912</x:v>
      </x:c>
      <x:c r="F76" s="30" t="s">
        <x:v>188</x:v>
      </x:c>
      <x:c r="G76" s="53">
        <x:v>404.05385585871494</x:v>
      </x:c>
      <x:c r="H76" s="56">
        <x:v>8.1256722649417306</x:v>
      </x:c>
      <x:c r="I76" s="30" t="s">
        <x:v>188</x:v>
      </x:c>
      <x:c r="J76" s="53" t="s">
        <x:v>186</x:v>
      </x:c>
      <x:c r="K76" s="56" t="s">
        <x:v>186</x:v>
      </x:c>
      <x:c r="L76" s="30" t="s">
        <x:v>188</x:v>
      </x:c>
      <x:c r="M76" s="53">
        <x:v>413.00268530729693</x:v>
      </x:c>
      <x:c r="N76" s="56">
        <x:v>12.798465095754915</x:v>
      </x:c>
      <x:c r="O76" s="30" t="s">
        <x:v>188</x:v>
      </x:c>
      <x:c r="P76" s="53">
        <x:v>-3.2925132601180565</x:v>
      </x:c>
      <x:c r="Q76" s="56">
        <x:v>9.9860152381157601</x:v>
      </x:c>
      <x:c r="R76" s="41" t="s">
        <x:v>188</x:v>
      </x:c>
    </x:row>
    <x:row r="77" spans="1:18" x14ac:dyDescent="0.2">
      <x:c r="A77" s="68" t="s">
        <x:v>254</x:v>
      </x:c>
      <x:c r="B77" s="53">
        <x:v>389.259580823607</x:v>
      </x:c>
      <x:c r="C77" s="56">
        <x:v>7.0694129409110857</x:v>
      </x:c>
      <x:c r="D77" s="53">
        <x:v>390.15320279779456</x:v>
      </x:c>
      <x:c r="E77" s="56">
        <x:v>7.1033792342123556</x:v>
      </x:c>
      <x:c r="F77" s="30" t="s">
        <x:v>188</x:v>
      </x:c>
      <x:c r="G77" s="53">
        <x:v>383.6166955596882</x:v>
      </x:c>
      <x:c r="H77" s="56">
        <x:v>11.762020151629208</x:v>
      </x:c>
      <x:c r="I77" s="30" t="s">
        <x:v>188</x:v>
      </x:c>
      <x:c r="J77" s="53">
        <x:v>363.41480536680496</x:v>
      </x:c>
      <x:c r="K77" s="56">
        <x:v>13.906897390848341</x:v>
      </x:c>
      <x:c r="L77" s="30" t="s">
        <x:v>188</x:v>
      </x:c>
      <x:c r="M77" s="53" t="s">
        <x:v>186</x:v>
      </x:c>
      <x:c r="N77" s="56" t="s">
        <x:v>186</x:v>
      </x:c>
      <x:c r="O77" s="30" t="s">
        <x:v>188</x:v>
      </x:c>
      <x:c r="P77" s="53">
        <x:v>-6.5365072381063731</x:v>
      </x:c>
      <x:c r="Q77" s="56">
        <x:v>10.243398068457626</x:v>
      </x:c>
      <x:c r="R77" s="41" t="s">
        <x:v>188</x:v>
      </x:c>
    </x:row>
    <x:row r="78" spans="1:18" x14ac:dyDescent="0.2">
      <x:c r="A78" s="68" t="s">
        <x:v>255</x:v>
      </x:c>
      <x:c r="B78" s="53">
        <x:v>424.29707113505992</x:v>
      </x:c>
      <x:c r="C78" s="56">
        <x:v>3.9739652231161631</x:v>
      </x:c>
      <x:c r="D78" s="53">
        <x:v>424.47376355624988</x:v>
      </x:c>
      <x:c r="E78" s="56">
        <x:v>3.92880258446481</x:v>
      </x:c>
      <x:c r="F78" s="30" t="s">
        <x:v>188</x:v>
      </x:c>
      <x:c r="G78" s="53" t="s">
        <x:v>186</x:v>
      </x:c>
      <x:c r="H78" s="56" t="s">
        <x:v>186</x:v>
      </x:c>
      <x:c r="I78" s="30" t="s">
        <x:v>188</x:v>
      </x:c>
      <x:c r="J78" s="53" t="s">
        <x:v>186</x:v>
      </x:c>
      <x:c r="K78" s="56" t="s">
        <x:v>186</x:v>
      </x:c>
      <x:c r="L78" s="30" t="s">
        <x:v>188</x:v>
      </x:c>
      <x:c r="M78" s="53" t="s">
        <x:v>186</x:v>
      </x:c>
      <x:c r="N78" s="56" t="s">
        <x:v>186</x:v>
      </x:c>
      <x:c r="O78" s="30" t="s">
        <x:v>188</x:v>
      </x:c>
      <x:c r="P78" s="53" t="s">
        <x:v>186</x:v>
      </x:c>
      <x:c r="Q78" s="56" t="s">
        <x:v>186</x:v>
      </x:c>
      <x:c r="R78" s="41" t="s">
        <x:v>188</x:v>
      </x:c>
    </x:row>
    <x:row r="79" spans="1:18" x14ac:dyDescent="0.2">
      <x:c r="A79" s="68" t="s">
        <x:v>256</x:v>
      </x:c>
      <x:c r="B79" s="53">
        <x:v>433.14551743429394</x:v>
      </x:c>
      <x:c r="C79" s="56">
        <x:v>5.5745027034078154</x:v>
      </x:c>
      <x:c r="D79" s="53">
        <x:v>433.09584907174479</x:v>
      </x:c>
      <x:c r="E79" s="56">
        <x:v>5.6777661981809366</x:v>
      </x:c>
      <x:c r="F79" s="30" t="s">
        <x:v>188</x:v>
      </x:c>
      <x:c r="G79" s="53">
        <x:v>436.52837429680824</x:v>
      </x:c>
      <x:c r="H79" s="56">
        <x:v>11.560860253641678</x:v>
      </x:c>
      <x:c r="I79" s="30" t="s">
        <x:v>188</x:v>
      </x:c>
      <x:c r="J79" s="53">
        <x:v>435.67454823182857</x:v>
      </x:c>
      <x:c r="K79" s="56">
        <x:v>12.014346668631108</x:v>
      </x:c>
      <x:c r="L79" s="30" t="s">
        <x:v>188</x:v>
      </x:c>
      <x:c r="M79" s="53">
        <x:v>437.70699597120614</x:v>
      </x:c>
      <x:c r="N79" s="56">
        <x:v>14.282208031423195</x:v>
      </x:c>
      <x:c r="O79" s="30" t="s">
        <x:v>188</x:v>
      </x:c>
      <x:c r="P79" s="53">
        <x:v>3.4325252250634382</x:v>
      </x:c>
      <x:c r="Q79" s="56">
        <x:v>11.024875368332044</x:v>
      </x:c>
      <x:c r="R79" s="41" t="s">
        <x:v>188</x:v>
      </x:c>
    </x:row>
    <x:row r="80" spans="1:18" x14ac:dyDescent="0.2">
      <x:c r="A80" s="68" t="s">
        <x:v>272</x:v>
      </x:c>
      <x:c r="B80" s="53"/>
      <x:c r="C80" s="56"/>
      <x:c r="D80" s="53"/>
      <x:c r="E80" s="56"/>
      <x:c r="F80" s="30"/>
      <x:c r="G80" s="53"/>
      <x:c r="H80" s="56"/>
      <x:c r="I80" s="30"/>
      <x:c r="J80" s="53"/>
      <x:c r="K80" s="56"/>
      <x:c r="L80" s="30"/>
      <x:c r="M80" s="53"/>
      <x:c r="N80" s="56"/>
      <x:c r="O80" s="30"/>
      <x:c r="P80" s="53"/>
      <x:c r="Q80" s="56"/>
      <x:c r="R80" s="41"/>
    </x:row>
    <x:row r="81" spans="1:21" x14ac:dyDescent="0.2">
      <x:c r="A81" s="68" t="s">
        <x:v>257</x:v>
      </x:c>
      <x:c r="B81" s="53">
        <x:v>442.56284428856145</x:v>
      </x:c>
      <x:c r="C81" s="56">
        <x:v>3.2688520138611996</x:v>
      </x:c>
      <x:c r="D81" s="53">
        <x:v>444.09043388619097</x:v>
      </x:c>
      <x:c r="E81" s="56">
        <x:v>3.2438173162397526</x:v>
      </x:c>
      <x:c r="F81" s="30" t="s">
        <x:v>188</x:v>
      </x:c>
      <x:c r="G81" s="53" t="s">
        <x:v>186</x:v>
      </x:c>
      <x:c r="H81" s="56" t="s">
        <x:v>186</x:v>
      </x:c>
      <x:c r="I81" s="30" t="s">
        <x:v>188</x:v>
      </x:c>
      <x:c r="J81" s="53" t="s">
        <x:v>186</x:v>
      </x:c>
      <x:c r="K81" s="56" t="s">
        <x:v>186</x:v>
      </x:c>
      <x:c r="L81" s="30" t="s">
        <x:v>188</x:v>
      </x:c>
      <x:c r="M81" s="53" t="s">
        <x:v>186</x:v>
      </x:c>
      <x:c r="N81" s="56" t="s">
        <x:v>186</x:v>
      </x:c>
      <x:c r="O81" s="30" t="s">
        <x:v>188</x:v>
      </x:c>
      <x:c r="P81" s="53" t="s">
        <x:v>186</x:v>
      </x:c>
      <x:c r="Q81" s="56" t="s">
        <x:v>186</x:v>
      </x:c>
      <x:c r="R81" s="41" t="s">
        <x:v>188</x:v>
      </x:c>
    </x:row>
    <x:row r="82" spans="1:21" x14ac:dyDescent="0.2">
      <x:c r="A82" s="68" t="s">
        <x:v>258</x:v>
      </x:c>
      <x:c r="B82" s="53">
        <x:v>408.82998863044384</x:v>
      </x:c>
      <x:c r="C82" s="56">
        <x:v>5.9892020087852682</x:v>
      </x:c>
      <x:c r="D82" s="53">
        <x:v>410.52898068719816</x:v>
      </x:c>
      <x:c r="E82" s="56">
        <x:v>5.9692623920042607</x:v>
      </x:c>
      <x:c r="F82" s="30" t="s">
        <x:v>188</x:v>
      </x:c>
      <x:c r="G82" s="53" t="s">
        <x:v>186</x:v>
      </x:c>
      <x:c r="H82" s="56" t="s">
        <x:v>186</x:v>
      </x:c>
      <x:c r="I82" s="30" t="s">
        <x:v>188</x:v>
      </x:c>
      <x:c r="J82" s="53" t="s">
        <x:v>186</x:v>
      </x:c>
      <x:c r="K82" s="56" t="s">
        <x:v>186</x:v>
      </x:c>
      <x:c r="L82" s="30" t="s">
        <x:v>188</x:v>
      </x:c>
      <x:c r="M82" s="53" t="s">
        <x:v>186</x:v>
      </x:c>
      <x:c r="N82" s="56" t="s">
        <x:v>186</x:v>
      </x:c>
      <x:c r="O82" s="30" t="s">
        <x:v>188</x:v>
      </x:c>
      <x:c r="P82" s="53" t="s">
        <x:v>186</x:v>
      </x:c>
      <x:c r="Q82" s="56" t="s">
        <x:v>186</x:v>
      </x:c>
      <x:c r="R82" s="41" t="s">
        <x:v>188</x:v>
      </x:c>
    </x:row>
    <x:row r="83" spans="1:21" x14ac:dyDescent="0.2">
      <x:c r="A83" s="68" t="s">
        <x:v>259</x:v>
      </x:c>
      <x:c r="B83" s="53">
        <x:v>381.28385837104122</x:v>
      </x:c>
      <x:c r="C83" s="56">
        <x:v>4.9067125803896374</x:v>
      </x:c>
      <x:c r="D83" s="53">
        <x:v>387.18782407805998</x:v>
      </x:c>
      <x:c r="E83" s="56">
        <x:v>4.2063579114499214</x:v>
      </x:c>
      <x:c r="F83" s="30" t="s">
        <x:v>188</x:v>
      </x:c>
      <x:c r="G83" s="53" t="s">
        <x:v>186</x:v>
      </x:c>
      <x:c r="H83" s="56" t="s">
        <x:v>186</x:v>
      </x:c>
      <x:c r="I83" s="30" t="s">
        <x:v>188</x:v>
      </x:c>
      <x:c r="J83" s="53" t="s">
        <x:v>186</x:v>
      </x:c>
      <x:c r="K83" s="56" t="s">
        <x:v>186</x:v>
      </x:c>
      <x:c r="L83" s="30" t="s">
        <x:v>188</x:v>
      </x:c>
      <x:c r="M83" s="53" t="s">
        <x:v>186</x:v>
      </x:c>
      <x:c r="N83" s="56" t="s">
        <x:v>186</x:v>
      </x:c>
      <x:c r="O83" s="30" t="s">
        <x:v>188</x:v>
      </x:c>
      <x:c r="P83" s="53" t="s">
        <x:v>186</x:v>
      </x:c>
      <x:c r="Q83" s="56" t="s">
        <x:v>186</x:v>
      </x:c>
      <x:c r="R83" s="41" t="s">
        <x:v>188</x:v>
      </x:c>
    </x:row>
    <x:row r="84" spans="1:21" x14ac:dyDescent="0.2">
      <x:c r="A84" s="68" t="s">
        <x:v>273</x:v>
      </x:c>
      <x:c r="B84" s="53"/>
      <x:c r="C84" s="56"/>
      <x:c r="D84" s="53"/>
      <x:c r="E84" s="56"/>
      <x:c r="F84" s="30"/>
      <x:c r="G84" s="53"/>
      <x:c r="H84" s="56"/>
      <x:c r="I84" s="30"/>
      <x:c r="J84" s="53"/>
      <x:c r="K84" s="56"/>
      <x:c r="L84" s="30"/>
      <x:c r="M84" s="53"/>
      <x:c r="N84" s="56"/>
      <x:c r="O84" s="30"/>
      <x:c r="P84" s="53"/>
      <x:c r="Q84" s="56"/>
      <x:c r="R84" s="41"/>
    </x:row>
    <x:row r="85" spans="1:21" x14ac:dyDescent="0.2">
      <x:c r="A85" s="68" t="s">
        <x:v>260</x:v>
      </x:c>
      <x:c r="B85" s="53">
        <x:v>461.14569533265507</x:v>
      </x:c>
      <x:c r="C85" s="56">
        <x:v>6.3279826517410864</x:v>
      </x:c>
      <x:c r="D85" s="53">
        <x:v>462.80006430447986</x:v>
      </x:c>
      <x:c r="E85" s="56">
        <x:v>6.2061263363931607</x:v>
      </x:c>
      <x:c r="F85" s="30" t="s">
        <x:v>188</x:v>
      </x:c>
      <x:c r="G85" s="53" t="s">
        <x:v>186</x:v>
      </x:c>
      <x:c r="H85" s="56" t="s">
        <x:v>186</x:v>
      </x:c>
      <x:c r="I85" s="30" t="s">
        <x:v>188</x:v>
      </x:c>
      <x:c r="J85" s="53" t="s">
        <x:v>187</x:v>
      </x:c>
      <x:c r="K85" s="56" t="s">
        <x:v>187</x:v>
      </x:c>
      <x:c r="L85" s="30" t="s">
        <x:v>188</x:v>
      </x:c>
      <x:c r="M85" s="53" t="s">
        <x:v>186</x:v>
      </x:c>
      <x:c r="N85" s="56" t="s">
        <x:v>186</x:v>
      </x:c>
      <x:c r="O85" s="30" t="s">
        <x:v>188</x:v>
      </x:c>
      <x:c r="P85" s="53" t="s">
        <x:v>186</x:v>
      </x:c>
      <x:c r="Q85" s="56" t="s">
        <x:v>186</x:v>
      </x:c>
      <x:c r="R85" s="41" t="s">
        <x:v>188</x:v>
      </x:c>
    </x:row>
    <x:row r="86" spans="1:21" x14ac:dyDescent="0.2">
      <x:c r="A86" s="68" t="s">
        <x:v>261</x:v>
      </x:c>
      <x:c r="B86" s="53">
        <x:v>480.48223263088431</x:v>
      </x:c>
      <x:c r="C86" s="56">
        <x:v>6.7083502994311814</x:v>
      </x:c>
      <x:c r="D86" s="53">
        <x:v>482.28074072901848</x:v>
      </x:c>
      <x:c r="E86" s="56">
        <x:v>6.3993595920436226</x:v>
      </x:c>
      <x:c r="F86" s="30" t="s">
        <x:v>188</x:v>
      </x:c>
      <x:c r="G86" s="53" t="s">
        <x:v>186</x:v>
      </x:c>
      <x:c r="H86" s="56" t="s">
        <x:v>186</x:v>
      </x:c>
      <x:c r="I86" s="30" t="s">
        <x:v>188</x:v>
      </x:c>
      <x:c r="J86" s="53" t="s">
        <x:v>186</x:v>
      </x:c>
      <x:c r="K86" s="56" t="s">
        <x:v>186</x:v>
      </x:c>
      <x:c r="L86" s="30" t="s">
        <x:v>188</x:v>
      </x:c>
      <x:c r="M86" s="53" t="s">
        <x:v>186</x:v>
      </x:c>
      <x:c r="N86" s="56" t="s">
        <x:v>186</x:v>
      </x:c>
      <x:c r="O86" s="30" t="s">
        <x:v>188</x:v>
      </x:c>
      <x:c r="P86" s="53" t="s">
        <x:v>186</x:v>
      </x:c>
      <x:c r="Q86" s="56" t="s">
        <x:v>186</x:v>
      </x:c>
      <x:c r="R86" s="41" t="s">
        <x:v>188</x:v>
      </x:c>
    </x:row>
    <x:row r="87" spans="1:21" ht="13.5" thickBot="1" x14ac:dyDescent="0.25">
      <x:c r="A87" s="276" t="s">
        <x:v>262</x:v>
      </x:c>
      <x:c r="B87" s="59">
        <x:v>463.44777625166927</x:v>
      </x:c>
      <x:c r="C87" s="60">
        <x:v>6.7859719037652475</x:v>
      </x:c>
      <x:c r="D87" s="59">
        <x:v>463.85326988220731</x:v>
      </x:c>
      <x:c r="E87" s="60">
        <x:v>6.6807251253436366</x:v>
      </x:c>
      <x:c r="F87" s="43" t="s">
        <x:v>188</x:v>
      </x:c>
      <x:c r="G87" s="59" t="s">
        <x:v>186</x:v>
      </x:c>
      <x:c r="H87" s="60" t="s">
        <x:v>186</x:v>
      </x:c>
      <x:c r="I87" s="43" t="s">
        <x:v>188</x:v>
      </x:c>
      <x:c r="J87" s="59" t="s">
        <x:v>186</x:v>
      </x:c>
      <x:c r="K87" s="60" t="s">
        <x:v>186</x:v>
      </x:c>
      <x:c r="L87" s="43" t="s">
        <x:v>188</x:v>
      </x:c>
      <x:c r="M87" s="59" t="s">
        <x:v>187</x:v>
      </x:c>
      <x:c r="N87" s="60" t="s">
        <x:v>187</x:v>
      </x:c>
      <x:c r="O87" s="43" t="s">
        <x:v>188</x:v>
      </x:c>
      <x:c r="P87" s="59" t="s">
        <x:v>186</x:v>
      </x:c>
      <x:c r="Q87" s="60" t="s">
        <x:v>186</x:v>
      </x:c>
      <x:c r="R87" s="44" t="s">
        <x:v>188</x:v>
      </x:c>
    </x:row>
    <x:row r="88" spans="1:21" x14ac:dyDescent="0.2">
      <x:c r="A88" s="87"/>
    </x:row>
    <x:row r="89" spans="1:21" x14ac:dyDescent="0.2">
      <x:c r="A89" s="87"/>
    </x:row>
    <x:row r="90" spans="1:21" x14ac:dyDescent="0.2">
      <x:c r="A90" s="87"/>
    </x:row>
    <x:row r="91" spans="1:21" x14ac:dyDescent="0.2">
      <x:c r="A91" s="5" t="s">
        <x:v>196</x:v>
      </x:c>
    </x:row>
    <x:row r="92" spans="1:21" x14ac:dyDescent="0.2">
      <x:c r="A92" s="5" t="s">
        <x:v>350</x:v>
      </x:c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5" t="s">
        <x:v>312</x:v>
      </x:c>
    </x:row>
    <x:row r="97" ht="12.75" customHeight="1" x14ac:dyDescent="0.2"/>
  </x:sheetData>
  <x:mergeCells count="8">
    <x:mergeCell ref="B6:R6"/>
    <x:mergeCell ref="B7:C8"/>
    <x:mergeCell ref="D7:F8"/>
    <x:mergeCell ref="G7:O7"/>
    <x:mergeCell ref="P7:R8"/>
    <x:mergeCell ref="G8:I8"/>
    <x:mergeCell ref="J8:L8"/>
    <x:mergeCell ref="M8:O8"/>
  </x:mergeCells>
  <x:conditionalFormatting sqref="P12:P87">
    <x:cfRule type="expression" dxfId="5" priority="1">
      <x:formula>ABS(P12/Q12)&gt;1.96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4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4E7938F-C206-4714-9691-AB34F7ADAD68}" mc:Ignorable="x14ac xr xr2 xr3">
  <x:dimension ref="A1:U98"/>
  <x:sheetViews>
    <x:sheetView showGridLines="0" zoomScale="80" zoomScaleNormal="80" workbookViewId="0"/>
  </x:sheetViews>
  <x:sheetFormatPr defaultRowHeight="12.75" x14ac:dyDescent="0.2"/>
  <x:cols>
    <x:col min="1" max="1" width="28.28515625" style="5" customWidth="1"/>
    <x:col min="2" max="5" width="8.85546875" customWidth="1"/>
    <x:col min="6" max="6" width="2.42578125" customWidth="1"/>
    <x:col min="7" max="8" width="8.85546875" customWidth="1"/>
    <x:col min="9" max="9" width="2.42578125" customWidth="1"/>
    <x:col min="10" max="11" width="8.85546875" customWidth="1"/>
    <x:col min="12" max="12" width="2.42578125" customWidth="1"/>
    <x:col min="13" max="14" width="8.85546875" customWidth="1"/>
    <x:col min="15" max="15" width="2.42578125" customWidth="1"/>
    <x:col min="16" max="17" width="8.85546875" customWidth="1"/>
    <x:col min="18" max="18" width="2.42578125" customWidth="1"/>
  </x:cols>
  <x:sheetData>
    <x:row r="1" spans="1:18" x14ac:dyDescent="0.2">
      <x:c r="A1" s="87" t="s">
        <x:v>158</x:v>
      </x:c>
      <x:c r="B1" s="86"/>
      <x:c r="C1" s="86"/>
      <x:c r="D1" s="86"/>
      <x:c r="E1" s="86"/>
      <x:c r="F1" s="86"/>
      <x:c r="G1" s="86"/>
      <x:c r="H1" s="86"/>
      <x:c r="I1" s="86"/>
      <x:c r="J1" s="86"/>
      <x:c r="K1" s="86"/>
      <x:c r="M1" s="86"/>
      <x:c r="N1" s="86"/>
      <x:c r="O1" s="86"/>
      <x:c r="P1" s="86"/>
      <x:c r="Q1" s="86"/>
      <x:c r="R1" s="86"/>
    </x:row>
    <x:row r="2" spans="1:18" x14ac:dyDescent="0.2">
      <x:c r="A2" s="88" t="s">
        <x:v>180</x:v>
      </x:c>
      <x:c r="B2" s="88"/>
      <x:c r="C2" s="88"/>
      <x:c r="D2" s="88"/>
      <x:c r="E2" s="88"/>
      <x:c r="F2" s="88"/>
      <x:c r="G2" s="88"/>
      <x:c r="H2" s="87"/>
      <x:c r="I2" s="88"/>
      <x:c r="J2" s="88"/>
      <x:c r="K2" s="88"/>
      <x:c r="L2" s="88"/>
      <x:c r="M2" s="145"/>
      <x:c r="N2" s="145"/>
      <x:c r="O2" s="145"/>
      <x:c r="P2" s="145"/>
      <x:c r="Q2" s="145"/>
      <x:c r="R2" s="145"/>
    </x:row>
    <x:row r="3" spans="1:18" x14ac:dyDescent="0.2">
      <x:c r="A3" s="11"/>
      <x:c r="B3" s="89"/>
      <x:c r="C3" s="89"/>
      <x:c r="D3" s="89"/>
      <x:c r="E3" s="89"/>
      <x:c r="F3" s="89"/>
      <x:c r="G3" s="89"/>
      <x:c r="H3" s="89"/>
      <x:c r="I3" s="89"/>
      <x:c r="J3" s="89"/>
      <x:c r="K3" s="89"/>
      <x:c r="L3" s="89"/>
      <x:c r="M3" s="219"/>
      <x:c r="N3" s="5"/>
      <x:c r="O3" s="219"/>
      <x:c r="P3" s="219"/>
      <x:c r="Q3" s="5"/>
      <x:c r="R3" s="219"/>
    </x:row>
    <x:row r="4" spans="1:18" x14ac:dyDescent="0.2">
      <x:c r="A4" s="11"/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219"/>
      <x:c r="N4" s="5"/>
      <x:c r="O4" s="219"/>
      <x:c r="P4" s="219"/>
      <x:c r="Q4" s="5"/>
      <x:c r="R4" s="219"/>
    </x:row>
    <x:row r="5" spans="1:18" ht="13.5" customHeight="1" thickBot="1" x14ac:dyDescent="0.25">
      <x:c r="B5" s="5"/>
      <x:c r="C5" s="5"/>
      <x:c r="D5" s="5"/>
      <x:c r="E5" s="5"/>
      <x:c r="F5" s="5"/>
      <x:c r="G5" s="5"/>
      <x:c r="H5" s="5"/>
      <x:c r="I5" s="5"/>
      <x:c r="J5" s="5"/>
      <x:c r="K5" s="5"/>
      <x:c r="L5" s="5"/>
      <x:c r="M5" s="5"/>
      <x:c r="N5" s="5"/>
      <x:c r="O5" s="5"/>
      <x:c r="P5" s="5"/>
      <x:c r="Q5" s="5"/>
      <x:c r="R5" s="5"/>
    </x:row>
    <x:row r="6" spans="1:18" ht="15" customHeight="1" x14ac:dyDescent="0.2">
      <x:c r="A6" s="218"/>
      <x:c r="B6" s="382" t="s">
        <x:v>124</x:v>
      </x:c>
      <x:c r="C6" s="380"/>
      <x:c r="D6" s="380"/>
      <x:c r="E6" s="380"/>
      <x:c r="F6" s="380"/>
      <x:c r="G6" s="380"/>
      <x:c r="H6" s="380"/>
      <x:c r="I6" s="380"/>
      <x:c r="J6" s="380"/>
      <x:c r="K6" s="380"/>
      <x:c r="L6" s="380"/>
      <x:c r="M6" s="380"/>
      <x:c r="N6" s="380"/>
      <x:c r="O6" s="380"/>
      <x:c r="P6" s="380"/>
      <x:c r="Q6" s="380"/>
      <x:c r="R6" s="381"/>
    </x:row>
    <x:row r="7" spans="1:18" ht="15" customHeight="1" x14ac:dyDescent="0.2">
      <x:c r="A7" s="241"/>
      <x:c r="B7" s="319" t="s">
        <x:v>27</x:v>
      </x:c>
      <x:c r="C7" s="320"/>
      <x:c r="D7" s="319" t="s">
        <x:v>116</x:v>
      </x:c>
      <x:c r="E7" s="320"/>
      <x:c r="F7" s="320"/>
      <x:c r="G7" s="389" t="s">
        <x:v>117</x:v>
      </x:c>
      <x:c r="H7" s="390"/>
      <x:c r="I7" s="390"/>
      <x:c r="J7" s="390"/>
      <x:c r="K7" s="390"/>
      <x:c r="L7" s="390"/>
      <x:c r="M7" s="390"/>
      <x:c r="N7" s="390"/>
      <x:c r="O7" s="391"/>
      <x:c r="P7" s="319" t="s">
        <x:v>122</x:v>
      </x:c>
      <x:c r="Q7" s="320"/>
      <x:c r="R7" s="321"/>
    </x:row>
    <x:row r="8" spans="1:18" ht="41.45" customHeight="1" x14ac:dyDescent="0.2">
      <x:c r="A8" s="209"/>
      <x:c r="B8" s="319"/>
      <x:c r="C8" s="320"/>
      <x:c r="D8" s="319"/>
      <x:c r="E8" s="320"/>
      <x:c r="F8" s="320"/>
      <x:c r="G8" s="325" t="s">
        <x:v>118</x:v>
      </x:c>
      <x:c r="H8" s="326"/>
      <x:c r="I8" s="327"/>
      <x:c r="J8" s="325" t="s">
        <x:v>119</x:v>
      </x:c>
      <x:c r="K8" s="326"/>
      <x:c r="L8" s="327"/>
      <x:c r="M8" s="325" t="s">
        <x:v>120</x:v>
      </x:c>
      <x:c r="N8" s="326"/>
      <x:c r="O8" s="327"/>
      <x:c r="P8" s="319"/>
      <x:c r="Q8" s="320"/>
      <x:c r="R8" s="321"/>
    </x:row>
    <x:row r="9" spans="1:18" ht="25.5" x14ac:dyDescent="0.2">
      <x:c r="A9" s="92"/>
      <x:c r="B9" s="114" t="s">
        <x:v>2</x:v>
      </x:c>
      <x:c r="C9" s="113" t="s">
        <x:v>11</x:v>
      </x:c>
      <x:c r="D9" s="114" t="s">
        <x:v>2</x:v>
      </x:c>
      <x:c r="E9" s="113" t="s">
        <x:v>11</x:v>
      </x:c>
      <x:c r="F9" s="210"/>
      <x:c r="G9" s="114" t="s">
        <x:v>2</x:v>
      </x:c>
      <x:c r="H9" s="113" t="s">
        <x:v>11</x:v>
      </x:c>
      <x:c r="I9" s="210"/>
      <x:c r="J9" s="114" t="s">
        <x:v>2</x:v>
      </x:c>
      <x:c r="K9" s="113" t="s">
        <x:v>11</x:v>
      </x:c>
      <x:c r="L9" s="210"/>
      <x:c r="M9" s="114" t="s">
        <x:v>2</x:v>
      </x:c>
      <x:c r="N9" s="113" t="s">
        <x:v>11</x:v>
      </x:c>
      <x:c r="O9" s="210"/>
      <x:c r="P9" s="114" t="s">
        <x:v>79</x:v>
      </x:c>
      <x:c r="Q9" s="113" t="s">
        <x:v>11</x:v>
      </x:c>
      <x:c r="R9" s="211"/>
    </x:row>
    <x:row r="10" spans="1:18" ht="13.5" customHeight="1" x14ac:dyDescent="0.2">
      <x:c r="A10" s="126" t="s">
        <x:v>263</x:v>
      </x:c>
      <x:c r="B10" s="135"/>
      <x:c r="C10" s="120"/>
      <x:c r="D10" s="135"/>
      <x:c r="E10" s="120"/>
      <x:c r="F10" s="97"/>
      <x:c r="G10" s="135"/>
      <x:c r="H10" s="120"/>
      <x:c r="I10" s="97"/>
      <x:c r="J10" s="98"/>
      <x:c r="K10" s="97"/>
      <x:c r="L10" s="97"/>
      <x:c r="M10" s="98"/>
      <x:c r="N10" s="97"/>
      <x:c r="O10" s="97"/>
      <x:c r="P10" s="98"/>
      <x:c r="Q10" s="97"/>
      <x:c r="R10" s="122"/>
    </x:row>
    <x:row r="11" spans="1:18" ht="13.5" customHeight="1" x14ac:dyDescent="0.2">
      <x:c r="A11" s="248" t="s">
        <x:v>264</x:v>
      </x:c>
      <x:c r="B11" s="117"/>
      <x:c r="C11" s="225"/>
      <x:c r="D11" s="117"/>
      <x:c r="E11" s="225"/>
      <x:c r="F11" s="226"/>
      <x:c r="G11" s="117"/>
      <x:c r="H11" s="225"/>
      <x:c r="I11" s="226"/>
      <x:c r="J11" s="118"/>
      <x:c r="K11" s="226"/>
      <x:c r="L11" s="226"/>
      <x:c r="M11" s="118"/>
      <x:c r="N11" s="226"/>
      <x:c r="O11" s="226"/>
      <x:c r="P11" s="118"/>
      <x:c r="Q11" s="226"/>
      <x:c r="R11" s="247"/>
    </x:row>
    <x:row r="12" spans="1:18" x14ac:dyDescent="0.2">
      <x:c r="A12" s="246" t="s">
        <x:v>197</x:v>
      </x:c>
      <x:c r="B12" s="53">
        <x:v>483.00844841023763</x:v>
      </x:c>
      <x:c r="C12" s="56">
        <x:v>3.4588509945792105</x:v>
      </x:c>
      <x:c r="D12" s="53">
        <x:v>497.61655599985045</x:v>
      </x:c>
      <x:c r="E12" s="56">
        <x:v>3.6186684052959661</x:v>
      </x:c>
      <x:c r="F12" s="30" t="s">
        <x:v>188</x:v>
      </x:c>
      <x:c r="G12" s="53">
        <x:v>432.40241617438119</x:v>
      </x:c>
      <x:c r="H12" s="56">
        <x:v>5.7124499127585073</x:v>
      </x:c>
      <x:c r="I12" s="30" t="s">
        <x:v>188</x:v>
      </x:c>
      <x:c r="J12" s="53">
        <x:v>448.4657439667215</x:v>
      </x:c>
      <x:c r="K12" s="56">
        <x:v>6.8418626501777604</x:v>
      </x:c>
      <x:c r="L12" s="30" t="s">
        <x:v>188</x:v>
      </x:c>
      <x:c r="M12" s="53">
        <x:v>413.42666939215854</x:v>
      </x:c>
      <x:c r="N12" s="56">
        <x:v>7.9888172966559212</x:v>
      </x:c>
      <x:c r="O12" s="30" t="s">
        <x:v>188</x:v>
      </x:c>
      <x:c r="P12" s="53">
        <x:v>-65.214139825469289</x:v>
      </x:c>
      <x:c r="Q12" s="56">
        <x:v>6.4368786194934309</x:v>
      </x:c>
      <x:c r="R12" s="41" t="s">
        <x:v>188</x:v>
      </x:c>
    </x:row>
    <x:row r="13" spans="1:18" x14ac:dyDescent="0.2">
      <x:c r="A13" s="68" t="s">
        <x:v>198</x:v>
      </x:c>
      <x:c r="B13" s="53">
        <x:v>473.53395156091648</x:v>
      </x:c>
      <x:c r="C13" s="56">
        <x:v>3.7331662473785108</x:v>
      </x:c>
      <x:c r="D13" s="53">
        <x:v>489.19887503709992</x:v>
      </x:c>
      <x:c r="E13" s="56">
        <x:v>4.0029379593072152</x:v>
      </x:c>
      <x:c r="F13" s="30" t="s">
        <x:v>188</x:v>
      </x:c>
      <x:c r="G13" s="53">
        <x:v>440.4727815749826</x:v>
      </x:c>
      <x:c r="H13" s="56">
        <x:v>6.1265344371840866</x:v>
      </x:c>
      <x:c r="I13" s="30" t="s">
        <x:v>188</x:v>
      </x:c>
      <x:c r="J13" s="53">
        <x:v>448.55737290718474</x:v>
      </x:c>
      <x:c r="K13" s="56">
        <x:v>6.4618118375145039</x:v>
      </x:c>
      <x:c r="L13" s="30" t="s">
        <x:v>188</x:v>
      </x:c>
      <x:c r="M13" s="53">
        <x:v>428.80566765811767</x:v>
      </x:c>
      <x:c r="N13" s="56">
        <x:v>8.7118761877539832</x:v>
      </x:c>
      <x:c r="O13" s="30" t="s">
        <x:v>188</x:v>
      </x:c>
      <x:c r="P13" s="53">
        <x:v>-48.726093462117333</x:v>
      </x:c>
      <x:c r="Q13" s="56">
        <x:v>6.5555205729405097</x:v>
      </x:c>
      <x:c r="R13" s="41" t="s">
        <x:v>188</x:v>
      </x:c>
    </x:row>
    <x:row r="14" spans="1:18" x14ac:dyDescent="0.2">
      <x:c r="A14" s="68" t="s">
        <x:v>199</x:v>
      </x:c>
      <x:c r="B14" s="53">
        <x:v>466.5090273752233</x:v>
      </x:c>
      <x:c r="C14" s="56">
        <x:v>9.3366001742962794</x:v>
      </x:c>
      <x:c r="D14" s="53">
        <x:v>484.50078456122856</x:v>
      </x:c>
      <x:c r="E14" s="56">
        <x:v>9.6213217863120999</x:v>
      </x:c>
      <x:c r="F14" s="30" t="s">
        <x:v>188</x:v>
      </x:c>
      <x:c r="G14" s="53">
        <x:v>426.21014936876168</x:v>
      </x:c>
      <x:c r="H14" s="56">
        <x:v>11.948632206450132</x:v>
      </x:c>
      <x:c r="I14" s="30" t="s">
        <x:v>188</x:v>
      </x:c>
      <x:c r="J14" s="53">
        <x:v>414.29455035014001</x:v>
      </x:c>
      <x:c r="K14" s="56">
        <x:v>15.48669840596043</x:v>
      </x:c>
      <x:c r="L14" s="30" t="s">
        <x:v>188</x:v>
      </x:c>
      <x:c r="M14" s="53">
        <x:v>431.47069412102701</x:v>
      </x:c>
      <x:c r="N14" s="56">
        <x:v>13.367821114244085</x:v>
      </x:c>
      <x:c r="O14" s="30" t="s">
        <x:v>188</x:v>
      </x:c>
      <x:c r="P14" s="53">
        <x:v>-58.290635192466858</x:v>
      </x:c>
      <x:c r="Q14" s="56">
        <x:v>8.2459391114316745</x:v>
      </x:c>
      <x:c r="R14" s="41" t="s">
        <x:v>188</x:v>
      </x:c>
    </x:row>
    <x:row r="15" spans="1:18" x14ac:dyDescent="0.2">
      <x:c r="A15" s="68" t="s">
        <x:v>265</x:v>
      </x:c>
      <x:c r="B15" s="53"/>
      <x:c r="C15" s="56"/>
      <x:c r="D15" s="53"/>
      <x:c r="E15" s="56"/>
      <x:c r="F15" s="30"/>
      <x:c r="G15" s="53"/>
      <x:c r="H15" s="56"/>
      <x:c r="I15" s="30"/>
      <x:c r="J15" s="53"/>
      <x:c r="K15" s="56"/>
      <x:c r="L15" s="30"/>
      <x:c r="M15" s="53"/>
      <x:c r="N15" s="56"/>
      <x:c r="O15" s="30"/>
      <x:c r="P15" s="53"/>
      <x:c r="Q15" s="56"/>
      <x:c r="R15" s="41"/>
    </x:row>
    <x:row r="16" spans="1:18" x14ac:dyDescent="0.2">
      <x:c r="A16" s="68" t="s">
        <x:v>200</x:v>
      </x:c>
      <x:c r="B16" s="53">
        <x:v>524.61439548633632</x:v>
      </x:c>
      <x:c r="C16" s="56">
        <x:v>6.2627383667034344</x:v>
      </x:c>
      <x:c r="D16" s="53">
        <x:v>521.05295926431029</x:v>
      </x:c>
      <x:c r="E16" s="56">
        <x:v>7.3792125365183487</x:v>
      </x:c>
      <x:c r="F16" s="30" t="s">
        <x:v>188</x:v>
      </x:c>
      <x:c r="G16" s="53">
        <x:v>537.00918884160842</x:v>
      </x:c>
      <x:c r="H16" s="56">
        <x:v>10.756262020958829</x:v>
      </x:c>
      <x:c r="I16" s="30" t="s">
        <x:v>188</x:v>
      </x:c>
      <x:c r="J16" s="53">
        <x:v>558.11031810461338</x:v>
      </x:c>
      <x:c r="K16" s="56">
        <x:v>13.107075484802991</x:v>
      </x:c>
      <x:c r="L16" s="30" t="s">
        <x:v>188</x:v>
      </x:c>
      <x:c r="M16" s="53">
        <x:v>518.29492088084851</x:v>
      </x:c>
      <x:c r="N16" s="56">
        <x:v>11.660887767188488</x:v>
      </x:c>
      <x:c r="O16" s="30" t="s">
        <x:v>188</x:v>
      </x:c>
      <x:c r="P16" s="53">
        <x:v>15.956229577298144</x:v>
      </x:c>
      <x:c r="Q16" s="56">
        <x:v>12.383865427833292</x:v>
      </x:c>
      <x:c r="R16" s="41" t="s">
        <x:v>188</x:v>
      </x:c>
    </x:row>
    <x:row r="17" spans="1:18" x14ac:dyDescent="0.2">
      <x:c r="A17" s="68" t="s">
        <x:v>201</x:v>
      </x:c>
      <x:c r="B17" s="53">
        <x:v>510.81110430744775</x:v>
      </x:c>
      <x:c r="C17" s="56">
        <x:v>5.8202155562829399</x:v>
      </x:c>
      <x:c r="D17" s="53">
        <x:v>511.64173549222869</x:v>
      </x:c>
      <x:c r="E17" s="56">
        <x:v>6.5574099624519766</x:v>
      </x:c>
      <x:c r="F17" s="30" t="s">
        <x:v>188</x:v>
      </x:c>
      <x:c r="G17" s="53">
        <x:v>525.54969325906939</x:v>
      </x:c>
      <x:c r="H17" s="56">
        <x:v>7.5714084307125118</x:v>
      </x:c>
      <x:c r="I17" s="30" t="s">
        <x:v>188</x:v>
      </x:c>
      <x:c r="J17" s="53">
        <x:v>541.24471613540584</x:v>
      </x:c>
      <x:c r="K17" s="56">
        <x:v>11.281694293578806</x:v>
      </x:c>
      <x:c r="L17" s="30" t="s">
        <x:v>188</x:v>
      </x:c>
      <x:c r="M17" s="53">
        <x:v>511.40773099823701</x:v>
      </x:c>
      <x:c r="N17" s="56">
        <x:v>8.0703377770111135</x:v>
      </x:c>
      <x:c r="O17" s="30" t="s">
        <x:v>188</x:v>
      </x:c>
      <x:c r="P17" s="53">
        <x:v>13.907957766840628</x:v>
      </x:c>
      <x:c r="Q17" s="56">
        <x:v>7.6408560933495497</x:v>
      </x:c>
      <x:c r="R17" s="41" t="s">
        <x:v>188</x:v>
      </x:c>
    </x:row>
    <x:row r="18" spans="1:18" x14ac:dyDescent="0.2">
      <x:c r="A18" s="68" t="s">
        <x:v>202</x:v>
      </x:c>
      <x:c r="B18" s="53">
        <x:v>485.6884141027524</x:v>
      </x:c>
      <x:c r="C18" s="56">
        <x:v>3.8043715562695555</x:v>
      </x:c>
      <x:c r="D18" s="53">
        <x:v>489.86708670418278</x:v>
      </x:c>
      <x:c r="E18" s="56">
        <x:v>4.6859056362089513</x:v>
      </x:c>
      <x:c r="F18" s="30" t="s">
        <x:v>188</x:v>
      </x:c>
      <x:c r="G18" s="53">
        <x:v>494.48678244799066</x:v>
      </x:c>
      <x:c r="H18" s="56">
        <x:v>6.3793812486498762</x:v>
      </x:c>
      <x:c r="I18" s="30" t="s">
        <x:v>188</x:v>
      </x:c>
      <x:c r="J18" s="53">
        <x:v>498.26862629738645</x:v>
      </x:c>
      <x:c r="K18" s="56">
        <x:v>9.4925616249446794</x:v>
      </x:c>
      <x:c r="L18" s="30" t="s">
        <x:v>188</x:v>
      </x:c>
      <x:c r="M18" s="53">
        <x:v>493.01044696463578</x:v>
      </x:c>
      <x:c r="N18" s="56">
        <x:v>7.6562567374656307</x:v>
      </x:c>
      <x:c r="O18" s="30" t="s">
        <x:v>188</x:v>
      </x:c>
      <x:c r="P18" s="53">
        <x:v>4.6196957438080348</x:v>
      </x:c>
      <x:c r="Q18" s="56">
        <x:v>7.4096869544773343</x:v>
      </x:c>
      <x:c r="R18" s="41" t="s">
        <x:v>188</x:v>
      </x:c>
    </x:row>
    <x:row r="19" spans="1:18" x14ac:dyDescent="0.2">
      <x:c r="A19" s="68" t="s">
        <x:v>203</x:v>
      </x:c>
      <x:c r="B19" s="53">
        <x:v>468.97960953685873</x:v>
      </x:c>
      <x:c r="C19" s="56">
        <x:v>4.0495190789292748</x:v>
      </x:c>
      <x:c r="D19" s="53">
        <x:v>471.65294818815067</x:v>
      </x:c>
      <x:c r="E19" s="56">
        <x:v>4.6741217897690337</x:v>
      </x:c>
      <x:c r="F19" s="30" t="s">
        <x:v>188</x:v>
      </x:c>
      <x:c r="G19" s="53">
        <x:v>491.42440250283119</x:v>
      </x:c>
      <x:c r="H19" s="56">
        <x:v>15.017000690361607</x:v>
      </x:c>
      <x:c r="I19" s="30" t="s">
        <x:v>188</x:v>
      </x:c>
      <x:c r="J19" s="53" t="s">
        <x:v>186</x:v>
      </x:c>
      <x:c r="K19" s="56" t="s">
        <x:v>186</x:v>
      </x:c>
      <x:c r="L19" s="30" t="s">
        <x:v>188</x:v>
      </x:c>
      <x:c r="M19" s="53">
        <x:v>490.99083391374171</x:v>
      </x:c>
      <x:c r="N19" s="56">
        <x:v>16.668781761843125</x:v>
      </x:c>
      <x:c r="O19" s="30" t="s">
        <x:v>188</x:v>
      </x:c>
      <x:c r="P19" s="53">
        <x:v>19.771454314680568</x:v>
      </x:c>
      <x:c r="Q19" s="56">
        <x:v>15.99583332995407</x:v>
      </x:c>
      <x:c r="R19" s="41" t="s">
        <x:v>188</x:v>
      </x:c>
    </x:row>
    <x:row r="20" spans="1:18" x14ac:dyDescent="0.2">
      <x:c r="A20" s="68" t="s">
        <x:v>204</x:v>
      </x:c>
      <x:c r="B20" s="53">
        <x:v>478.22313505809365</x:v>
      </x:c>
      <x:c r="C20" s="56">
        <x:v>7.0875555677312674</x:v>
      </x:c>
      <x:c r="D20" s="53">
        <x:v>481.5145303532945</x:v>
      </x:c>
      <x:c r="E20" s="56">
        <x:v>7.4885955147090231</x:v>
      </x:c>
      <x:c r="F20" s="30" t="s">
        <x:v>188</x:v>
      </x:c>
      <x:c r="G20" s="53">
        <x:v>481.17020087958531</x:v>
      </x:c>
      <x:c r="H20" s="56">
        <x:v>22.918899254985444</x:v>
      </x:c>
      <x:c r="I20" s="30" t="s">
        <x:v>188</x:v>
      </x:c>
      <x:c r="J20" s="53" t="s">
        <x:v>186</x:v>
      </x:c>
      <x:c r="K20" s="56" t="s">
        <x:v>186</x:v>
      </x:c>
      <x:c r="L20" s="30" t="s">
        <x:v>188</x:v>
      </x:c>
      <x:c r="M20" s="53">
        <x:v>479.10467458612015</x:v>
      </x:c>
      <x:c r="N20" s="56">
        <x:v>22.717908626210129</x:v>
      </x:c>
      <x:c r="O20" s="30" t="s">
        <x:v>188</x:v>
      </x:c>
      <x:c r="P20" s="53">
        <x:v>-0.3443294737091776</x:v>
      </x:c>
      <x:c r="Q20" s="56">
        <x:v>22.235642284870952</x:v>
      </x:c>
      <x:c r="R20" s="41" t="s">
        <x:v>188</x:v>
      </x:c>
    </x:row>
    <x:row r="21" spans="1:18" x14ac:dyDescent="0.2">
      <x:c r="A21" s="68" t="s">
        <x:v>205</x:v>
      </x:c>
      <x:c r="B21" s="53">
        <x:v>488.92684930715109</x:v>
      </x:c>
      <x:c r="C21" s="56">
        <x:v>6.1837490510973669</x:v>
      </x:c>
      <x:c r="D21" s="53">
        <x:v>491.3000138131618</x:v>
      </x:c>
      <x:c r="E21" s="56">
        <x:v>6.7216146052970158</x:v>
      </x:c>
      <x:c r="F21" s="30" t="s">
        <x:v>188</x:v>
      </x:c>
      <x:c r="G21" s="53">
        <x:v>528.92595489298174</x:v>
      </x:c>
      <x:c r="H21" s="56">
        <x:v>14.558416139995956</x:v>
      </x:c>
      <x:c r="I21" s="30" t="s">
        <x:v>188</x:v>
      </x:c>
      <x:c r="J21" s="53">
        <x:v>550.47320088442427</x:v>
      </x:c>
      <x:c r="K21" s="56">
        <x:v>21.780059377387943</x:v>
      </x:c>
      <x:c r="L21" s="30" t="s">
        <x:v>188</x:v>
      </x:c>
      <x:c r="M21" s="53">
        <x:v>517.93453858760677</x:v>
      </x:c>
      <x:c r="N21" s="56">
        <x:v>20.152624485271488</x:v>
      </x:c>
      <x:c r="O21" s="30" t="s">
        <x:v>188</x:v>
      </x:c>
      <x:c r="P21" s="53">
        <x:v>37.62594107981996</x:v>
      </x:c>
      <x:c r="Q21" s="56">
        <x:v>14.244590100991841</x:v>
      </x:c>
      <x:c r="R21" s="41" t="s">
        <x:v>188</x:v>
      </x:c>
    </x:row>
    <x:row r="22" spans="1:18" x14ac:dyDescent="0.2">
      <x:c r="A22" s="68" t="s">
        <x:v>206</x:v>
      </x:c>
      <x:c r="B22" s="53">
        <x:v>511.64840800288368</x:v>
      </x:c>
      <x:c r="C22" s="56">
        <x:v>3.7854752075626448</x:v>
      </x:c>
      <x:c r="D22" s="53">
        <x:v>509.95938821883277</x:v>
      </x:c>
      <x:c r="E22" s="56">
        <x:v>4.3112770595495995</x:v>
      </x:c>
      <x:c r="F22" s="30" t="s">
        <x:v>188</x:v>
      </x:c>
      <x:c r="G22" s="53">
        <x:v>528.18078872886247</x:v>
      </x:c>
      <x:c r="H22" s="56">
        <x:v>5.3661121606786963</x:v>
      </x:c>
      <x:c r="I22" s="30" t="s">
        <x:v>188</x:v>
      </x:c>
      <x:c r="J22" s="53">
        <x:v>542.17124115893239</x:v>
      </x:c>
      <x:c r="K22" s="56">
        <x:v>5.9708728718904878</x:v>
      </x:c>
      <x:c r="L22" s="30" t="s">
        <x:v>188</x:v>
      </x:c>
      <x:c r="M22" s="53">
        <x:v>505.01321288671562</x:v>
      </x:c>
      <x:c r="N22" s="56">
        <x:v>7.4221415244071007</x:v>
      </x:c>
      <x:c r="O22" s="30" t="s">
        <x:v>188</x:v>
      </x:c>
      <x:c r="P22" s="53">
        <x:v>18.221400510029714</x:v>
      </x:c>
      <x:c r="Q22" s="56">
        <x:v>6.0851096522332213</x:v>
      </x:c>
      <x:c r="R22" s="41" t="s">
        <x:v>188</x:v>
      </x:c>
    </x:row>
    <x:row r="23" spans="1:18" x14ac:dyDescent="0.2">
      <x:c r="A23" s="68" t="s">
        <x:v>207</x:v>
      </x:c>
      <x:c r="B23" s="53">
        <x:v>496.42298582558925</x:v>
      </x:c>
      <x:c r="C23" s="56">
        <x:v>10.274038175330581</x:v>
      </x:c>
      <x:c r="D23" s="53">
        <x:v>505.83739679905284</x:v>
      </x:c>
      <x:c r="E23" s="56">
        <x:v>12.147379366686845</x:v>
      </x:c>
      <x:c r="F23" s="30" t="s">
        <x:v>188</x:v>
      </x:c>
      <x:c r="G23" s="53" t="s">
        <x:v>186</x:v>
      </x:c>
      <x:c r="H23" s="56" t="s">
        <x:v>186</x:v>
      </x:c>
      <x:c r="I23" s="30" t="s">
        <x:v>188</x:v>
      </x:c>
      <x:c r="J23" s="53" t="s">
        <x:v>186</x:v>
      </x:c>
      <x:c r="K23" s="56" t="s">
        <x:v>186</x:v>
      </x:c>
      <x:c r="L23" s="30" t="s">
        <x:v>188</x:v>
      </x:c>
      <x:c r="M23" s="53" t="s">
        <x:v>186</x:v>
      </x:c>
      <x:c r="N23" s="56" t="s">
        <x:v>186</x:v>
      </x:c>
      <x:c r="O23" s="30" t="s">
        <x:v>188</x:v>
      </x:c>
      <x:c r="P23" s="53" t="s">
        <x:v>186</x:v>
      </x:c>
      <x:c r="Q23" s="56" t="s">
        <x:v>186</x:v>
      </x:c>
      <x:c r="R23" s="41" t="s">
        <x:v>188</x:v>
      </x:c>
    </x:row>
    <x:row r="24" spans="1:18" x14ac:dyDescent="0.2">
      <x:c r="A24" s="68" t="s">
        <x:v>208</x:v>
      </x:c>
      <x:c r="B24" s="53">
        <x:v>500.91174001015162</x:v>
      </x:c>
      <x:c r="C24" s="56">
        <x:v>4.6470726812551462</x:v>
      </x:c>
      <x:c r="D24" s="53">
        <x:v>513.32704208786379</x:v>
      </x:c>
      <x:c r="E24" s="56">
        <x:v>4.7422391383267763</x:v>
      </x:c>
      <x:c r="F24" s="30" t="s">
        <x:v>188</x:v>
      </x:c>
      <x:c r="G24" s="53">
        <x:v>486.05977682029101</x:v>
      </x:c>
      <x:c r="H24" s="56">
        <x:v>7.2813886600103963</x:v>
      </x:c>
      <x:c r="I24" s="30" t="s">
        <x:v>188</x:v>
      </x:c>
      <x:c r="J24" s="53">
        <x:v>498.01499726725581</x:v>
      </x:c>
      <x:c r="K24" s="56">
        <x:v>8.764770365020528</x:v>
      </x:c>
      <x:c r="L24" s="30" t="s">
        <x:v>188</x:v>
      </x:c>
      <x:c r="M24" s="53">
        <x:v>473.98436984709582</x:v>
      </x:c>
      <x:c r="N24" s="56">
        <x:v>8.7991300310092839</x:v>
      </x:c>
      <x:c r="O24" s="30" t="s">
        <x:v>188</x:v>
      </x:c>
      <x:c r="P24" s="53">
        <x:v>-27.267265267572625</x:v>
      </x:c>
      <x:c r="Q24" s="56">
        <x:v>7.4492645181883743</x:v>
      </x:c>
      <x:c r="R24" s="41" t="s">
        <x:v>188</x:v>
      </x:c>
    </x:row>
    <x:row r="25" spans="1:18" x14ac:dyDescent="0.2">
      <x:c r="A25" s="68" t="s">
        <x:v>209</x:v>
      </x:c>
      <x:c r="B25" s="53">
        <x:v>483.93847765920691</x:v>
      </x:c>
      <x:c r="C25" s="56">
        <x:v>4.0902967950871236</x:v>
      </x:c>
      <x:c r="D25" s="53">
        <x:v>486.41365828125993</x:v>
      </x:c>
      <x:c r="E25" s="56">
        <x:v>4.3736542984948175</x:v>
      </x:c>
      <x:c r="F25" s="30" t="s">
        <x:v>188</x:v>
      </x:c>
      <x:c r="G25" s="53">
        <x:v>494.97031021820032</x:v>
      </x:c>
      <x:c r="H25" s="56">
        <x:v>7.403941247929243</x:v>
      </x:c>
      <x:c r="I25" s="30" t="s">
        <x:v>188</x:v>
      </x:c>
      <x:c r="J25" s="53">
        <x:v>517.86813834241264</x:v>
      </x:c>
      <x:c r="K25" s="56">
        <x:v>13.285430307590346</x:v>
      </x:c>
      <x:c r="L25" s="30" t="s">
        <x:v>188</x:v>
      </x:c>
      <x:c r="M25" s="53">
        <x:v>487.94231506820574</x:v>
      </x:c>
      <x:c r="N25" s="56">
        <x:v>8.8704281584474991</x:v>
      </x:c>
      <x:c r="O25" s="30" t="s">
        <x:v>188</x:v>
      </x:c>
      <x:c r="P25" s="53">
        <x:v>8.5566519369404261</x:v>
      </x:c>
      <x:c r="Q25" s="56">
        <x:v>6.9591315596611913</x:v>
      </x:c>
      <x:c r="R25" s="41" t="s">
        <x:v>188</x:v>
      </x:c>
    </x:row>
    <x:row r="26" spans="1:18" x14ac:dyDescent="0.2">
      <x:c r="A26" s="68" t="s">
        <x:v>266</x:v>
      </x:c>
      <x:c r="B26" s="53"/>
      <x:c r="C26" s="56"/>
      <x:c r="D26" s="53"/>
      <x:c r="E26" s="56"/>
      <x:c r="F26" s="30"/>
      <x:c r="G26" s="53"/>
      <x:c r="H26" s="56"/>
      <x:c r="I26" s="30"/>
      <x:c r="J26" s="53"/>
      <x:c r="K26" s="56"/>
      <x:c r="L26" s="30"/>
      <x:c r="M26" s="53"/>
      <x:c r="N26" s="56"/>
      <x:c r="O26" s="30"/>
      <x:c r="P26" s="53"/>
      <x:c r="Q26" s="56"/>
      <x:c r="R26" s="41"/>
    </x:row>
    <x:row r="27" spans="1:18" x14ac:dyDescent="0.2">
      <x:c r="A27" s="68" t="s">
        <x:v>210</x:v>
      </x:c>
      <x:c r="B27" s="53">
        <x:v>462.15064929612612</x:v>
      </x:c>
      <x:c r="C27" s="56">
        <x:v>5.819426197385078</x:v>
      </x:c>
      <x:c r="D27" s="53">
        <x:v>464.88688234754181</x:v>
      </x:c>
      <x:c r="E27" s="56">
        <x:v>5.6675824144363034</x:v>
      </x:c>
      <x:c r="F27" s="30" t="s">
        <x:v>188</x:v>
      </x:c>
      <x:c r="G27" s="53">
        <x:v>416.70974839141741</x:v>
      </x:c>
      <x:c r="H27" s="56">
        <x:v>15.771371827271579</x:v>
      </x:c>
      <x:c r="I27" s="30" t="s">
        <x:v>188</x:v>
      </x:c>
      <x:c r="J27" s="53" t="s">
        <x:v>186</x:v>
      </x:c>
      <x:c r="K27" s="56" t="s">
        <x:v>186</x:v>
      </x:c>
      <x:c r="L27" s="30" t="s">
        <x:v>188</x:v>
      </x:c>
      <x:c r="M27" s="53">
        <x:v>420.43590899050287</x:v>
      </x:c>
      <x:c r="N27" s="56">
        <x:v>17.055927430220969</x:v>
      </x:c>
      <x:c r="O27" s="30" t="s">
        <x:v>188</x:v>
      </x:c>
      <x:c r="P27" s="53">
        <x:v>-48.177133956124521</x:v>
      </x:c>
      <x:c r="Q27" s="56">
        <x:v>13.670096269473035</x:v>
      </x:c>
      <x:c r="R27" s="41" t="s">
        <x:v>188</x:v>
      </x:c>
    </x:row>
    <x:row r="28" spans="1:18" x14ac:dyDescent="0.2">
      <x:c r="A28" s="68" t="s">
        <x:v>267</x:v>
      </x:c>
      <x:c r="B28" s="53"/>
      <x:c r="C28" s="56"/>
      <x:c r="D28" s="53"/>
      <x:c r="E28" s="56"/>
      <x:c r="F28" s="30"/>
      <x:c r="G28" s="53"/>
      <x:c r="H28" s="56"/>
      <x:c r="I28" s="30"/>
      <x:c r="J28" s="53"/>
      <x:c r="K28" s="56"/>
      <x:c r="L28" s="30"/>
      <x:c r="M28" s="53"/>
      <x:c r="N28" s="56"/>
      <x:c r="O28" s="30"/>
      <x:c r="P28" s="53"/>
      <x:c r="Q28" s="56"/>
      <x:c r="R28" s="41"/>
    </x:row>
    <x:row r="29" spans="1:18" x14ac:dyDescent="0.2">
      <x:c r="A29" s="68" t="s">
        <x:v>211</x:v>
      </x:c>
      <x:c r="B29" s="53">
        <x:v>481.79266034750094</x:v>
      </x:c>
      <x:c r="C29" s="56">
        <x:v>6.1036927698006265</x:v>
      </x:c>
      <x:c r="D29" s="53">
        <x:v>490.83830548135143</x:v>
      </x:c>
      <x:c r="E29" s="56">
        <x:v>6.7661438666808573</x:v>
      </x:c>
      <x:c r="F29" s="30" t="s">
        <x:v>188</x:v>
      </x:c>
      <x:c r="G29" s="53">
        <x:v>434.37978681667613</x:v>
      </x:c>
      <x:c r="H29" s="56">
        <x:v>6.8447829858755442</x:v>
      </x:c>
      <x:c r="I29" s="30" t="s">
        <x:v>188</x:v>
      </x:c>
      <x:c r="J29" s="53">
        <x:v>441.95724009356866</x:v>
      </x:c>
      <x:c r="K29" s="56">
        <x:v>9.3688945509939732</x:v>
      </x:c>
      <x:c r="L29" s="30" t="s">
        <x:v>188</x:v>
      </x:c>
      <x:c r="M29" s="53">
        <x:v>422.04801342947326</x:v>
      </x:c>
      <x:c r="N29" s="56">
        <x:v>8.7035375155712362</x:v>
      </x:c>
      <x:c r="O29" s="30" t="s">
        <x:v>188</x:v>
      </x:c>
      <x:c r="P29" s="53">
        <x:v>-56.45851866467531</x:v>
      </x:c>
      <x:c r="Q29" s="56">
        <x:v>7.9747485190334171</x:v>
      </x:c>
      <x:c r="R29" s="41" t="s">
        <x:v>188</x:v>
      </x:c>
    </x:row>
    <x:row r="30" spans="1:18" x14ac:dyDescent="0.2">
      <x:c r="A30" s="68" t="s">
        <x:v>212</x:v>
      </x:c>
      <x:c r="B30" s="53">
        <x:v>493.88770412959332</x:v>
      </x:c>
      <x:c r="C30" s="56">
        <x:v>2.2263329550049598</x:v>
      </x:c>
      <x:c r="D30" s="53">
        <x:v>502.3143108339795</x:v>
      </x:c>
      <x:c r="E30" s="56">
        <x:v>2.3343888782069473</x:v>
      </x:c>
      <x:c r="F30" s="30" t="s">
        <x:v>188</x:v>
      </x:c>
      <x:c r="G30" s="53">
        <x:v>461.37009112437494</x:v>
      </x:c>
      <x:c r="H30" s="56">
        <x:v>7.7519336633622613</x:v>
      </x:c>
      <x:c r="I30" s="30" t="s">
        <x:v>188</x:v>
      </x:c>
      <x:c r="J30" s="53">
        <x:v>473.05356904373485</x:v>
      </x:c>
      <x:c r="K30" s="56">
        <x:v>8.4908211826843267</x:v>
      </x:c>
      <x:c r="L30" s="30" t="s">
        <x:v>188</x:v>
      </x:c>
      <x:c r="M30" s="53">
        <x:v>428.05220024799291</x:v>
      </x:c>
      <x:c r="N30" s="56">
        <x:v>10.743536632785663</x:v>
      </x:c>
      <x:c r="O30" s="30" t="s">
        <x:v>188</x:v>
      </x:c>
      <x:c r="P30" s="53">
        <x:v>-40.944219709604504</x:v>
      </x:c>
      <x:c r="Q30" s="56">
        <x:v>8.0315085766042777</x:v>
      </x:c>
      <x:c r="R30" s="41" t="s">
        <x:v>188</x:v>
      </x:c>
    </x:row>
    <x:row r="31" spans="1:18" x14ac:dyDescent="0.2">
      <x:c r="A31" s="68" t="s">
        <x:v>268</x:v>
      </x:c>
      <x:c r="B31" s="53"/>
      <x:c r="C31" s="56"/>
      <x:c r="D31" s="53"/>
      <x:c r="E31" s="56"/>
      <x:c r="F31" s="30"/>
      <x:c r="G31" s="53"/>
      <x:c r="H31" s="56"/>
      <x:c r="I31" s="30"/>
      <x:c r="J31" s="53"/>
      <x:c r="K31" s="56"/>
      <x:c r="L31" s="30"/>
      <x:c r="M31" s="53"/>
      <x:c r="N31" s="56"/>
      <x:c r="O31" s="30"/>
      <x:c r="P31" s="53"/>
      <x:c r="Q31" s="56"/>
      <x:c r="R31" s="41"/>
    </x:row>
    <x:row r="32" spans="1:18" x14ac:dyDescent="0.2">
      <x:c r="A32" s="68" t="s">
        <x:v>213</x:v>
      </x:c>
      <x:c r="B32" s="53">
        <x:v>461.14263314429621</x:v>
      </x:c>
      <x:c r="C32" s="56">
        <x:v>5.1595872563890905</x:v>
      </x:c>
      <x:c r="D32" s="53">
        <x:v>464.15230146404133</x:v>
      </x:c>
      <x:c r="E32" s="56">
        <x:v>5.1444017542720832</x:v>
      </x:c>
      <x:c r="F32" s="30" t="s">
        <x:v>188</x:v>
      </x:c>
      <x:c r="G32" s="53">
        <x:v>453.6637269031753</x:v>
      </x:c>
      <x:c r="H32" s="56">
        <x:v>10.108879456843667</x:v>
      </x:c>
      <x:c r="I32" s="30" t="s">
        <x:v>188</x:v>
      </x:c>
      <x:c r="J32" s="53">
        <x:v>467.86908835961998</x:v>
      </x:c>
      <x:c r="K32" s="56">
        <x:v>14.021236276564958</x:v>
      </x:c>
      <x:c r="L32" s="30" t="s">
        <x:v>188</x:v>
      </x:c>
      <x:c r="M32" s="53">
        <x:v>434.89007912647952</x:v>
      </x:c>
      <x:c r="N32" s="56">
        <x:v>12.435772120228874</x:v>
      </x:c>
      <x:c r="O32" s="30" t="s">
        <x:v>188</x:v>
      </x:c>
      <x:c r="P32" s="53">
        <x:v>-10.48857456086597</x:v>
      </x:c>
      <x:c r="Q32" s="56">
        <x:v>8.743667761372361</x:v>
      </x:c>
      <x:c r="R32" s="41" t="s">
        <x:v>188</x:v>
      </x:c>
    </x:row>
    <x:row r="33" spans="1:18" x14ac:dyDescent="0.2">
      <x:c r="A33" s="68" t="s">
        <x:v>214</x:v>
      </x:c>
      <x:c r="B33" s="53">
        <x:v>487.61149054887665</x:v>
      </x:c>
      <x:c r="C33" s="56">
        <x:v>5.4224703272786261</x:v>
      </x:c>
      <x:c r="D33" s="53">
        <x:v>498.90332717459717</x:v>
      </x:c>
      <x:c r="E33" s="56">
        <x:v>5.4046990052316861</x:v>
      </x:c>
      <x:c r="F33" s="30" t="s">
        <x:v>188</x:v>
      </x:c>
      <x:c r="G33" s="53">
        <x:v>453.38674064396173</x:v>
      </x:c>
      <x:c r="H33" s="56">
        <x:v>8.7478936793032016</x:v>
      </x:c>
      <x:c r="I33" s="30" t="s">
        <x:v>188</x:v>
      </x:c>
      <x:c r="J33" s="53">
        <x:v>460.22492889410478</x:v>
      </x:c>
      <x:c r="K33" s="56">
        <x:v>9.7542960861461143</x:v>
      </x:c>
      <x:c r="L33" s="30" t="s">
        <x:v>188</x:v>
      </x:c>
      <x:c r="M33" s="53">
        <x:v>440.84485710320553</x:v>
      </x:c>
      <x:c r="N33" s="56">
        <x:v>12.808498965260357</x:v>
      </x:c>
      <x:c r="O33" s="30" t="s">
        <x:v>188</x:v>
      </x:c>
      <x:c r="P33" s="53">
        <x:v>-45.51658653063545</x:v>
      </x:c>
      <x:c r="Q33" s="56">
        <x:v>8.2116799050718559</x:v>
      </x:c>
      <x:c r="R33" s="41" t="s">
        <x:v>188</x:v>
      </x:c>
    </x:row>
    <x:row r="34" spans="1:18" x14ac:dyDescent="0.2">
      <x:c r="A34" s="68" t="s">
        <x:v>215</x:v>
      </x:c>
      <x:c r="B34" s="53">
        <x:v>497.21357847673454</x:v>
      </x:c>
      <x:c r="C34" s="56">
        <x:v>5.5896811653204708</x:v>
      </x:c>
      <x:c r="D34" s="53">
        <x:v>502.81790329328589</x:v>
      </x:c>
      <x:c r="E34" s="56">
        <x:v>5.7752123617180713</x:v>
      </x:c>
      <x:c r="F34" s="30" t="s">
        <x:v>188</x:v>
      </x:c>
      <x:c r="G34" s="53">
        <x:v>455.44735818689873</x:v>
      </x:c>
      <x:c r="H34" s="56">
        <x:v>10.281771016858011</x:v>
      </x:c>
      <x:c r="I34" s="30" t="s">
        <x:v>188</x:v>
      </x:c>
      <x:c r="J34" s="53">
        <x:v>480.75455916222649</x:v>
      </x:c>
      <x:c r="K34" s="56">
        <x:v>13.564703881970201</x:v>
      </x:c>
      <x:c r="L34" s="30" t="s">
        <x:v>188</x:v>
      </x:c>
      <x:c r="M34" s="53">
        <x:v>439.06464533209601</x:v>
      </x:c>
      <x:c r="N34" s="56">
        <x:v>15.429858522290532</x:v>
      </x:c>
      <x:c r="O34" s="30" t="s">
        <x:v>188</x:v>
      </x:c>
      <x:c r="P34" s="53">
        <x:v>-47.370545106387283</x:v>
      </x:c>
      <x:c r="Q34" s="56">
        <x:v>9.9287449258446916</x:v>
      </x:c>
      <x:c r="R34" s="41" t="s">
        <x:v>188</x:v>
      </x:c>
    </x:row>
    <x:row r="35" spans="1:18" x14ac:dyDescent="0.2">
      <x:c r="A35" s="68" t="s">
        <x:v>216</x:v>
      </x:c>
      <x:c r="B35" s="53">
        <x:v>471.74863478168373</x:v>
      </x:c>
      <x:c r="C35" s="56">
        <x:v>6.2736288860709752</x:v>
      </x:c>
      <x:c r="D35" s="53">
        <x:v>481.49682427474028</x:v>
      </x:c>
      <x:c r="E35" s="56">
        <x:v>6.956510120082485</x:v>
      </x:c>
      <x:c r="F35" s="30" t="s">
        <x:v>188</x:v>
      </x:c>
      <x:c r="G35" s="53">
        <x:v>452.71684331888349</x:v>
      </x:c>
      <x:c r="H35" s="56">
        <x:v>8.3178423853093317</x:v>
      </x:c>
      <x:c r="I35" s="30" t="s">
        <x:v>188</x:v>
      </x:c>
      <x:c r="J35" s="53">
        <x:v>459.28204209175806</x:v>
      </x:c>
      <x:c r="K35" s="56">
        <x:v>11.324530082248863</x:v>
      </x:c>
      <x:c r="L35" s="30" t="s">
        <x:v>188</x:v>
      </x:c>
      <x:c r="M35" s="53">
        <x:v>441.87850517825882</x:v>
      </x:c>
      <x:c r="N35" s="56">
        <x:v>9.8751883099641908</x:v>
      </x:c>
      <x:c r="O35" s="30" t="s">
        <x:v>188</x:v>
      </x:c>
      <x:c r="P35" s="53">
        <x:v>-28.779980955856832</x:v>
      </x:c>
      <x:c r="Q35" s="56">
        <x:v>8.2660030952802099</x:v>
      </x:c>
      <x:c r="R35" s="41" t="s">
        <x:v>188</x:v>
      </x:c>
    </x:row>
    <x:row r="36" spans="1:18" x14ac:dyDescent="0.2">
      <x:c r="A36" s="68" t="s">
        <x:v>217</x:v>
      </x:c>
      <x:c r="B36" s="53">
        <x:v>466.28937013919676</x:v>
      </x:c>
      <x:c r="C36" s="56">
        <x:v>4.7118058294473606</x:v>
      </x:c>
      <x:c r="D36" s="53">
        <x:v>475.28861107879203</x:v>
      </x:c>
      <x:c r="E36" s="56">
        <x:v>4.5937438692144585</x:v>
      </x:c>
      <x:c r="F36" s="30" t="s">
        <x:v>188</x:v>
      </x:c>
      <x:c r="G36" s="53">
        <x:v>423.51319483375568</x:v>
      </x:c>
      <x:c r="H36" s="56">
        <x:v>9.2862922335829996</x:v>
      </x:c>
      <x:c r="I36" s="30" t="s">
        <x:v>188</x:v>
      </x:c>
      <x:c r="J36" s="53">
        <x:v>431.15508412926903</x:v>
      </x:c>
      <x:c r="K36" s="56">
        <x:v>10.057067189202298</x:v>
      </x:c>
      <x:c r="L36" s="30" t="s">
        <x:v>188</x:v>
      </x:c>
      <x:c r="M36" s="53">
        <x:v>417.53489680502855</x:v>
      </x:c>
      <x:c r="N36" s="56">
        <x:v>10.797627806067652</x:v>
      </x:c>
      <x:c r="O36" s="30" t="s">
        <x:v>188</x:v>
      </x:c>
      <x:c r="P36" s="53">
        <x:v>-51.775416245036446</x:v>
      </x:c>
      <x:c r="Q36" s="56">
        <x:v>9.4703018430471619</x:v>
      </x:c>
      <x:c r="R36" s="41" t="s">
        <x:v>188</x:v>
      </x:c>
    </x:row>
    <x:row r="37" spans="1:18" x14ac:dyDescent="0.2">
      <x:c r="A37" s="68" t="s">
        <x:v>218</x:v>
      </x:c>
      <x:c r="B37" s="53">
        <x:v>462.90610718185911</x:v>
      </x:c>
      <x:c r="C37" s="56">
        <x:v>5.6669953435694849</x:v>
      </x:c>
      <x:c r="D37" s="53">
        <x:v>471.85625490465259</x:v>
      </x:c>
      <x:c r="E37" s="56">
        <x:v>6.3921576038166563</x:v>
      </x:c>
      <x:c r="F37" s="30" t="s">
        <x:v>188</x:v>
      </x:c>
      <x:c r="G37" s="53">
        <x:v>452.23924090527765</x:v>
      </x:c>
      <x:c r="H37" s="56">
        <x:v>10.128676581342694</x:v>
      </x:c>
      <x:c r="I37" s="30" t="s">
        <x:v>188</x:v>
      </x:c>
      <x:c r="J37" s="53">
        <x:v>471.00573581922072</x:v>
      </x:c>
      <x:c r="K37" s="56">
        <x:v>10.533392618439953</x:v>
      </x:c>
      <x:c r="L37" s="30" t="s">
        <x:v>188</x:v>
      </x:c>
      <x:c r="M37" s="53">
        <x:v>431.35957998406849</x:v>
      </x:c>
      <x:c r="N37" s="56">
        <x:v>16.494444940330862</x:v>
      </x:c>
      <x:c r="O37" s="30" t="s">
        <x:v>188</x:v>
      </x:c>
      <x:c r="P37" s="53">
        <x:v>-19.617013999375004</x:v>
      </x:c>
      <x:c r="Q37" s="56">
        <x:v>10.439479588066577</x:v>
      </x:c>
      <x:c r="R37" s="41" t="s">
        <x:v>188</x:v>
      </x:c>
    </x:row>
    <x:row r="38" spans="1:18" x14ac:dyDescent="0.2">
      <x:c r="A38" s="68" t="s">
        <x:v>219</x:v>
      </x:c>
      <x:c r="B38" s="53">
        <x:v>494.01946345383089</x:v>
      </x:c>
      <x:c r="C38" s="56">
        <x:v>6.0838006917031873</x:v>
      </x:c>
      <x:c r="D38" s="53">
        <x:v>498.38346852038944</x:v>
      </x:c>
      <x:c r="E38" s="56">
        <x:v>6.6994813503214887</x:v>
      </x:c>
      <x:c r="F38" s="30" t="s">
        <x:v>188</x:v>
      </x:c>
      <x:c r="G38" s="53">
        <x:v>470.45396478243049</x:v>
      </x:c>
      <x:c r="H38" s="56">
        <x:v>9.1134971829038971</x:v>
      </x:c>
      <x:c r="I38" s="30" t="s">
        <x:v>188</x:v>
      </x:c>
      <x:c r="J38" s="53">
        <x:v>475.09981514855986</x:v>
      </x:c>
      <x:c r="K38" s="56">
        <x:v>12.477405456076776</x:v>
      </x:c>
      <x:c r="L38" s="30" t="s">
        <x:v>188</x:v>
      </x:c>
      <x:c r="M38" s="53">
        <x:v>466.62829872393422</x:v>
      </x:c>
      <x:c r="N38" s="56">
        <x:v>12.272641453960132</x:v>
      </x:c>
      <x:c r="O38" s="30" t="s">
        <x:v>188</x:v>
      </x:c>
      <x:c r="P38" s="53">
        <x:v>-27.929503737958939</x:v>
      </x:c>
      <x:c r="Q38" s="56">
        <x:v>11.077961056681298</x:v>
      </x:c>
      <x:c r="R38" s="41" t="s">
        <x:v>188</x:v>
      </x:c>
    </x:row>
    <x:row r="39" spans="1:18" x14ac:dyDescent="0.2">
      <x:c r="A39" s="68" t="s">
        <x:v>220</x:v>
      </x:c>
      <x:c r="B39" s="53">
        <x:v>498.03637869906436</x:v>
      </x:c>
      <x:c r="C39" s="56">
        <x:v>4.4078697681086041</x:v>
      </x:c>
      <x:c r="D39" s="53">
        <x:v>503.65562306989034</x:v>
      </x:c>
      <x:c r="E39" s="56">
        <x:v>4.58616668232224</x:v>
      </x:c>
      <x:c r="F39" s="30" t="s">
        <x:v>188</x:v>
      </x:c>
      <x:c r="G39" s="53">
        <x:v>473.83940236729279</x:v>
      </x:c>
      <x:c r="H39" s="56">
        <x:v>10.57216241849525</x:v>
      </x:c>
      <x:c r="I39" s="30" t="s">
        <x:v>188</x:v>
      </x:c>
      <x:c r="J39" s="53">
        <x:v>484.83998742376855</x:v>
      </x:c>
      <x:c r="K39" s="56">
        <x:v>12.443580766017369</x:v>
      </x:c>
      <x:c r="L39" s="30" t="s">
        <x:v>188</x:v>
      </x:c>
      <x:c r="M39" s="53">
        <x:v>453.27708339496695</x:v>
      </x:c>
      <x:c r="N39" s="56">
        <x:v>17.914644713392665</x:v>
      </x:c>
      <x:c r="O39" s="30" t="s">
        <x:v>188</x:v>
      </x:c>
      <x:c r="P39" s="53">
        <x:v>-29.816220702597565</x:v>
      </x:c>
      <x:c r="Q39" s="56">
        <x:v>11.338588475918808</x:v>
      </x:c>
      <x:c r="R39" s="41" t="s">
        <x:v>188</x:v>
      </x:c>
    </x:row>
    <x:row r="40" spans="1:18" x14ac:dyDescent="0.2">
      <x:c r="A40" s="68" t="s">
        <x:v>221</x:v>
      </x:c>
      <x:c r="B40" s="53">
        <x:v>467.64368867709891</x:v>
      </x:c>
      <x:c r="C40" s="56">
        <x:v>4.5508378843123003</x:v>
      </x:c>
      <x:c r="D40" s="53">
        <x:v>478.57263765709308</x:v>
      </x:c>
      <x:c r="E40" s="56">
        <x:v>5.3807359946873623</x:v>
      </x:c>
      <x:c r="F40" s="30" t="s">
        <x:v>188</x:v>
      </x:c>
      <x:c r="G40" s="53">
        <x:v>439.12478651920941</x:v>
      </x:c>
      <x:c r="H40" s="56">
        <x:v>8.6046440849788155</x:v>
      </x:c>
      <x:c r="I40" s="30" t="s">
        <x:v>188</x:v>
      </x:c>
      <x:c r="J40" s="53">
        <x:v>445.52741589680801</x:v>
      </x:c>
      <x:c r="K40" s="56">
        <x:v>9.9400341443317828</x:v>
      </x:c>
      <x:c r="L40" s="30" t="s">
        <x:v>188</x:v>
      </x:c>
      <x:c r="M40" s="53">
        <x:v>427.73748085503587</x:v>
      </x:c>
      <x:c r="N40" s="56">
        <x:v>12.978733040140753</x:v>
      </x:c>
      <x:c r="O40" s="30" t="s">
        <x:v>188</x:v>
      </x:c>
      <x:c r="P40" s="53">
        <x:v>-39.447851137883767</x:v>
      </x:c>
      <x:c r="Q40" s="56">
        <x:v>9.8270126978518775</x:v>
      </x:c>
      <x:c r="R40" s="41" t="s">
        <x:v>188</x:v>
      </x:c>
    </x:row>
    <x:row r="41" spans="1:18" x14ac:dyDescent="0.2">
      <x:c r="A41" s="68" t="s">
        <x:v>222</x:v>
      </x:c>
      <x:c r="B41" s="53">
        <x:v>462.4901496059918</x:v>
      </x:c>
      <x:c r="C41" s="56">
        <x:v>6.4481005496716444</x:v>
      </x:c>
      <x:c r="D41" s="53">
        <x:v>478.3084403445697</x:v>
      </x:c>
      <x:c r="E41" s="56">
        <x:v>5.7083516590289305</x:v>
      </x:c>
      <x:c r="F41" s="30" t="s">
        <x:v>188</x:v>
      </x:c>
      <x:c r="G41" s="53">
        <x:v>435.33898934003867</x:v>
      </x:c>
      <x:c r="H41" s="56">
        <x:v>8.2003200967971335</x:v>
      </x:c>
      <x:c r="I41" s="30" t="s">
        <x:v>188</x:v>
      </x:c>
      <x:c r="J41" s="53">
        <x:v>439.65801485159966</x:v>
      </x:c>
      <x:c r="K41" s="56">
        <x:v>8.6293005764008193</x:v>
      </x:c>
      <x:c r="L41" s="30" t="s">
        <x:v>188</x:v>
      </x:c>
      <x:c r="M41" s="53">
        <x:v>428.71213544063971</x:v>
      </x:c>
      <x:c r="N41" s="56">
        <x:v>12.012314420854597</x:v>
      </x:c>
      <x:c r="O41" s="30" t="s">
        <x:v>188</x:v>
      </x:c>
      <x:c r="P41" s="53">
        <x:v>-42.969451004531088</x:v>
      </x:c>
      <x:c r="Q41" s="56">
        <x:v>6.4527904420537565</x:v>
      </x:c>
      <x:c r="R41" s="41" t="s">
        <x:v>188</x:v>
      </x:c>
    </x:row>
    <x:row r="42" spans="1:18" x14ac:dyDescent="0.2">
      <x:c r="A42" s="68" t="s">
        <x:v>223</x:v>
      </x:c>
      <x:c r="B42" s="53">
        <x:v>404.33640214983859</x:v>
      </x:c>
      <x:c r="C42" s="56">
        <x:v>10.875696747998216</x:v>
      </x:c>
      <x:c r="D42" s="53">
        <x:v>411.80020292716563</x:v>
      </x:c>
      <x:c r="E42" s="56">
        <x:v>12.547864675524361</x:v>
      </x:c>
      <x:c r="F42" s="30" t="s">
        <x:v>188</x:v>
      </x:c>
      <x:c r="G42" s="53" t="s">
        <x:v>186</x:v>
      </x:c>
      <x:c r="H42" s="56" t="s">
        <x:v>186</x:v>
      </x:c>
      <x:c r="I42" s="30" t="s">
        <x:v>188</x:v>
      </x:c>
      <x:c r="J42" s="53" t="s">
        <x:v>186</x:v>
      </x:c>
      <x:c r="K42" s="56" t="s">
        <x:v>186</x:v>
      </x:c>
      <x:c r="L42" s="30" t="s">
        <x:v>188</x:v>
      </x:c>
      <x:c r="M42" s="53" t="s">
        <x:v>186</x:v>
      </x:c>
      <x:c r="N42" s="56" t="s">
        <x:v>186</x:v>
      </x:c>
      <x:c r="O42" s="30" t="s">
        <x:v>188</x:v>
      </x:c>
      <x:c r="P42" s="53" t="s">
        <x:v>186</x:v>
      </x:c>
      <x:c r="Q42" s="56" t="s">
        <x:v>186</x:v>
      </x:c>
      <x:c r="R42" s="41" t="s">
        <x:v>188</x:v>
      </x:c>
    </x:row>
    <x:row r="43" spans="1:18" x14ac:dyDescent="0.2">
      <x:c r="A43" s="68" t="s">
        <x:v>224</x:v>
      </x:c>
      <x:c r="B43" s="53">
        <x:v>481.76114367049126</x:v>
      </x:c>
      <x:c r="C43" s="56">
        <x:v>3.9785533643810438</x:v>
      </x:c>
      <x:c r="D43" s="53">
        <x:v>488.85139806383097</x:v>
      </x:c>
      <x:c r="E43" s="56">
        <x:v>4.4474224055172424</x:v>
      </x:c>
      <x:c r="F43" s="30" t="s">
        <x:v>188</x:v>
      </x:c>
      <x:c r="G43" s="53">
        <x:v>466.21789807278128</x:v>
      </x:c>
      <x:c r="H43" s="56">
        <x:v>8.021828931774273</x:v>
      </x:c>
      <x:c r="I43" s="30" t="s">
        <x:v>188</x:v>
      </x:c>
      <x:c r="J43" s="53">
        <x:v>479.37788054354587</x:v>
      </x:c>
      <x:c r="K43" s="56">
        <x:v>8.5659463946599246</x:v>
      </x:c>
      <x:c r="L43" s="30" t="s">
        <x:v>188</x:v>
      </x:c>
      <x:c r="M43" s="53">
        <x:v>450.78162779829421</x:v>
      </x:c>
      <x:c r="N43" s="56">
        <x:v>14.169111072935504</x:v>
      </x:c>
      <x:c r="O43" s="30" t="s">
        <x:v>188</x:v>
      </x:c>
      <x:c r="P43" s="53">
        <x:v>-22.633499991049788</x:v>
      </x:c>
      <x:c r="Q43" s="56">
        <x:v>8.1561836450173644</x:v>
      </x:c>
      <x:c r="R43" s="41" t="s">
        <x:v>188</x:v>
      </x:c>
    </x:row>
    <x:row r="44" spans="1:18" x14ac:dyDescent="0.2">
      <x:c r="A44" s="68" t="s">
        <x:v>225</x:v>
      </x:c>
      <x:c r="B44" s="53">
        <x:v>468.18102522269464</x:v>
      </x:c>
      <x:c r="C44" s="56">
        <x:v>6.4435656525704292</x:v>
      </x:c>
      <x:c r="D44" s="53">
        <x:v>471.61615019526027</x:v>
      </x:c>
      <x:c r="E44" s="56">
        <x:v>6.7562557657693105</x:v>
      </x:c>
      <x:c r="F44" s="30" t="s">
        <x:v>188</x:v>
      </x:c>
      <x:c r="G44" s="53">
        <x:v>441.85627838480127</x:v>
      </x:c>
      <x:c r="H44" s="56">
        <x:v>13.480445629181888</x:v>
      </x:c>
      <x:c r="I44" s="30" t="s">
        <x:v>188</x:v>
      </x:c>
      <x:c r="J44" s="53" t="s">
        <x:v>186</x:v>
      </x:c>
      <x:c r="K44" s="56" t="s">
        <x:v>186</x:v>
      </x:c>
      <x:c r="L44" s="30" t="s">
        <x:v>188</x:v>
      </x:c>
      <x:c r="M44" s="53">
        <x:v>455.89035423564241</x:v>
      </x:c>
      <x:c r="N44" s="56">
        <x:v>19.630732139090561</x:v>
      </x:c>
      <x:c r="O44" s="30" t="s">
        <x:v>188</x:v>
      </x:c>
      <x:c r="P44" s="53">
        <x:v>-29.759871810459078</x:v>
      </x:c>
      <x:c r="Q44" s="56">
        <x:v>15.228090244755119</x:v>
      </x:c>
      <x:c r="R44" s="41" t="s">
        <x:v>188</x:v>
      </x:c>
    </x:row>
    <x:row r="45" spans="1:18" x14ac:dyDescent="0.2">
      <x:c r="A45" s="68" t="s">
        <x:v>226</x:v>
      </x:c>
      <x:c r="B45" s="53">
        <x:v>485.48991353507938</x:v>
      </x:c>
      <x:c r="C45" s="56">
        <x:v>4.7643304678114653</x:v>
      </x:c>
      <x:c r="D45" s="53">
        <x:v>491.24876878952887</x:v>
      </x:c>
      <x:c r="E45" s="56">
        <x:v>4.8594283383483381</x:v>
      </x:c>
      <x:c r="F45" s="30" t="s">
        <x:v>188</x:v>
      </x:c>
      <x:c r="G45" s="53">
        <x:v>447.73586553835179</x:v>
      </x:c>
      <x:c r="H45" s="56">
        <x:v>9.3668641715979568</x:v>
      </x:c>
      <x:c r="I45" s="30" t="s">
        <x:v>188</x:v>
      </x:c>
      <x:c r="J45" s="53">
        <x:v>462.93644487137158</x:v>
      </x:c>
      <x:c r="K45" s="56">
        <x:v>14.433246477337761</x:v>
      </x:c>
      <x:c r="L45" s="30" t="s">
        <x:v>188</x:v>
      </x:c>
      <x:c r="M45" s="53">
        <x:v>437.04835293728252</x:v>
      </x:c>
      <x:c r="N45" s="56">
        <x:v>13.679568309481004</x:v>
      </x:c>
      <x:c r="O45" s="30" t="s">
        <x:v>188</x:v>
      </x:c>
      <x:c r="P45" s="53">
        <x:v>-43.512903251176994</x:v>
      </x:c>
      <x:c r="Q45" s="56">
        <x:v>10.398220186049739</x:v>
      </x:c>
      <x:c r="R45" s="41" t="s">
        <x:v>188</x:v>
      </x:c>
    </x:row>
    <x:row r="46" spans="1:18" x14ac:dyDescent="0.2">
      <x:c r="A46" s="68" t="s">
        <x:v>227</x:v>
      </x:c>
      <x:c r="B46" s="53">
        <x:v>486.71822951442965</x:v>
      </x:c>
      <x:c r="C46" s="56">
        <x:v>7.6633550669816355</x:v>
      </x:c>
      <x:c r="D46" s="53">
        <x:v>496.04628690998902</x:v>
      </x:c>
      <x:c r="E46" s="56">
        <x:v>9.0930511189040519</x:v>
      </x:c>
      <x:c r="F46" s="30" t="s">
        <x:v>188</x:v>
      </x:c>
      <x:c r="G46" s="53">
        <x:v>458.07224613807051</x:v>
      </x:c>
      <x:c r="H46" s="56">
        <x:v>7.9907483043544651</x:v>
      </x:c>
      <x:c r="I46" s="30" t="s">
        <x:v>188</x:v>
      </x:c>
      <x:c r="J46" s="53">
        <x:v>469.3438558743419</x:v>
      </x:c>
      <x:c r="K46" s="56">
        <x:v>11.378992556601505</x:v>
      </x:c>
      <x:c r="L46" s="30" t="s">
        <x:v>188</x:v>
      </x:c>
      <x:c r="M46" s="53">
        <x:v>439.08766741175816</x:v>
      </x:c>
      <x:c r="N46" s="56">
        <x:v>11.823839590849163</x:v>
      </x:c>
      <x:c r="O46" s="30" t="s">
        <x:v>188</x:v>
      </x:c>
      <x:c r="P46" s="53">
        <x:v>-37.974040771918538</x:v>
      </x:c>
      <x:c r="Q46" s="56">
        <x:v>10.497206703355532</x:v>
      </x:c>
      <x:c r="R46" s="41" t="s">
        <x:v>188</x:v>
      </x:c>
    </x:row>
    <x:row r="47" spans="1:18" x14ac:dyDescent="0.2">
      <x:c r="A47" s="68" t="s">
        <x:v>228</x:v>
      </x:c>
      <x:c r="B47" s="53">
        <x:v>496.17040546069285</x:v>
      </x:c>
      <x:c r="C47" s="56">
        <x:v>4.2386331502693357</x:v>
      </x:c>
      <x:c r="D47" s="53">
        <x:v>508.00623927342735</x:v>
      </x:c>
      <x:c r="E47" s="56">
        <x:v>3.8834462239849898</x:v>
      </x:c>
      <x:c r="F47" s="30" t="s">
        <x:v>188</x:v>
      </x:c>
      <x:c r="G47" s="53">
        <x:v>469.84851888944326</x:v>
      </x:c>
      <x:c r="H47" s="56">
        <x:v>8.5711576341617235</x:v>
      </x:c>
      <x:c r="I47" s="30" t="s">
        <x:v>188</x:v>
      </x:c>
      <x:c r="J47" s="53">
        <x:v>488.57657368519676</x:v>
      </x:c>
      <x:c r="K47" s="56">
        <x:v>7.6932221433865431</x:v>
      </x:c>
      <x:c r="L47" s="30" t="s">
        <x:v>188</x:v>
      </x:c>
      <x:c r="M47" s="53">
        <x:v>443.93943490903422</x:v>
      </x:c>
      <x:c r="N47" s="56">
        <x:v>12.671813901513515</x:v>
      </x:c>
      <x:c r="O47" s="30" t="s">
        <x:v>188</x:v>
      </x:c>
      <x:c r="P47" s="53">
        <x:v>-38.157720383984064</x:v>
      </x:c>
      <x:c r="Q47" s="56">
        <x:v>8.3454277734058593</x:v>
      </x:c>
      <x:c r="R47" s="41" t="s">
        <x:v>188</x:v>
      </x:c>
    </x:row>
    <x:row r="48" spans="1:18" x14ac:dyDescent="0.2">
      <x:c r="A48" s="68" t="s">
        <x:v>229</x:v>
      </x:c>
      <x:c r="B48" s="53">
        <x:v>405.35512397300931</x:v>
      </x:c>
      <x:c r="C48" s="56">
        <x:v>9.7036142115284036</x:v>
      </x:c>
      <x:c r="D48" s="53">
        <x:v>428.7155938362763</x:v>
      </x:c>
      <x:c r="E48" s="56">
        <x:v>13.114402365940611</x:v>
      </x:c>
      <x:c r="F48" s="30" t="s">
        <x:v>188</x:v>
      </x:c>
      <x:c r="G48" s="53">
        <x:v>371.84120661690019</x:v>
      </x:c>
      <x:c r="H48" s="56">
        <x:v>12.411350212652126</x:v>
      </x:c>
      <x:c r="I48" s="30" t="s">
        <x:v>188</x:v>
      </x:c>
      <x:c r="J48" s="53">
        <x:v>375.30928011208113</x:v>
      </x:c>
      <x:c r="K48" s="56">
        <x:v>11.384819469606112</x:v>
      </x:c>
      <x:c r="L48" s="30" t="s">
        <x:v>188</x:v>
      </x:c>
      <x:c r="M48" s="53" t="s">
        <x:v>186</x:v>
      </x:c>
      <x:c r="N48" s="56" t="s">
        <x:v>186</x:v>
      </x:c>
      <x:c r="O48" s="30" t="s">
        <x:v>188</x:v>
      </x:c>
      <x:c r="P48" s="53">
        <x:v>-56.874387219376047</x:v>
      </x:c>
      <x:c r="Q48" s="56">
        <x:v>17.686572023507342</x:v>
      </x:c>
      <x:c r="R48" s="41" t="s">
        <x:v>188</x:v>
      </x:c>
    </x:row>
    <x:row r="49" spans="1:18" x14ac:dyDescent="0.2">
      <x:c r="A49" s="68" t="s">
        <x:v>230</x:v>
      </x:c>
      <x:c r="B49" s="53">
        <x:v>468.24661703882634</x:v>
      </x:c>
      <x:c r="C49" s="56">
        <x:v>5.117879040439143</x:v>
      </x:c>
      <x:c r="D49" s="53">
        <x:v>482.79216545541607</x:v>
      </x:c>
      <x:c r="E49" s="56">
        <x:v>5.6028214015416538</x:v>
      </x:c>
      <x:c r="F49" s="30" t="s">
        <x:v>188</x:v>
      </x:c>
      <x:c r="G49" s="53">
        <x:v>431.87607436850021</x:v>
      </x:c>
      <x:c r="H49" s="56">
        <x:v>9.0708100265696476</x:v>
      </x:c>
      <x:c r="I49" s="30" t="s">
        <x:v>188</x:v>
      </x:c>
      <x:c r="J49" s="53">
        <x:v>442.85794003097249</x:v>
      </x:c>
      <x:c r="K49" s="56">
        <x:v>9.5039176166110195</x:v>
      </x:c>
      <x:c r="L49" s="30" t="s">
        <x:v>188</x:v>
      </x:c>
      <x:c r="M49" s="53">
        <x:v>406.11270412061396</x:v>
      </x:c>
      <x:c r="N49" s="56">
        <x:v>14.171186214104985</x:v>
      </x:c>
      <x:c r="O49" s="30" t="s">
        <x:v>188</x:v>
      </x:c>
      <x:c r="P49" s="53">
        <x:v>-50.916091086915749</x:v>
      </x:c>
      <x:c r="Q49" s="56">
        <x:v>10.44462949533721</x:v>
      </x:c>
      <x:c r="R49" s="41" t="s">
        <x:v>188</x:v>
      </x:c>
    </x:row>
    <x:row r="50" spans="1:18" x14ac:dyDescent="0.2">
      <x:c r="A50" s="68" t="s">
        <x:v>231</x:v>
      </x:c>
      <x:c r="B50" s="53">
        <x:v>477.84574098509933</x:v>
      </x:c>
      <x:c r="C50" s="56">
        <x:v>7.4107536975691959</x:v>
      </x:c>
      <x:c r="D50" s="53">
        <x:v>483.59841333231998</x:v>
      </x:c>
      <x:c r="E50" s="56">
        <x:v>8.7958500560746451</x:v>
      </x:c>
      <x:c r="F50" s="30" t="s">
        <x:v>188</x:v>
      </x:c>
      <x:c r="G50" s="53">
        <x:v>468.69190150353</x:v>
      </x:c>
      <x:c r="H50" s="56">
        <x:v>6.2509947954456644</x:v>
      </x:c>
      <x:c r="I50" s="30" t="s">
        <x:v>188</x:v>
      </x:c>
      <x:c r="J50" s="53">
        <x:v>476.52938147834288</x:v>
      </x:c>
      <x:c r="K50" s="56">
        <x:v>7.9027874026752203</x:v>
      </x:c>
      <x:c r="L50" s="30" t="s">
        <x:v>188</x:v>
      </x:c>
      <x:c r="M50" s="53">
        <x:v>457.64044614719791</x:v>
      </x:c>
      <x:c r="N50" s="56">
        <x:v>10.681584841517852</x:v>
      </x:c>
      <x:c r="O50" s="30" t="s">
        <x:v>188</x:v>
      </x:c>
      <x:c r="P50" s="53">
        <x:v>-14.906511828790038</x:v>
      </x:c>
      <x:c r="Q50" s="56">
        <x:v>9.1096215749865816</x:v>
      </x:c>
      <x:c r="R50" s="41" t="s">
        <x:v>188</x:v>
      </x:c>
    </x:row>
    <x:row r="51" spans="1:18" x14ac:dyDescent="0.2">
      <x:c r="A51" s="68" t="s">
        <x:v>269</x:v>
      </x:c>
      <x:c r="B51" s="53"/>
      <x:c r="C51" s="56"/>
      <x:c r="D51" s="53"/>
      <x:c r="E51" s="56"/>
      <x:c r="F51" s="30"/>
      <x:c r="G51" s="53"/>
      <x:c r="H51" s="56"/>
      <x:c r="I51" s="30"/>
      <x:c r="J51" s="53"/>
      <x:c r="K51" s="56"/>
      <x:c r="L51" s="30"/>
      <x:c r="M51" s="53"/>
      <x:c r="N51" s="56"/>
      <x:c r="O51" s="30"/>
      <x:c r="P51" s="53"/>
      <x:c r="Q51" s="56"/>
      <x:c r="R51" s="41"/>
    </x:row>
    <x:row r="52" spans="1:18" x14ac:dyDescent="0.2">
      <x:c r="A52" s="68" t="s">
        <x:v>232</x:v>
      </x:c>
      <x:c r="B52" s="53">
        <x:v>496.38019297965593</x:v>
      </x:c>
      <x:c r="C52" s="56">
        <x:v>2.7847720449750004</x:v>
      </x:c>
      <x:c r="D52" s="53">
        <x:v>506.23037700424402</x:v>
      </x:c>
      <x:c r="E52" s="56">
        <x:v>3.2428736887463674</x:v>
      </x:c>
      <x:c r="F52" s="30" t="s">
        <x:v>188</x:v>
      </x:c>
      <x:c r="G52" s="53">
        <x:v>493.87631334319462</x:v>
      </x:c>
      <x:c r="H52" s="56">
        <x:v>7.3105761906421254</x:v>
      </x:c>
      <x:c r="I52" s="30" t="s">
        <x:v>188</x:v>
      </x:c>
      <x:c r="J52" s="53">
        <x:v>502.99745740185244</x:v>
      </x:c>
      <x:c r="K52" s="56">
        <x:v>7.7514676670846514</x:v>
      </x:c>
      <x:c r="L52" s="30" t="s">
        <x:v>188</x:v>
      </x:c>
      <x:c r="M52" s="53">
        <x:v>481.88343035472502</x:v>
      </x:c>
      <x:c r="N52" s="56">
        <x:v>8.9934096727891735</x:v>
      </x:c>
      <x:c r="O52" s="30" t="s">
        <x:v>188</x:v>
      </x:c>
      <x:c r="P52" s="53">
        <x:v>-12.354063661049361</x:v>
      </x:c>
      <x:c r="Q52" s="56">
        <x:v>7.564801396346704</x:v>
      </x:c>
      <x:c r="R52" s="41" t="s">
        <x:v>188</x:v>
      </x:c>
    </x:row>
    <x:row r="53" spans="1:18" x14ac:dyDescent="0.2">
      <x:c r="A53" s="68" t="s">
        <x:v>233</x:v>
      </x:c>
      <x:c r="B53" s="53">
        <x:v>485.20469740553511</x:v>
      </x:c>
      <x:c r="C53" s="56">
        <x:v>3.3831738697936173</x:v>
      </x:c>
      <x:c r="D53" s="53">
        <x:v>491.86423835432402</x:v>
      </x:c>
      <x:c r="E53" s="56">
        <x:v>3.771346144757501</x:v>
      </x:c>
      <x:c r="F53" s="30" t="s">
        <x:v>188</x:v>
      </x:c>
      <x:c r="G53" s="53">
        <x:v>472.45666780226776</x:v>
      </x:c>
      <x:c r="H53" s="56">
        <x:v>7.1392275736442725</x:v>
      </x:c>
      <x:c r="I53" s="30" t="s">
        <x:v>188</x:v>
      </x:c>
      <x:c r="J53" s="53">
        <x:v>492.45395668815377</x:v>
      </x:c>
      <x:c r="K53" s="56">
        <x:v>11.989587709746376</x:v>
      </x:c>
      <x:c r="L53" s="30" t="s">
        <x:v>188</x:v>
      </x:c>
      <x:c r="M53" s="53">
        <x:v>463.96346900409975</x:v>
      </x:c>
      <x:c r="N53" s="56">
        <x:v>8.8033376385676529</x:v>
      </x:c>
      <x:c r="O53" s="30" t="s">
        <x:v>188</x:v>
      </x:c>
      <x:c r="P53" s="53">
        <x:v>-19.407570552056228</x:v>
      </x:c>
      <x:c r="Q53" s="56">
        <x:v>7.4383478408171637</x:v>
      </x:c>
      <x:c r="R53" s="41" t="s">
        <x:v>188</x:v>
      </x:c>
    </x:row>
    <x:row r="54" spans="1:18" x14ac:dyDescent="0.2">
      <x:c r="A54" s="68" t="s">
        <x:v>234</x:v>
      </x:c>
      <x:c r="B54" s="53">
        <x:v>492.77648378172393</x:v>
      </x:c>
      <x:c r="C54" s="56">
        <x:v>3.4026532091412891</x:v>
      </x:c>
      <x:c r="D54" s="53">
        <x:v>497.7351604529552</x:v>
      </x:c>
      <x:c r="E54" s="56">
        <x:v>3.6898963135231106</x:v>
      </x:c>
      <x:c r="F54" s="30" t="s">
        <x:v>188</x:v>
      </x:c>
      <x:c r="G54" s="53">
        <x:v>484.91997855190795</x:v>
      </x:c>
      <x:c r="H54" s="56">
        <x:v>6.7290030114049548</x:v>
      </x:c>
      <x:c r="I54" s="30" t="s">
        <x:v>188</x:v>
      </x:c>
      <x:c r="J54" s="53">
        <x:v>499.73393485583159</x:v>
      </x:c>
      <x:c r="K54" s="56">
        <x:v>11.086758658193649</x:v>
      </x:c>
      <x:c r="L54" s="30" t="s">
        <x:v>188</x:v>
      </x:c>
      <x:c r="M54" s="53">
        <x:v>475.16816076796971</x:v>
      </x:c>
      <x:c r="N54" s="56">
        <x:v>7.8361181144246714</x:v>
      </x:c>
      <x:c r="O54" s="30" t="s">
        <x:v>188</x:v>
      </x:c>
      <x:c r="P54" s="53">
        <x:v>-12.815181901047367</x:v>
      </x:c>
      <x:c r="Q54" s="56">
        <x:v>7.6989053623459878</x:v>
      </x:c>
      <x:c r="R54" s="41" t="s">
        <x:v>188</x:v>
      </x:c>
    </x:row>
    <x:row r="55" spans="1:18" x14ac:dyDescent="0.2">
      <x:c r="A55" s="68" t="s">
        <x:v>235</x:v>
      </x:c>
      <x:c r="B55" s="53">
        <x:v>465.61670644533825</x:v>
      </x:c>
      <x:c r="C55" s="56">
        <x:v>3.7407633850635094</x:v>
      </x:c>
      <x:c r="D55" s="53">
        <x:v>468.57907386054916</x:v>
      </x:c>
      <x:c r="E55" s="56">
        <x:v>4.0463564198437485</x:v>
      </x:c>
      <x:c r="F55" s="30" t="s">
        <x:v>188</x:v>
      </x:c>
      <x:c r="G55" s="53">
        <x:v>483.05832784697253</x:v>
      </x:c>
      <x:c r="H55" s="56">
        <x:v>10.85858924642814</x:v>
      </x:c>
      <x:c r="I55" s="30" t="s">
        <x:v>188</x:v>
      </x:c>
      <x:c r="J55" s="53">
        <x:v>482.70138890020047</x:v>
      </x:c>
      <x:c r="K55" s="56">
        <x:v>12.796847754226171</x:v>
      </x:c>
      <x:c r="L55" s="30" t="s">
        <x:v>188</x:v>
      </x:c>
      <x:c r="M55" s="53">
        <x:v>483.5344824011795</x:v>
      </x:c>
      <x:c r="N55" s="56">
        <x:v>12.742549451892621</x:v>
      </x:c>
      <x:c r="O55" s="30" t="s">
        <x:v>188</x:v>
      </x:c>
      <x:c r="P55" s="53">
        <x:v>14.479253986423515</x:v>
      </x:c>
      <x:c r="Q55" s="56">
        <x:v>11.631746789046389</x:v>
      </x:c>
      <x:c r="R55" s="41" t="s">
        <x:v>188</x:v>
      </x:c>
    </x:row>
    <x:row r="56" spans="1:18" x14ac:dyDescent="0.2">
      <x:c r="A56" s="246" t="s">
        <x:v>274</x:v>
      </x:c>
      <x:c r="B56" s="53"/>
      <x:c r="C56" s="56"/>
      <x:c r="D56" s="53"/>
      <x:c r="E56" s="56"/>
      <x:c r="F56" s="30"/>
      <x:c r="G56" s="53"/>
      <x:c r="H56" s="56"/>
      <x:c r="I56" s="30"/>
      <x:c r="J56" s="53"/>
      <x:c r="K56" s="56"/>
      <x:c r="L56" s="30"/>
      <x:c r="M56" s="53"/>
      <x:c r="N56" s="56"/>
      <x:c r="O56" s="30"/>
      <x:c r="P56" s="53"/>
      <x:c r="Q56" s="56"/>
      <x:c r="R56" s="41"/>
    </x:row>
    <x:row r="57" spans="1:18" x14ac:dyDescent="0.2">
      <x:c r="A57" s="68" t="s">
        <x:v>270</x:v>
      </x:c>
      <x:c r="B57" s="53"/>
      <x:c r="C57" s="56"/>
      <x:c r="D57" s="53"/>
      <x:c r="E57" s="56"/>
      <x:c r="F57" s="30"/>
      <x:c r="G57" s="53"/>
      <x:c r="H57" s="56"/>
      <x:c r="I57" s="30"/>
      <x:c r="J57" s="53"/>
      <x:c r="K57" s="56"/>
      <x:c r="L57" s="30"/>
      <x:c r="M57" s="53"/>
      <x:c r="N57" s="56"/>
      <x:c r="O57" s="30"/>
      <x:c r="P57" s="53"/>
      <x:c r="Q57" s="56"/>
      <x:c r="R57" s="41"/>
    </x:row>
    <x:row r="58" spans="1:18" x14ac:dyDescent="0.2">
      <x:c r="A58" s="68" t="s">
        <x:v>236</x:v>
      </x:c>
      <x:c r="B58" s="53">
        <x:v>382.44659238044335</x:v>
      </x:c>
      <x:c r="C58" s="56">
        <x:v>6.2879431078186725</x:v>
      </x:c>
      <x:c r="D58" s="53">
        <x:v>389.66892826138496</x:v>
      </x:c>
      <x:c r="E58" s="56">
        <x:v>6.4345792402619741</x:v>
      </x:c>
      <x:c r="F58" s="30" t="s">
        <x:v>188</x:v>
      </x:c>
      <x:c r="G58" s="53" t="s">
        <x:v>186</x:v>
      </x:c>
      <x:c r="H58" s="56" t="s">
        <x:v>186</x:v>
      </x:c>
      <x:c r="I58" s="30" t="s">
        <x:v>188</x:v>
      </x:c>
      <x:c r="J58" s="53" t="s">
        <x:v>186</x:v>
      </x:c>
      <x:c r="K58" s="56" t="s">
        <x:v>186</x:v>
      </x:c>
      <x:c r="L58" s="30" t="s">
        <x:v>188</x:v>
      </x:c>
      <x:c r="M58" s="53" t="s">
        <x:v>186</x:v>
      </x:c>
      <x:c r="N58" s="56" t="s">
        <x:v>186</x:v>
      </x:c>
      <x:c r="O58" s="30" t="s">
        <x:v>188</x:v>
      </x:c>
      <x:c r="P58" s="53" t="s">
        <x:v>186</x:v>
      </x:c>
      <x:c r="Q58" s="56" t="s">
        <x:v>186</x:v>
      </x:c>
      <x:c r="R58" s="41" t="s">
        <x:v>188</x:v>
      </x:c>
    </x:row>
    <x:row r="59" spans="1:18" x14ac:dyDescent="0.2">
      <x:c r="A59" s="68" t="s">
        <x:v>237</x:v>
      </x:c>
      <x:c r="B59" s="53">
        <x:v>392.40678513798298</x:v>
      </x:c>
      <x:c r="C59" s="56">
        <x:v>4.0330943022773429</x:v>
      </x:c>
      <x:c r="D59" s="53">
        <x:v>400.3701109451531</x:v>
      </x:c>
      <x:c r="E59" s="56">
        <x:v>4.2343917482171385</x:v>
      </x:c>
      <x:c r="F59" s="30" t="s">
        <x:v>188</x:v>
      </x:c>
      <x:c r="G59" s="53" t="s">
        <x:v>186</x:v>
      </x:c>
      <x:c r="H59" s="56" t="s">
        <x:v>186</x:v>
      </x:c>
      <x:c r="I59" s="30" t="s">
        <x:v>188</x:v>
      </x:c>
      <x:c r="J59" s="53" t="s">
        <x:v>186</x:v>
      </x:c>
      <x:c r="K59" s="56" t="s">
        <x:v>186</x:v>
      </x:c>
      <x:c r="L59" s="30" t="s">
        <x:v>188</x:v>
      </x:c>
      <x:c r="M59" s="53" t="s">
        <x:v>186</x:v>
      </x:c>
      <x:c r="N59" s="56" t="s">
        <x:v>186</x:v>
      </x:c>
      <x:c r="O59" s="30" t="s">
        <x:v>188</x:v>
      </x:c>
      <x:c r="P59" s="53" t="s">
        <x:v>186</x:v>
      </x:c>
      <x:c r="Q59" s="56" t="s">
        <x:v>186</x:v>
      </x:c>
      <x:c r="R59" s="41" t="s">
        <x:v>188</x:v>
      </x:c>
    </x:row>
    <x:row r="60" spans="1:18" x14ac:dyDescent="0.2">
      <x:c r="A60" s="68" t="s">
        <x:v>238</x:v>
      </x:c>
      <x:c r="B60" s="53">
        <x:v>426.66022586388692</x:v>
      </x:c>
      <x:c r="C60" s="56">
        <x:v>4.3348560887447496</x:v>
      </x:c>
      <x:c r="D60" s="53">
        <x:v>430.89030523045676</x:v>
      </x:c>
      <x:c r="E60" s="56">
        <x:v>4.5593508595817802</x:v>
      </x:c>
      <x:c r="F60" s="30" t="s">
        <x:v>188</x:v>
      </x:c>
      <x:c r="G60" s="53" t="s">
        <x:v>186</x:v>
      </x:c>
      <x:c r="H60" s="56" t="s">
        <x:v>186</x:v>
      </x:c>
      <x:c r="I60" s="30" t="s">
        <x:v>188</x:v>
      </x:c>
      <x:c r="J60" s="53" t="s">
        <x:v>186</x:v>
      </x:c>
      <x:c r="K60" s="56" t="s">
        <x:v>186</x:v>
      </x:c>
      <x:c r="L60" s="30" t="s">
        <x:v>188</x:v>
      </x:c>
      <x:c r="M60" s="53" t="s">
        <x:v>186</x:v>
      </x:c>
      <x:c r="N60" s="56" t="s">
        <x:v>186</x:v>
      </x:c>
      <x:c r="O60" s="30" t="s">
        <x:v>188</x:v>
      </x:c>
      <x:c r="P60" s="53" t="s">
        <x:v>186</x:v>
      </x:c>
      <x:c r="Q60" s="56" t="s">
        <x:v>186</x:v>
      </x:c>
      <x:c r="R60" s="41" t="s">
        <x:v>188</x:v>
      </x:c>
    </x:row>
    <x:row r="61" spans="1:18" x14ac:dyDescent="0.2">
      <x:c r="A61" s="68" t="s">
        <x:v>239</x:v>
      </x:c>
      <x:c r="B61" s="53">
        <x:v>420.30056544424133</x:v>
      </x:c>
      <x:c r="C61" s="56">
        <x:v>3.5430670596198914</x:v>
      </x:c>
      <x:c r="D61" s="53">
        <x:v>429.60535992539349</x:v>
      </x:c>
      <x:c r="E61" s="56">
        <x:v>3.6284308504382956</x:v>
      </x:c>
      <x:c r="F61" s="30" t="s">
        <x:v>188</x:v>
      </x:c>
      <x:c r="G61" s="53" t="s">
        <x:v>186</x:v>
      </x:c>
      <x:c r="H61" s="56" t="s">
        <x:v>186</x:v>
      </x:c>
      <x:c r="I61" s="30" t="s">
        <x:v>188</x:v>
      </x:c>
      <x:c r="J61" s="53" t="s">
        <x:v>186</x:v>
      </x:c>
      <x:c r="K61" s="56" t="s">
        <x:v>186</x:v>
      </x:c>
      <x:c r="L61" s="30" t="s">
        <x:v>188</x:v>
      </x:c>
      <x:c r="M61" s="53" t="s">
        <x:v>186</x:v>
      </x:c>
      <x:c r="N61" s="56" t="s">
        <x:v>186</x:v>
      </x:c>
      <x:c r="O61" s="30" t="s">
        <x:v>188</x:v>
      </x:c>
      <x:c r="P61" s="53" t="s">
        <x:v>186</x:v>
      </x:c>
      <x:c r="Q61" s="56" t="s">
        <x:v>186</x:v>
      </x:c>
      <x:c r="R61" s="41" t="s">
        <x:v>188</x:v>
      </x:c>
    </x:row>
    <x:row r="62" spans="1:18" x14ac:dyDescent="0.2">
      <x:c r="A62" s="68" t="s">
        <x:v>240</x:v>
      </x:c>
      <x:c r="B62" s="53">
        <x:v>424.34078683764176</x:v>
      </x:c>
      <x:c r="C62" s="56">
        <x:v>9.260085418965982</x:v>
      </x:c>
      <x:c r="D62" s="53">
        <x:v>430.42315152593494</x:v>
      </x:c>
      <x:c r="E62" s="56">
        <x:v>9.1935546620142325</x:v>
      </x:c>
      <x:c r="F62" s="30" t="s">
        <x:v>188</x:v>
      </x:c>
      <x:c r="G62" s="53" t="s">
        <x:v>186</x:v>
      </x:c>
      <x:c r="H62" s="56" t="s">
        <x:v>186</x:v>
      </x:c>
      <x:c r="I62" s="30" t="s">
        <x:v>188</x:v>
      </x:c>
      <x:c r="J62" s="53" t="s">
        <x:v>186</x:v>
      </x:c>
      <x:c r="K62" s="56" t="s">
        <x:v>186</x:v>
      </x:c>
      <x:c r="L62" s="30" t="s">
        <x:v>188</x:v>
      </x:c>
      <x:c r="M62" s="53" t="s">
        <x:v>186</x:v>
      </x:c>
      <x:c r="N62" s="56" t="s">
        <x:v>186</x:v>
      </x:c>
      <x:c r="O62" s="30" t="s">
        <x:v>188</x:v>
      </x:c>
      <x:c r="P62" s="53" t="s">
        <x:v>186</x:v>
      </x:c>
      <x:c r="Q62" s="56" t="s">
        <x:v>186</x:v>
      </x:c>
      <x:c r="R62" s="41" t="s">
        <x:v>188</x:v>
      </x:c>
    </x:row>
    <x:row r="63" spans="1:18" x14ac:dyDescent="0.2">
      <x:c r="A63" s="68" t="s">
        <x:v>271</x:v>
      </x:c>
      <x:c r="B63" s="53"/>
      <x:c r="C63" s="56"/>
      <x:c r="D63" s="53"/>
      <x:c r="E63" s="56"/>
      <x:c r="F63" s="30"/>
      <x:c r="G63" s="53"/>
      <x:c r="H63" s="56"/>
      <x:c r="I63" s="30"/>
      <x:c r="J63" s="53"/>
      <x:c r="K63" s="56"/>
      <x:c r="L63" s="30"/>
      <x:c r="M63" s="53"/>
      <x:c r="N63" s="56"/>
      <x:c r="O63" s="30"/>
      <x:c r="P63" s="53"/>
      <x:c r="Q63" s="56"/>
      <x:c r="R63" s="41"/>
    </x:row>
    <x:row r="64" spans="1:18" x14ac:dyDescent="0.2">
      <x:c r="A64" s="68" t="s">
        <x:v>241</x:v>
      </x:c>
      <x:c r="B64" s="53">
        <x:v>399.14704012156864</x:v>
      </x:c>
      <x:c r="C64" s="56">
        <x:v>6.9551916932507973</x:v>
      </x:c>
      <x:c r="D64" s="53">
        <x:v>399.73137716676911</x:v>
      </x:c>
      <x:c r="E64" s="56">
        <x:v>7.3678248573447247</x:v>
      </x:c>
      <x:c r="F64" s="30" t="s">
        <x:v>188</x:v>
      </x:c>
      <x:c r="G64" s="53">
        <x:v>386.15979262997968</x:v>
      </x:c>
      <x:c r="H64" s="56">
        <x:v>11.005020757065465</x:v>
      </x:c>
      <x:c r="I64" s="30" t="s">
        <x:v>188</x:v>
      </x:c>
      <x:c r="J64" s="53">
        <x:v>393.33142926121127</x:v>
      </x:c>
      <x:c r="K64" s="56">
        <x:v>11.896454645280061</x:v>
      </x:c>
      <x:c r="L64" s="30" t="s">
        <x:v>188</x:v>
      </x:c>
      <x:c r="M64" s="53" t="s">
        <x:v>186</x:v>
      </x:c>
      <x:c r="N64" s="56" t="s">
        <x:v>186</x:v>
      </x:c>
      <x:c r="O64" s="30" t="s">
        <x:v>188</x:v>
      </x:c>
      <x:c r="P64" s="53">
        <x:v>-13.571584536789425</x:v>
      </x:c>
      <x:c r="Q64" s="56">
        <x:v>10.557339628061879</x:v>
      </x:c>
      <x:c r="R64" s="41" t="s">
        <x:v>188</x:v>
      </x:c>
    </x:row>
    <x:row r="65" spans="1:18" x14ac:dyDescent="0.2">
      <x:c r="A65" s="68" t="s">
        <x:v>242</x:v>
      </x:c>
      <x:c r="B65" s="53">
        <x:v>383.19193420396056</x:v>
      </x:c>
      <x:c r="C65" s="56">
        <x:v>3.9678699159599762</x:v>
      </x:c>
      <x:c r="D65" s="53">
        <x:v>382.96156943950757</x:v>
      </x:c>
      <x:c r="E65" s="56">
        <x:v>4.2437824982929699</x:v>
      </x:c>
      <x:c r="F65" s="30" t="s">
        <x:v>188</x:v>
      </x:c>
      <x:c r="G65" s="53">
        <x:v>395.27141776911481</x:v>
      </x:c>
      <x:c r="H65" s="56">
        <x:v>14.130447796548834</x:v>
      </x:c>
      <x:c r="I65" s="30" t="s">
        <x:v>188</x:v>
      </x:c>
      <x:c r="J65" s="53" t="s">
        <x:v>186</x:v>
      </x:c>
      <x:c r="K65" s="56" t="s">
        <x:v>186</x:v>
      </x:c>
      <x:c r="L65" s="30" t="s">
        <x:v>188</x:v>
      </x:c>
      <x:c r="M65" s="53" t="s">
        <x:v>186</x:v>
      </x:c>
      <x:c r="N65" s="56" t="s">
        <x:v>186</x:v>
      </x:c>
      <x:c r="O65" s="30" t="s">
        <x:v>188</x:v>
      </x:c>
      <x:c r="P65" s="53">
        <x:v>12.309848329607178</x:v>
      </x:c>
      <x:c r="Q65" s="56">
        <x:v>15.202444500795142</x:v>
      </x:c>
      <x:c r="R65" s="41" t="s">
        <x:v>188</x:v>
      </x:c>
    </x:row>
    <x:row r="66" spans="1:18" x14ac:dyDescent="0.2">
      <x:c r="A66" s="68" t="s">
        <x:v>243</x:v>
      </x:c>
      <x:c r="B66" s="53">
        <x:v>423.21779878663688</x:v>
      </x:c>
      <x:c r="C66" s="56">
        <x:v>5.8161342596625376</x:v>
      </x:c>
      <x:c r="D66" s="53">
        <x:v>424.78291007965265</x:v>
      </x:c>
      <x:c r="E66" s="56">
        <x:v>6.0485027727155609</x:v>
      </x:c>
      <x:c r="F66" s="30" t="s">
        <x:v>188</x:v>
      </x:c>
      <x:c r="G66" s="53">
        <x:v>408.20454189972645</x:v>
      </x:c>
      <x:c r="H66" s="56">
        <x:v>12.707997013493259</x:v>
      </x:c>
      <x:c r="I66" s="30" t="s">
        <x:v>188</x:v>
      </x:c>
      <x:c r="J66" s="53">
        <x:v>409.91108039127869</x:v>
      </x:c>
      <x:c r="K66" s="56">
        <x:v>14.888300942346788</x:v>
      </x:c>
      <x:c r="L66" s="30" t="s">
        <x:v>188</x:v>
      </x:c>
      <x:c r="M66" s="53" t="s">
        <x:v>186</x:v>
      </x:c>
      <x:c r="N66" s="56" t="s">
        <x:v>186</x:v>
      </x:c>
      <x:c r="O66" s="30" t="s">
        <x:v>188</x:v>
      </x:c>
      <x:c r="P66" s="53">
        <x:v>-16.578368179926219</x:v>
      </x:c>
      <x:c r="Q66" s="56">
        <x:v>12.456693495951763</x:v>
      </x:c>
      <x:c r="R66" s="41" t="s">
        <x:v>188</x:v>
      </x:c>
    </x:row>
    <x:row r="67" spans="1:18" x14ac:dyDescent="0.2">
      <x:c r="A67" s="68" t="s">
        <x:v>244</x:v>
      </x:c>
      <x:c r="B67" s="53">
        <x:v>374.94866544406386</x:v>
      </x:c>
      <x:c r="C67" s="56">
        <x:v>5.7882018541861884</x:v>
      </x:c>
      <x:c r="D67" s="53">
        <x:v>377.33006683745657</x:v>
      </x:c>
      <x:c r="E67" s="56">
        <x:v>6.2207662552487921</x:v>
      </x:c>
      <x:c r="F67" s="30" t="s">
        <x:v>188</x:v>
      </x:c>
      <x:c r="G67" s="53">
        <x:v>363.49504459863914</x:v>
      </x:c>
      <x:c r="H67" s="56">
        <x:v>7.998979088452665</x:v>
      </x:c>
      <x:c r="I67" s="30" t="s">
        <x:v>188</x:v>
      </x:c>
      <x:c r="J67" s="53">
        <x:v>367.69602965634198</x:v>
      </x:c>
      <x:c r="K67" s="56">
        <x:v>11.903554435761226</x:v>
      </x:c>
      <x:c r="L67" s="30" t="s">
        <x:v>188</x:v>
      </x:c>
      <x:c r="M67" s="53">
        <x:v>359.76840782643546</x:v>
      </x:c>
      <x:c r="N67" s="56">
        <x:v>10.039417724270081</x:v>
      </x:c>
      <x:c r="O67" s="30" t="s">
        <x:v>188</x:v>
      </x:c>
      <x:c r="P67" s="53">
        <x:v>-13.835022238817539</x:v>
      </x:c>
      <x:c r="Q67" s="56">
        <x:v>8.6465416829331598</x:v>
      </x:c>
      <x:c r="R67" s="41" t="s">
        <x:v>188</x:v>
      </x:c>
    </x:row>
    <x:row r="68" spans="1:18" x14ac:dyDescent="0.2">
      <x:c r="A68" s="68" t="s">
        <x:v>245</x:v>
      </x:c>
      <x:c r="B68" s="53">
        <x:v>424.48947479925948</x:v>
      </x:c>
      <x:c r="C68" s="56">
        <x:v>7.1476808885936878</x:v>
      </x:c>
      <x:c r="D68" s="53">
        <x:v>425.74010094651607</x:v>
      </x:c>
      <x:c r="E68" s="56">
        <x:v>7.2828478889829826</x:v>
      </x:c>
      <x:c r="F68" s="30" t="s">
        <x:v>188</x:v>
      </x:c>
      <x:c r="G68" s="53">
        <x:v>422.83940306643467</x:v>
      </x:c>
      <x:c r="H68" s="56">
        <x:v>15.742499614741115</x:v>
      </x:c>
      <x:c r="I68" s="30" t="s">
        <x:v>188</x:v>
      </x:c>
      <x:c r="J68" s="53">
        <x:v>427.63956862313819</x:v>
      </x:c>
      <x:c r="K68" s="56">
        <x:v>17.792430434997513</x:v>
      </x:c>
      <x:c r="L68" s="30" t="s">
        <x:v>188</x:v>
      </x:c>
      <x:c r="M68" s="53" t="s">
        <x:v>186</x:v>
      </x:c>
      <x:c r="N68" s="56" t="s">
        <x:v>186</x:v>
      </x:c>
      <x:c r="O68" s="30" t="s">
        <x:v>188</x:v>
      </x:c>
      <x:c r="P68" s="53">
        <x:v>-2.9006978800814864</x:v>
      </x:c>
      <x:c r="Q68" s="56">
        <x:v>12.922393263669829</x:v>
      </x:c>
      <x:c r="R68" s="41" t="s">
        <x:v>188</x:v>
      </x:c>
    </x:row>
    <x:row r="69" spans="1:18" x14ac:dyDescent="0.2">
      <x:c r="A69" s="68" t="s">
        <x:v>246</x:v>
      </x:c>
      <x:c r="B69" s="53">
        <x:v>377.51627381259789</x:v>
      </x:c>
      <x:c r="C69" s="56">
        <x:v>6.1224473403121786</x:v>
      </x:c>
      <x:c r="D69" s="53">
        <x:v>377.50609171183032</x:v>
      </x:c>
      <x:c r="E69" s="56">
        <x:v>6.0332040777327833</x:v>
      </x:c>
      <x:c r="F69" s="30" t="s">
        <x:v>188</x:v>
      </x:c>
      <x:c r="G69" s="53" t="s">
        <x:v>186</x:v>
      </x:c>
      <x:c r="H69" s="56" t="s">
        <x:v>186</x:v>
      </x:c>
      <x:c r="I69" s="30" t="s">
        <x:v>188</x:v>
      </x:c>
      <x:c r="J69" s="53" t="s">
        <x:v>186</x:v>
      </x:c>
      <x:c r="K69" s="56" t="s">
        <x:v>186</x:v>
      </x:c>
      <x:c r="L69" s="30" t="s">
        <x:v>188</x:v>
      </x:c>
      <x:c r="M69" s="53" t="s">
        <x:v>186</x:v>
      </x:c>
      <x:c r="N69" s="56" t="s">
        <x:v>186</x:v>
      </x:c>
      <x:c r="O69" s="30" t="s">
        <x:v>188</x:v>
      </x:c>
      <x:c r="P69" s="53" t="s">
        <x:v>186</x:v>
      </x:c>
      <x:c r="Q69" s="56" t="s">
        <x:v>186</x:v>
      </x:c>
      <x:c r="R69" s="41" t="s">
        <x:v>188</x:v>
      </x:c>
    </x:row>
    <x:row r="70" spans="1:18" x14ac:dyDescent="0.2">
      <x:c r="A70" s="68" t="s">
        <x:v>247</x:v>
      </x:c>
      <x:c r="B70" s="53">
        <x:v>410.49701328835374</x:v>
      </x:c>
      <x:c r="C70" s="56">
        <x:v>7.375455015032836</x:v>
      </x:c>
      <x:c r="D70" s="53">
        <x:v>410.7926795637984</x:v>
      </x:c>
      <x:c r="E70" s="56">
        <x:v>7.6091045001063122</x:v>
      </x:c>
      <x:c r="F70" s="30" t="s">
        <x:v>188</x:v>
      </x:c>
      <x:c r="G70" s="53" t="s">
        <x:v>186</x:v>
      </x:c>
      <x:c r="H70" s="56" t="s">
        <x:v>186</x:v>
      </x:c>
      <x:c r="I70" s="30" t="s">
        <x:v>188</x:v>
      </x:c>
      <x:c r="J70" s="53" t="s">
        <x:v>186</x:v>
      </x:c>
      <x:c r="K70" s="56" t="s">
        <x:v>186</x:v>
      </x:c>
      <x:c r="L70" s="30" t="s">
        <x:v>188</x:v>
      </x:c>
      <x:c r="M70" s="53" t="s">
        <x:v>186</x:v>
      </x:c>
      <x:c r="N70" s="56" t="s">
        <x:v>186</x:v>
      </x:c>
      <x:c r="O70" s="30" t="s">
        <x:v>188</x:v>
      </x:c>
      <x:c r="P70" s="53" t="s">
        <x:v>186</x:v>
      </x:c>
      <x:c r="Q70" s="56" t="s">
        <x:v>186</x:v>
      </x:c>
      <x:c r="R70" s="41" t="s">
        <x:v>188</x:v>
      </x:c>
    </x:row>
    <x:row r="71" spans="1:18" x14ac:dyDescent="0.2">
      <x:c r="A71" s="68" t="s">
        <x:v>248</x:v>
      </x:c>
      <x:c r="B71" s="53">
        <x:v>402.2327604548903</x:v>
      </x:c>
      <x:c r="C71" s="56">
        <x:v>4.6489920687014701</x:v>
      </x:c>
      <x:c r="D71" s="53">
        <x:v>405.76904879229301</x:v>
      </x:c>
      <x:c r="E71" s="56">
        <x:v>4.6337884667313363</x:v>
      </x:c>
      <x:c r="F71" s="30" t="s">
        <x:v>188</x:v>
      </x:c>
      <x:c r="G71" s="53">
        <x:v>379.28230078038064</x:v>
      </x:c>
      <x:c r="H71" s="56">
        <x:v>8.7295796870520999</x:v>
      </x:c>
      <x:c r="I71" s="30" t="s">
        <x:v>188</x:v>
      </x:c>
      <x:c r="J71" s="53">
        <x:v>384.96789624781314</x:v>
      </x:c>
      <x:c r="K71" s="56">
        <x:v>10.246495322692676</x:v>
      </x:c>
      <x:c r="L71" s="30" t="s">
        <x:v>188</x:v>
      </x:c>
      <x:c r="M71" s="53" t="s">
        <x:v>186</x:v>
      </x:c>
      <x:c r="N71" s="56" t="s">
        <x:v>186</x:v>
      </x:c>
      <x:c r="O71" s="30" t="s">
        <x:v>188</x:v>
      </x:c>
      <x:c r="P71" s="53">
        <x:v>-26.486748011912308</x:v>
      </x:c>
      <x:c r="Q71" s="56">
        <x:v>9.7341896780823465</x:v>
      </x:c>
      <x:c r="R71" s="41" t="s">
        <x:v>188</x:v>
      </x:c>
    </x:row>
    <x:row r="72" spans="1:18" x14ac:dyDescent="0.2">
      <x:c r="A72" s="68" t="s">
        <x:v>249</x:v>
      </x:c>
      <x:c r="B72" s="53">
        <x:v>426.83056790858893</x:v>
      </x:c>
      <x:c r="C72" s="56">
        <x:v>8.3326072612206037</x:v>
      </x:c>
      <x:c r="D72" s="53">
        <x:v>430.81115041470014</x:v>
      </x:c>
      <x:c r="E72" s="56">
        <x:v>9.0237101697521158</x:v>
      </x:c>
      <x:c r="F72" s="30" t="s">
        <x:v>188</x:v>
      </x:c>
      <x:c r="G72" s="53">
        <x:v>381.51012425064988</x:v>
      </x:c>
      <x:c r="H72" s="56">
        <x:v>18.140775756509345</x:v>
      </x:c>
      <x:c r="I72" s="30" t="s">
        <x:v>188</x:v>
      </x:c>
      <x:c r="J72" s="53">
        <x:v>407.0323247135903</x:v>
      </x:c>
      <x:c r="K72" s="56">
        <x:v>18.448741599912314</x:v>
      </x:c>
      <x:c r="L72" s="30" t="s">
        <x:v>188</x:v>
      </x:c>
      <x:c r="M72" s="53">
        <x:v>347.9959495138238</x:v>
      </x:c>
      <x:c r="N72" s="56">
        <x:v>26.274672466558751</x:v>
      </x:c>
      <x:c r="O72" s="30" t="s">
        <x:v>188</x:v>
      </x:c>
      <x:c r="P72" s="53">
        <x:v>-49.301026164050292</x:v>
      </x:c>
      <x:c r="Q72" s="56">
        <x:v>20.965352107866632</x:v>
      </x:c>
      <x:c r="R72" s="41" t="s">
        <x:v>188</x:v>
      </x:c>
    </x:row>
    <x:row r="73" spans="1:18" x14ac:dyDescent="0.2">
      <x:c r="A73" s="68" t="s">
        <x:v>250</x:v>
      </x:c>
      <x:c r="B73" s="53">
        <x:v>363.5620133413351</x:v>
      </x:c>
      <x:c r="C73" s="56">
        <x:v>3.991423240437403</x:v>
      </x:c>
      <x:c r="D73" s="53">
        <x:v>364.07981730172753</x:v>
      </x:c>
      <x:c r="E73" s="56">
        <x:v>3.9777266799316116</x:v>
      </x:c>
      <x:c r="F73" s="30" t="s">
        <x:v>188</x:v>
      </x:c>
      <x:c r="G73" s="53" t="s">
        <x:v>186</x:v>
      </x:c>
      <x:c r="H73" s="56" t="s">
        <x:v>186</x:v>
      </x:c>
      <x:c r="I73" s="30" t="s">
        <x:v>188</x:v>
      </x:c>
      <x:c r="J73" s="53" t="s">
        <x:v>186</x:v>
      </x:c>
      <x:c r="K73" s="56" t="s">
        <x:v>186</x:v>
      </x:c>
      <x:c r="L73" s="30" t="s">
        <x:v>188</x:v>
      </x:c>
      <x:c r="M73" s="53" t="s">
        <x:v>187</x:v>
      </x:c>
      <x:c r="N73" s="56" t="s">
        <x:v>187</x:v>
      </x:c>
      <x:c r="O73" s="30" t="s">
        <x:v>188</x:v>
      </x:c>
      <x:c r="P73" s="53" t="s">
        <x:v>186</x:v>
      </x:c>
      <x:c r="Q73" s="56" t="s">
        <x:v>186</x:v>
      </x:c>
      <x:c r="R73" s="41" t="s">
        <x:v>188</x:v>
      </x:c>
    </x:row>
    <x:row r="74" spans="1:18" x14ac:dyDescent="0.2">
      <x:c r="A74" s="68" t="s">
        <x:v>251</x:v>
      </x:c>
      <x:c r="B74" s="53">
        <x:v>416.88424762311843</x:v>
      </x:c>
      <x:c r="C74" s="56">
        <x:v>6.1014447426981997</x:v>
      </x:c>
      <x:c r="D74" s="53">
        <x:v>417.97859226334077</x:v>
      </x:c>
      <x:c r="E74" s="56">
        <x:v>5.9232417850040289</x:v>
      </x:c>
      <x:c r="F74" s="30" t="s">
        <x:v>188</x:v>
      </x:c>
      <x:c r="G74" s="53">
        <x:v>397.19779560742091</x:v>
      </x:c>
      <x:c r="H74" s="56">
        <x:v>17.853207338598292</x:v>
      </x:c>
      <x:c r="I74" s="30" t="s">
        <x:v>188</x:v>
      </x:c>
      <x:c r="J74" s="53" t="s">
        <x:v>186</x:v>
      </x:c>
      <x:c r="K74" s="56" t="s">
        <x:v>186</x:v>
      </x:c>
      <x:c r="L74" s="30" t="s">
        <x:v>188</x:v>
      </x:c>
      <x:c r="M74" s="53" t="s">
        <x:v>186</x:v>
      </x:c>
      <x:c r="N74" s="56" t="s">
        <x:v>186</x:v>
      </x:c>
      <x:c r="O74" s="30" t="s">
        <x:v>188</x:v>
      </x:c>
      <x:c r="P74" s="53">
        <x:v>-20.780796655919836</x:v>
      </x:c>
      <x:c r="Q74" s="56">
        <x:v>16.813941486457409</x:v>
      </x:c>
      <x:c r="R74" s="41" t="s">
        <x:v>188</x:v>
      </x:c>
    </x:row>
    <x:row r="75" spans="1:18" x14ac:dyDescent="0.2">
      <x:c r="A75" s="68" t="s">
        <x:v>252</x:v>
      </x:c>
      <x:c r="B75" s="53">
        <x:v>399.6412530021085</x:v>
      </x:c>
      <x:c r="C75" s="56">
        <x:v>6.3052721957640134</x:v>
      </x:c>
      <x:c r="D75" s="53">
        <x:v>401.19712286609456</x:v>
      </x:c>
      <x:c r="E75" s="56">
        <x:v>6.4733061707552899</x:v>
      </x:c>
      <x:c r="F75" s="30" t="s">
        <x:v>188</x:v>
      </x:c>
      <x:c r="G75" s="53">
        <x:v>373.94962909188189</x:v>
      </x:c>
      <x:c r="H75" s="56">
        <x:v>15.008741662102285</x:v>
      </x:c>
      <x:c r="I75" s="30" t="s">
        <x:v>188</x:v>
      </x:c>
      <x:c r="J75" s="53" t="s">
        <x:v>186</x:v>
      </x:c>
      <x:c r="K75" s="56" t="s">
        <x:v>186</x:v>
      </x:c>
      <x:c r="L75" s="30" t="s">
        <x:v>188</x:v>
      </x:c>
      <x:c r="M75" s="53" t="s">
        <x:v>186</x:v>
      </x:c>
      <x:c r="N75" s="56" t="s">
        <x:v>186</x:v>
      </x:c>
      <x:c r="O75" s="30" t="s">
        <x:v>188</x:v>
      </x:c>
      <x:c r="P75" s="53">
        <x:v>-27.247493774212593</x:v>
      </x:c>
      <x:c r="Q75" s="56">
        <x:v>14.716342317346385</x:v>
      </x:c>
      <x:c r="R75" s="41" t="s">
        <x:v>188</x:v>
      </x:c>
    </x:row>
    <x:row r="76" spans="1:18" x14ac:dyDescent="0.2">
      <x:c r="A76" s="68" t="s">
        <x:v>253</x:v>
      </x:c>
      <x:c r="B76" s="53">
        <x:v>365.98366101503979</x:v>
      </x:c>
      <x:c r="C76" s="56">
        <x:v>5.3818501556949601</x:v>
      </x:c>
      <x:c r="D76" s="53">
        <x:v>367.73199274919017</x:v>
      </x:c>
      <x:c r="E76" s="56">
        <x:v>5.5967202780390322</x:v>
      </x:c>
      <x:c r="F76" s="30" t="s">
        <x:v>188</x:v>
      </x:c>
      <x:c r="G76" s="53">
        <x:v>347.85150489315123</x:v>
      </x:c>
      <x:c r="H76" s="56">
        <x:v>10.155815041912359</x:v>
      </x:c>
      <x:c r="I76" s="30" t="s">
        <x:v>188</x:v>
      </x:c>
      <x:c r="J76" s="53" t="s">
        <x:v>186</x:v>
      </x:c>
      <x:c r="K76" s="56" t="s">
        <x:v>186</x:v>
      </x:c>
      <x:c r="L76" s="30" t="s">
        <x:v>188</x:v>
      </x:c>
      <x:c r="M76" s="53">
        <x:v>349.31937916647831</x:v>
      </x:c>
      <x:c r="N76" s="56">
        <x:v>12.610461349324375</x:v>
      </x:c>
      <x:c r="O76" s="30" t="s">
        <x:v>188</x:v>
      </x:c>
      <x:c r="P76" s="53">
        <x:v>-19.880487856038879</x:v>
      </x:c>
      <x:c r="Q76" s="56">
        <x:v>11.601769305526808</x:v>
      </x:c>
      <x:c r="R76" s="41" t="s">
        <x:v>188</x:v>
      </x:c>
    </x:row>
    <x:row r="77" spans="1:18" x14ac:dyDescent="0.2">
      <x:c r="A77" s="68" t="s">
        <x:v>254</x:v>
      </x:c>
      <x:c r="B77" s="53">
        <x:v>346.72897207048084</x:v>
      </x:c>
      <x:c r="C77" s="56">
        <x:v>6.8405740985264698</x:v>
      </x:c>
      <x:c r="D77" s="53">
        <x:v>347.85309835116686</x:v>
      </x:c>
      <x:c r="E77" s="56">
        <x:v>6.6268251925081527</x:v>
      </x:c>
      <x:c r="F77" s="30" t="s">
        <x:v>188</x:v>
      </x:c>
      <x:c r="G77" s="53">
        <x:v>336.74368571882837</x:v>
      </x:c>
      <x:c r="H77" s="56">
        <x:v>15.378307861883606</x:v>
      </x:c>
      <x:c r="I77" s="30" t="s">
        <x:v>188</x:v>
      </x:c>
      <x:c r="J77" s="53">
        <x:v>322.47794318466981</x:v>
      </x:c>
      <x:c r="K77" s="56">
        <x:v>20.144966829940415</x:v>
      </x:c>
      <x:c r="L77" s="30" t="s">
        <x:v>188</x:v>
      </x:c>
      <x:c r="M77" s="53" t="s">
        <x:v>186</x:v>
      </x:c>
      <x:c r="N77" s="56" t="s">
        <x:v>186</x:v>
      </x:c>
      <x:c r="O77" s="30" t="s">
        <x:v>188</x:v>
      </x:c>
      <x:c r="P77" s="53">
        <x:v>-11.10941263233844</x:v>
      </x:c>
      <x:c r="Q77" s="56">
        <x:v>13.144330727047439</x:v>
      </x:c>
      <x:c r="R77" s="41" t="s">
        <x:v>188</x:v>
      </x:c>
    </x:row>
    <x:row r="78" spans="1:18" x14ac:dyDescent="0.2">
      <x:c r="A78" s="68" t="s">
        <x:v>255</x:v>
      </x:c>
      <x:c r="B78" s="53">
        <x:v>387.38470787329834</x:v>
      </x:c>
      <x:c r="C78" s="56">
        <x:v>5.3433331069207588</x:v>
      </x:c>
      <x:c r="D78" s="53">
        <x:v>387.30428812784453</x:v>
      </x:c>
      <x:c r="E78" s="56">
        <x:v>5.3223624317253968</x:v>
      </x:c>
      <x:c r="F78" s="30" t="s">
        <x:v>188</x:v>
      </x:c>
      <x:c r="G78" s="53" t="s">
        <x:v>186</x:v>
      </x:c>
      <x:c r="H78" s="56" t="s">
        <x:v>186</x:v>
      </x:c>
      <x:c r="I78" s="30" t="s">
        <x:v>188</x:v>
      </x:c>
      <x:c r="J78" s="53" t="s">
        <x:v>186</x:v>
      </x:c>
      <x:c r="K78" s="56" t="s">
        <x:v>186</x:v>
      </x:c>
      <x:c r="L78" s="30" t="s">
        <x:v>188</x:v>
      </x:c>
      <x:c r="M78" s="53" t="s">
        <x:v>186</x:v>
      </x:c>
      <x:c r="N78" s="56" t="s">
        <x:v>186</x:v>
      </x:c>
      <x:c r="O78" s="30" t="s">
        <x:v>188</x:v>
      </x:c>
      <x:c r="P78" s="53" t="s">
        <x:v>186</x:v>
      </x:c>
      <x:c r="Q78" s="56" t="s">
        <x:v>186</x:v>
      </x:c>
      <x:c r="R78" s="41" t="s">
        <x:v>188</x:v>
      </x:c>
    </x:row>
    <x:row r="79" spans="1:18" x14ac:dyDescent="0.2">
      <x:c r="A79" s="68" t="s">
        <x:v>256</x:v>
      </x:c>
      <x:c r="B79" s="53">
        <x:v>353.04513958793723</x:v>
      </x:c>
      <x:c r="C79" s="56">
        <x:v>5.2204274972383518</x:v>
      </x:c>
      <x:c r="D79" s="53">
        <x:v>355.69822962356932</x:v>
      </x:c>
      <x:c r="E79" s="56">
        <x:v>5.2701458770806537</x:v>
      </x:c>
      <x:c r="F79" s="30" t="s">
        <x:v>188</x:v>
      </x:c>
      <x:c r="G79" s="53">
        <x:v>334.79636444132257</x:v>
      </x:c>
      <x:c r="H79" s="56">
        <x:v>11.537825474314294</x:v>
      </x:c>
      <x:c r="I79" s="30" t="s">
        <x:v>188</x:v>
      </x:c>
      <x:c r="J79" s="53">
        <x:v>336.73688114038333</x:v>
      </x:c>
      <x:c r="K79" s="56">
        <x:v>12.235462030599081</x:v>
      </x:c>
      <x:c r="L79" s="30" t="s">
        <x:v>188</x:v>
      </x:c>
      <x:c r="M79" s="53">
        <x:v>332.11767479380183</x:v>
      </x:c>
      <x:c r="N79" s="56">
        <x:v>13.997628470987435</x:v>
      </x:c>
      <x:c r="O79" s="30" t="s">
        <x:v>188</x:v>
      </x:c>
      <x:c r="P79" s="53">
        <x:v>-20.901865182246794</x:v>
      </x:c>
      <x:c r="Q79" s="56">
        <x:v>11.50731990914554</x:v>
      </x:c>
      <x:c r="R79" s="41" t="s">
        <x:v>188</x:v>
      </x:c>
    </x:row>
    <x:row r="80" spans="1:18" x14ac:dyDescent="0.2">
      <x:c r="A80" s="68" t="s">
        <x:v>272</x:v>
      </x:c>
      <x:c r="B80" s="53"/>
      <x:c r="C80" s="56"/>
      <x:c r="D80" s="53"/>
      <x:c r="E80" s="56"/>
      <x:c r="F80" s="30"/>
      <x:c r="G80" s="53"/>
      <x:c r="H80" s="56"/>
      <x:c r="I80" s="30"/>
      <x:c r="J80" s="53"/>
      <x:c r="K80" s="56"/>
      <x:c r="L80" s="30"/>
      <x:c r="M80" s="53"/>
      <x:c r="N80" s="56"/>
      <x:c r="O80" s="30"/>
      <x:c r="P80" s="53"/>
      <x:c r="Q80" s="56"/>
      <x:c r="R80" s="41"/>
    </x:row>
    <x:row r="81" spans="1:21" x14ac:dyDescent="0.2">
      <x:c r="A81" s="68" t="s">
        <x:v>257</x:v>
      </x:c>
      <x:c r="B81" s="53">
        <x:v>398.03103907272168</x:v>
      </x:c>
      <x:c r="C81" s="56">
        <x:v>2.9518784740174429</x:v>
      </x:c>
      <x:c r="D81" s="53">
        <x:v>399.25981949701031</x:v>
      </x:c>
      <x:c r="E81" s="56">
        <x:v>2.9104055701062213</x:v>
      </x:c>
      <x:c r="F81" s="30" t="s">
        <x:v>188</x:v>
      </x:c>
      <x:c r="G81" s="53" t="s">
        <x:v>186</x:v>
      </x:c>
      <x:c r="H81" s="56" t="s">
        <x:v>186</x:v>
      </x:c>
      <x:c r="I81" s="30" t="s">
        <x:v>188</x:v>
      </x:c>
      <x:c r="J81" s="53" t="s">
        <x:v>186</x:v>
      </x:c>
      <x:c r="K81" s="56" t="s">
        <x:v>186</x:v>
      </x:c>
      <x:c r="L81" s="30" t="s">
        <x:v>188</x:v>
      </x:c>
      <x:c r="M81" s="53" t="s">
        <x:v>186</x:v>
      </x:c>
      <x:c r="N81" s="56" t="s">
        <x:v>186</x:v>
      </x:c>
      <x:c r="O81" s="30" t="s">
        <x:v>188</x:v>
      </x:c>
      <x:c r="P81" s="53" t="s">
        <x:v>186</x:v>
      </x:c>
      <x:c r="Q81" s="56" t="s">
        <x:v>186</x:v>
      </x:c>
      <x:c r="R81" s="41" t="s">
        <x:v>188</x:v>
      </x:c>
    </x:row>
    <x:row r="82" spans="1:21" x14ac:dyDescent="0.2">
      <x:c r="A82" s="68" t="s">
        <x:v>258</x:v>
      </x:c>
      <x:c r="B82" s="53">
        <x:v>362.68839739178742</x:v>
      </x:c>
      <x:c r="C82" s="56">
        <x:v>5.178555652055346</x:v>
      </x:c>
      <x:c r="D82" s="53">
        <x:v>364.46047757375703</x:v>
      </x:c>
      <x:c r="E82" s="56">
        <x:v>5.1364084362334177</x:v>
      </x:c>
      <x:c r="F82" s="30" t="s">
        <x:v>188</x:v>
      </x:c>
      <x:c r="G82" s="53" t="s">
        <x:v>186</x:v>
      </x:c>
      <x:c r="H82" s="56" t="s">
        <x:v>186</x:v>
      </x:c>
      <x:c r="I82" s="30" t="s">
        <x:v>188</x:v>
      </x:c>
      <x:c r="J82" s="53" t="s">
        <x:v>186</x:v>
      </x:c>
      <x:c r="K82" s="56" t="s">
        <x:v>186</x:v>
      </x:c>
      <x:c r="L82" s="30" t="s">
        <x:v>188</x:v>
      </x:c>
      <x:c r="M82" s="53" t="s">
        <x:v>186</x:v>
      </x:c>
      <x:c r="N82" s="56" t="s">
        <x:v>186</x:v>
      </x:c>
      <x:c r="O82" s="30" t="s">
        <x:v>188</x:v>
      </x:c>
      <x:c r="P82" s="53" t="s">
        <x:v>186</x:v>
      </x:c>
      <x:c r="Q82" s="56" t="s">
        <x:v>186</x:v>
      </x:c>
      <x:c r="R82" s="41" t="s">
        <x:v>188</x:v>
      </x:c>
    </x:row>
    <x:row r="83" spans="1:21" x14ac:dyDescent="0.2">
      <x:c r="A83" s="68" t="s">
        <x:v>259</x:v>
      </x:c>
      <x:c r="B83" s="53">
        <x:v>326.25761603142365</x:v>
      </x:c>
      <x:c r="C83" s="56">
        <x:v>4.2086407832031458</x:v>
      </x:c>
      <x:c r="D83" s="53">
        <x:v>331.5391057532363</x:v>
      </x:c>
      <x:c r="E83" s="56">
        <x:v>4.024940772199499</x:v>
      </x:c>
      <x:c r="F83" s="30" t="s">
        <x:v>188</x:v>
      </x:c>
      <x:c r="G83" s="53" t="s">
        <x:v>186</x:v>
      </x:c>
      <x:c r="H83" s="56" t="s">
        <x:v>186</x:v>
      </x:c>
      <x:c r="I83" s="30" t="s">
        <x:v>188</x:v>
      </x:c>
      <x:c r="J83" s="53" t="s">
        <x:v>186</x:v>
      </x:c>
      <x:c r="K83" s="56" t="s">
        <x:v>186</x:v>
      </x:c>
      <x:c r="L83" s="30" t="s">
        <x:v>188</x:v>
      </x:c>
      <x:c r="M83" s="53" t="s">
        <x:v>186</x:v>
      </x:c>
      <x:c r="N83" s="56" t="s">
        <x:v>186</x:v>
      </x:c>
      <x:c r="O83" s="30" t="s">
        <x:v>188</x:v>
      </x:c>
      <x:c r="P83" s="53" t="s">
        <x:v>186</x:v>
      </x:c>
      <x:c r="Q83" s="56" t="s">
        <x:v>186</x:v>
      </x:c>
      <x:c r="R83" s="41" t="s">
        <x:v>188</x:v>
      </x:c>
    </x:row>
    <x:row r="84" spans="1:21" x14ac:dyDescent="0.2">
      <x:c r="A84" s="68" t="s">
        <x:v>273</x:v>
      </x:c>
      <x:c r="B84" s="53"/>
      <x:c r="C84" s="56"/>
      <x:c r="D84" s="53"/>
      <x:c r="E84" s="56"/>
      <x:c r="F84" s="30"/>
      <x:c r="G84" s="53"/>
      <x:c r="H84" s="56"/>
      <x:c r="I84" s="30"/>
      <x:c r="J84" s="53"/>
      <x:c r="K84" s="56"/>
      <x:c r="L84" s="30"/>
      <x:c r="M84" s="53"/>
      <x:c r="N84" s="56"/>
      <x:c r="O84" s="30"/>
      <x:c r="P84" s="53"/>
      <x:c r="Q84" s="56"/>
      <x:c r="R84" s="41"/>
    </x:row>
    <x:row r="85" spans="1:21" x14ac:dyDescent="0.2">
      <x:c r="A85" s="68" t="s">
        <x:v>318</x:v>
      </x:c>
      <x:c r="B85" s="53">
        <x:v>451.81610943576391</x:v>
      </x:c>
      <x:c r="C85" s="56">
        <x:v>7.091266859708683</x:v>
      </x:c>
      <x:c r="D85" s="53">
        <x:v>454.16944078542002</x:v>
      </x:c>
      <x:c r="E85" s="56">
        <x:v>6.8905085401818615</x:v>
      </x:c>
      <x:c r="F85" s="30" t="s">
        <x:v>188</x:v>
      </x:c>
      <x:c r="G85" s="53" t="s">
        <x:v>186</x:v>
      </x:c>
      <x:c r="H85" s="56" t="s">
        <x:v>186</x:v>
      </x:c>
      <x:c r="I85" s="30" t="s">
        <x:v>188</x:v>
      </x:c>
      <x:c r="J85" s="53" t="s">
        <x:v>187</x:v>
      </x:c>
      <x:c r="K85" s="56" t="s">
        <x:v>187</x:v>
      </x:c>
      <x:c r="L85" s="30" t="s">
        <x:v>188</x:v>
      </x:c>
      <x:c r="M85" s="53" t="s">
        <x:v>186</x:v>
      </x:c>
      <x:c r="N85" s="56" t="s">
        <x:v>186</x:v>
      </x:c>
      <x:c r="O85" s="30" t="s">
        <x:v>188</x:v>
      </x:c>
      <x:c r="P85" s="53" t="s">
        <x:v>186</x:v>
      </x:c>
      <x:c r="Q85" s="56" t="s">
        <x:v>186</x:v>
      </x:c>
      <x:c r="R85" s="41" t="s">
        <x:v>188</x:v>
      </x:c>
    </x:row>
    <x:row r="86" spans="1:21" x14ac:dyDescent="0.2">
      <x:c r="A86" s="68" t="s">
        <x:v>319</x:v>
      </x:c>
      <x:c r="B86" s="53">
        <x:v>469.17072216378767</x:v>
      </x:c>
      <x:c r="C86" s="56">
        <x:v>6.38767131783084</x:v>
      </x:c>
      <x:c r="D86" s="53">
        <x:v>471.14318462763788</x:v>
      </x:c>
      <x:c r="E86" s="56">
        <x:v>6.1598290499531485</x:v>
      </x:c>
      <x:c r="F86" s="30" t="s">
        <x:v>188</x:v>
      </x:c>
      <x:c r="G86" s="53" t="s">
        <x:v>186</x:v>
      </x:c>
      <x:c r="H86" s="56" t="s">
        <x:v>186</x:v>
      </x:c>
      <x:c r="I86" s="30" t="s">
        <x:v>188</x:v>
      </x:c>
      <x:c r="J86" s="53" t="s">
        <x:v>186</x:v>
      </x:c>
      <x:c r="K86" s="56" t="s">
        <x:v>186</x:v>
      </x:c>
      <x:c r="L86" s="30" t="s">
        <x:v>188</x:v>
      </x:c>
      <x:c r="M86" s="53" t="s">
        <x:v>186</x:v>
      </x:c>
      <x:c r="N86" s="56" t="s">
        <x:v>186</x:v>
      </x:c>
      <x:c r="O86" s="30" t="s">
        <x:v>188</x:v>
      </x:c>
      <x:c r="P86" s="53" t="s">
        <x:v>186</x:v>
      </x:c>
      <x:c r="Q86" s="56" t="s">
        <x:v>186</x:v>
      </x:c>
      <x:c r="R86" s="41" t="s">
        <x:v>188</x:v>
      </x:c>
    </x:row>
    <x:row r="87" spans="1:21" ht="13.5" thickBot="1" x14ac:dyDescent="0.25">
      <x:c r="A87" s="276" t="s">
        <x:v>320</x:v>
      </x:c>
      <x:c r="B87" s="59">
        <x:v>461.31129726253806</x:v>
      </x:c>
      <x:c r="C87" s="60">
        <x:v>6.7118259723244185</x:v>
      </x:c>
      <x:c r="D87" s="59">
        <x:v>461.81462602085503</x:v>
      </x:c>
      <x:c r="E87" s="60">
        <x:v>6.6671180294516734</x:v>
      </x:c>
      <x:c r="F87" s="43" t="s">
        <x:v>188</x:v>
      </x:c>
      <x:c r="G87" s="59" t="s">
        <x:v>186</x:v>
      </x:c>
      <x:c r="H87" s="60" t="s">
        <x:v>186</x:v>
      </x:c>
      <x:c r="I87" s="43" t="s">
        <x:v>188</x:v>
      </x:c>
      <x:c r="J87" s="59" t="s">
        <x:v>186</x:v>
      </x:c>
      <x:c r="K87" s="60" t="s">
        <x:v>186</x:v>
      </x:c>
      <x:c r="L87" s="43" t="s">
        <x:v>188</x:v>
      </x:c>
      <x:c r="M87" s="59" t="s">
        <x:v>187</x:v>
      </x:c>
      <x:c r="N87" s="60" t="s">
        <x:v>187</x:v>
      </x:c>
      <x:c r="O87" s="43" t="s">
        <x:v>188</x:v>
      </x:c>
      <x:c r="P87" s="59" t="s">
        <x:v>186</x:v>
      </x:c>
      <x:c r="Q87" s="60" t="s">
        <x:v>186</x:v>
      </x:c>
      <x:c r="R87" s="44" t="s">
        <x:v>188</x:v>
      </x:c>
    </x:row>
    <x:row r="88" spans="1:21" x14ac:dyDescent="0.2">
      <x:c r="A88" s="87"/>
      <x:c r="B88" s="87"/>
      <x:c r="C88" s="87"/>
      <x:c r="D88" s="87"/>
      <x:c r="E88" s="87"/>
      <x:c r="F88" s="87"/>
      <x:c r="G88" s="87"/>
      <x:c r="H88" s="87"/>
      <x:c r="I88" s="87"/>
      <x:c r="J88" s="87"/>
      <x:c r="K88" s="87"/>
      <x:c r="L88" s="87"/>
      <x:c r="M88" s="87"/>
      <x:c r="N88" s="87"/>
      <x:c r="O88" s="87"/>
      <x:c r="P88" s="87"/>
      <x:c r="Q88" s="87"/>
      <x:c r="R88" s="87"/>
    </x:row>
    <x:row r="89" spans="1:21" x14ac:dyDescent="0.2">
      <x:c r="A89" s="87"/>
      <x:c r="B89" s="87"/>
      <x:c r="C89" s="87"/>
      <x:c r="D89" s="87"/>
      <x:c r="E89" s="87"/>
      <x:c r="F89" s="87"/>
      <x:c r="G89" s="87"/>
      <x:c r="H89" s="87"/>
      <x:c r="I89" s="87"/>
      <x:c r="J89" s="87"/>
      <x:c r="K89" s="87"/>
      <x:c r="L89" s="87"/>
      <x:c r="M89" s="87"/>
      <x:c r="N89" s="87"/>
      <x:c r="O89" s="87"/>
      <x:c r="P89" s="87"/>
      <x:c r="Q89" s="87"/>
      <x:c r="R89" s="87"/>
    </x:row>
    <x:row r="90" spans="1:21" x14ac:dyDescent="0.2">
      <x:c r="A90" s="87"/>
      <x:c r="B90" s="87"/>
      <x:c r="C90" s="87"/>
      <x:c r="D90" s="87"/>
      <x:c r="E90" s="87"/>
      <x:c r="F90" s="87"/>
      <x:c r="G90" s="87"/>
      <x:c r="H90" s="87"/>
      <x:c r="I90" s="87"/>
      <x:c r="J90" s="87"/>
      <x:c r="K90" s="87"/>
      <x:c r="L90" s="87"/>
      <x:c r="M90" s="87"/>
      <x:c r="N90" s="87"/>
      <x:c r="O90" s="87"/>
      <x:c r="P90" s="87"/>
      <x:c r="Q90" s="87"/>
      <x:c r="R90" s="87"/>
    </x:row>
    <x:row r="91" spans="1:21" x14ac:dyDescent="0.2">
      <x:c r="A91" s="5" t="s">
        <x:v>196</x:v>
      </x:c>
    </x:row>
    <x:row r="92" spans="1:21" x14ac:dyDescent="0.2">
      <x:c r="A92" s="5" t="s">
        <x:v>325</x:v>
      </x:c>
    </x:row>
    <x:row r="93" spans="1:21" x14ac:dyDescent="0.2">
      <x:c r="A93" s="5" t="s">
        <x:v>350</x:v>
      </x:c>
      <x:c r="B93" s="87"/>
      <x:c r="C93" s="87"/>
      <x:c r="D93" s="87"/>
      <x:c r="E93" s="87"/>
      <x:c r="F93" s="87"/>
      <x:c r="G93" s="87"/>
      <x:c r="H93" s="87"/>
      <x:c r="I93" s="87"/>
      <x:c r="J93" s="87"/>
      <x:c r="K93" s="87"/>
      <x:c r="L93" s="87"/>
      <x:c r="M93" s="87"/>
      <x:c r="N93" s="87"/>
      <x:c r="O93" s="87"/>
      <x:c r="P93" s="87"/>
      <x:c r="Q93" s="87"/>
      <x:c r="R93" s="87"/>
    </x:row>
    <x:row r="94" spans="1:21" s="5" customFormat="1" x14ac:dyDescent="0.2">
      <x:c r="A94" s="5" t="s">
        <x:v>326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21" x14ac:dyDescent="0.2">
      <x:c r="A95" s="5" t="s">
        <x:v>313</x:v>
      </x:c>
    </x:row>
    <x:row r="98" ht="12.75" customHeight="1" x14ac:dyDescent="0.2"/>
  </x:sheetData>
  <x:mergeCells count="8">
    <x:mergeCell ref="B6:R6"/>
    <x:mergeCell ref="B7:C8"/>
    <x:mergeCell ref="D7:F8"/>
    <x:mergeCell ref="G7:O7"/>
    <x:mergeCell ref="P7:R8"/>
    <x:mergeCell ref="G8:I8"/>
    <x:mergeCell ref="J8:L8"/>
    <x:mergeCell ref="M8:O8"/>
  </x:mergeCells>
  <x:conditionalFormatting sqref="P12:P87">
    <x:cfRule type="expression" dxfId="4" priority="1">
      <x:formula>ABS(P12/Q12)&gt;1.96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4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8098331-0D6C-4216-ACA0-94405500567A}" mc:Ignorable="x14ac xr xr2 xr3">
  <x:dimension ref="A1:U97"/>
  <x:sheetViews>
    <x:sheetView showGridLines="0" zoomScale="80" zoomScaleNormal="80" workbookViewId="0"/>
  </x:sheetViews>
  <x:sheetFormatPr defaultRowHeight="12.75" x14ac:dyDescent="0.2"/>
  <x:cols>
    <x:col min="1" max="1" width="28.28515625" style="5" customWidth="1"/>
    <x:col min="2" max="5" width="8.85546875" customWidth="1"/>
    <x:col min="6" max="6" width="2.42578125" customWidth="1"/>
    <x:col min="7" max="8" width="8.85546875" customWidth="1"/>
    <x:col min="9" max="9" width="2.42578125" customWidth="1"/>
    <x:col min="10" max="11" width="8.85546875" customWidth="1"/>
    <x:col min="12" max="12" width="2.42578125" customWidth="1"/>
    <x:col min="13" max="14" width="8.85546875" customWidth="1"/>
    <x:col min="15" max="15" width="2.42578125" customWidth="1"/>
    <x:col min="16" max="17" width="8.85546875" customWidth="1"/>
    <x:col min="18" max="18" width="2.42578125" customWidth="1"/>
  </x:cols>
  <x:sheetData>
    <x:row r="1" spans="1:18" x14ac:dyDescent="0.2">
      <x:c r="A1" s="87" t="s">
        <x:v>159</x:v>
      </x:c>
    </x:row>
    <x:row r="2" spans="1:18" x14ac:dyDescent="0.2">
      <x:c r="A2" s="88" t="s">
        <x:v>181</x:v>
      </x:c>
    </x:row>
    <x:row r="3" spans="1:18" x14ac:dyDescent="0.2">
      <x:c r="A3" s="11"/>
    </x:row>
    <x:row r="4" spans="1:18" x14ac:dyDescent="0.2">
      <x:c r="A4" s="11"/>
    </x:row>
    <x:row r="5" spans="1:18" ht="13.5" customHeight="1" thickBot="1" x14ac:dyDescent="0.25">
      <x:c r="A5" s="87"/>
    </x:row>
    <x:row r="6" spans="1:18" ht="15" customHeight="1" x14ac:dyDescent="0.2">
      <x:c r="A6" s="218"/>
      <x:c r="B6" s="387" t="s">
        <x:v>125</x:v>
      </x:c>
      <x:c r="C6" s="387"/>
      <x:c r="D6" s="387"/>
      <x:c r="E6" s="387"/>
      <x:c r="F6" s="387"/>
      <x:c r="G6" s="387"/>
      <x:c r="H6" s="387"/>
      <x:c r="I6" s="387"/>
      <x:c r="J6" s="387"/>
      <x:c r="K6" s="387"/>
      <x:c r="L6" s="387"/>
      <x:c r="M6" s="387"/>
      <x:c r="N6" s="387"/>
      <x:c r="O6" s="387"/>
      <x:c r="P6" s="387"/>
      <x:c r="Q6" s="387"/>
      <x:c r="R6" s="388"/>
    </x:row>
    <x:row r="7" spans="1:18" ht="15" customHeight="1" x14ac:dyDescent="0.2">
      <x:c r="A7" s="209"/>
      <x:c r="B7" s="325" t="s">
        <x:v>27</x:v>
      </x:c>
      <x:c r="C7" s="326"/>
      <x:c r="D7" s="325" t="s">
        <x:v>116</x:v>
      </x:c>
      <x:c r="E7" s="326"/>
      <x:c r="F7" s="326"/>
      <x:c r="G7" s="384" t="s">
        <x:v>117</x:v>
      </x:c>
      <x:c r="H7" s="385"/>
      <x:c r="I7" s="385"/>
      <x:c r="J7" s="385"/>
      <x:c r="K7" s="385"/>
      <x:c r="L7" s="385"/>
      <x:c r="M7" s="385"/>
      <x:c r="N7" s="385"/>
      <x:c r="O7" s="386"/>
      <x:c r="P7" s="325" t="s">
        <x:v>122</x:v>
      </x:c>
      <x:c r="Q7" s="326"/>
      <x:c r="R7" s="339"/>
    </x:row>
    <x:row r="8" spans="1:18" ht="39.950000000000003" customHeight="1" x14ac:dyDescent="0.2">
      <x:c r="A8" s="209"/>
      <x:c r="B8" s="319"/>
      <x:c r="C8" s="320"/>
      <x:c r="D8" s="319"/>
      <x:c r="E8" s="320"/>
      <x:c r="F8" s="320"/>
      <x:c r="G8" s="325" t="s">
        <x:v>118</x:v>
      </x:c>
      <x:c r="H8" s="326"/>
      <x:c r="I8" s="327"/>
      <x:c r="J8" s="325" t="s">
        <x:v>119</x:v>
      </x:c>
      <x:c r="K8" s="326"/>
      <x:c r="L8" s="327"/>
      <x:c r="M8" s="325" t="s">
        <x:v>120</x:v>
      </x:c>
      <x:c r="N8" s="326"/>
      <x:c r="O8" s="327"/>
      <x:c r="P8" s="319"/>
      <x:c r="Q8" s="320"/>
      <x:c r="R8" s="321"/>
    </x:row>
    <x:row r="9" spans="1:18" ht="25.5" x14ac:dyDescent="0.2">
      <x:c r="A9" s="92"/>
      <x:c r="B9" s="114" t="s">
        <x:v>2</x:v>
      </x:c>
      <x:c r="C9" s="113" t="s">
        <x:v>11</x:v>
      </x:c>
      <x:c r="D9" s="114" t="s">
        <x:v>2</x:v>
      </x:c>
      <x:c r="E9" s="113" t="s">
        <x:v>11</x:v>
      </x:c>
      <x:c r="F9" s="210"/>
      <x:c r="G9" s="114" t="s">
        <x:v>2</x:v>
      </x:c>
      <x:c r="H9" s="113" t="s">
        <x:v>11</x:v>
      </x:c>
      <x:c r="I9" s="210"/>
      <x:c r="J9" s="114" t="s">
        <x:v>2</x:v>
      </x:c>
      <x:c r="K9" s="113" t="s">
        <x:v>11</x:v>
      </x:c>
      <x:c r="L9" s="210"/>
      <x:c r="M9" s="114" t="s">
        <x:v>2</x:v>
      </x:c>
      <x:c r="N9" s="113" t="s">
        <x:v>11</x:v>
      </x:c>
      <x:c r="O9" s="210"/>
      <x:c r="P9" s="114" t="s">
        <x:v>79</x:v>
      </x:c>
      <x:c r="Q9" s="113" t="s">
        <x:v>11</x:v>
      </x:c>
      <x:c r="R9" s="211"/>
    </x:row>
    <x:row r="10" spans="1:18" ht="13.5" customHeight="1" x14ac:dyDescent="0.2">
      <x:c r="A10" s="126" t="s">
        <x:v>263</x:v>
      </x:c>
      <x:c r="B10" s="98"/>
      <x:c r="C10" s="97"/>
      <x:c r="D10" s="98"/>
      <x:c r="E10" s="97"/>
      <x:c r="F10" s="97"/>
      <x:c r="G10" s="98"/>
      <x:c r="H10" s="97"/>
      <x:c r="I10" s="97"/>
      <x:c r="J10" s="98"/>
      <x:c r="K10" s="97"/>
      <x:c r="L10" s="97"/>
      <x:c r="M10" s="98"/>
      <x:c r="N10" s="97"/>
      <x:c r="O10" s="97"/>
      <x:c r="P10" s="98"/>
      <x:c r="Q10" s="97"/>
      <x:c r="R10" s="122"/>
    </x:row>
    <x:row r="11" spans="1:18" ht="13.5" customHeight="1" x14ac:dyDescent="0.2">
      <x:c r="A11" s="248" t="s">
        <x:v>264</x:v>
      </x:c>
      <x:c r="B11" s="118"/>
      <x:c r="C11" s="226"/>
      <x:c r="D11" s="118"/>
      <x:c r="E11" s="226"/>
      <x:c r="F11" s="226"/>
      <x:c r="G11" s="118"/>
      <x:c r="H11" s="226"/>
      <x:c r="I11" s="226"/>
      <x:c r="J11" s="118"/>
      <x:c r="K11" s="226"/>
      <x:c r="L11" s="226"/>
      <x:c r="M11" s="118"/>
      <x:c r="N11" s="226"/>
      <x:c r="O11" s="226"/>
      <x:c r="P11" s="118"/>
      <x:c r="Q11" s="226"/>
      <x:c r="R11" s="247"/>
    </x:row>
    <x:row r="12" spans="1:18" x14ac:dyDescent="0.2">
      <x:c r="A12" s="246" t="s">
        <x:v>197</x:v>
      </x:c>
      <x:c r="B12" s="53">
        <x:v>499.1337295982903</x:v>
      </x:c>
      <x:c r="C12" s="56">
        <x:v>3.3258636459412143</x:v>
      </x:c>
      <x:c r="D12" s="53">
        <x:v>513.40634572755926</x:v>
      </x:c>
      <x:c r="E12" s="56">
        <x:v>3.5621567776993177</x:v>
      </x:c>
      <x:c r="F12" s="30" t="s">
        <x:v>188</x:v>
      </x:c>
      <x:c r="G12" s="53">
        <x:v>445.43763290466387</x:v>
      </x:c>
      <x:c r="H12" s="56">
        <x:v>5.6601871592315049</x:v>
      </x:c>
      <x:c r="I12" s="30" t="s">
        <x:v>188</x:v>
      </x:c>
      <x:c r="J12" s="53">
        <x:v>454.8767442054816</x:v>
      </x:c>
      <x:c r="K12" s="56">
        <x:v>6.2239210199642194</x:v>
      </x:c>
      <x:c r="L12" s="30" t="s">
        <x:v>188</x:v>
      </x:c>
      <x:c r="M12" s="53">
        <x:v>434.28712983275727</x:v>
      </x:c>
      <x:c r="N12" s="56">
        <x:v>7.5759341339698256</x:v>
      </x:c>
      <x:c r="O12" s="30" t="s">
        <x:v>188</x:v>
      </x:c>
      <x:c r="P12" s="53">
        <x:v>-67.968712822895355</x:v>
      </x:c>
      <x:c r="Q12" s="56">
        <x:v>6.5954963922565293</x:v>
      </x:c>
      <x:c r="R12" s="41" t="s">
        <x:v>188</x:v>
      </x:c>
    </x:row>
    <x:row r="13" spans="1:18" x14ac:dyDescent="0.2">
      <x:c r="A13" s="68" t="s">
        <x:v>198</x:v>
      </x:c>
      <x:c r="B13" s="53">
        <x:v>479.34640765171184</x:v>
      </x:c>
      <x:c r="C13" s="56">
        <x:v>3.5447916749183284</x:v>
      </x:c>
      <x:c r="D13" s="53">
        <x:v>494.92437265544544</x:v>
      </x:c>
      <x:c r="E13" s="56">
        <x:v>3.5267432432885024</x:v>
      </x:c>
      <x:c r="F13" s="30" t="s">
        <x:v>188</x:v>
      </x:c>
      <x:c r="G13" s="53">
        <x:v>443.5042673203734</x:v>
      </x:c>
      <x:c r="H13" s="56">
        <x:v>6.254435585277113</x:v>
      </x:c>
      <x:c r="I13" s="30" t="s">
        <x:v>188</x:v>
      </x:c>
      <x:c r="J13" s="53">
        <x:v>448.65069882131496</x:v>
      </x:c>
      <x:c r="K13" s="56">
        <x:v>6.6196937048762283</x:v>
      </x:c>
      <x:c r="L13" s="30" t="s">
        <x:v>188</x:v>
      </x:c>
      <x:c r="M13" s="53">
        <x:v>436.07729913860976</x:v>
      </x:c>
      <x:c r="N13" s="56">
        <x:v>9.0223057852560071</x:v>
      </x:c>
      <x:c r="O13" s="30" t="s">
        <x:v>188</x:v>
      </x:c>
      <x:c r="P13" s="53">
        <x:v>-51.420105335072094</x:v>
      </x:c>
      <x:c r="Q13" s="56">
        <x:v>6.3973130629643071</x:v>
      </x:c>
      <x:c r="R13" s="41" t="s">
        <x:v>188</x:v>
      </x:c>
    </x:row>
    <x:row r="14" spans="1:18" x14ac:dyDescent="0.2">
      <x:c r="A14" s="68" t="s">
        <x:v>199</x:v>
      </x:c>
      <x:c r="B14" s="53">
        <x:v>487.28148766724212</x:v>
      </x:c>
      <x:c r="C14" s="56">
        <x:v>8.8116991286863229</x:v>
      </x:c>
      <x:c r="D14" s="53">
        <x:v>503.85082510339782</x:v>
      </x:c>
      <x:c r="E14" s="56">
        <x:v>9.3811980956007552</x:v>
      </x:c>
      <x:c r="F14" s="30" t="s">
        <x:v>188</x:v>
      </x:c>
      <x:c r="G14" s="53">
        <x:v>448.54153536997848</x:v>
      </x:c>
      <x:c r="H14" s="56">
        <x:v>10.653240304430145</x:v>
      </x:c>
      <x:c r="I14" s="30" t="s">
        <x:v>188</x:v>
      </x:c>
      <x:c r="J14" s="53">
        <x:v>438.90353084394138</x:v>
      </x:c>
      <x:c r="K14" s="56">
        <x:v>15.849365001446833</x:v>
      </x:c>
      <x:c r="L14" s="30" t="s">
        <x:v>188</x:v>
      </x:c>
      <x:c r="M14" s="53">
        <x:v>452.79655889439556</x:v>
      </x:c>
      <x:c r="N14" s="56">
        <x:v>11.468712031212261</x:v>
      </x:c>
      <x:c r="O14" s="30" t="s">
        <x:v>188</x:v>
      </x:c>
      <x:c r="P14" s="53">
        <x:v>-55.309289733419291</x:v>
      </x:c>
      <x:c r="Q14" s="56">
        <x:v>8.0301485523180105</x:v>
      </x:c>
      <x:c r="R14" s="41" t="s">
        <x:v>188</x:v>
      </x:c>
    </x:row>
    <x:row r="15" spans="1:18" x14ac:dyDescent="0.2">
      <x:c r="A15" s="68" t="s">
        <x:v>265</x:v>
      </x:c>
      <x:c r="B15" s="53"/>
      <x:c r="C15" s="56"/>
      <x:c r="D15" s="53"/>
      <x:c r="E15" s="56"/>
      <x:c r="F15" s="30"/>
      <x:c r="G15" s="53"/>
      <x:c r="H15" s="56"/>
      <x:c r="I15" s="30"/>
      <x:c r="J15" s="53"/>
      <x:c r="K15" s="56"/>
      <x:c r="L15" s="30"/>
      <x:c r="M15" s="53"/>
      <x:c r="N15" s="56"/>
      <x:c r="O15" s="30"/>
      <x:c r="P15" s="53"/>
      <x:c r="Q15" s="56"/>
      <x:c r="R15" s="41"/>
    </x:row>
    <x:row r="16" spans="1:18" x14ac:dyDescent="0.2">
      <x:c r="A16" s="68" t="s">
        <x:v>200</x:v>
      </x:c>
      <x:c r="B16" s="53">
        <x:v>533.74421528519269</x:v>
      </x:c>
      <x:c r="C16" s="56">
        <x:v>6.7604252504490194</x:v>
      </x:c>
      <x:c r="D16" s="53">
        <x:v>534.06389433355628</x:v>
      </x:c>
      <x:c r="E16" s="56">
        <x:v>7.1276329255656643</x:v>
      </x:c>
      <x:c r="F16" s="30" t="s">
        <x:v>188</x:v>
      </x:c>
      <x:c r="G16" s="53">
        <x:v>537.57175921022372</x:v>
      </x:c>
      <x:c r="H16" s="56">
        <x:v>11.063548363832991</x:v>
      </x:c>
      <x:c r="I16" s="30" t="s">
        <x:v>188</x:v>
      </x:c>
      <x:c r="J16" s="53">
        <x:v>553.45506016955403</x:v>
      </x:c>
      <x:c r="K16" s="56">
        <x:v>13.275152426989884</x:v>
      </x:c>
      <x:c r="L16" s="30" t="s">
        <x:v>188</x:v>
      </x:c>
      <x:c r="M16" s="53">
        <x:v>523.48510315739168</x:v>
      </x:c>
      <x:c r="N16" s="56">
        <x:v>12.038211481526613</x:v>
      </x:c>
      <x:c r="O16" s="30" t="s">
        <x:v>188</x:v>
      </x:c>
      <x:c r="P16" s="53">
        <x:v>3.5078648766675542</x:v>
      </x:c>
      <x:c r="Q16" s="56">
        <x:v>10.931480525002488</x:v>
      </x:c>
      <x:c r="R16" s="41" t="s">
        <x:v>188</x:v>
      </x:c>
    </x:row>
    <x:row r="17" spans="1:18" x14ac:dyDescent="0.2">
      <x:c r="A17" s="68" t="s">
        <x:v>201</x:v>
      </x:c>
      <x:c r="B17" s="53">
        <x:v>518.7054019321547</x:v>
      </x:c>
      <x:c r="C17" s="56">
        <x:v>4.9363987363688384</x:v>
      </x:c>
      <x:c r="D17" s="53">
        <x:v>519.75548381045803</x:v>
      </x:c>
      <x:c r="E17" s="56">
        <x:v>5.4319268151953839</x:v>
      </x:c>
      <x:c r="F17" s="30" t="s">
        <x:v>188</x:v>
      </x:c>
      <x:c r="G17" s="53">
        <x:v>529.78072090619469</x:v>
      </x:c>
      <x:c r="H17" s="56">
        <x:v>6.741784222031983</x:v>
      </x:c>
      <x:c r="I17" s="30" t="s">
        <x:v>188</x:v>
      </x:c>
      <x:c r="J17" s="53">
        <x:v>537.78454792059222</x:v>
      </x:c>
      <x:c r="K17" s="56">
        <x:v>8.9950216915004475</x:v>
      </x:c>
      <x:c r="L17" s="30" t="s">
        <x:v>188</x:v>
      </x:c>
      <x:c r="M17" s="53">
        <x:v>522.56889200529542</x:v>
      </x:c>
      <x:c r="N17" s="56">
        <x:v>8.063103037970027</x:v>
      </x:c>
      <x:c r="O17" s="30" t="s">
        <x:v>188</x:v>
      </x:c>
      <x:c r="P17" s="53">
        <x:v>10.025237095736692</x:v>
      </x:c>
      <x:c r="Q17" s="56">
        <x:v>6.6424216642197331</x:v>
      </x:c>
      <x:c r="R17" s="41" t="s">
        <x:v>188</x:v>
      </x:c>
    </x:row>
    <x:row r="18" spans="1:18" x14ac:dyDescent="0.2">
      <x:c r="A18" s="68" t="s">
        <x:v>202</x:v>
      </x:c>
      <x:c r="B18" s="53">
        <x:v>492.21176787674551</x:v>
      </x:c>
      <x:c r="C18" s="56">
        <x:v>4.0204710818457086</x:v>
      </x:c>
      <x:c r="D18" s="53">
        <x:v>497.52751328116574</x:v>
      </x:c>
      <x:c r="E18" s="56">
        <x:v>4.4867076979327241</x:v>
      </x:c>
      <x:c r="F18" s="30" t="s">
        <x:v>188</x:v>
      </x:c>
      <x:c r="G18" s="53">
        <x:v>490.30071962819693</x:v>
      </x:c>
      <x:c r="H18" s="56">
        <x:v>7.0266793748026384</x:v>
      </x:c>
      <x:c r="I18" s="30" t="s">
        <x:v>188</x:v>
      </x:c>
      <x:c r="J18" s="53">
        <x:v>490.49740646718732</x:v>
      </x:c>
      <x:c r="K18" s="56">
        <x:v>10.643545518855003</x:v>
      </x:c>
      <x:c r="L18" s="30" t="s">
        <x:v>188</x:v>
      </x:c>
      <x:c r="M18" s="53">
        <x:v>490.22393809752731</x:v>
      </x:c>
      <x:c r="N18" s="56">
        <x:v>8.1074430302223064</x:v>
      </x:c>
      <x:c r="O18" s="30" t="s">
        <x:v>188</x:v>
      </x:c>
      <x:c r="P18" s="53">
        <x:v>-7.226793652968678</x:v>
      </x:c>
      <x:c r="Q18" s="56">
        <x:v>7.428656474720051</x:v>
      </x:c>
      <x:c r="R18" s="41" t="s">
        <x:v>188</x:v>
      </x:c>
    </x:row>
    <x:row r="19" spans="1:18" x14ac:dyDescent="0.2">
      <x:c r="A19" s="68" t="s">
        <x:v>203</x:v>
      </x:c>
      <x:c r="B19" s="53">
        <x:v>482.68222120237454</x:v>
      </x:c>
      <x:c r="C19" s="56">
        <x:v>4.2870676638459928</x:v>
      </x:c>
      <x:c r="D19" s="53">
        <x:v>484.22723973703933</x:v>
      </x:c>
      <x:c r="E19" s="56">
        <x:v>4.4744348333135475</x:v>
      </x:c>
      <x:c r="F19" s="30" t="s">
        <x:v>188</x:v>
      </x:c>
      <x:c r="G19" s="53">
        <x:v>503.05613842347577</x:v>
      </x:c>
      <x:c r="H19" s="56">
        <x:v>15.806817505821925</x:v>
      </x:c>
      <x:c r="I19" s="30" t="s">
        <x:v>188</x:v>
      </x:c>
      <x:c r="J19" s="53" t="s">
        <x:v>186</x:v>
      </x:c>
      <x:c r="K19" s="56" t="s">
        <x:v>186</x:v>
      </x:c>
      <x:c r="L19" s="30" t="s">
        <x:v>188</x:v>
      </x:c>
      <x:c r="M19" s="53">
        <x:v>502.75605955575548</x:v>
      </x:c>
      <x:c r="N19" s="56">
        <x:v>17.857524430519657</x:v>
      </x:c>
      <x:c r="O19" s="30" t="s">
        <x:v>188</x:v>
      </x:c>
      <x:c r="P19" s="53">
        <x:v>18.828898686436485</x:v>
      </x:c>
      <x:c r="Q19" s="56">
        <x:v>15.813976351385442</x:v>
      </x:c>
      <x:c r="R19" s="41" t="s">
        <x:v>188</x:v>
      </x:c>
    </x:row>
    <x:row r="20" spans="1:18" x14ac:dyDescent="0.2">
      <x:c r="A20" s="68" t="s">
        <x:v>204</x:v>
      </x:c>
      <x:c r="B20" s="53">
        <x:v>491.36763308838675</x:v>
      </x:c>
      <x:c r="C20" s="56">
        <x:v>5.1843038661629031</x:v>
      </x:c>
      <x:c r="D20" s="53">
        <x:v>494.85361652075147</x:v>
      </x:c>
      <x:c r="E20" s="56">
        <x:v>5.3310451191919075</x:v>
      </x:c>
      <x:c r="F20" s="30" t="s">
        <x:v>188</x:v>
      </x:c>
      <x:c r="G20" s="53">
        <x:v>478.0131088017277</x:v>
      </x:c>
      <x:c r="H20" s="56">
        <x:v>17.037262618048487</x:v>
      </x:c>
      <x:c r="I20" s="30" t="s">
        <x:v>188</x:v>
      </x:c>
      <x:c r="J20" s="53" t="s">
        <x:v>186</x:v>
      </x:c>
      <x:c r="K20" s="56" t="s">
        <x:v>186</x:v>
      </x:c>
      <x:c r="L20" s="30" t="s">
        <x:v>188</x:v>
      </x:c>
      <x:c r="M20" s="53">
        <x:v>473.75378563252463</x:v>
      </x:c>
      <x:c r="N20" s="56">
        <x:v>18.879644769170614</x:v>
      </x:c>
      <x:c r="O20" s="30" t="s">
        <x:v>188</x:v>
      </x:c>
      <x:c r="P20" s="53">
        <x:v>-16.840507719023673</x:v>
      </x:c>
      <x:c r="Q20" s="56">
        <x:v>16.805289122491633</x:v>
      </x:c>
      <x:c r="R20" s="41" t="s">
        <x:v>188</x:v>
      </x:c>
    </x:row>
    <x:row r="21" spans="1:18" x14ac:dyDescent="0.2">
      <x:c r="A21" s="68" t="s">
        <x:v>205</x:v>
      </x:c>
      <x:c r="B21" s="53">
        <x:v>491.89802969136019</x:v>
      </x:c>
      <x:c r="C21" s="56">
        <x:v>3.884215025582789</x:v>
      </x:c>
      <x:c r="D21" s="53">
        <x:v>492.73835033905436</x:v>
      </x:c>
      <x:c r="E21" s="56">
        <x:v>4.2920260172674665</x:v>
      </x:c>
      <x:c r="F21" s="30" t="s">
        <x:v>188</x:v>
      </x:c>
      <x:c r="G21" s="53">
        <x:v>515.82056342298949</x:v>
      </x:c>
      <x:c r="H21" s="56">
        <x:v>13.122910926523726</x:v>
      </x:c>
      <x:c r="I21" s="30" t="s">
        <x:v>188</x:v>
      </x:c>
      <x:c r="J21" s="53">
        <x:v>520.00835385883238</x:v>
      </x:c>
      <x:c r="K21" s="56">
        <x:v>23.817643209543998</x:v>
      </x:c>
      <x:c r="L21" s="30" t="s">
        <x:v>188</x:v>
      </x:c>
      <x:c r="M21" s="53">
        <x:v>513.68433923460395</x:v>
      </x:c>
      <x:c r="N21" s="56">
        <x:v>16.614408211466195</x:v>
      </x:c>
      <x:c r="O21" s="30" t="s">
        <x:v>188</x:v>
      </x:c>
      <x:c r="P21" s="53">
        <x:v>23.082213083935184</x:v>
      </x:c>
      <x:c r="Q21" s="56">
        <x:v>13.430046238978184</x:v>
      </x:c>
      <x:c r="R21" s="41" t="s">
        <x:v>188</x:v>
      </x:c>
    </x:row>
    <x:row r="22" spans="1:18" x14ac:dyDescent="0.2">
      <x:c r="A22" s="68" t="s">
        <x:v>206</x:v>
      </x:c>
      <x:c r="B22" s="53">
        <x:v>517.13052968475552</x:v>
      </x:c>
      <x:c r="C22" s="56">
        <x:v>3.6793412206129568</x:v>
      </x:c>
      <x:c r="D22" s="53">
        <x:v>516.18203337876855</x:v>
      </x:c>
      <x:c r="E22" s="56">
        <x:v>4.336275643669369</x:v>
      </x:c>
      <x:c r="F22" s="30" t="s">
        <x:v>188</x:v>
      </x:c>
      <x:c r="G22" s="53">
        <x:v>528.08034562564796</x:v>
      </x:c>
      <x:c r="H22" s="56">
        <x:v>5.1496691400451589</x:v>
      </x:c>
      <x:c r="I22" s="30" t="s">
        <x:v>188</x:v>
      </x:c>
      <x:c r="J22" s="53">
        <x:v>538.81550936261124</x:v>
      </x:c>
      <x:c r="K22" s="56">
        <x:v>5.883464494045711</x:v>
      </x:c>
      <x:c r="L22" s="30" t="s">
        <x:v>188</x:v>
      </x:c>
      <x:c r="M22" s="53">
        <x:v>510.30338513797898</x:v>
      </x:c>
      <x:c r="N22" s="56">
        <x:v>6.7401800324881567</x:v>
      </x:c>
      <x:c r="O22" s="30" t="s">
        <x:v>188</x:v>
      </x:c>
      <x:c r="P22" s="53">
        <x:v>11.898312246879403</x:v>
      </x:c>
      <x:c r="Q22" s="56">
        <x:v>5.5297071589583791</x:v>
      </x:c>
      <x:c r="R22" s="41" t="s">
        <x:v>188</x:v>
      </x:c>
    </x:row>
    <x:row r="23" spans="1:18" x14ac:dyDescent="0.2">
      <x:c r="A23" s="68" t="s">
        <x:v>207</x:v>
      </x:c>
      <x:c r="B23" s="53">
        <x:v>495.86314344704198</x:v>
      </x:c>
      <x:c r="C23" s="56">
        <x:v>13.366734977151578</x:v>
      </x:c>
      <x:c r="D23" s="53">
        <x:v>501.45252018934275</x:v>
      </x:c>
      <x:c r="E23" s="56">
        <x:v>15.142919564644671</x:v>
      </x:c>
      <x:c r="F23" s="30" t="s">
        <x:v>188</x:v>
      </x:c>
      <x:c r="G23" s="53" t="s">
        <x:v>186</x:v>
      </x:c>
      <x:c r="H23" s="56" t="s">
        <x:v>186</x:v>
      </x:c>
      <x:c r="I23" s="30" t="s">
        <x:v>188</x:v>
      </x:c>
      <x:c r="J23" s="53" t="s">
        <x:v>186</x:v>
      </x:c>
      <x:c r="K23" s="56" t="s">
        <x:v>186</x:v>
      </x:c>
      <x:c r="L23" s="30" t="s">
        <x:v>188</x:v>
      </x:c>
      <x:c r="M23" s="53" t="s">
        <x:v>186</x:v>
      </x:c>
      <x:c r="N23" s="56" t="s">
        <x:v>186</x:v>
      </x:c>
      <x:c r="O23" s="30" t="s">
        <x:v>188</x:v>
      </x:c>
      <x:c r="P23" s="53" t="s">
        <x:v>186</x:v>
      </x:c>
      <x:c r="Q23" s="56" t="s">
        <x:v>186</x:v>
      </x:c>
      <x:c r="R23" s="41" t="s">
        <x:v>188</x:v>
      </x:c>
    </x:row>
    <x:row r="24" spans="1:18" x14ac:dyDescent="0.2">
      <x:c r="A24" s="68" t="s">
        <x:v>208</x:v>
      </x:c>
      <x:c r="B24" s="53">
        <x:v>511.88159044756378</x:v>
      </x:c>
      <x:c r="C24" s="56">
        <x:v>4.1995528583788433</x:v>
      </x:c>
      <x:c r="D24" s="53">
        <x:v>523.96433540483804</x:v>
      </x:c>
      <x:c r="E24" s="56">
        <x:v>4.201970577347617</x:v>
      </x:c>
      <x:c r="F24" s="30" t="s">
        <x:v>188</x:v>
      </x:c>
      <x:c r="G24" s="53">
        <x:v>493.8257874109666</x:v>
      </x:c>
      <x:c r="H24" s="56">
        <x:v>7.1332118116404759</x:v>
      </x:c>
      <x:c r="I24" s="30" t="s">
        <x:v>188</x:v>
      </x:c>
      <x:c r="J24" s="53">
        <x:v>504.75964623607325</x:v>
      </x:c>
      <x:c r="K24" s="56">
        <x:v>8.5356673038255249</x:v>
      </x:c>
      <x:c r="L24" s="30" t="s">
        <x:v>188</x:v>
      </x:c>
      <x:c r="M24" s="53">
        <x:v>482.78200986739603</x:v>
      </x:c>
      <x:c r="N24" s="56">
        <x:v>8.8245580793536504</x:v>
      </x:c>
      <x:c r="O24" s="30" t="s">
        <x:v>188</x:v>
      </x:c>
      <x:c r="P24" s="53">
        <x:v>-30.138547993871409</x:v>
      </x:c>
      <x:c r="Q24" s="56">
        <x:v>7.0968668932404695</x:v>
      </x:c>
      <x:c r="R24" s="41" t="s">
        <x:v>188</x:v>
      </x:c>
    </x:row>
    <x:row r="25" spans="1:18" x14ac:dyDescent="0.2">
      <x:c r="A25" s="68" t="s">
        <x:v>209</x:v>
      </x:c>
      <x:c r="B25" s="53">
        <x:v>493.79314769447831</x:v>
      </x:c>
      <x:c r="C25" s="56">
        <x:v>3.0745340361473716</x:v>
      </x:c>
      <x:c r="D25" s="53">
        <x:v>497.62339842453639</x:v>
      </x:c>
      <x:c r="E25" s="56">
        <x:v>3.6908878190024459</x:v>
      </x:c>
      <x:c r="F25" s="30" t="s">
        <x:v>188</x:v>
      </x:c>
      <x:c r="G25" s="53">
        <x:v>496.45299577497622</x:v>
      </x:c>
      <x:c r="H25" s="56">
        <x:v>6.0269127634414197</x:v>
      </x:c>
      <x:c r="I25" s="30" t="s">
        <x:v>188</x:v>
      </x:c>
      <x:c r="J25" s="53">
        <x:v>520.43958470362327</x:v>
      </x:c>
      <x:c r="K25" s="56">
        <x:v>13.750730729452757</x:v>
      </x:c>
      <x:c r="L25" s="30" t="s">
        <x:v>188</x:v>
      </x:c>
      <x:c r="M25" s="53">
        <x:v>489.0908289467086</x:v>
      </x:c>
      <x:c r="N25" s="56">
        <x:v>7.5226415872231609</x:v>
      </x:c>
      <x:c r="O25" s="30" t="s">
        <x:v>188</x:v>
      </x:c>
      <x:c r="P25" s="53">
        <x:v>-1.1704026495603443</x:v>
      </x:c>
      <x:c r="Q25" s="56">
        <x:v>6.9410173751514614</x:v>
      </x:c>
      <x:c r="R25" s="41" t="s">
        <x:v>188</x:v>
      </x:c>
    </x:row>
    <x:row r="26" spans="1:18" x14ac:dyDescent="0.2">
      <x:c r="A26" s="68" t="s">
        <x:v>266</x:v>
      </x:c>
      <x:c r="B26" s="53"/>
      <x:c r="C26" s="56"/>
      <x:c r="D26" s="53"/>
      <x:c r="E26" s="56"/>
      <x:c r="F26" s="30"/>
      <x:c r="G26" s="53"/>
      <x:c r="H26" s="56"/>
      <x:c r="I26" s="30"/>
      <x:c r="J26" s="53"/>
      <x:c r="K26" s="56"/>
      <x:c r="L26" s="30"/>
      <x:c r="M26" s="53"/>
      <x:c r="N26" s="56"/>
      <x:c r="O26" s="30"/>
      <x:c r="P26" s="53"/>
      <x:c r="Q26" s="56"/>
      <x:c r="R26" s="41"/>
    </x:row>
    <x:row r="27" spans="1:18" x14ac:dyDescent="0.2">
      <x:c r="A27" s="68" t="s">
        <x:v>210</x:v>
      </x:c>
      <x:c r="B27" s="53">
        <x:v>459.15993894730309</x:v>
      </x:c>
      <x:c r="C27" s="56">
        <x:v>5.4521850081959169</x:v>
      </x:c>
      <x:c r="D27" s="53">
        <x:v>461.49955095408279</x:v>
      </x:c>
      <x:c r="E27" s="56">
        <x:v>5.332766319313051</x:v>
      </x:c>
      <x:c r="F27" s="30" t="s">
        <x:v>188</x:v>
      </x:c>
      <x:c r="G27" s="53">
        <x:v>419.51822692576616</x:v>
      </x:c>
      <x:c r="H27" s="56">
        <x:v>16.285722004869623</x:v>
      </x:c>
      <x:c r="I27" s="30" t="s">
        <x:v>188</x:v>
      </x:c>
      <x:c r="J27" s="53" t="s">
        <x:v>186</x:v>
      </x:c>
      <x:c r="K27" s="56" t="s">
        <x:v>186</x:v>
      </x:c>
      <x:c r="L27" s="30" t="s">
        <x:v>188</x:v>
      </x:c>
      <x:c r="M27" s="53">
        <x:v>421.91445164092966</x:v>
      </x:c>
      <x:c r="N27" s="56">
        <x:v>17.521315118459494</x:v>
      </x:c>
      <x:c r="O27" s="30" t="s">
        <x:v>188</x:v>
      </x:c>
      <x:c r="P27" s="53">
        <x:v>-41.981324028316727</x:v>
      </x:c>
      <x:c r="Q27" s="56">
        <x:v>14.757285207260564</x:v>
      </x:c>
      <x:c r="R27" s="41" t="s">
        <x:v>188</x:v>
      </x:c>
    </x:row>
    <x:row r="28" spans="1:18" x14ac:dyDescent="0.2">
      <x:c r="A28" s="68" t="s">
        <x:v>267</x:v>
      </x:c>
      <x:c r="B28" s="53"/>
      <x:c r="C28" s="56"/>
      <x:c r="D28" s="53"/>
      <x:c r="E28" s="56"/>
      <x:c r="F28" s="30"/>
      <x:c r="G28" s="53"/>
      <x:c r="H28" s="56"/>
      <x:c r="I28" s="30"/>
      <x:c r="J28" s="53"/>
      <x:c r="K28" s="56"/>
      <x:c r="L28" s="30"/>
      <x:c r="M28" s="53"/>
      <x:c r="N28" s="56"/>
      <x:c r="O28" s="30"/>
      <x:c r="P28" s="53"/>
      <x:c r="Q28" s="56"/>
      <x:c r="R28" s="41"/>
    </x:row>
    <x:row r="29" spans="1:18" x14ac:dyDescent="0.2">
      <x:c r="A29" s="68" t="s">
        <x:v>211</x:v>
      </x:c>
      <x:c r="B29" s="53">
        <x:v>494.74396796936037</x:v>
      </x:c>
      <x:c r="C29" s="56">
        <x:v>4.6465354274465342</x:v>
      </x:c>
      <x:c r="D29" s="53">
        <x:v>505.47080035729169</x:v>
      </x:c>
      <x:c r="E29" s="56">
        <x:v>5.0357859733549555</x:v>
      </x:c>
      <x:c r="F29" s="30" t="s">
        <x:v>188</x:v>
      </x:c>
      <x:c r="G29" s="53">
        <x:v>435.66746056032662</x:v>
      </x:c>
      <x:c r="H29" s="56">
        <x:v>6.4038307216819694</x:v>
      </x:c>
      <x:c r="I29" s="30" t="s">
        <x:v>188</x:v>
      </x:c>
      <x:c r="J29" s="53">
        <x:v>438.50607481163962</x:v>
      </x:c>
      <x:c r="K29" s="56">
        <x:v>8.1134313781399179</x:v>
      </x:c>
      <x:c r="L29" s="30" t="s">
        <x:v>188</x:v>
      </x:c>
      <x:c r="M29" s="53">
        <x:v>431.04781509347526</x:v>
      </x:c>
      <x:c r="N29" s="56">
        <x:v>8.9211713000563932</x:v>
      </x:c>
      <x:c r="O29" s="30" t="s">
        <x:v>188</x:v>
      </x:c>
      <x:c r="P29" s="53">
        <x:v>-69.803339796964977</x:v>
      </x:c>
      <x:c r="Q29" s="56">
        <x:v>7.2737931507939333</x:v>
      </x:c>
      <x:c r="R29" s="41" t="s">
        <x:v>188</x:v>
      </x:c>
    </x:row>
    <x:row r="30" spans="1:18" x14ac:dyDescent="0.2">
      <x:c r="A30" s="68" t="s">
        <x:v>212</x:v>
      </x:c>
      <x:c r="B30" s="53">
        <x:v>494.85321366377849</x:v>
      </x:c>
      <x:c r="C30" s="56">
        <x:v>2.1216237031480407</x:v>
      </x:c>
      <x:c r="D30" s="53">
        <x:v>503.78168882081002</x:v>
      </x:c>
      <x:c r="E30" s="56">
        <x:v>2.2973724258621857</x:v>
      </x:c>
      <x:c r="F30" s="30" t="s">
        <x:v>188</x:v>
      </x:c>
      <x:c r="G30" s="53">
        <x:v>458.57868914551767</x:v>
      </x:c>
      <x:c r="H30" s="56">
        <x:v>6.7811552660809058</x:v>
      </x:c>
      <x:c r="I30" s="30" t="s">
        <x:v>188</x:v>
      </x:c>
      <x:c r="J30" s="53">
        <x:v>471.26587201361639</x:v>
      </x:c>
      <x:c r="K30" s="56">
        <x:v>7.3156587374480262</x:v>
      </x:c>
      <x:c r="L30" s="30" t="s">
        <x:v>188</x:v>
      </x:c>
      <x:c r="M30" s="53">
        <x:v>422.39852282470179</x:v>
      </x:c>
      <x:c r="N30" s="56">
        <x:v>11.115135038682142</x:v>
      </x:c>
      <x:c r="O30" s="30" t="s">
        <x:v>188</x:v>
      </x:c>
      <x:c r="P30" s="53">
        <x:v>-45.202999675292503</x:v>
      </x:c>
      <x:c r="Q30" s="56">
        <x:v>7.1977728630504396</x:v>
      </x:c>
      <x:c r="R30" s="41" t="s">
        <x:v>188</x:v>
      </x:c>
    </x:row>
    <x:row r="31" spans="1:18" x14ac:dyDescent="0.2">
      <x:c r="A31" s="68" t="s">
        <x:v>268</x:v>
      </x:c>
      <x:c r="B31" s="53"/>
      <x:c r="C31" s="56"/>
      <x:c r="D31" s="53"/>
      <x:c r="E31" s="56"/>
      <x:c r="F31" s="30"/>
      <x:c r="G31" s="53"/>
      <x:c r="H31" s="56"/>
      <x:c r="I31" s="30"/>
      <x:c r="J31" s="53"/>
      <x:c r="K31" s="56"/>
      <x:c r="L31" s="30"/>
      <x:c r="M31" s="53"/>
      <x:c r="N31" s="56"/>
      <x:c r="O31" s="30"/>
      <x:c r="P31" s="53"/>
      <x:c r="Q31" s="56"/>
      <x:c r="R31" s="41"/>
    </x:row>
    <x:row r="32" spans="1:18" x14ac:dyDescent="0.2">
      <x:c r="A32" s="68" t="s">
        <x:v>213</x:v>
      </x:c>
      <x:c r="B32" s="53">
        <x:v>473.28246399247013</x:v>
      </x:c>
      <x:c r="C32" s="56">
        <x:v>4.8725670265963554</x:v>
      </x:c>
      <x:c r="D32" s="53">
        <x:v>475.69520544790277</x:v>
      </x:c>
      <x:c r="E32" s="56">
        <x:v>4.7270240367695067</x:v>
      </x:c>
      <x:c r="F32" s="30" t="s">
        <x:v>188</x:v>
      </x:c>
      <x:c r="G32" s="53">
        <x:v>463.11540133206495</x:v>
      </x:c>
      <x:c r="H32" s="56">
        <x:v>11.502373463960652</x:v>
      </x:c>
      <x:c r="I32" s="30" t="s">
        <x:v>188</x:v>
      </x:c>
      <x:c r="J32" s="53">
        <x:v>471.23153459952584</x:v>
      </x:c>
      <x:c r="K32" s="56">
        <x:v>14.095854670599671</x:v>
      </x:c>
      <x:c r="L32" s="30" t="s">
        <x:v>188</x:v>
      </x:c>
      <x:c r="M32" s="53">
        <x:v>452.38920983463515</x:v>
      </x:c>
      <x:c r="N32" s="56">
        <x:v>15.454638480409765</x:v>
      </x:c>
      <x:c r="O32" s="30" t="s">
        <x:v>188</x:v>
      </x:c>
      <x:c r="P32" s="53">
        <x:v>-12.579804115837788</x:v>
      </x:c>
      <x:c r="Q32" s="56">
        <x:v>10.099769189794207</x:v>
      </x:c>
      <x:c r="R32" s="41" t="s">
        <x:v>188</x:v>
      </x:c>
    </x:row>
    <x:row r="33" spans="1:18" x14ac:dyDescent="0.2">
      <x:c r="A33" s="68" t="s">
        <x:v>214</x:v>
      </x:c>
      <x:c r="B33" s="53">
        <x:v>499.46976915148826</x:v>
      </x:c>
      <x:c r="C33" s="56">
        <x:v>5.3935627190891253</x:v>
      </x:c>
      <x:c r="D33" s="53">
        <x:v>511.0765752050836</x:v>
      </x:c>
      <x:c r="E33" s="56">
        <x:v>5.9052557828537173</x:v>
      </x:c>
      <x:c r="F33" s="30" t="s">
        <x:v>188</x:v>
      </x:c>
      <x:c r="G33" s="53">
        <x:v>459.13229098264094</x:v>
      </x:c>
      <x:c r="H33" s="56">
        <x:v>8.3075760877605198</x:v>
      </x:c>
      <x:c r="I33" s="30" t="s">
        <x:v>188</x:v>
      </x:c>
      <x:c r="J33" s="53">
        <x:v>463.19246669176721</x:v>
      </x:c>
      <x:c r="K33" s="56">
        <x:v>8.0182280215667223</x:v>
      </x:c>
      <x:c r="L33" s="30" t="s">
        <x:v>188</x:v>
      </x:c>
      <x:c r="M33" s="53">
        <x:v>451.68554499728356</x:v>
      </x:c>
      <x:c r="N33" s="56">
        <x:v>14.241336046936389</x:v>
      </x:c>
      <x:c r="O33" s="30" t="s">
        <x:v>188</x:v>
      </x:c>
      <x:c r="P33" s="53">
        <x:v>-51.944284222442732</x:v>
      </x:c>
      <x:c r="Q33" s="56">
        <x:v>10.055298716027853</x:v>
      </x:c>
      <x:c r="R33" s="41" t="s">
        <x:v>188</x:v>
      </x:c>
    </x:row>
    <x:row r="34" spans="1:18" x14ac:dyDescent="0.2">
      <x:c r="A34" s="68" t="s">
        <x:v>215</x:v>
      </x:c>
      <x:c r="B34" s="53">
        <x:v>503.14333954462018</x:v>
      </x:c>
      <x:c r="C34" s="56">
        <x:v>6.273228541593511</x:v>
      </x:c>
      <x:c r="D34" s="53">
        <x:v>508.72189390464229</x:v>
      </x:c>
      <x:c r="E34" s="56">
        <x:v>6.7617929752105468</x:v>
      </x:c>
      <x:c r="F34" s="30" t="s">
        <x:v>188</x:v>
      </x:c>
      <x:c r="G34" s="53">
        <x:v>453.40072711055757</x:v>
      </x:c>
      <x:c r="H34" s="56">
        <x:v>9.9099713555442914</x:v>
      </x:c>
      <x:c r="I34" s="30" t="s">
        <x:v>188</x:v>
      </x:c>
      <x:c r="J34" s="53">
        <x:v>471.87717517577732</x:v>
      </x:c>
      <x:c r="K34" s="56">
        <x:v>13.800799824238455</x:v>
      </x:c>
      <x:c r="L34" s="30" t="s">
        <x:v>188</x:v>
      </x:c>
      <x:c r="M34" s="53">
        <x:v>441.43992814569913</x:v>
      </x:c>
      <x:c r="N34" s="56">
        <x:v>12.560532010845359</x:v>
      </x:c>
      <x:c r="O34" s="30" t="s">
        <x:v>188</x:v>
      </x:c>
      <x:c r="P34" s="53">
        <x:v>-55.321166794084732</x:v>
      </x:c>
      <x:c r="Q34" s="56">
        <x:v>11.2923922025269</x:v>
      </x:c>
      <x:c r="R34" s="41" t="s">
        <x:v>188</x:v>
      </x:c>
    </x:row>
    <x:row r="35" spans="1:18" x14ac:dyDescent="0.2">
      <x:c r="A35" s="68" t="s">
        <x:v>216</x:v>
      </x:c>
      <x:c r="B35" s="53">
        <x:v>479.73425109734109</x:v>
      </x:c>
      <x:c r="C35" s="56">
        <x:v>5.1790594861901864</x:v>
      </x:c>
      <x:c r="D35" s="53">
        <x:v>490.14708642433152</x:v>
      </x:c>
      <x:c r="E35" s="56">
        <x:v>6.5620857041795908</x:v>
      </x:c>
      <x:c r="F35" s="30" t="s">
        <x:v>188</x:v>
      </x:c>
      <x:c r="G35" s="53">
        <x:v>453.62970989804001</x:v>
      </x:c>
      <x:c r="H35" s="56">
        <x:v>6.2008895433177074</x:v>
      </x:c>
      <x:c r="I35" s="30" t="s">
        <x:v>188</x:v>
      </x:c>
      <x:c r="J35" s="53">
        <x:v>459.91479572088122</x:v>
      </x:c>
      <x:c r="K35" s="56">
        <x:v>8.8587369839903634</x:v>
      </x:c>
      <x:c r="L35" s="30" t="s">
        <x:v>188</x:v>
      </x:c>
      <x:c r="M35" s="53">
        <x:v>443.25380389009825</x:v>
      </x:c>
      <x:c r="N35" s="56">
        <x:v>10.360201625851444</x:v>
      </x:c>
      <x:c r="O35" s="30" t="s">
        <x:v>188</x:v>
      </x:c>
      <x:c r="P35" s="53">
        <x:v>-36.517376526291585</x:v>
      </x:c>
      <x:c r="Q35" s="56">
        <x:v>8.8916021632466062</x:v>
      </x:c>
      <x:c r="R35" s="41" t="s">
        <x:v>188</x:v>
      </x:c>
    </x:row>
    <x:row r="36" spans="1:18" x14ac:dyDescent="0.2">
      <x:c r="A36" s="68" t="s">
        <x:v>217</x:v>
      </x:c>
      <x:c r="B36" s="53">
        <x:v>479.5098037178052</x:v>
      </x:c>
      <x:c r="C36" s="56">
        <x:v>4.6179601138288673</x:v>
      </x:c>
      <x:c r="D36" s="53">
        <x:v>487.94553564703847</x:v>
      </x:c>
      <x:c r="E36" s="56">
        <x:v>4.6868552778440407</x:v>
      </x:c>
      <x:c r="F36" s="30" t="s">
        <x:v>188</x:v>
      </x:c>
      <x:c r="G36" s="53">
        <x:v>434.32095970491474</x:v>
      </x:c>
      <x:c r="H36" s="56">
        <x:v>8.8332732756683754</x:v>
      </x:c>
      <x:c r="I36" s="30" t="s">
        <x:v>188</x:v>
      </x:c>
      <x:c r="J36" s="53">
        <x:v>438.04506027101547</x:v>
      </x:c>
      <x:c r="K36" s="56">
        <x:v>11.16366452537862</x:v>
      </x:c>
      <x:c r="L36" s="30" t="s">
        <x:v>188</x:v>
      </x:c>
      <x:c r="M36" s="53">
        <x:v>431.40757242434114</x:v>
      </x:c>
      <x:c r="N36" s="56">
        <x:v>10.293559291459646</x:v>
      </x:c>
      <x:c r="O36" s="30" t="s">
        <x:v>188</x:v>
      </x:c>
      <x:c r="P36" s="53">
        <x:v>-53.624575942123649</x:v>
      </x:c>
      <x:c r="Q36" s="56">
        <x:v>9.3235697659182151</x:v>
      </x:c>
      <x:c r="R36" s="41" t="s">
        <x:v>188</x:v>
      </x:c>
    </x:row>
    <x:row r="37" spans="1:18" x14ac:dyDescent="0.2">
      <x:c r="A37" s="68" t="s">
        <x:v>218</x:v>
      </x:c>
      <x:c r="B37" s="53">
        <x:v>472.52314402610028</x:v>
      </x:c>
      <x:c r="C37" s="56">
        <x:v>4.9234180190103736</x:v>
      </x:c>
      <x:c r="D37" s="53">
        <x:v>478.08549663259868</x:v>
      </x:c>
      <x:c r="E37" s="56">
        <x:v>5.6899065644975986</x:v>
      </x:c>
      <x:c r="F37" s="30" t="s">
        <x:v>188</x:v>
      </x:c>
      <x:c r="G37" s="53">
        <x:v>462.4077357716796</x:v>
      </x:c>
      <x:c r="H37" s="56">
        <x:v>9.7647840687378231</x:v>
      </x:c>
      <x:c r="I37" s="30" t="s">
        <x:v>188</x:v>
      </x:c>
      <x:c r="J37" s="53">
        <x:v>476.35504776585441</x:v>
      </x:c>
      <x:c r="K37" s="56">
        <x:v>11.187978629466867</x:v>
      </x:c>
      <x:c r="L37" s="30" t="s">
        <x:v>188</x:v>
      </x:c>
      <x:c r="M37" s="53">
        <x:v>446.88991283585176</x:v>
      </x:c>
      <x:c r="N37" s="56">
        <x:v>16.054217064624851</x:v>
      </x:c>
      <x:c r="O37" s="30" t="s">
        <x:v>188</x:v>
      </x:c>
      <x:c r="P37" s="53">
        <x:v>-15.677760860919086</x:v>
      </x:c>
      <x:c r="Q37" s="56">
        <x:v>9.8770975252523012</x:v>
      </x:c>
      <x:c r="R37" s="41" t="s">
        <x:v>188</x:v>
      </x:c>
    </x:row>
    <x:row r="38" spans="1:18" x14ac:dyDescent="0.2">
      <x:c r="A38" s="68" t="s">
        <x:v>219</x:v>
      </x:c>
      <x:c r="B38" s="53">
        <x:v>503.98674192219642</x:v>
      </x:c>
      <x:c r="C38" s="56">
        <x:v>5.6539816318172127</x:v>
      </x:c>
      <x:c r="D38" s="53">
        <x:v>507.45575222726433</x:v>
      </x:c>
      <x:c r="E38" s="56">
        <x:v>6.0397366189875914</x:v>
      </x:c>
      <x:c r="F38" s="30" t="s">
        <x:v>188</x:v>
      </x:c>
      <x:c r="G38" s="53">
        <x:v>484.0231367125748</x:v>
      </x:c>
      <x:c r="H38" s="56">
        <x:v>8.9955034662316535</x:v>
      </x:c>
      <x:c r="I38" s="30" t="s">
        <x:v>188</x:v>
      </x:c>
      <x:c r="J38" s="53">
        <x:v>489.75406878683356</x:v>
      </x:c>
      <x:c r="K38" s="56">
        <x:v>11.405399236637736</x:v>
      </x:c>
      <x:c r="L38" s="30" t="s">
        <x:v>188</x:v>
      </x:c>
      <x:c r="M38" s="53">
        <x:v>479.30395064496463</x:v>
      </x:c>
      <x:c r="N38" s="56">
        <x:v>11.749833082616174</x:v>
      </x:c>
      <x:c r="O38" s="30" t="s">
        <x:v>188</x:v>
      </x:c>
      <x:c r="P38" s="53">
        <x:v>-23.432615514689473</x:v>
      </x:c>
      <x:c r="Q38" s="56">
        <x:v>10.062363769286863</x:v>
      </x:c>
      <x:c r="R38" s="41" t="s">
        <x:v>188</x:v>
      </x:c>
    </x:row>
    <x:row r="39" spans="1:18" x14ac:dyDescent="0.2">
      <x:c r="A39" s="68" t="s">
        <x:v>220</x:v>
      </x:c>
      <x:c r="B39" s="53">
        <x:v>506.29442113823654</x:v>
      </x:c>
      <x:c r="C39" s="56">
        <x:v>4.2593289380531223</x:v>
      </x:c>
      <x:c r="D39" s="53">
        <x:v>512.35999453486386</x:v>
      </x:c>
      <x:c r="E39" s="56">
        <x:v>4.6196172536574602</x:v>
      </x:c>
      <x:c r="F39" s="30" t="s">
        <x:v>188</x:v>
      </x:c>
      <x:c r="G39" s="53">
        <x:v>470.72616672928245</x:v>
      </x:c>
      <x:c r="H39" s="56">
        <x:v>10.513062341221053</x:v>
      </x:c>
      <x:c r="I39" s="30" t="s">
        <x:v>188</x:v>
      </x:c>
      <x:c r="J39" s="53">
        <x:v>480.39309076199061</x:v>
      </x:c>
      <x:c r="K39" s="56">
        <x:v>12.562376650081598</x:v>
      </x:c>
      <x:c r="L39" s="30" t="s">
        <x:v>188</x:v>
      </x:c>
      <x:c r="M39" s="53">
        <x:v>452.6567300201159</x:v>
      </x:c>
      <x:c r="N39" s="56">
        <x:v>17.063429022368783</x:v>
      </x:c>
      <x:c r="O39" s="30" t="s">
        <x:v>188</x:v>
      </x:c>
      <x:c r="P39" s="53">
        <x:v>-41.63382780558144</x:v>
      </x:c>
      <x:c r="Q39" s="56">
        <x:v>11.916026284960955</x:v>
      </x:c>
      <x:c r="R39" s="41" t="s">
        <x:v>188</x:v>
      </x:c>
    </x:row>
    <x:row r="40" spans="1:18" x14ac:dyDescent="0.2">
      <x:c r="A40" s="68" t="s">
        <x:v>221</x:v>
      </x:c>
      <x:c r="B40" s="53">
        <x:v>474.92265841524051</x:v>
      </x:c>
      <x:c r="C40" s="56">
        <x:v>4.6005926720297898</x:v>
      </x:c>
      <x:c r="D40" s="53">
        <x:v>483.22623788481201</x:v>
      </x:c>
      <x:c r="E40" s="56">
        <x:v>5.6364620909080951</x:v>
      </x:c>
      <x:c r="F40" s="30" t="s">
        <x:v>188</x:v>
      </x:c>
      <x:c r="G40" s="53">
        <x:v>442.69628041068756</x:v>
      </x:c>
      <x:c r="H40" s="56">
        <x:v>8.6268852316123628</x:v>
      </x:c>
      <x:c r="I40" s="30" t="s">
        <x:v>188</x:v>
      </x:c>
      <x:c r="J40" s="53">
        <x:v>446.57426836371826</x:v>
      </x:c>
      <x:c r="K40" s="56">
        <x:v>10.14487758839717</x:v>
      </x:c>
      <x:c r="L40" s="30" t="s">
        <x:v>188</x:v>
      </x:c>
      <x:c r="M40" s="53">
        <x:v>435.79913994248403</x:v>
      </x:c>
      <x:c r="N40" s="56">
        <x:v>11.053097029782373</x:v>
      </x:c>
      <x:c r="O40" s="30" t="s">
        <x:v>188</x:v>
      </x:c>
      <x:c r="P40" s="53">
        <x:v>-40.529957474124572</x:v>
      </x:c>
      <x:c r="Q40" s="56">
        <x:v>9.6882178306240139</x:v>
      </x:c>
      <x:c r="R40" s="41" t="s">
        <x:v>188</x:v>
      </x:c>
    </x:row>
    <x:row r="41" spans="1:18" x14ac:dyDescent="0.2">
      <x:c r="A41" s="68" t="s">
        <x:v>222</x:v>
      </x:c>
      <x:c r="B41" s="53">
        <x:v>477.2605715723019</x:v>
      </x:c>
      <x:c r="C41" s="56">
        <x:v>5.9588867983976019</x:v>
      </x:c>
      <x:c r="D41" s="53">
        <x:v>491.63263225945752</x:v>
      </x:c>
      <x:c r="E41" s="56">
        <x:v>5.3824911983414969</x:v>
      </x:c>
      <x:c r="F41" s="30" t="s">
        <x:v>188</x:v>
      </x:c>
      <x:c r="G41" s="53">
        <x:v>445.45307304112822</x:v>
      </x:c>
      <x:c r="H41" s="56">
        <x:v>8.5649692268446991</x:v>
      </x:c>
      <x:c r="I41" s="30" t="s">
        <x:v>188</x:v>
      </x:c>
      <x:c r="J41" s="53">
        <x:v>453.41743017475795</x:v>
      </x:c>
      <x:c r="K41" s="56">
        <x:v>9.4365695482113328</x:v>
      </x:c>
      <x:c r="L41" s="30" t="s">
        <x:v>188</x:v>
      </x:c>
      <x:c r="M41" s="53">
        <x:v>433.23304077090353</x:v>
      </x:c>
      <x:c r="N41" s="56">
        <x:v>11.345589001683882</x:v>
      </x:c>
      <x:c r="O41" s="30" t="s">
        <x:v>188</x:v>
      </x:c>
      <x:c r="P41" s="53">
        <x:v>-46.179559218329295</x:v>
      </x:c>
      <x:c r="Q41" s="56">
        <x:v>7.6994402019420018</x:v>
      </x:c>
      <x:c r="R41" s="41" t="s">
        <x:v>188</x:v>
      </x:c>
    </x:row>
    <x:row r="42" spans="1:18" x14ac:dyDescent="0.2">
      <x:c r="A42" s="68" t="s">
        <x:v>223</x:v>
      </x:c>
      <x:c r="B42" s="53">
        <x:v>410.11534452628013</x:v>
      </x:c>
      <x:c r="C42" s="56">
        <x:v>13.0099899824425</x:v>
      </x:c>
      <x:c r="D42" s="53">
        <x:v>415.22085018041912</x:v>
      </x:c>
      <x:c r="E42" s="56">
        <x:v>14.733425954035614</x:v>
      </x:c>
      <x:c r="F42" s="30" t="s">
        <x:v>188</x:v>
      </x:c>
      <x:c r="G42" s="53" t="s">
        <x:v>186</x:v>
      </x:c>
      <x:c r="H42" s="56" t="s">
        <x:v>186</x:v>
      </x:c>
      <x:c r="I42" s="30" t="s">
        <x:v>188</x:v>
      </x:c>
      <x:c r="J42" s="53" t="s">
        <x:v>186</x:v>
      </x:c>
      <x:c r="K42" s="56" t="s">
        <x:v>186</x:v>
      </x:c>
      <x:c r="L42" s="30" t="s">
        <x:v>188</x:v>
      </x:c>
      <x:c r="M42" s="53" t="s">
        <x:v>186</x:v>
      </x:c>
      <x:c r="N42" s="56" t="s">
        <x:v>186</x:v>
      </x:c>
      <x:c r="O42" s="30" t="s">
        <x:v>188</x:v>
      </x:c>
      <x:c r="P42" s="53" t="s">
        <x:v>186</x:v>
      </x:c>
      <x:c r="Q42" s="56" t="s">
        <x:v>186</x:v>
      </x:c>
      <x:c r="R42" s="41" t="s">
        <x:v>188</x:v>
      </x:c>
    </x:row>
    <x:row r="43" spans="1:18" x14ac:dyDescent="0.2">
      <x:c r="A43" s="68" t="s">
        <x:v>224</x:v>
      </x:c>
      <x:c r="B43" s="53">
        <x:v>482.92476550251371</x:v>
      </x:c>
      <x:c r="C43" s="56">
        <x:v>4.3834648418068944</x:v>
      </x:c>
      <x:c r="D43" s="53">
        <x:v>488.98327693838792</x:v>
      </x:c>
      <x:c r="E43" s="56">
        <x:v>4.9453774303078104</x:v>
      </x:c>
      <x:c r="F43" s="30" t="s">
        <x:v>188</x:v>
      </x:c>
      <x:c r="G43" s="53">
        <x:v>466.31768696759156</x:v>
      </x:c>
      <x:c r="H43" s="56">
        <x:v>7.4315317236672884</x:v>
      </x:c>
      <x:c r="I43" s="30" t="s">
        <x:v>188</x:v>
      </x:c>
      <x:c r="J43" s="53">
        <x:v>474.02887167871359</x:v>
      </x:c>
      <x:c r="K43" s="56">
        <x:v>8.6925476361253509</x:v>
      </x:c>
      <x:c r="L43" s="30" t="s">
        <x:v>188</x:v>
      </x:c>
      <x:c r="M43" s="53">
        <x:v>457.27269533467671</x:v>
      </x:c>
      <x:c r="N43" s="56">
        <x:v>13.08646392507719</x:v>
      </x:c>
      <x:c r="O43" s="30" t="s">
        <x:v>188</x:v>
      </x:c>
      <x:c r="P43" s="53">
        <x:v>-22.66558997079634</x:v>
      </x:c>
      <x:c r="Q43" s="56">
        <x:v>8.1792326810847786</x:v>
      </x:c>
      <x:c r="R43" s="41" t="s">
        <x:v>188</x:v>
      </x:c>
    </x:row>
    <x:row r="44" spans="1:18" x14ac:dyDescent="0.2">
      <x:c r="A44" s="68" t="s">
        <x:v>225</x:v>
      </x:c>
      <x:c r="B44" s="53">
        <x:v>479.27421568579388</x:v>
      </x:c>
      <x:c r="C44" s="56">
        <x:v>6.4915628096858278</x:v>
      </x:c>
      <x:c r="D44" s="53">
        <x:v>482.62975418744622</x:v>
      </x:c>
      <x:c r="E44" s="56">
        <x:v>6.8824108755313214</x:v>
      </x:c>
      <x:c r="F44" s="30" t="s">
        <x:v>188</x:v>
      </x:c>
      <x:c r="G44" s="53">
        <x:v>435.78063453285677</x:v>
      </x:c>
      <x:c r="H44" s="56">
        <x:v>13.12710195523759</x:v>
      </x:c>
      <x:c r="I44" s="30" t="s">
        <x:v>188</x:v>
      </x:c>
      <x:c r="J44" s="53" t="s">
        <x:v>186</x:v>
      </x:c>
      <x:c r="K44" s="56" t="s">
        <x:v>186</x:v>
      </x:c>
      <x:c r="L44" s="30" t="s">
        <x:v>188</x:v>
      </x:c>
      <x:c r="M44" s="53">
        <x:v>452.1758417034805</x:v>
      </x:c>
      <x:c r="N44" s="56">
        <x:v>19.918569235388215</x:v>
      </x:c>
      <x:c r="O44" s="30" t="s">
        <x:v>188</x:v>
      </x:c>
      <x:c r="P44" s="53">
        <x:v>-46.849119654589451</x:v>
      </x:c>
      <x:c r="Q44" s="56">
        <x:v>15.269875673145835</x:v>
      </x:c>
      <x:c r="R44" s="41" t="s">
        <x:v>188</x:v>
      </x:c>
    </x:row>
    <x:row r="45" spans="1:18" x14ac:dyDescent="0.2">
      <x:c r="A45" s="68" t="s">
        <x:v>226</x:v>
      </x:c>
      <x:c r="B45" s="53">
        <x:v>505.92175379515794</x:v>
      </x:c>
      <x:c r="C45" s="56">
        <x:v>4.9220322050989989</x:v>
      </x:c>
      <x:c r="D45" s="53">
        <x:v>511.62360558549449</x:v>
      </x:c>
      <x:c r="E45" s="56">
        <x:v>5.0666931461935771</x:v>
      </x:c>
      <x:c r="F45" s="30" t="s">
        <x:v>188</x:v>
      </x:c>
      <x:c r="G45" s="53">
        <x:v>452.98759180380978</x:v>
      </x:c>
      <x:c r="H45" s="56">
        <x:v>7.9122027713829661</x:v>
      </x:c>
      <x:c r="I45" s="30" t="s">
        <x:v>188</x:v>
      </x:c>
      <x:c r="J45" s="53">
        <x:v>469.10429910188452</x:v>
      </x:c>
      <x:c r="K45" s="56">
        <x:v>14.300887208704308</x:v>
      </x:c>
      <x:c r="L45" s="30" t="s">
        <x:v>188</x:v>
      </x:c>
      <x:c r="M45" s="53">
        <x:v>441.65595051815484</x:v>
      </x:c>
      <x:c r="N45" s="56">
        <x:v>11.18793977404667</x:v>
      </x:c>
      <x:c r="O45" s="30" t="s">
        <x:v>188</x:v>
      </x:c>
      <x:c r="P45" s="53">
        <x:v>-58.636013781684653</x:v>
      </x:c>
      <x:c r="Q45" s="56">
        <x:v>8.0743178929956425</x:v>
      </x:c>
      <x:c r="R45" s="41" t="s">
        <x:v>188</x:v>
      </x:c>
    </x:row>
    <x:row r="46" spans="1:18" x14ac:dyDescent="0.2">
      <x:c r="A46" s="68" t="s">
        <x:v>227</x:v>
      </x:c>
      <x:c r="B46" s="53">
        <x:v>499.50191975388475</x:v>
      </x:c>
      <x:c r="C46" s="56">
        <x:v>9.2936000788883018</x:v>
      </x:c>
      <x:c r="D46" s="53">
        <x:v>509.59785676890181</x:v>
      </x:c>
      <x:c r="E46" s="56">
        <x:v>10.955529604024424</x:v>
      </x:c>
      <x:c r="F46" s="30" t="s">
        <x:v>188</x:v>
      </x:c>
      <x:c r="G46" s="53">
        <x:v>464.18203852298058</x:v>
      </x:c>
      <x:c r="H46" s="56">
        <x:v>7.585195695425722</x:v>
      </x:c>
      <x:c r="I46" s="30" t="s">
        <x:v>188</x:v>
      </x:c>
      <x:c r="J46" s="53">
        <x:v>477.28785363704606</x:v>
      </x:c>
      <x:c r="K46" s="56">
        <x:v>10.029640700008446</x:v>
      </x:c>
      <x:c r="L46" s="30" t="s">
        <x:v>188</x:v>
      </x:c>
      <x:c r="M46" s="53">
        <x:v>442.10813917523956</x:v>
      </x:c>
      <x:c r="N46" s="56">
        <x:v>11.022072798908427</x:v>
      </x:c>
      <x:c r="O46" s="30" t="s">
        <x:v>188</x:v>
      </x:c>
      <x:c r="P46" s="53">
        <x:v>-45.41581824592128</x:v>
      </x:c>
      <x:c r="Q46" s="56">
        <x:v>10.451547597360255</x:v>
      </x:c>
      <x:c r="R46" s="41" t="s">
        <x:v>188</x:v>
      </x:c>
    </x:row>
    <x:row r="47" spans="1:18" x14ac:dyDescent="0.2">
      <x:c r="A47" s="68" t="s">
        <x:v>228</x:v>
      </x:c>
      <x:c r="B47" s="53">
        <x:v>502.130683353417</x:v>
      </x:c>
      <x:c r="C47" s="56">
        <x:v>3.7688206279905052</x:v>
      </x:c>
      <x:c r="D47" s="53">
        <x:v>512.58715554102037</x:v>
      </x:c>
      <x:c r="E47" s="56">
        <x:v>3.894934460371041</x:v>
      </x:c>
      <x:c r="F47" s="30" t="s">
        <x:v>188</x:v>
      </x:c>
      <x:c r="G47" s="53">
        <x:v>470.36632944347122</x:v>
      </x:c>
      <x:c r="H47" s="56">
        <x:v>6.4208769296856927</x:v>
      </x:c>
      <x:c r="I47" s="30" t="s">
        <x:v>188</x:v>
      </x:c>
      <x:c r="J47" s="53">
        <x:v>484.13440011122123</x:v>
      </x:c>
      <x:c r="K47" s="56">
        <x:v>6.1564955954710658</x:v>
      </x:c>
      <x:c r="L47" s="30" t="s">
        <x:v>188</x:v>
      </x:c>
      <x:c r="M47" s="53">
        <x:v>451.31907103520246</x:v>
      </x:c>
      <x:c r="N47" s="56">
        <x:v>10.334258386724088</x:v>
      </x:c>
      <x:c r="O47" s="30" t="s">
        <x:v>188</x:v>
      </x:c>
      <x:c r="P47" s="53">
        <x:v>-42.220826097549072</x:v>
      </x:c>
      <x:c r="Q47" s="56">
        <x:v>7.1418421258828992</x:v>
      </x:c>
      <x:c r="R47" s="41" t="s">
        <x:v>188</x:v>
      </x:c>
    </x:row>
    <x:row r="48" spans="1:18" x14ac:dyDescent="0.2">
      <x:c r="A48" s="68" t="s">
        <x:v>229</x:v>
      </x:c>
      <x:c r="B48" s="53">
        <x:v>414.30234468060803</x:v>
      </x:c>
      <x:c r="C48" s="56">
        <x:v>11.629758875803093</x:v>
      </x:c>
      <x:c r="D48" s="53">
        <x:v>432.49003626880778</x:v>
      </x:c>
      <x:c r="E48" s="56">
        <x:v>14.633349909767261</x:v>
      </x:c>
      <x:c r="F48" s="30" t="s">
        <x:v>188</x:v>
      </x:c>
      <x:c r="G48" s="53">
        <x:v>381.14097618300957</x:v>
      </x:c>
      <x:c r="H48" s="56">
        <x:v>15.799989164838468</x:v>
      </x:c>
      <x:c r="I48" s="30" t="s">
        <x:v>188</x:v>
      </x:c>
      <x:c r="J48" s="53">
        <x:v>383.6927272546489</x:v>
      </x:c>
      <x:c r="K48" s="56">
        <x:v>15.999622672838713</x:v>
      </x:c>
      <x:c r="L48" s="30" t="s">
        <x:v>188</x:v>
      </x:c>
      <x:c r="M48" s="53" t="s">
        <x:v>186</x:v>
      </x:c>
      <x:c r="N48" s="56" t="s">
        <x:v>186</x:v>
      </x:c>
      <x:c r="O48" s="30" t="s">
        <x:v>188</x:v>
      </x:c>
      <x:c r="P48" s="53">
        <x:v>-51.349060085798151</x:v>
      </x:c>
      <x:c r="Q48" s="56">
        <x:v>16.530763790993895</x:v>
      </x:c>
      <x:c r="R48" s="41" t="s">
        <x:v>188</x:v>
      </x:c>
    </x:row>
    <x:row r="49" spans="1:18" x14ac:dyDescent="0.2">
      <x:c r="A49" s="68" t="s">
        <x:v>230</x:v>
      </x:c>
      <x:c r="B49" s="53">
        <x:v>481.6098147620803</x:v>
      </x:c>
      <x:c r="C49" s="56">
        <x:v>5.410386306682569</x:v>
      </x:c>
      <x:c r="D49" s="53">
        <x:v>495.57441380695394</x:v>
      </x:c>
      <x:c r="E49" s="56">
        <x:v>5.7364036767099673</x:v>
      </x:c>
      <x:c r="F49" s="30" t="s">
        <x:v>188</x:v>
      </x:c>
      <x:c r="G49" s="53">
        <x:v>437.19139377453098</x:v>
      </x:c>
      <x:c r="H49" s="56">
        <x:v>7.6569178119951102</x:v>
      </x:c>
      <x:c r="I49" s="30" t="s">
        <x:v>188</x:v>
      </x:c>
      <x:c r="J49" s="53">
        <x:v>446.10667665025034</x:v>
      </x:c>
      <x:c r="K49" s="56">
        <x:v>8.8138236000541834</x:v>
      </x:c>
      <x:c r="L49" s="30" t="s">
        <x:v>188</x:v>
      </x:c>
      <x:c r="M49" s="53">
        <x:v>416.27621044855954</x:v>
      </x:c>
      <x:c r="N49" s="56">
        <x:v>11.723657364795667</x:v>
      </x:c>
      <x:c r="O49" s="30" t="s">
        <x:v>188</x:v>
      </x:c>
      <x:c r="P49" s="53">
        <x:v>-58.383020032422976</x:v>
      </x:c>
      <x:c r="Q49" s="56">
        <x:v>7.8505461535954879</x:v>
      </x:c>
      <x:c r="R49" s="41" t="s">
        <x:v>188</x:v>
      </x:c>
    </x:row>
    <x:row r="50" spans="1:18" x14ac:dyDescent="0.2">
      <x:c r="A50" s="68" t="s">
        <x:v>231</x:v>
      </x:c>
      <x:c r="B50" s="53">
        <x:v>489.03935845410842</x:v>
      </x:c>
      <x:c r="C50" s="56">
        <x:v>5.7399031853275089</x:v>
      </x:c>
      <x:c r="D50" s="53">
        <x:v>495.72433129091343</x:v>
      </x:c>
      <x:c r="E50" s="56">
        <x:v>7.0409145865942886</x:v>
      </x:c>
      <x:c r="F50" s="30" t="s">
        <x:v>188</x:v>
      </x:c>
      <x:c r="G50" s="53">
        <x:v>470.98338804428323</x:v>
      </x:c>
      <x:c r="H50" s="56">
        <x:v>5.6413455148684974</x:v>
      </x:c>
      <x:c r="I50" s="30" t="s">
        <x:v>188</x:v>
      </x:c>
      <x:c r="J50" s="53">
        <x:v>476.81868891614249</x:v>
      </x:c>
      <x:c r="K50" s="56">
        <x:v>7.7753136838255523</x:v>
      </x:c>
      <x:c r="L50" s="30" t="s">
        <x:v>188</x:v>
      </x:c>
      <x:c r="M50" s="53">
        <x:v>462.75516069526748</x:v>
      </x:c>
      <x:c r="N50" s="56">
        <x:v>9.3179647556299638</x:v>
      </x:c>
      <x:c r="O50" s="30" t="s">
        <x:v>188</x:v>
      </x:c>
      <x:c r="P50" s="53">
        <x:v>-24.740943246630192</x:v>
      </x:c>
      <x:c r="Q50" s="56">
        <x:v>8.8376778674513332</x:v>
      </x:c>
      <x:c r="R50" s="41" t="s">
        <x:v>188</x:v>
      </x:c>
    </x:row>
    <x:row r="51" spans="1:18" x14ac:dyDescent="0.2">
      <x:c r="A51" s="68" t="s">
        <x:v>269</x:v>
      </x:c>
      <x:c r="B51" s="53"/>
      <x:c r="C51" s="56"/>
      <x:c r="D51" s="53"/>
      <x:c r="E51" s="56"/>
      <x:c r="F51" s="30"/>
      <x:c r="G51" s="53"/>
      <x:c r="H51" s="56"/>
      <x:c r="I51" s="30"/>
      <x:c r="J51" s="53"/>
      <x:c r="K51" s="56"/>
      <x:c r="L51" s="30"/>
      <x:c r="M51" s="53"/>
      <x:c r="N51" s="56"/>
      <x:c r="O51" s="30"/>
      <x:c r="P51" s="53"/>
      <x:c r="Q51" s="56"/>
      <x:c r="R51" s="41"/>
    </x:row>
    <x:row r="52" spans="1:18" x14ac:dyDescent="0.2">
      <x:c r="A52" s="68" t="s">
        <x:v>232</x:v>
      </x:c>
      <x:c r="B52" s="53">
        <x:v>502.84393473245922</x:v>
      </x:c>
      <x:c r="C52" s="56">
        <x:v>2.7283240819776413</x:v>
      </x:c>
      <x:c r="D52" s="53">
        <x:v>511.47777919949021</x:v>
      </x:c>
      <x:c r="E52" s="56">
        <x:v>3.2214382667169179</x:v>
      </x:c>
      <x:c r="F52" s="30" t="s">
        <x:v>188</x:v>
      </x:c>
      <x:c r="G52" s="53">
        <x:v>504.00302197086307</x:v>
      </x:c>
      <x:c r="H52" s="56">
        <x:v>6.4975907146293617</x:v>
      </x:c>
      <x:c r="I52" s="30" t="s">
        <x:v>188</x:v>
      </x:c>
      <x:c r="J52" s="53">
        <x:v>511.33807401815784</x:v>
      </x:c>
      <x:c r="K52" s="56">
        <x:v>7.1199564319836197</x:v>
      </x:c>
      <x:c r="L52" s="30" t="s">
        <x:v>188</x:v>
      </x:c>
      <x:c r="M52" s="53">
        <x:v>494.35857163088178</x:v>
      </x:c>
      <x:c r="N52" s="56">
        <x:v>8.5123067383154734</x:v>
      </x:c>
      <x:c r="O52" s="30" t="s">
        <x:v>188</x:v>
      </x:c>
      <x:c r="P52" s="53">
        <x:v>-7.4747572286271868</x:v>
      </x:c>
      <x:c r="Q52" s="56">
        <x:v>6.8145130942879497</x:v>
      </x:c>
      <x:c r="R52" s="41" t="s">
        <x:v>188</x:v>
      </x:c>
    </x:row>
    <x:row r="53" spans="1:18" x14ac:dyDescent="0.2">
      <x:c r="A53" s="68" t="s">
        <x:v>233</x:v>
      </x:c>
      <x:c r="B53" s="53">
        <x:v>488.37467761588942</x:v>
      </x:c>
      <x:c r="C53" s="56">
        <x:v>3.2438777719346481</x:v>
      </x:c>
      <x:c r="D53" s="53">
        <x:v>493.98952593978368</x:v>
      </x:c>
      <x:c r="E53" s="56">
        <x:v>3.9067824878010295</x:v>
      </x:c>
      <x:c r="F53" s="30" t="s">
        <x:v>188</x:v>
      </x:c>
      <x:c r="G53" s="53">
        <x:v>473.92537536938516</x:v>
      </x:c>
      <x:c r="H53" s="56">
        <x:v>6.6727724968368065</x:v>
      </x:c>
      <x:c r="I53" s="30" t="s">
        <x:v>188</x:v>
      </x:c>
      <x:c r="J53" s="53">
        <x:v>496.03710148758557</x:v>
      </x:c>
      <x:c r="K53" s="56">
        <x:v>10.785949154099814</x:v>
      </x:c>
      <x:c r="L53" s="30" t="s">
        <x:v>188</x:v>
      </x:c>
      <x:c r="M53" s="53">
        <x:v>464.53413804895683</x:v>
      </x:c>
      <x:c r="N53" s="56">
        <x:v>8.2307753352186523</x:v>
      </x:c>
      <x:c r="O53" s="30" t="s">
        <x:v>188</x:v>
      </x:c>
      <x:c r="P53" s="53">
        <x:v>-20.064150570398496</x:v>
      </x:c>
      <x:c r="Q53" s="56">
        <x:v>7.514367219250591</x:v>
      </x:c>
      <x:c r="R53" s="41" t="s">
        <x:v>188</x:v>
      </x:c>
    </x:row>
    <x:row r="54" spans="1:18" x14ac:dyDescent="0.2">
      <x:c r="A54" s="68" t="s">
        <x:v>234</x:v>
      </x:c>
      <x:c r="B54" s="53">
        <x:v>483.30973743557797</x:v>
      </x:c>
      <x:c r="C54" s="56">
        <x:v>3.1103886697286498</x:v>
      </x:c>
      <x:c r="D54" s="53">
        <x:v>486.18168786032641</x:v>
      </x:c>
      <x:c r="E54" s="56">
        <x:v>3.3490977124704897</x:v>
      </x:c>
      <x:c r="F54" s="30" t="s">
        <x:v>188</x:v>
      </x:c>
      <x:c r="G54" s="53">
        <x:v>490.84624690807118</x:v>
      </x:c>
      <x:c r="H54" s="56">
        <x:v>7.1352895800940317</x:v>
      </x:c>
      <x:c r="I54" s="30" t="s">
        <x:v>188</x:v>
      </x:c>
      <x:c r="J54" s="53">
        <x:v>500.62568090227398</x:v>
      </x:c>
      <x:c r="K54" s="56">
        <x:v>10.019082946951634</x:v>
      </x:c>
      <x:c r="L54" s="30" t="s">
        <x:v>188</x:v>
      </x:c>
      <x:c r="M54" s="53">
        <x:v>484.40858391076245</x:v>
      </x:c>
      <x:c r="N54" s="56">
        <x:v>9.468948812763097</x:v>
      </x:c>
      <x:c r="O54" s="30" t="s">
        <x:v>188</x:v>
      </x:c>
      <x:c r="P54" s="53">
        <x:v>4.6645590477447518</x:v>
      </x:c>
      <x:c r="Q54" s="56">
        <x:v>7.6398868858956677</x:v>
      </x:c>
      <x:c r="R54" s="41" t="s">
        <x:v>188</x:v>
      </x:c>
    </x:row>
    <x:row r="55" spans="1:18" x14ac:dyDescent="0.2">
      <x:c r="A55" s="68" t="s">
        <x:v>235</x:v>
      </x:c>
      <x:c r="B55" s="53">
        <x:v>472.81429808752432</x:v>
      </x:c>
      <x:c r="C55" s="56">
        <x:v>3.7518269993135513</x:v>
      </x:c>
      <x:c r="D55" s="53">
        <x:v>474.36656854756825</x:v>
      </x:c>
      <x:c r="E55" s="56">
        <x:v>4.2440841683377419</x:v>
      </x:c>
      <x:c r="F55" s="30" t="s">
        <x:v>188</x:v>
      </x:c>
      <x:c r="G55" s="53">
        <x:v>488.80765783391274</x:v>
      </x:c>
      <x:c r="H55" s="56">
        <x:v>11.15709137650353</x:v>
      </x:c>
      <x:c r="I55" s="30" t="s">
        <x:v>188</x:v>
      </x:c>
      <x:c r="J55" s="53">
        <x:v>486.85890765934278</x:v>
      </x:c>
      <x:c r="K55" s="56">
        <x:v>12.257147685115644</x:v>
      </x:c>
      <x:c r="L55" s="30" t="s">
        <x:v>188</x:v>
      </x:c>
      <x:c r="M55" s="53">
        <x:v>491.40727964325617</x:v>
      </x:c>
      <x:c r="N55" s="56">
        <x:v>13.556866811313272</x:v>
      </x:c>
      <x:c r="O55" s="30" t="s">
        <x:v>188</x:v>
      </x:c>
      <x:c r="P55" s="53">
        <x:v>14.441089286344431</x:v>
      </x:c>
      <x:c r="Q55" s="56">
        <x:v>11.828318532075038</x:v>
      </x:c>
      <x:c r="R55" s="41" t="s">
        <x:v>188</x:v>
      </x:c>
    </x:row>
    <x:row r="56" spans="1:18" x14ac:dyDescent="0.2">
      <x:c r="A56" s="246" t="s">
        <x:v>274</x:v>
      </x:c>
      <x:c r="B56" s="53"/>
      <x:c r="C56" s="56"/>
      <x:c r="D56" s="53"/>
      <x:c r="E56" s="56"/>
      <x:c r="F56" s="30"/>
      <x:c r="G56" s="53"/>
      <x:c r="H56" s="56"/>
      <x:c r="I56" s="30"/>
      <x:c r="J56" s="53"/>
      <x:c r="K56" s="56"/>
      <x:c r="L56" s="30"/>
      <x:c r="M56" s="53"/>
      <x:c r="N56" s="56"/>
      <x:c r="O56" s="30"/>
      <x:c r="P56" s="53"/>
      <x:c r="Q56" s="56"/>
      <x:c r="R56" s="41"/>
    </x:row>
    <x:row r="57" spans="1:18" x14ac:dyDescent="0.2">
      <x:c r="A57" s="68" t="s">
        <x:v>270</x:v>
      </x:c>
      <x:c r="B57" s="53"/>
      <x:c r="C57" s="56"/>
      <x:c r="D57" s="53"/>
      <x:c r="E57" s="56"/>
      <x:c r="F57" s="30"/>
      <x:c r="G57" s="53"/>
      <x:c r="H57" s="56"/>
      <x:c r="I57" s="30"/>
      <x:c r="J57" s="53"/>
      <x:c r="K57" s="56"/>
      <x:c r="L57" s="30"/>
      <x:c r="M57" s="53"/>
      <x:c r="N57" s="56"/>
      <x:c r="O57" s="30"/>
      <x:c r="P57" s="53"/>
      <x:c r="Q57" s="56"/>
      <x:c r="R57" s="41"/>
    </x:row>
    <x:row r="58" spans="1:18" x14ac:dyDescent="0.2">
      <x:c r="A58" s="68" t="s">
        <x:v>236</x:v>
      </x:c>
      <x:c r="B58" s="53">
        <x:v>379.67480120304361</x:v>
      </x:c>
      <x:c r="C58" s="56">
        <x:v>6.5031713890392435</x:v>
      </x:c>
      <x:c r="D58" s="53">
        <x:v>385.56412795862445</x:v>
      </x:c>
      <x:c r="E58" s="56">
        <x:v>6.5788105216281547</x:v>
      </x:c>
      <x:c r="F58" s="30" t="s">
        <x:v>188</x:v>
      </x:c>
      <x:c r="G58" s="53" t="s">
        <x:v>186</x:v>
      </x:c>
      <x:c r="H58" s="56" t="s">
        <x:v>186</x:v>
      </x:c>
      <x:c r="I58" s="30" t="s">
        <x:v>188</x:v>
      </x:c>
      <x:c r="J58" s="53" t="s">
        <x:v>186</x:v>
      </x:c>
      <x:c r="K58" s="56" t="s">
        <x:v>186</x:v>
      </x:c>
      <x:c r="L58" s="30" t="s">
        <x:v>188</x:v>
      </x:c>
      <x:c r="M58" s="53" t="s">
        <x:v>186</x:v>
      </x:c>
      <x:c r="N58" s="56" t="s">
        <x:v>186</x:v>
      </x:c>
      <x:c r="O58" s="30" t="s">
        <x:v>188</x:v>
      </x:c>
      <x:c r="P58" s="53" t="s">
        <x:v>186</x:v>
      </x:c>
      <x:c r="Q58" s="56" t="s">
        <x:v>186</x:v>
      </x:c>
      <x:c r="R58" s="41" t="s">
        <x:v>188</x:v>
      </x:c>
    </x:row>
    <x:row r="59" spans="1:18" x14ac:dyDescent="0.2">
      <x:c r="A59" s="68" t="s">
        <x:v>237</x:v>
      </x:c>
      <x:c r="B59" s="53">
        <x:v>385.54593235077419</x:v>
      </x:c>
      <x:c r="C59" s="56">
        <x:v>4.0915369000235993</x:v>
      </x:c>
      <x:c r="D59" s="53">
        <x:v>392.67369297122582</x:v>
      </x:c>
      <x:c r="E59" s="56">
        <x:v>4.3859002195520596</x:v>
      </x:c>
      <x:c r="F59" s="30" t="s">
        <x:v>188</x:v>
      </x:c>
      <x:c r="G59" s="53" t="s">
        <x:v>186</x:v>
      </x:c>
      <x:c r="H59" s="56" t="s">
        <x:v>186</x:v>
      </x:c>
      <x:c r="I59" s="30" t="s">
        <x:v>188</x:v>
      </x:c>
      <x:c r="J59" s="53" t="s">
        <x:v>186</x:v>
      </x:c>
      <x:c r="K59" s="56" t="s">
        <x:v>186</x:v>
      </x:c>
      <x:c r="L59" s="30" t="s">
        <x:v>188</x:v>
      </x:c>
      <x:c r="M59" s="53" t="s">
        <x:v>186</x:v>
      </x:c>
      <x:c r="N59" s="56" t="s">
        <x:v>186</x:v>
      </x:c>
      <x:c r="O59" s="30" t="s">
        <x:v>188</x:v>
      </x:c>
      <x:c r="P59" s="53" t="s">
        <x:v>186</x:v>
      </x:c>
      <x:c r="Q59" s="56" t="s">
        <x:v>186</x:v>
      </x:c>
      <x:c r="R59" s="41" t="s">
        <x:v>188</x:v>
      </x:c>
    </x:row>
    <x:row r="60" spans="1:18" x14ac:dyDescent="0.2">
      <x:c r="A60" s="68" t="s">
        <x:v>238</x:v>
      </x:c>
      <x:c r="B60" s="53">
        <x:v>420.69317801952934</x:v>
      </x:c>
      <x:c r="C60" s="56">
        <x:v>4.5337831519171212</x:v>
      </x:c>
      <x:c r="D60" s="53">
        <x:v>424.96384536932248</x:v>
      </x:c>
      <x:c r="E60" s="56">
        <x:v>4.7175083245984437</x:v>
      </x:c>
      <x:c r="F60" s="30" t="s">
        <x:v>188</x:v>
      </x:c>
      <x:c r="G60" s="53" t="s">
        <x:v>186</x:v>
      </x:c>
      <x:c r="H60" s="56" t="s">
        <x:v>186</x:v>
      </x:c>
      <x:c r="I60" s="30" t="s">
        <x:v>188</x:v>
      </x:c>
      <x:c r="J60" s="53" t="s">
        <x:v>186</x:v>
      </x:c>
      <x:c r="K60" s="56" t="s">
        <x:v>186</x:v>
      </x:c>
      <x:c r="L60" s="30" t="s">
        <x:v>188</x:v>
      </x:c>
      <x:c r="M60" s="53" t="s">
        <x:v>186</x:v>
      </x:c>
      <x:c r="N60" s="56" t="s">
        <x:v>186</x:v>
      </x:c>
      <x:c r="O60" s="30" t="s">
        <x:v>188</x:v>
      </x:c>
      <x:c r="P60" s="53" t="s">
        <x:v>186</x:v>
      </x:c>
      <x:c r="Q60" s="56" t="s">
        <x:v>186</x:v>
      </x:c>
      <x:c r="R60" s="41" t="s">
        <x:v>188</x:v>
      </x:c>
    </x:row>
    <x:row r="61" spans="1:18" x14ac:dyDescent="0.2">
      <x:c r="A61" s="68" t="s">
        <x:v>239</x:v>
      </x:c>
      <x:c r="B61" s="53">
        <x:v>412.51712208045302</x:v>
      </x:c>
      <x:c r="C61" s="56">
        <x:v>3.2969217597215486</x:v>
      </x:c>
      <x:c r="D61" s="53">
        <x:v>420.20639395694309</x:v>
      </x:c>
      <x:c r="E61" s="56">
        <x:v>3.4131257001970559</x:v>
      </x:c>
      <x:c r="F61" s="30" t="s">
        <x:v>188</x:v>
      </x:c>
      <x:c r="G61" s="53" t="s">
        <x:v>186</x:v>
      </x:c>
      <x:c r="H61" s="56" t="s">
        <x:v>186</x:v>
      </x:c>
      <x:c r="I61" s="30" t="s">
        <x:v>188</x:v>
      </x:c>
      <x:c r="J61" s="53" t="s">
        <x:v>186</x:v>
      </x:c>
      <x:c r="K61" s="56" t="s">
        <x:v>186</x:v>
      </x:c>
      <x:c r="L61" s="30" t="s">
        <x:v>188</x:v>
      </x:c>
      <x:c r="M61" s="53" t="s">
        <x:v>186</x:v>
      </x:c>
      <x:c r="N61" s="56" t="s">
        <x:v>186</x:v>
      </x:c>
      <x:c r="O61" s="30" t="s">
        <x:v>188</x:v>
      </x:c>
      <x:c r="P61" s="53" t="s">
        <x:v>186</x:v>
      </x:c>
      <x:c r="Q61" s="56" t="s">
        <x:v>186</x:v>
      </x:c>
      <x:c r="R61" s="41" t="s">
        <x:v>188</x:v>
      </x:c>
    </x:row>
    <x:row r="62" spans="1:18" x14ac:dyDescent="0.2">
      <x:c r="A62" s="68" t="s">
        <x:v>240</x:v>
      </x:c>
      <x:c r="B62" s="53">
        <x:v>410.55615537091427</x:v>
      </x:c>
      <x:c r="C62" s="56">
        <x:v>7.8423788413264379</x:v>
      </x:c>
      <x:c r="D62" s="53">
        <x:v>415.89180020667965</x:v>
      </x:c>
      <x:c r="E62" s="56">
        <x:v>7.8120355547015334</x:v>
      </x:c>
      <x:c r="F62" s="30" t="s">
        <x:v>188</x:v>
      </x:c>
      <x:c r="G62" s="53" t="s">
        <x:v>186</x:v>
      </x:c>
      <x:c r="H62" s="56" t="s">
        <x:v>186</x:v>
      </x:c>
      <x:c r="I62" s="30" t="s">
        <x:v>188</x:v>
      </x:c>
      <x:c r="J62" s="53" t="s">
        <x:v>186</x:v>
      </x:c>
      <x:c r="K62" s="56" t="s">
        <x:v>186</x:v>
      </x:c>
      <x:c r="L62" s="30" t="s">
        <x:v>188</x:v>
      </x:c>
      <x:c r="M62" s="53" t="s">
        <x:v>186</x:v>
      </x:c>
      <x:c r="N62" s="56" t="s">
        <x:v>186</x:v>
      </x:c>
      <x:c r="O62" s="30" t="s">
        <x:v>188</x:v>
      </x:c>
      <x:c r="P62" s="53" t="s">
        <x:v>186</x:v>
      </x:c>
      <x:c r="Q62" s="56" t="s">
        <x:v>186</x:v>
      </x:c>
      <x:c r="R62" s="41" t="s">
        <x:v>188</x:v>
      </x:c>
    </x:row>
    <x:row r="63" spans="1:18" x14ac:dyDescent="0.2">
      <x:c r="A63" s="68" t="s">
        <x:v>271</x:v>
      </x:c>
      <x:c r="B63" s="53"/>
      <x:c r="C63" s="56"/>
      <x:c r="D63" s="53"/>
      <x:c r="E63" s="56"/>
      <x:c r="F63" s="30"/>
      <x:c r="G63" s="53"/>
      <x:c r="H63" s="56"/>
      <x:c r="I63" s="30"/>
      <x:c r="J63" s="53"/>
      <x:c r="K63" s="56"/>
      <x:c r="L63" s="30"/>
      <x:c r="M63" s="53"/>
      <x:c r="N63" s="56"/>
      <x:c r="O63" s="30"/>
      <x:c r="P63" s="53"/>
      <x:c r="Q63" s="56"/>
      <x:c r="R63" s="41"/>
    </x:row>
    <x:row r="64" spans="1:18" x14ac:dyDescent="0.2">
      <x:c r="A64" s="68" t="s">
        <x:v>241</x:v>
      </x:c>
      <x:c r="B64" s="53">
        <x:v>428.2947402978578</x:v>
      </x:c>
      <x:c r="C64" s="56">
        <x:v>6.4695890457239837</x:v>
      </x:c>
      <x:c r="D64" s="53">
        <x:v>429.53329915962587</x:v>
      </x:c>
      <x:c r="E64" s="56">
        <x:v>6.7205505771647145</x:v>
      </x:c>
      <x:c r="F64" s="30" t="s">
        <x:v>188</x:v>
      </x:c>
      <x:c r="G64" s="53">
        <x:v>425.78750607418709</x:v>
      </x:c>
      <x:c r="H64" s="56">
        <x:v>12.345966032865135</x:v>
      </x:c>
      <x:c r="I64" s="30" t="s">
        <x:v>188</x:v>
      </x:c>
      <x:c r="J64" s="53">
        <x:v>430.81122874763145</x:v>
      </x:c>
      <x:c r="K64" s="56">
        <x:v>11.693935758781867</x:v>
      </x:c>
      <x:c r="L64" s="30" t="s">
        <x:v>188</x:v>
      </x:c>
      <x:c r="M64" s="53" t="s">
        <x:v>186</x:v>
      </x:c>
      <x:c r="N64" s="56" t="s">
        <x:v>186</x:v>
      </x:c>
      <x:c r="O64" s="30" t="s">
        <x:v>188</x:v>
      </x:c>
      <x:c r="P64" s="53">
        <x:v>-3.7457930854388395</x:v>
      </x:c>
      <x:c r="Q64" s="56">
        <x:v>11.470692044873099</x:v>
      </x:c>
      <x:c r="R64" s="41" t="s">
        <x:v>188</x:v>
      </x:c>
    </x:row>
    <x:row r="65" spans="1:18" x14ac:dyDescent="0.2">
      <x:c r="A65" s="68" t="s">
        <x:v>242</x:v>
      </x:c>
      <x:c r="B65" s="53">
        <x:v>425.00687351241231</x:v>
      </x:c>
      <x:c r="C65" s="56">
        <x:v>4.5254574622208139</x:v>
      </x:c>
      <x:c r="D65" s="53">
        <x:v>424.41486713350315</x:v>
      </x:c>
      <x:c r="E65" s="56">
        <x:v>4.5543024340368756</x:v>
      </x:c>
      <x:c r="F65" s="30" t="s">
        <x:v>188</x:v>
      </x:c>
      <x:c r="G65" s="53">
        <x:v>445.12323377309906</x:v>
      </x:c>
      <x:c r="H65" s="56">
        <x:v>17.20028421537419</x:v>
      </x:c>
      <x:c r="I65" s="30" t="s">
        <x:v>188</x:v>
      </x:c>
      <x:c r="J65" s="53" t="s">
        <x:v>186</x:v>
      </x:c>
      <x:c r="K65" s="56" t="s">
        <x:v>186</x:v>
      </x:c>
      <x:c r="L65" s="30" t="s">
        <x:v>188</x:v>
      </x:c>
      <x:c r="M65" s="53" t="s">
        <x:v>186</x:v>
      </x:c>
      <x:c r="N65" s="56" t="s">
        <x:v>186</x:v>
      </x:c>
      <x:c r="O65" s="30" t="s">
        <x:v>188</x:v>
      </x:c>
      <x:c r="P65" s="53">
        <x:v>20.708366639595923</x:v>
      </x:c>
      <x:c r="Q65" s="56">
        <x:v>16.954207220499999</x:v>
      </x:c>
      <x:c r="R65" s="41" t="s">
        <x:v>188</x:v>
      </x:c>
    </x:row>
    <x:row r="66" spans="1:18" x14ac:dyDescent="0.2">
      <x:c r="A66" s="68" t="s">
        <x:v>243</x:v>
      </x:c>
      <x:c r="B66" s="53">
        <x:v>457.55959136502025</x:v>
      </x:c>
      <x:c r="C66" s="56">
        <x:v>6.0950707210477715</x:v>
      </x:c>
      <x:c r="D66" s="53">
        <x:v>459.54962733681623</x:v>
      </x:c>
      <x:c r="E66" s="56">
        <x:v>6.1255486236607393</x:v>
      </x:c>
      <x:c r="F66" s="30" t="s">
        <x:v>188</x:v>
      </x:c>
      <x:c r="G66" s="53">
        <x:v>438.45100117485754</x:v>
      </x:c>
      <x:c r="H66" s="56">
        <x:v>11.701376955419994</x:v>
      </x:c>
      <x:c r="I66" s="30" t="s">
        <x:v>188</x:v>
      </x:c>
      <x:c r="J66" s="53">
        <x:v>435.16101957477969</x:v>
      </x:c>
      <x:c r="K66" s="56">
        <x:v>11.961485465709503</x:v>
      </x:c>
      <x:c r="L66" s="30" t="s">
        <x:v>188</x:v>
      </x:c>
      <x:c r="M66" s="53" t="s">
        <x:v>186</x:v>
      </x:c>
      <x:c r="N66" s="56" t="s">
        <x:v>186</x:v>
      </x:c>
      <x:c r="O66" s="30" t="s">
        <x:v>188</x:v>
      </x:c>
      <x:c r="P66" s="53">
        <x:v>-21.09862616195862</x:v>
      </x:c>
      <x:c r="Q66" s="56">
        <x:v>11.56839582931446</x:v>
      </x:c>
      <x:c r="R66" s="41" t="s">
        <x:v>188</x:v>
      </x:c>
    </x:row>
    <x:row r="67" spans="1:18" x14ac:dyDescent="0.2">
      <x:c r="A67" s="68" t="s">
        <x:v>244</x:v>
      </x:c>
      <x:c r="B67" s="53">
        <x:v>414.12146915660026</x:v>
      </x:c>
      <x:c r="C67" s="56">
        <x:v>5.5421032624987845</x:v>
      </x:c>
      <x:c r="D67" s="53">
        <x:v>415.75779757926398</x:v>
      </x:c>
      <x:c r="E67" s="56">
        <x:v>5.3939505215511554</x:v>
      </x:c>
      <x:c r="F67" s="30" t="s">
        <x:v>188</x:v>
      </x:c>
      <x:c r="G67" s="53">
        <x:v>405.62499034681287</x:v>
      </x:c>
      <x:c r="H67" s="56">
        <x:v>10.764007904357687</x:v>
      </x:c>
      <x:c r="I67" s="30" t="s">
        <x:v>188</x:v>
      </x:c>
      <x:c r="J67" s="53">
        <x:v>407.35411063198535</x:v>
      </x:c>
      <x:c r="K67" s="56">
        <x:v>15.083725295326541</x:v>
      </x:c>
      <x:c r="L67" s="30" t="s">
        <x:v>188</x:v>
      </x:c>
      <x:c r="M67" s="53">
        <x:v>404.09111123280093</x:v>
      </x:c>
      <x:c r="N67" s="56">
        <x:v>11.646622734732659</x:v>
      </x:c>
      <x:c r="O67" s="30" t="s">
        <x:v>188</x:v>
      </x:c>
      <x:c r="P67" s="53">
        <x:v>-10.132807232450984</x:v>
      </x:c>
      <x:c r="Q67" s="56">
        <x:v>9.6671656265821273</x:v>
      </x:c>
      <x:c r="R67" s="41" t="s">
        <x:v>188</x:v>
      </x:c>
    </x:row>
    <x:row r="68" spans="1:18" x14ac:dyDescent="0.2">
      <x:c r="A68" s="68" t="s">
        <x:v>245</x:v>
      </x:c>
      <x:c r="B68" s="53">
        <x:v>455.16669420325593</x:v>
      </x:c>
      <x:c r="C68" s="56">
        <x:v>7.4915289320266467</x:v>
      </x:c>
      <x:c r="D68" s="53">
        <x:v>456.45554659463909</x:v>
      </x:c>
      <x:c r="E68" s="56">
        <x:v>7.6339367304269885</x:v>
      </x:c>
      <x:c r="F68" s="30" t="s">
        <x:v>188</x:v>
      </x:c>
      <x:c r="G68" s="53">
        <x:v>452.84495376512018</x:v>
      </x:c>
      <x:c r="H68" s="56">
        <x:v>16.409963066540566</x:v>
      </x:c>
      <x:c r="I68" s="30" t="s">
        <x:v>188</x:v>
      </x:c>
      <x:c r="J68" s="53">
        <x:v>457.6513275540396</x:v>
      </x:c>
      <x:c r="K68" s="56">
        <x:v>22.095718264793749</x:v>
      </x:c>
      <x:c r="L68" s="30" t="s">
        <x:v>188</x:v>
      </x:c>
      <x:c r="M68" s="53" t="s">
        <x:v>186</x:v>
      </x:c>
      <x:c r="N68" s="56" t="s">
        <x:v>186</x:v>
      </x:c>
      <x:c r="O68" s="30" t="s">
        <x:v>188</x:v>
      </x:c>
      <x:c r="P68" s="53">
        <x:v>-3.6105928295189873</x:v>
      </x:c>
      <x:c r="Q68" s="56">
        <x:v>14.377952310168977</x:v>
      </x:c>
      <x:c r="R68" s="41" t="s">
        <x:v>188</x:v>
      </x:c>
    </x:row>
    <x:row r="69" spans="1:18" x14ac:dyDescent="0.2">
      <x:c r="A69" s="68" t="s">
        <x:v>246</x:v>
      </x:c>
      <x:c r="B69" s="53">
        <x:v>405.97730050727489</x:v>
      </x:c>
      <x:c r="C69" s="56">
        <x:v>5.8136206243068509</x:v>
      </x:c>
      <x:c r="D69" s="53">
        <x:v>405.82192293439039</x:v>
      </x:c>
      <x:c r="E69" s="56">
        <x:v>5.6126784212828129</x:v>
      </x:c>
      <x:c r="F69" s="30" t="s">
        <x:v>188</x:v>
      </x:c>
      <x:c r="G69" s="53" t="s">
        <x:v>186</x:v>
      </x:c>
      <x:c r="H69" s="56" t="s">
        <x:v>186</x:v>
      </x:c>
      <x:c r="I69" s="30" t="s">
        <x:v>188</x:v>
      </x:c>
      <x:c r="J69" s="53" t="s">
        <x:v>186</x:v>
      </x:c>
      <x:c r="K69" s="56" t="s">
        <x:v>186</x:v>
      </x:c>
      <x:c r="L69" s="30" t="s">
        <x:v>188</x:v>
      </x:c>
      <x:c r="M69" s="53" t="s">
        <x:v>186</x:v>
      </x:c>
      <x:c r="N69" s="56" t="s">
        <x:v>186</x:v>
      </x:c>
      <x:c r="O69" s="30" t="s">
        <x:v>188</x:v>
      </x:c>
      <x:c r="P69" s="53" t="s">
        <x:v>186</x:v>
      </x:c>
      <x:c r="Q69" s="56" t="s">
        <x:v>186</x:v>
      </x:c>
      <x:c r="R69" s="41" t="s">
        <x:v>188</x:v>
      </x:c>
    </x:row>
    <x:row r="70" spans="1:18" x14ac:dyDescent="0.2">
      <x:c r="A70" s="68" t="s">
        <x:v>247</x:v>
      </x:c>
      <x:c r="B70" s="53">
        <x:v>440.88423635167646</x:v>
      </x:c>
      <x:c r="C70" s="56">
        <x:v>7.3253801225533142</x:v>
      </x:c>
      <x:c r="D70" s="53">
        <x:v>441.29670882503854</x:v>
      </x:c>
      <x:c r="E70" s="56">
        <x:v>7.5011315396762113</x:v>
      </x:c>
      <x:c r="F70" s="30" t="s">
        <x:v>188</x:v>
      </x:c>
      <x:c r="G70" s="53" t="s">
        <x:v>186</x:v>
      </x:c>
      <x:c r="H70" s="56" t="s">
        <x:v>186</x:v>
      </x:c>
      <x:c r="I70" s="30" t="s">
        <x:v>188</x:v>
      </x:c>
      <x:c r="J70" s="53" t="s">
        <x:v>186</x:v>
      </x:c>
      <x:c r="K70" s="56" t="s">
        <x:v>186</x:v>
      </x:c>
      <x:c r="L70" s="30" t="s">
        <x:v>188</x:v>
      </x:c>
      <x:c r="M70" s="53" t="s">
        <x:v>186</x:v>
      </x:c>
      <x:c r="N70" s="56" t="s">
        <x:v>186</x:v>
      </x:c>
      <x:c r="O70" s="30" t="s">
        <x:v>188</x:v>
      </x:c>
      <x:c r="P70" s="53" t="s">
        <x:v>186</x:v>
      </x:c>
      <x:c r="Q70" s="56" t="s">
        <x:v>186</x:v>
      </x:c>
      <x:c r="R70" s="41" t="s">
        <x:v>188</x:v>
      </x:c>
    </x:row>
    <x:row r="71" spans="1:18" x14ac:dyDescent="0.2">
      <x:c r="A71" s="68" t="s">
        <x:v>248</x:v>
      </x:c>
      <x:c r="B71" s="53">
        <x:v>426.87845330546446</x:v>
      </x:c>
      <x:c r="C71" s="56">
        <x:v>4.4401852967814444</x:v>
      </x:c>
      <x:c r="D71" s="53">
        <x:v>429.90720892553827</x:v>
      </x:c>
      <x:c r="E71" s="56">
        <x:v>4.3196315847197182</x:v>
      </x:c>
      <x:c r="F71" s="30" t="s">
        <x:v>188</x:v>
      </x:c>
      <x:c r="G71" s="53">
        <x:v>409.07102832742714</x:v>
      </x:c>
      <x:c r="H71" s="56">
        <x:v>8.1091756668899766</x:v>
      </x:c>
      <x:c r="I71" s="30" t="s">
        <x:v>188</x:v>
      </x:c>
      <x:c r="J71" s="53">
        <x:v>411.44090610965907</x:v>
      </x:c>
      <x:c r="K71" s="56">
        <x:v>8.9027284363511985</x:v>
      </x:c>
      <x:c r="L71" s="30" t="s">
        <x:v>188</x:v>
      </x:c>
      <x:c r="M71" s="53" t="s">
        <x:v>186</x:v>
      </x:c>
      <x:c r="N71" s="56" t="s">
        <x:v>186</x:v>
      </x:c>
      <x:c r="O71" s="30" t="s">
        <x:v>188</x:v>
      </x:c>
      <x:c r="P71" s="53">
        <x:v>-20.836180598111095</x:v>
      </x:c>
      <x:c r="Q71" s="56">
        <x:v>8.0415537195846216</x:v>
      </x:c>
      <x:c r="R71" s="41" t="s">
        <x:v>188</x:v>
      </x:c>
    </x:row>
    <x:row r="72" spans="1:18" x14ac:dyDescent="0.2">
      <x:c r="A72" s="68" t="s">
        <x:v>249</x:v>
      </x:c>
      <x:c r="B72" s="53">
        <x:v>454.62041977235936</x:v>
      </x:c>
      <x:c r="C72" s="56">
        <x:v>8.5900853823387795</x:v>
      </x:c>
      <x:c r="D72" s="53">
        <x:v>456.71206760458085</x:v>
      </x:c>
      <x:c r="E72" s="56">
        <x:v>9.0620647456441663</x:v>
      </x:c>
      <x:c r="F72" s="30" t="s">
        <x:v>188</x:v>
      </x:c>
      <x:c r="G72" s="53">
        <x:v>431.28517967800957</x:v>
      </x:c>
      <x:c r="H72" s="56">
        <x:v>14.576106416518888</x:v>
      </x:c>
      <x:c r="I72" s="30" t="s">
        <x:v>188</x:v>
      </x:c>
      <x:c r="J72" s="53">
        <x:v>445.37348979751442</x:v>
      </x:c>
      <x:c r="K72" s="56">
        <x:v>18.667554887462476</x:v>
      </x:c>
      <x:c r="L72" s="30" t="s">
        <x:v>188</x:v>
      </x:c>
      <x:c r="M72" s="53">
        <x:v>412.78528239143856</x:v>
      </x:c>
      <x:c r="N72" s="56">
        <x:v>14.974851335830399</x:v>
      </x:c>
      <x:c r="O72" s="30" t="s">
        <x:v>188</x:v>
      </x:c>
      <x:c r="P72" s="53">
        <x:v>-25.426887926571204</x:v>
      </x:c>
      <x:c r="Q72" s="56">
        <x:v>16.333596891361168</x:v>
      </x:c>
      <x:c r="R72" s="41" t="s">
        <x:v>188</x:v>
      </x:c>
    </x:row>
    <x:row r="73" spans="1:18" x14ac:dyDescent="0.2">
      <x:c r="A73" s="68" t="s">
        <x:v>250</x:v>
      </x:c>
      <x:c r="B73" s="53">
        <x:v>402.39305631668788</x:v>
      </x:c>
      <x:c r="C73" s="56">
        <x:v>4.6295742738901486</x:v>
      </x:c>
      <x:c r="D73" s="53">
        <x:v>402.76433807809354</x:v>
      </x:c>
      <x:c r="E73" s="56">
        <x:v>4.6590064105622844</x:v>
      </x:c>
      <x:c r="F73" s="30" t="s">
        <x:v>188</x:v>
      </x:c>
      <x:c r="G73" s="53" t="s">
        <x:v>186</x:v>
      </x:c>
      <x:c r="H73" s="56" t="s">
        <x:v>186</x:v>
      </x:c>
      <x:c r="I73" s="30" t="s">
        <x:v>188</x:v>
      </x:c>
      <x:c r="J73" s="53" t="s">
        <x:v>186</x:v>
      </x:c>
      <x:c r="K73" s="56" t="s">
        <x:v>186</x:v>
      </x:c>
      <x:c r="L73" s="30" t="s">
        <x:v>188</x:v>
      </x:c>
      <x:c r="M73" s="53" t="s">
        <x:v>187</x:v>
      </x:c>
      <x:c r="N73" s="56" t="s">
        <x:v>187</x:v>
      </x:c>
      <x:c r="O73" s="30" t="s">
        <x:v>188</x:v>
      </x:c>
      <x:c r="P73" s="53" t="s">
        <x:v>186</x:v>
      </x:c>
      <x:c r="Q73" s="56" t="s">
        <x:v>186</x:v>
      </x:c>
      <x:c r="R73" s="41" t="s">
        <x:v>188</x:v>
      </x:c>
    </x:row>
    <x:row r="74" spans="1:18" x14ac:dyDescent="0.2">
      <x:c r="A74" s="68" t="s">
        <x:v>251</x:v>
      </x:c>
      <x:c r="B74" s="53">
        <x:v>449.97432265146483</x:v>
      </x:c>
      <x:c r="C74" s="56">
        <x:v>5.5059508912283723</x:v>
      </x:c>
      <x:c r="D74" s="53">
        <x:v>451.46801587893151</x:v>
      </x:c>
      <x:c r="E74" s="56">
        <x:v>5.3969952545474715</x:v>
      </x:c>
      <x:c r="F74" s="30" t="s">
        <x:v>188</x:v>
      </x:c>
      <x:c r="G74" s="53">
        <x:v>437.35385126264214</x:v>
      </x:c>
      <x:c r="H74" s="56">
        <x:v>17.654925737204021</x:v>
      </x:c>
      <x:c r="I74" s="30" t="s">
        <x:v>188</x:v>
      </x:c>
      <x:c r="J74" s="53" t="s">
        <x:v>186</x:v>
      </x:c>
      <x:c r="K74" s="56" t="s">
        <x:v>186</x:v>
      </x:c>
      <x:c r="L74" s="30" t="s">
        <x:v>188</x:v>
      </x:c>
      <x:c r="M74" s="53" t="s">
        <x:v>186</x:v>
      </x:c>
      <x:c r="N74" s="56" t="s">
        <x:v>186</x:v>
      </x:c>
      <x:c r="O74" s="30" t="s">
        <x:v>188</x:v>
      </x:c>
      <x:c r="P74" s="53">
        <x:v>-14.114164616289457</x:v>
      </x:c>
      <x:c r="Q74" s="56">
        <x:v>16.917153981445793</x:v>
      </x:c>
      <x:c r="R74" s="41" t="s">
        <x:v>188</x:v>
      </x:c>
    </x:row>
    <x:row r="75" spans="1:18" x14ac:dyDescent="0.2">
      <x:c r="A75" s="68" t="s">
        <x:v>252</x:v>
      </x:c>
      <x:c r="B75" s="53">
        <x:v>432.00206469308682</x:v>
      </x:c>
      <x:c r="C75" s="56">
        <x:v>6.0990078184422778</x:v>
      </x:c>
      <x:c r="D75" s="53">
        <x:v>433.31112261611128</x:v>
      </x:c>
      <x:c r="E75" s="56">
        <x:v>6.2929607382225701</x:v>
      </x:c>
      <x:c r="F75" s="30" t="s">
        <x:v>188</x:v>
      </x:c>
      <x:c r="G75" s="53">
        <x:v>415.052077078774</x:v>
      </x:c>
      <x:c r="H75" s="56">
        <x:v>12.23404242021638</x:v>
      </x:c>
      <x:c r="I75" s="30" t="s">
        <x:v>188</x:v>
      </x:c>
      <x:c r="J75" s="53" t="s">
        <x:v>186</x:v>
      </x:c>
      <x:c r="K75" s="56" t="s">
        <x:v>186</x:v>
      </x:c>
      <x:c r="L75" s="30" t="s">
        <x:v>188</x:v>
      </x:c>
      <x:c r="M75" s="53" t="s">
        <x:v>186</x:v>
      </x:c>
      <x:c r="N75" s="56" t="s">
        <x:v>186</x:v>
      </x:c>
      <x:c r="O75" s="30" t="s">
        <x:v>188</x:v>
      </x:c>
      <x:c r="P75" s="53">
        <x:v>-18.259045537337254</x:v>
      </x:c>
      <x:c r="Q75" s="56">
        <x:v>12.166706913451574</x:v>
      </x:c>
      <x:c r="R75" s="41" t="s">
        <x:v>188</x:v>
      </x:c>
    </x:row>
    <x:row r="76" spans="1:18" x14ac:dyDescent="0.2">
      <x:c r="A76" s="68" t="s">
        <x:v>253</x:v>
      </x:c>
      <x:c r="B76" s="53">
        <x:v>406.57331446264561</x:v>
      </x:c>
      <x:c r="C76" s="56">
        <x:v>6.1376521077689103</x:v>
      </x:c>
      <x:c r="D76" s="53">
        <x:v>407.59721673679672</x:v>
      </x:c>
      <x:c r="E76" s="56">
        <x:v>6.4393834728697144</x:v>
      </x:c>
      <x:c r="F76" s="30" t="s">
        <x:v>188</x:v>
      </x:c>
      <x:c r="G76" s="53">
        <x:v>399.38727048666254</x:v>
      </x:c>
      <x:c r="H76" s="56">
        <x:v>9.525505843070027</x:v>
      </x:c>
      <x:c r="I76" s="30" t="s">
        <x:v>188</x:v>
      </x:c>
      <x:c r="J76" s="53" t="s">
        <x:v>186</x:v>
      </x:c>
      <x:c r="K76" s="56" t="s">
        <x:v>186</x:v>
      </x:c>
      <x:c r="L76" s="30" t="s">
        <x:v>188</x:v>
      </x:c>
      <x:c r="M76" s="53">
        <x:v>411.31286003562673</x:v>
      </x:c>
      <x:c r="N76" s="56">
        <x:v>12.223031222366009</x:v>
      </x:c>
      <x:c r="O76" s="30" t="s">
        <x:v>188</x:v>
      </x:c>
      <x:c r="P76" s="53">
        <x:v>-8.2099462501341698</x:v>
      </x:c>
      <x:c r="Q76" s="56">
        <x:v>10.614221802373269</x:v>
      </x:c>
      <x:c r="R76" s="41" t="s">
        <x:v>188</x:v>
      </x:c>
    </x:row>
    <x:row r="77" spans="1:18" x14ac:dyDescent="0.2">
      <x:c r="A77" s="68" t="s">
        <x:v>254</x:v>
      </x:c>
      <x:c r="B77" s="53">
        <x:v>388.85030130457699</x:v>
      </x:c>
      <x:c r="C77" s="56">
        <x:v>6.2896337181116468</x:v>
      </x:c>
      <x:c r="D77" s="53">
        <x:v>389.96749874220546</x:v>
      </x:c>
      <x:c r="E77" s="56">
        <x:v>6.2623358831756839</x:v>
      </x:c>
      <x:c r="F77" s="30" t="s">
        <x:v>188</x:v>
      </x:c>
      <x:c r="G77" s="53">
        <x:v>378.9087277951441</x:v>
      </x:c>
      <x:c r="H77" s="56">
        <x:v>14.255286302585475</x:v>
      </x:c>
      <x:c r="I77" s="30" t="s">
        <x:v>188</x:v>
      </x:c>
      <x:c r="J77" s="53">
        <x:v>364.03755727923931</x:v>
      </x:c>
      <x:c r="K77" s="56">
        <x:v>23.159632665657846</x:v>
      </x:c>
      <x:c r="L77" s="30" t="s">
        <x:v>188</x:v>
      </x:c>
      <x:c r="M77" s="53" t="s">
        <x:v>186</x:v>
      </x:c>
      <x:c r="N77" s="56" t="s">
        <x:v>186</x:v>
      </x:c>
      <x:c r="O77" s="30" t="s">
        <x:v>188</x:v>
      </x:c>
      <x:c r="P77" s="53">
        <x:v>-11.05877094706134</x:v>
      </x:c>
      <x:c r="Q77" s="56">
        <x:v>13.680138248101875</x:v>
      </x:c>
      <x:c r="R77" s="41" t="s">
        <x:v>188</x:v>
      </x:c>
    </x:row>
    <x:row r="78" spans="1:18" x14ac:dyDescent="0.2">
      <x:c r="A78" s="68" t="s">
        <x:v>255</x:v>
      </x:c>
      <x:c r="B78" s="53">
        <x:v>424.31813337196712</x:v>
      </x:c>
      <x:c r="C78" s="56">
        <x:v>4.134797066490151</x:v>
      </x:c>
      <x:c r="D78" s="53">
        <x:v>424.23027006603792</x:v>
      </x:c>
      <x:c r="E78" s="56">
        <x:v>4.0960848072464087</x:v>
      </x:c>
      <x:c r="F78" s="30" t="s">
        <x:v>188</x:v>
      </x:c>
      <x:c r="G78" s="53" t="s">
        <x:v>186</x:v>
      </x:c>
      <x:c r="H78" s="56" t="s">
        <x:v>186</x:v>
      </x:c>
      <x:c r="I78" s="30" t="s">
        <x:v>188</x:v>
      </x:c>
      <x:c r="J78" s="53" t="s">
        <x:v>186</x:v>
      </x:c>
      <x:c r="K78" s="56" t="s">
        <x:v>186</x:v>
      </x:c>
      <x:c r="L78" s="30" t="s">
        <x:v>188</x:v>
      </x:c>
      <x:c r="M78" s="53" t="s">
        <x:v>186</x:v>
      </x:c>
      <x:c r="N78" s="56" t="s">
        <x:v>186</x:v>
      </x:c>
      <x:c r="O78" s="30" t="s">
        <x:v>188</x:v>
      </x:c>
      <x:c r="P78" s="53" t="s">
        <x:v>186</x:v>
      </x:c>
      <x:c r="Q78" s="56" t="s">
        <x:v>186</x:v>
      </x:c>
      <x:c r="R78" s="41" t="s">
        <x:v>188</x:v>
      </x:c>
    </x:row>
    <x:row r="79" spans="1:18" x14ac:dyDescent="0.2">
      <x:c r="A79" s="68" t="s">
        <x:v>256</x:v>
      </x:c>
      <x:c r="B79" s="53">
        <x:v>399.91169346525544</x:v>
      </x:c>
      <x:c r="C79" s="56">
        <x:v>4.9542413254098641</x:v>
      </x:c>
      <x:c r="D79" s="53">
        <x:v>401.52273144844327</x:v>
      </x:c>
      <x:c r="E79" s="56">
        <x:v>5.0459103190243999</x:v>
      </x:c>
      <x:c r="F79" s="30" t="s">
        <x:v>188</x:v>
      </x:c>
      <x:c r="G79" s="53">
        <x:v>394.41705727750605</x:v>
      </x:c>
      <x:c r="H79" s="56">
        <x:v>12.806557487962445</x:v>
      </x:c>
      <x:c r="I79" s="30" t="s">
        <x:v>188</x:v>
      </x:c>
      <x:c r="J79" s="53">
        <x:v>392.08335705035472</x:v>
      </x:c>
      <x:c r="K79" s="56">
        <x:v>11.705554338941761</x:v>
      </x:c>
      <x:c r="L79" s="30" t="s">
        <x:v>188</x:v>
      </x:c>
      <x:c r="M79" s="53">
        <x:v>397.63849754746741</x:v>
      </x:c>
      <x:c r="N79" s="56">
        <x:v>18.102810836267103</x:v>
      </x:c>
      <x:c r="O79" s="30" t="s">
        <x:v>188</x:v>
      </x:c>
      <x:c r="P79" s="53">
        <x:v>-7.1056741709372666</x:v>
      </x:c>
      <x:c r="Q79" s="56">
        <x:v>13.117423433078267</x:v>
      </x:c>
      <x:c r="R79" s="41" t="s">
        <x:v>188</x:v>
      </x:c>
    </x:row>
    <x:row r="80" spans="1:18" x14ac:dyDescent="0.2">
      <x:c r="A80" s="68" t="s">
        <x:v>272</x:v>
      </x:c>
      <x:c r="B80" s="53"/>
      <x:c r="C80" s="56"/>
      <x:c r="D80" s="53"/>
      <x:c r="E80" s="56"/>
      <x:c r="F80" s="30"/>
      <x:c r="G80" s="53"/>
      <x:c r="H80" s="56"/>
      <x:c r="I80" s="30"/>
      <x:c r="J80" s="53"/>
      <x:c r="K80" s="56"/>
      <x:c r="L80" s="30"/>
      <x:c r="M80" s="53"/>
      <x:c r="N80" s="56"/>
      <x:c r="O80" s="30"/>
      <x:c r="P80" s="53"/>
      <x:c r="Q80" s="56"/>
      <x:c r="R80" s="41"/>
    </x:row>
    <x:row r="81" spans="1:21" x14ac:dyDescent="0.2">
      <x:c r="A81" s="68" t="s">
        <x:v>257</x:v>
      </x:c>
      <x:c r="B81" s="53">
        <x:v>430.20393555827536</x:v>
      </x:c>
      <x:c r="C81" s="56">
        <x:v>2.6436983546043225</x:v>
      </x:c>
      <x:c r="D81" s="53">
        <x:v>431.59736840659428</x:v>
      </x:c>
      <x:c r="E81" s="56">
        <x:v>2.6371587763471962</x:v>
      </x:c>
      <x:c r="F81" s="30" t="s">
        <x:v>188</x:v>
      </x:c>
      <x:c r="G81" s="53" t="s">
        <x:v>186</x:v>
      </x:c>
      <x:c r="H81" s="56" t="s">
        <x:v>186</x:v>
      </x:c>
      <x:c r="I81" s="30" t="s">
        <x:v>188</x:v>
      </x:c>
      <x:c r="J81" s="53" t="s">
        <x:v>186</x:v>
      </x:c>
      <x:c r="K81" s="56" t="s">
        <x:v>186</x:v>
      </x:c>
      <x:c r="L81" s="30" t="s">
        <x:v>188</x:v>
      </x:c>
      <x:c r="M81" s="53" t="s">
        <x:v>186</x:v>
      </x:c>
      <x:c r="N81" s="56" t="s">
        <x:v>186</x:v>
      </x:c>
      <x:c r="O81" s="30" t="s">
        <x:v>188</x:v>
      </x:c>
      <x:c r="P81" s="53" t="s">
        <x:v>186</x:v>
      </x:c>
      <x:c r="Q81" s="56" t="s">
        <x:v>186</x:v>
      </x:c>
      <x:c r="R81" s="41" t="s">
        <x:v>188</x:v>
      </x:c>
    </x:row>
    <x:row r="82" spans="1:21" x14ac:dyDescent="0.2">
      <x:c r="A82" s="68" t="s">
        <x:v>258</x:v>
      </x:c>
      <x:c r="B82" s="53">
        <x:v>396.46651581287836</x:v>
      </x:c>
      <x:c r="C82" s="56">
        <x:v>5.6993404722777772</x:v>
      </x:c>
      <x:c r="D82" s="53">
        <x:v>398.03401215475515</x:v>
      </x:c>
      <x:c r="E82" s="56">
        <x:v>5.6851657061021301</x:v>
      </x:c>
      <x:c r="F82" s="30" t="s">
        <x:v>188</x:v>
      </x:c>
      <x:c r="G82" s="53" t="s">
        <x:v>186</x:v>
      </x:c>
      <x:c r="H82" s="56" t="s">
        <x:v>186</x:v>
      </x:c>
      <x:c r="I82" s="30" t="s">
        <x:v>188</x:v>
      </x:c>
      <x:c r="J82" s="53" t="s">
        <x:v>186</x:v>
      </x:c>
      <x:c r="K82" s="56" t="s">
        <x:v>186</x:v>
      </x:c>
      <x:c r="L82" s="30" t="s">
        <x:v>188</x:v>
      </x:c>
      <x:c r="M82" s="53" t="s">
        <x:v>186</x:v>
      </x:c>
      <x:c r="N82" s="56" t="s">
        <x:v>186</x:v>
      </x:c>
      <x:c r="O82" s="30" t="s">
        <x:v>188</x:v>
      </x:c>
      <x:c r="P82" s="53" t="s">
        <x:v>186</x:v>
      </x:c>
      <x:c r="Q82" s="56" t="s">
        <x:v>186</x:v>
      </x:c>
      <x:c r="R82" s="41" t="s">
        <x:v>188</x:v>
      </x:c>
    </x:row>
    <x:row r="83" spans="1:21" x14ac:dyDescent="0.2">
      <x:c r="A83" s="68" t="s">
        <x:v>259</x:v>
      </x:c>
      <x:c r="B83" s="53">
        <x:v>366.5375004753746</x:v>
      </x:c>
      <x:c r="C83" s="56">
        <x:v>4.4292899594077628</x:v>
      </x:c>
      <x:c r="D83" s="53">
        <x:v>371.7250362830863</x:v>
      </x:c>
      <x:c r="E83" s="56">
        <x:v>3.9540086016687397</x:v>
      </x:c>
      <x:c r="F83" s="30" t="s">
        <x:v>188</x:v>
      </x:c>
      <x:c r="G83" s="53" t="s">
        <x:v>186</x:v>
      </x:c>
      <x:c r="H83" s="56" t="s">
        <x:v>186</x:v>
      </x:c>
      <x:c r="I83" s="30" t="s">
        <x:v>188</x:v>
      </x:c>
      <x:c r="J83" s="53" t="s">
        <x:v>186</x:v>
      </x:c>
      <x:c r="K83" s="56" t="s">
        <x:v>186</x:v>
      </x:c>
      <x:c r="L83" s="30" t="s">
        <x:v>188</x:v>
      </x:c>
      <x:c r="M83" s="53" t="s">
        <x:v>186</x:v>
      </x:c>
      <x:c r="N83" s="56" t="s">
        <x:v>186</x:v>
      </x:c>
      <x:c r="O83" s="30" t="s">
        <x:v>188</x:v>
      </x:c>
      <x:c r="P83" s="53" t="s">
        <x:v>186</x:v>
      </x:c>
      <x:c r="Q83" s="56" t="s">
        <x:v>186</x:v>
      </x:c>
      <x:c r="R83" s="41" t="s">
        <x:v>188</x:v>
      </x:c>
    </x:row>
    <x:row r="84" spans="1:21" x14ac:dyDescent="0.2">
      <x:c r="A84" s="68" t="s">
        <x:v>273</x:v>
      </x:c>
      <x:c r="B84" s="53"/>
      <x:c r="C84" s="56"/>
      <x:c r="D84" s="53"/>
      <x:c r="E84" s="56"/>
      <x:c r="F84" s="30"/>
      <x:c r="G84" s="53"/>
      <x:c r="H84" s="56"/>
      <x:c r="I84" s="30"/>
      <x:c r="J84" s="53"/>
      <x:c r="K84" s="56"/>
      <x:c r="L84" s="30"/>
      <x:c r="M84" s="53"/>
      <x:c r="N84" s="56"/>
      <x:c r="O84" s="30"/>
      <x:c r="P84" s="53"/>
      <x:c r="Q84" s="56"/>
      <x:c r="R84" s="41"/>
    </x:row>
    <x:row r="85" spans="1:21" x14ac:dyDescent="0.2">
      <x:c r="A85" s="68" t="s">
        <x:v>260</x:v>
      </x:c>
      <x:c r="B85" s="53">
        <x:v>462.58255657944159</x:v>
      </x:c>
      <x:c r="C85" s="56">
        <x:v>6.307708681318049</x:v>
      </x:c>
      <x:c r="D85" s="53">
        <x:v>464.4022716718859</x:v>
      </x:c>
      <x:c r="E85" s="56">
        <x:v>6.2061128970992909</x:v>
      </x:c>
      <x:c r="F85" s="30" t="s">
        <x:v>188</x:v>
      </x:c>
      <x:c r="G85" s="53" t="s">
        <x:v>186</x:v>
      </x:c>
      <x:c r="H85" s="56" t="s">
        <x:v>186</x:v>
      </x:c>
      <x:c r="I85" s="30" t="s">
        <x:v>188</x:v>
      </x:c>
      <x:c r="J85" s="53" t="s">
        <x:v>187</x:v>
      </x:c>
      <x:c r="K85" s="56" t="s">
        <x:v>187</x:v>
      </x:c>
      <x:c r="L85" s="30" t="s">
        <x:v>188</x:v>
      </x:c>
      <x:c r="M85" s="53" t="s">
        <x:v>186</x:v>
      </x:c>
      <x:c r="N85" s="56" t="s">
        <x:v>186</x:v>
      </x:c>
      <x:c r="O85" s="30" t="s">
        <x:v>188</x:v>
      </x:c>
      <x:c r="P85" s="53" t="s">
        <x:v>186</x:v>
      </x:c>
      <x:c r="Q85" s="56" t="s">
        <x:v>186</x:v>
      </x:c>
      <x:c r="R85" s="41" t="s">
        <x:v>188</x:v>
      </x:c>
    </x:row>
    <x:row r="86" spans="1:21" x14ac:dyDescent="0.2">
      <x:c r="A86" s="68" t="s">
        <x:v>261</x:v>
      </x:c>
      <x:c r="B86" s="53">
        <x:v>477.5275993933958</x:v>
      </x:c>
      <x:c r="C86" s="56">
        <x:v>5.9005100389334562</x:v>
      </x:c>
      <x:c r="D86" s="53">
        <x:v>479.2096446433082</x:v>
      </x:c>
      <x:c r="E86" s="56">
        <x:v>5.6368840103705242</x:v>
      </x:c>
      <x:c r="F86" s="30" t="s">
        <x:v>188</x:v>
      </x:c>
      <x:c r="G86" s="53" t="s">
        <x:v>186</x:v>
      </x:c>
      <x:c r="H86" s="56" t="s">
        <x:v>186</x:v>
      </x:c>
      <x:c r="I86" s="30" t="s">
        <x:v>188</x:v>
      </x:c>
      <x:c r="J86" s="53" t="s">
        <x:v>186</x:v>
      </x:c>
      <x:c r="K86" s="56" t="s">
        <x:v>186</x:v>
      </x:c>
      <x:c r="L86" s="30" t="s">
        <x:v>188</x:v>
      </x:c>
      <x:c r="M86" s="53" t="s">
        <x:v>186</x:v>
      </x:c>
      <x:c r="N86" s="56" t="s">
        <x:v>186</x:v>
      </x:c>
      <x:c r="O86" s="30" t="s">
        <x:v>188</x:v>
      </x:c>
      <x:c r="P86" s="53" t="s">
        <x:v>186</x:v>
      </x:c>
      <x:c r="Q86" s="56" t="s">
        <x:v>186</x:v>
      </x:c>
      <x:c r="R86" s="41" t="s">
        <x:v>188</x:v>
      </x:c>
    </x:row>
    <x:row r="87" spans="1:21" ht="13.5" thickBot="1" x14ac:dyDescent="0.25">
      <x:c r="A87" s="276" t="s">
        <x:v>262</x:v>
      </x:c>
      <x:c r="B87" s="59">
        <x:v>473.89960913205636</x:v>
      </x:c>
      <x:c r="C87" s="60">
        <x:v>5.9603055001146128</x:v>
      </x:c>
      <x:c r="D87" s="59">
        <x:v>474.41332676688967</x:v>
      </x:c>
      <x:c r="E87" s="60">
        <x:v>5.8795746782363274</x:v>
      </x:c>
      <x:c r="F87" s="43" t="s">
        <x:v>188</x:v>
      </x:c>
      <x:c r="G87" s="59" t="s">
        <x:v>186</x:v>
      </x:c>
      <x:c r="H87" s="60" t="s">
        <x:v>186</x:v>
      </x:c>
      <x:c r="I87" s="43" t="s">
        <x:v>188</x:v>
      </x:c>
      <x:c r="J87" s="59" t="s">
        <x:v>186</x:v>
      </x:c>
      <x:c r="K87" s="60" t="s">
        <x:v>186</x:v>
      </x:c>
      <x:c r="L87" s="43" t="s">
        <x:v>188</x:v>
      </x:c>
      <x:c r="M87" s="59" t="s">
        <x:v>187</x:v>
      </x:c>
      <x:c r="N87" s="60" t="s">
        <x:v>187</x:v>
      </x:c>
      <x:c r="O87" s="43" t="s">
        <x:v>188</x:v>
      </x:c>
      <x:c r="P87" s="59" t="s">
        <x:v>186</x:v>
      </x:c>
      <x:c r="Q87" s="60" t="s">
        <x:v>186</x:v>
      </x:c>
      <x:c r="R87" s="44" t="s">
        <x:v>188</x:v>
      </x:c>
    </x:row>
    <x:row r="88" spans="1:21" x14ac:dyDescent="0.2">
      <x:c r="A88" s="87"/>
    </x:row>
    <x:row r="89" spans="1:21" x14ac:dyDescent="0.2">
      <x:c r="A89" s="87"/>
    </x:row>
    <x:row r="90" spans="1:21" x14ac:dyDescent="0.2">
      <x:c r="A90" s="87"/>
    </x:row>
    <x:row r="91" spans="1:21" x14ac:dyDescent="0.2">
      <x:c r="A91" s="5" t="s">
        <x:v>196</x:v>
      </x:c>
    </x:row>
    <x:row r="92" spans="1:21" x14ac:dyDescent="0.2">
      <x:c r="A92" s="5" t="s">
        <x:v>350</x:v>
      </x:c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5" t="s">
        <x:v>314</x:v>
      </x:c>
    </x:row>
    <x:row r="97" ht="12.75" customHeight="1" x14ac:dyDescent="0.2"/>
  </x:sheetData>
  <x:mergeCells count="8">
    <x:mergeCell ref="B6:R6"/>
    <x:mergeCell ref="B7:C8"/>
    <x:mergeCell ref="D7:F8"/>
    <x:mergeCell ref="G7:O7"/>
    <x:mergeCell ref="P7:R8"/>
    <x:mergeCell ref="G8:I8"/>
    <x:mergeCell ref="J8:L8"/>
    <x:mergeCell ref="M8:O8"/>
  </x:mergeCells>
  <x:conditionalFormatting sqref="P12:P87">
    <x:cfRule type="expression" dxfId="3" priority="1">
      <x:formula>ABS(P12/Q12)&gt;1.96</x:formula>
    </x:cfRule>
  </x:conditionalFormatting>
  <x:pageMargins left="0.7" right="0.7" top="0.75" bottom="0.75" header="0.3" footer="0.3"/>
  <x:pageSetup paperSize="9" orientation="portrait" r:id="rId1"/>
</x:worksheet>
</file>

<file path=xl/worksheets/sheet4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D394455-17FE-4793-8EC4-A8AFC3D36EF3}" mc:Ignorable="x14ac xr xr2 xr3">
  <x:dimension ref="A1:U101"/>
  <x:sheetViews>
    <x:sheetView showGridLines="0" zoomScale="80" zoomScaleNormal="80" workbookViewId="0"/>
  </x:sheetViews>
  <x:sheetFormatPr defaultColWidth="8.7109375" defaultRowHeight="12.75" x14ac:dyDescent="0.2"/>
  <x:cols>
    <x:col min="1" max="1" width="25.5703125" customWidth="1"/>
    <x:col min="2" max="3" width="8.85546875" customWidth="1"/>
    <x:col min="4" max="4" width="2.42578125" customWidth="1"/>
    <x:col min="5" max="6" width="8.85546875" customWidth="1"/>
    <x:col min="7" max="7" width="2.42578125" customWidth="1"/>
    <x:col min="8" max="9" width="8.85546875" customWidth="1"/>
    <x:col min="10" max="10" width="2.42578125" customWidth="1"/>
    <x:col min="11" max="12" width="8.85546875" customWidth="1"/>
    <x:col min="13" max="13" width="2.42578125" customWidth="1"/>
    <x:col min="14" max="15" width="8.85546875" customWidth="1"/>
    <x:col min="16" max="16" width="2.42578125" customWidth="1"/>
    <x:col min="17" max="18" width="8.85546875" customWidth="1"/>
    <x:col min="19" max="19" width="2.42578125" customWidth="1"/>
  </x:cols>
  <x:sheetData>
    <x:row r="1" spans="1:19" x14ac:dyDescent="0.2">
      <x:c r="A1" s="87" t="s">
        <x:v>160</x:v>
      </x:c>
      <x:c r="B1" s="86"/>
      <x:c r="C1" s="86"/>
      <x:c r="D1" s="86"/>
      <x:c r="E1" s="86"/>
      <x:c r="F1" s="86"/>
      <x:c r="G1" s="86"/>
      <x:c r="H1" s="86"/>
      <x:c r="I1" s="86"/>
      <x:c r="J1" s="86"/>
      <x:c r="K1" s="86"/>
      <x:c r="L1" s="86"/>
      <x:c r="M1" s="86"/>
      <x:c r="N1" s="86"/>
      <x:c r="P1" s="89"/>
      <x:c r="Q1" s="86"/>
      <x:c r="S1" s="89"/>
    </x:row>
    <x:row r="2" spans="1:19" x14ac:dyDescent="0.2">
      <x:c r="A2" s="88" t="s">
        <x:v>182</x:v>
      </x:c>
      <x:c r="B2" s="88"/>
      <x:c r="C2" s="88"/>
      <x:c r="D2" s="88"/>
      <x:c r="E2" s="88"/>
      <x:c r="F2" s="87"/>
      <x:c r="G2" s="88"/>
      <x:c r="H2" s="88"/>
      <x:c r="I2" s="87"/>
      <x:c r="J2" s="88"/>
      <x:c r="K2" s="88"/>
      <x:c r="L2" s="88"/>
      <x:c r="M2" s="88"/>
      <x:c r="N2" s="88"/>
      <x:c r="O2" s="88"/>
      <x:c r="Q2" s="88"/>
      <x:c r="R2" s="88"/>
    </x:row>
    <x:row r="3" spans="1:19" x14ac:dyDescent="0.2">
      <x:c r="A3" s="11"/>
      <x:c r="B3" s="89"/>
      <x:c r="C3" s="89"/>
      <x:c r="D3" s="89"/>
      <x:c r="E3" s="89"/>
      <x:c r="G3" s="89"/>
      <x:c r="H3" s="89"/>
      <x:c r="I3" s="220"/>
      <x:c r="J3" s="89"/>
      <x:c r="K3" s="89"/>
      <x:c r="L3" s="89"/>
      <x:c r="M3" s="89"/>
      <x:c r="N3" s="219"/>
      <x:c r="O3" s="219"/>
      <x:c r="P3" s="219"/>
      <x:c r="Q3" s="219"/>
      <x:c r="R3" s="219"/>
      <x:c r="S3" s="219"/>
    </x:row>
    <x:row r="4" spans="1:19" x14ac:dyDescent="0.2">
      <x:c r="A4" s="89"/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219"/>
      <x:c r="O4" s="5"/>
      <x:c r="P4" s="219"/>
      <x:c r="Q4" s="219"/>
      <x:c r="R4" s="5"/>
      <x:c r="S4" s="219"/>
    </x:row>
    <x:row r="5" spans="1:19" ht="13.5" thickBot="1" x14ac:dyDescent="0.25">
      <x:c r="A5" s="89"/>
      <x:c r="B5" s="89"/>
      <x:c r="C5" s="89"/>
      <x:c r="D5" s="89"/>
      <x:c r="E5" s="89"/>
      <x:c r="F5" s="89"/>
      <x:c r="G5" s="89"/>
      <x:c r="H5" s="89"/>
      <x:c r="I5" s="89"/>
      <x:c r="J5" s="89"/>
      <x:c r="K5" s="89"/>
      <x:c r="L5" s="89"/>
      <x:c r="M5" s="89"/>
      <x:c r="N5" s="219"/>
      <x:c r="O5" s="219"/>
      <x:c r="P5" s="219"/>
      <x:c r="Q5" s="219"/>
      <x:c r="R5" s="219"/>
      <x:c r="S5" s="219"/>
    </x:row>
    <x:row r="6" spans="1:19" ht="33" customHeight="1" x14ac:dyDescent="0.2">
      <x:c r="A6" s="392"/>
      <x:c r="B6" s="380" t="s">
        <x:v>126</x:v>
      </x:c>
      <x:c r="C6" s="380"/>
      <x:c r="D6" s="380"/>
      <x:c r="E6" s="380"/>
      <x:c r="F6" s="380"/>
      <x:c r="G6" s="380"/>
      <x:c r="H6" s="380"/>
      <x:c r="I6" s="380"/>
      <x:c r="J6" s="380"/>
      <x:c r="K6" s="380"/>
      <x:c r="L6" s="380"/>
      <x:c r="M6" s="380"/>
      <x:c r="N6" s="380"/>
      <x:c r="O6" s="380"/>
      <x:c r="P6" s="380"/>
      <x:c r="Q6" s="380"/>
      <x:c r="R6" s="380"/>
      <x:c r="S6" s="381"/>
    </x:row>
    <x:row r="7" spans="1:19" ht="33" customHeight="1" x14ac:dyDescent="0.2">
      <x:c r="A7" s="393"/>
      <x:c r="B7" s="325" t="s">
        <x:v>27</x:v>
      </x:c>
      <x:c r="C7" s="326"/>
      <x:c r="D7" s="327"/>
      <x:c r="E7" s="325" t="s">
        <x:v>116</x:v>
      </x:c>
      <x:c r="F7" s="326"/>
      <x:c r="G7" s="326"/>
      <x:c r="H7" s="384" t="s">
        <x:v>117</x:v>
      </x:c>
      <x:c r="I7" s="385"/>
      <x:c r="J7" s="385"/>
      <x:c r="K7" s="385"/>
      <x:c r="L7" s="385"/>
      <x:c r="M7" s="385"/>
      <x:c r="N7" s="385"/>
      <x:c r="O7" s="385"/>
      <x:c r="P7" s="386"/>
      <x:c r="Q7" s="325" t="s">
        <x:v>122</x:v>
      </x:c>
      <x:c r="R7" s="326"/>
      <x:c r="S7" s="339"/>
    </x:row>
    <x:row r="8" spans="1:19" ht="60.6" customHeight="1" x14ac:dyDescent="0.2">
      <x:c r="A8" s="393"/>
      <x:c r="B8" s="319"/>
      <x:c r="C8" s="320"/>
      <x:c r="D8" s="324"/>
      <x:c r="E8" s="319"/>
      <x:c r="F8" s="320"/>
      <x:c r="G8" s="320"/>
      <x:c r="H8" s="325" t="s">
        <x:v>118</x:v>
      </x:c>
      <x:c r="I8" s="326"/>
      <x:c r="J8" s="327"/>
      <x:c r="K8" s="325" t="s">
        <x:v>119</x:v>
      </x:c>
      <x:c r="L8" s="326"/>
      <x:c r="M8" s="327"/>
      <x:c r="N8" s="325" t="s">
        <x:v>120</x:v>
      </x:c>
      <x:c r="O8" s="326"/>
      <x:c r="P8" s="327"/>
      <x:c r="Q8" s="319"/>
      <x:c r="R8" s="320"/>
      <x:c r="S8" s="321"/>
    </x:row>
    <x:row r="9" spans="1:19" x14ac:dyDescent="0.2">
      <x:c r="A9" s="394"/>
      <x:c r="B9" s="114" t="s">
        <x:v>16</x:v>
      </x:c>
      <x:c r="C9" s="113" t="s">
        <x:v>11</x:v>
      </x:c>
      <x:c r="D9" s="210"/>
      <x:c r="E9" s="114" t="s">
        <x:v>16</x:v>
      </x:c>
      <x:c r="F9" s="113" t="s">
        <x:v>11</x:v>
      </x:c>
      <x:c r="G9" s="210"/>
      <x:c r="H9" s="114" t="s">
        <x:v>16</x:v>
      </x:c>
      <x:c r="I9" s="113" t="s">
        <x:v>11</x:v>
      </x:c>
      <x:c r="J9" s="210"/>
      <x:c r="K9" s="114" t="s">
        <x:v>16</x:v>
      </x:c>
      <x:c r="L9" s="113" t="s">
        <x:v>11</x:v>
      </x:c>
      <x:c r="M9" s="210"/>
      <x:c r="N9" s="114" t="s">
        <x:v>16</x:v>
      </x:c>
      <x:c r="O9" s="113" t="s">
        <x:v>11</x:v>
      </x:c>
      <x:c r="P9" s="210"/>
      <x:c r="Q9" s="114" t="s">
        <x:v>60</x:v>
      </x:c>
      <x:c r="R9" s="113" t="s">
        <x:v>11</x:v>
      </x:c>
      <x:c r="S9" s="211"/>
    </x:row>
    <x:row r="10" spans="1:19" ht="13.5" customHeight="1" x14ac:dyDescent="0.2">
      <x:c r="A10" s="126" t="s">
        <x:v>263</x:v>
      </x:c>
      <x:c r="B10" s="135"/>
      <x:c r="C10" s="120"/>
      <x:c r="D10" s="97"/>
      <x:c r="E10" s="135"/>
      <x:c r="F10" s="120"/>
      <x:c r="G10" s="97"/>
      <x:c r="H10" s="135"/>
      <x:c r="I10" s="120"/>
      <x:c r="J10" s="97"/>
      <x:c r="K10" s="98"/>
      <x:c r="L10" s="97"/>
      <x:c r="M10" s="97"/>
      <x:c r="N10" s="98"/>
      <x:c r="O10" s="97"/>
      <x:c r="P10" s="97"/>
      <x:c r="Q10" s="98"/>
      <x:c r="R10" s="97"/>
      <x:c r="S10" s="122"/>
    </x:row>
    <x:row r="11" spans="1:19" ht="13.5" customHeight="1" x14ac:dyDescent="0.2">
      <x:c r="A11" s="248" t="s">
        <x:v>264</x:v>
      </x:c>
      <x:c r="B11" s="117"/>
      <x:c r="C11" s="225"/>
      <x:c r="D11" s="226"/>
      <x:c r="E11" s="117"/>
      <x:c r="F11" s="225"/>
      <x:c r="G11" s="226"/>
      <x:c r="H11" s="117"/>
      <x:c r="I11" s="225"/>
      <x:c r="J11" s="226"/>
      <x:c r="K11" s="118"/>
      <x:c r="L11" s="226"/>
      <x:c r="M11" s="226"/>
      <x:c r="N11" s="118"/>
      <x:c r="O11" s="226"/>
      <x:c r="P11" s="226"/>
      <x:c r="Q11" s="118"/>
      <x:c r="R11" s="226"/>
      <x:c r="S11" s="247"/>
    </x:row>
    <x:row r="12" spans="1:19" x14ac:dyDescent="0.2">
      <x:c r="A12" s="246" t="s">
        <x:v>197</x:v>
      </x:c>
      <x:c r="B12" s="71">
        <x:v>22.440824971903613</x:v>
      </x:c>
      <x:c r="C12" s="56">
        <x:v>1.1320503319296933</x:v>
      </x:c>
      <x:c r="D12" s="30" t="s">
        <x:v>188</x:v>
      </x:c>
      <x:c r="E12" s="71">
        <x:v>17.564931761157542</x:v>
      </x:c>
      <x:c r="F12" s="56">
        <x:v>1.110269895836606</x:v>
      </x:c>
      <x:c r="G12" s="30" t="s">
        <x:v>188</x:v>
      </x:c>
      <x:c r="H12" s="71">
        <x:v>38.837467009958608</x:v>
      </x:c>
      <x:c r="I12" s="56">
        <x:v>2.708597815662249</x:v>
      </x:c>
      <x:c r="J12" s="30" t="s">
        <x:v>188</x:v>
      </x:c>
      <x:c r="K12" s="71">
        <x:v>33.775836592267019</x:v>
      </x:c>
      <x:c r="L12" s="56">
        <x:v>3.222210365839965</x:v>
      </x:c>
      <x:c r="M12" s="30" t="s">
        <x:v>188</x:v>
      </x:c>
      <x:c r="N12" s="71">
        <x:v>44.816814400049964</x:v>
      </x:c>
      <x:c r="O12" s="56">
        <x:v>3.844682887889169</x:v>
      </x:c>
      <x:c r="P12" s="30" t="s">
        <x:v>188</x:v>
      </x:c>
      <x:c r="Q12" s="71">
        <x:v>21.27253524880107</x:v>
      </x:c>
      <x:c r="R12" s="56">
        <x:v>2.7909775993730728</x:v>
      </x:c>
      <x:c r="S12" s="41" t="s">
        <x:v>188</x:v>
      </x:c>
    </x:row>
    <x:row r="13" spans="1:19" x14ac:dyDescent="0.2">
      <x:c r="A13" s="96" t="s">
        <x:v>198</x:v>
      </x:c>
      <x:c r="B13" s="71">
        <x:v>28.293054486878681</x:v>
      </x:c>
      <x:c r="C13" s="56">
        <x:v>1.420561896025998</x:v>
      </x:c>
      <x:c r="D13" s="30" t="s">
        <x:v>188</x:v>
      </x:c>
      <x:c r="E13" s="71">
        <x:v>22.077373600163618</x:v>
      </x:c>
      <x:c r="F13" s="56">
        <x:v>1.3040104551180685</x:v>
      </x:c>
      <x:c r="G13" s="30" t="s">
        <x:v>188</x:v>
      </x:c>
      <x:c r="H13" s="71">
        <x:v>42.145612002800455</x:v>
      </x:c>
      <x:c r="I13" s="56">
        <x:v>3.2237629392636387</x:v>
      </x:c>
      <x:c r="J13" s="30" t="s">
        <x:v>188</x:v>
      </x:c>
      <x:c r="K13" s="71">
        <x:v>39.636194674290294</x:v>
      </x:c>
      <x:c r="L13" s="56">
        <x:v>3.4751331435759534</x:v>
      </x:c>
      <x:c r="M13" s="30" t="s">
        <x:v>188</x:v>
      </x:c>
      <x:c r="N13" s="71">
        <x:v>45.767026695719522</x:v>
      </x:c>
      <x:c r="O13" s="56">
        <x:v>4.4944879806454647</x:v>
      </x:c>
      <x:c r="P13" s="30" t="s">
        <x:v>188</x:v>
      </x:c>
      <x:c r="Q13" s="71">
        <x:v>20.068238402636837</x:v>
      </x:c>
      <x:c r="R13" s="56">
        <x:v>3.312987015055056</x:v>
      </x:c>
      <x:c r="S13" s="41" t="s">
        <x:v>188</x:v>
      </x:c>
    </x:row>
    <x:row r="14" spans="1:19" x14ac:dyDescent="0.2">
      <x:c r="A14" s="96" t="s">
        <x:v>199</x:v>
      </x:c>
      <x:c r="B14" s="71">
        <x:v>22.894917988124618</x:v>
      </x:c>
      <x:c r="C14" s="56">
        <x:v>2.5108315813818143</x:v>
      </x:c>
      <x:c r="D14" s="30" t="s">
        <x:v>188</x:v>
      </x:c>
      <x:c r="E14" s="71">
        <x:v>16.713924738006231</x:v>
      </x:c>
      <x:c r="F14" s="56">
        <x:v>2.6574526896218593</x:v>
      </x:c>
      <x:c r="G14" s="30" t="s">
        <x:v>188</x:v>
      </x:c>
      <x:c r="H14" s="71">
        <x:v>35.747737108230574</x:v>
      </x:c>
      <x:c r="I14" s="56">
        <x:v>4.1161693218568605</x:v>
      </x:c>
      <x:c r="J14" s="30" t="s">
        <x:v>188</x:v>
      </x:c>
      <x:c r="K14" s="71">
        <x:v>41.263593088011667</x:v>
      </x:c>
      <x:c r="L14" s="56">
        <x:v>7.811294946229367</x:v>
      </x:c>
      <x:c r="M14" s="30" t="s">
        <x:v>188</x:v>
      </x:c>
      <x:c r="N14" s="71">
        <x:v>33.312575671248489</x:v>
      </x:c>
      <x:c r="O14" s="56">
        <x:v>5.0991544888533005</x:v>
      </x:c>
      <x:c r="P14" s="30" t="s">
        <x:v>188</x:v>
      </x:c>
      <x:c r="Q14" s="71">
        <x:v>19.033812370224343</x:v>
      </x:c>
      <x:c r="R14" s="56">
        <x:v>4.0878584670193554</x:v>
      </x:c>
      <x:c r="S14" s="41" t="s">
        <x:v>188</x:v>
      </x:c>
    </x:row>
    <x:row r="15" spans="1:19" x14ac:dyDescent="0.2">
      <x:c r="A15" s="96" t="s">
        <x:v>265</x:v>
      </x:c>
      <x:c r="B15" s="71"/>
      <x:c r="C15" s="56"/>
      <x:c r="D15" s="30"/>
      <x:c r="E15" s="71"/>
      <x:c r="F15" s="56"/>
      <x:c r="G15" s="30"/>
      <x:c r="H15" s="71"/>
      <x:c r="I15" s="56"/>
      <x:c r="J15" s="30"/>
      <x:c r="K15" s="71"/>
      <x:c r="L15" s="56"/>
      <x:c r="M15" s="30"/>
      <x:c r="N15" s="71"/>
      <x:c r="O15" s="56"/>
      <x:c r="P15" s="30"/>
      <x:c r="Q15" s="71"/>
      <x:c r="R15" s="56"/>
      <x:c r="S15" s="41"/>
    </x:row>
    <x:row r="16" spans="1:19" x14ac:dyDescent="0.2">
      <x:c r="A16" s="96" t="s">
        <x:v>200</x:v>
      </x:c>
      <x:c r="B16" s="71">
        <x:v>21.431528277032296</x:v>
      </x:c>
      <x:c r="C16" s="56">
        <x:v>1.9425132341297071</x:v>
      </x:c>
      <x:c r="D16" s="30" t="s">
        <x:v>188</x:v>
      </x:c>
      <x:c r="E16" s="71">
        <x:v>21.292470136599253</x:v>
      </x:c>
      <x:c r="F16" s="56">
        <x:v>2.1816149909812603</x:v>
      </x:c>
      <x:c r="G16" s="30" t="s">
        <x:v>188</x:v>
      </x:c>
      <x:c r="H16" s="71">
        <x:v>20.309911797407825</x:v>
      </x:c>
      <x:c r="I16" s="56">
        <x:v>3.5040126176794422</x:v>
      </x:c>
      <x:c r="J16" s="30" t="s">
        <x:v>188</x:v>
      </x:c>
      <x:c r="K16" s="71">
        <x:v>17.288234543733513</x:v>
      </x:c>
      <x:c r="L16" s="56">
        <x:v>4.3513196799906941</x:v>
      </x:c>
      <x:c r="M16" s="30" t="s">
        <x:v>188</x:v>
      </x:c>
      <x:c r="N16" s="71">
        <x:v>22.989791016731708</x:v>
      </x:c>
      <x:c r="O16" s="56">
        <x:v>3.8731984387736262</x:v>
      </x:c>
      <x:c r="P16" s="30" t="s">
        <x:v>188</x:v>
      </x:c>
      <x:c r="Q16" s="71">
        <x:v>-0.98255833919142399</x:v>
      </x:c>
      <x:c r="R16" s="56">
        <x:v>3.8749200660898513</x:v>
      </x:c>
      <x:c r="S16" s="41" t="s">
        <x:v>188</x:v>
      </x:c>
    </x:row>
    <x:row r="17" spans="1:19" x14ac:dyDescent="0.2">
      <x:c r="A17" s="96" t="s">
        <x:v>201</x:v>
      </x:c>
      <x:c r="B17" s="71">
        <x:v>21.326871240964248</x:v>
      </x:c>
      <x:c r="C17" s="56">
        <x:v>1.6661292355663342</x:v>
      </x:c>
      <x:c r="D17" s="30" t="s">
        <x:v>188</x:v>
      </x:c>
      <x:c r="E17" s="71">
        <x:v>22.007072865137854</x:v>
      </x:c>
      <x:c r="F17" s="56">
        <x:v>2.2403547666894283</x:v>
      </x:c>
      <x:c r="G17" s="30" t="s">
        <x:v>188</x:v>
      </x:c>
      <x:c r="H17" s="71">
        <x:v>15.277604959253161</x:v>
      </x:c>
      <x:c r="I17" s="56">
        <x:v>1.7670391224345232</x:v>
      </x:c>
      <x:c r="J17" s="30" t="s">
        <x:v>188</x:v>
      </x:c>
      <x:c r="K17" s="71">
        <x:v>14.699057405902677</x:v>
      </x:c>
      <x:c r="L17" s="56">
        <x:v>2.2019037783263813</x:v>
      </x:c>
      <x:c r="M17" s="30" t="s">
        <x:v>188</x:v>
      </x:c>
      <x:c r="N17" s="71">
        <x:v>15.798903827693488</x:v>
      </x:c>
      <x:c r="O17" s="56">
        <x:v>2.575232046986653</x:v>
      </x:c>
      <x:c r="P17" s="30" t="s">
        <x:v>188</x:v>
      </x:c>
      <x:c r="Q17" s="71">
        <x:v>-6.7294679058846913</x:v>
      </x:c>
      <x:c r="R17" s="56">
        <x:v>2.5068065130876875</x:v>
      </x:c>
      <x:c r="S17" s="41" t="s">
        <x:v>188</x:v>
      </x:c>
    </x:row>
    <x:row r="18" spans="1:19" x14ac:dyDescent="0.2">
      <x:c r="A18" s="96" t="s">
        <x:v>202</x:v>
      </x:c>
      <x:c r="B18" s="71">
        <x:v>28.535283095032515</x:v>
      </x:c>
      <x:c r="C18" s="56">
        <x:v>1.3409018742964374</x:v>
      </x:c>
      <x:c r="D18" s="30" t="s">
        <x:v>188</x:v>
      </x:c>
      <x:c r="E18" s="71">
        <x:v>27.639786143070264</x:v>
      </x:c>
      <x:c r="F18" s="56">
        <x:v>1.7756381455963726</x:v>
      </x:c>
      <x:c r="G18" s="30" t="s">
        <x:v>188</x:v>
      </x:c>
      <x:c r="H18" s="71">
        <x:v>26.690231184956946</x:v>
      </x:c>
      <x:c r="I18" s="56">
        <x:v>2.9790844349007912</x:v>
      </x:c>
      <x:c r="J18" s="30" t="s">
        <x:v>188</x:v>
      </x:c>
      <x:c r="K18" s="71">
        <x:v>27.752299904975441</x:v>
      </x:c>
      <x:c r="L18" s="56">
        <x:v>4.659099750495276</x:v>
      </x:c>
      <x:c r="M18" s="30" t="s">
        <x:v>188</x:v>
      </x:c>
      <x:c r="N18" s="71">
        <x:v>26.27562661650677</x:v>
      </x:c>
      <x:c r="O18" s="56">
        <x:v>3.669382964306831</x:v>
      </x:c>
      <x:c r="P18" s="30" t="s">
        <x:v>188</x:v>
      </x:c>
      <x:c r="Q18" s="71">
        <x:v>-0.94955495811331803</x:v>
      </x:c>
      <x:c r="R18" s="56">
        <x:v>3.6543954679957373</x:v>
      </x:c>
      <x:c r="S18" s="41" t="s">
        <x:v>188</x:v>
      </x:c>
    </x:row>
    <x:row r="19" spans="1:19" x14ac:dyDescent="0.2">
      <x:c r="A19" s="96" t="s">
        <x:v>203</x:v>
      </x:c>
      <x:c r="B19" s="71">
        <x:v>31.427097754372898</x:v>
      </x:c>
      <x:c r="C19" s="56">
        <x:v>1.5492195388426839</x:v>
      </x:c>
      <x:c r="D19" s="30" t="s">
        <x:v>188</x:v>
      </x:c>
      <x:c r="E19" s="71">
        <x:v>30.710210434274281</x:v>
      </x:c>
      <x:c r="F19" s="56">
        <x:v>1.7238781535918362</x:v>
      </x:c>
      <x:c r="G19" s="30" t="s">
        <x:v>188</x:v>
      </x:c>
      <x:c r="H19" s="71">
        <x:v>22.243765704927942</x:v>
      </x:c>
      <x:c r="I19" s="56">
        <x:v>6.057310145995233</x:v>
      </x:c>
      <x:c r="J19" s="30" t="s">
        <x:v>188</x:v>
      </x:c>
      <x:c r="K19" s="71" t="s">
        <x:v>186</x:v>
      </x:c>
      <x:c r="L19" s="56" t="s">
        <x:v>186</x:v>
      </x:c>
      <x:c r="M19" s="30" t="s">
        <x:v>188</x:v>
      </x:c>
      <x:c r="N19" s="71">
        <x:v>22.47822789832702</x:v>
      </x:c>
      <x:c r="O19" s="56">
        <x:v>6.3153092969410398</x:v>
      </x:c>
      <x:c r="P19" s="30" t="s">
        <x:v>188</x:v>
      </x:c>
      <x:c r="Q19" s="71">
        <x:v>-8.466444729346339</x:v>
      </x:c>
      <x:c r="R19" s="56">
        <x:v>6.477798370596342</x:v>
      </x:c>
      <x:c r="S19" s="41" t="s">
        <x:v>188</x:v>
      </x:c>
    </x:row>
    <x:row r="20" spans="1:19" x14ac:dyDescent="0.2">
      <x:c r="A20" s="96" t="s">
        <x:v>204</x:v>
      </x:c>
      <x:c r="B20" s="71">
        <x:v>33.860830717743312</x:v>
      </x:c>
      <x:c r="C20" s="56">
        <x:v>2.8950503861184762</x:v>
      </x:c>
      <x:c r="D20" s="30" t="s">
        <x:v>188</x:v>
      </x:c>
      <x:c r="E20" s="71">
        <x:v>32.657023961528438</x:v>
      </x:c>
      <x:c r="F20" s="56">
        <x:v>2.9711088919875634</x:v>
      </x:c>
      <x:c r="G20" s="30" t="s">
        <x:v>188</x:v>
      </x:c>
      <x:c r="H20" s="71">
        <x:v>36.702767957418821</x:v>
      </x:c>
      <x:c r="I20" s="56">
        <x:v>10.172967614685078</x:v>
      </x:c>
      <x:c r="J20" s="30" t="s">
        <x:v>188</x:v>
      </x:c>
      <x:c r="K20" s="71" t="s">
        <x:v>186</x:v>
      </x:c>
      <x:c r="L20" s="56" t="s">
        <x:v>186</x:v>
      </x:c>
      <x:c r="M20" s="30" t="s">
        <x:v>188</x:v>
      </x:c>
      <x:c r="N20" s="71">
        <x:v>36.486202368390693</x:v>
      </x:c>
      <x:c r="O20" s="56">
        <x:v>11.524775839567397</x:v>
      </x:c>
      <x:c r="P20" s="30" t="s">
        <x:v>188</x:v>
      </x:c>
      <x:c r="Q20" s="71">
        <x:v>4.0457439958903807</x:v>
      </x:c>
      <x:c r="R20" s="56">
        <x:v>9.6036597118226119</x:v>
      </x:c>
      <x:c r="S20" s="41" t="s">
        <x:v>188</x:v>
      </x:c>
    </x:row>
    <x:row r="21" spans="1:19" x14ac:dyDescent="0.2">
      <x:c r="A21" s="96" t="s">
        <x:v>205</x:v>
      </x:c>
      <x:c r="B21" s="71">
        <x:v>31.322559227250665</x:v>
      </x:c>
      <x:c r="C21" s="56">
        <x:v>1.7932788019387493</x:v>
      </x:c>
      <x:c r="D21" s="30" t="s">
        <x:v>188</x:v>
      </x:c>
      <x:c r="E21" s="71">
        <x:v>31.060575959289952</x:v>
      </x:c>
      <x:c r="F21" s="56">
        <x:v>1.8522142068730916</x:v>
      </x:c>
      <x:c r="G21" s="30" t="s">
        <x:v>188</x:v>
      </x:c>
      <x:c r="H21" s="71">
        <x:v>18.024142850032675</x:v>
      </x:c>
      <x:c r="I21" s="56">
        <x:v>5.6712292771773578</x:v>
      </x:c>
      <x:c r="J21" s="30" t="s">
        <x:v>188</x:v>
      </x:c>
      <x:c r="K21" s="71">
        <x:v>9.9499004592709746</x:v>
      </x:c>
      <x:c r="L21" s="56">
        <x:v>7.3637260836197784</x:v>
      </x:c>
      <x:c r="M21" s="30" t="s">
        <x:v>188</x:v>
      </x:c>
      <x:c r="N21" s="71">
        <x:v>22.142876144422772</x:v>
      </x:c>
      <x:c r="O21" s="56">
        <x:v>7.1636741871778806</x:v>
      </x:c>
      <x:c r="P21" s="30" t="s">
        <x:v>188</x:v>
      </x:c>
      <x:c r="Q21" s="71">
        <x:v>-13.036433109257281</x:v>
      </x:c>
      <x:c r="R21" s="56">
        <x:v>5.6779617891849554</x:v>
      </x:c>
      <x:c r="S21" s="41" t="s">
        <x:v>188</x:v>
      </x:c>
    </x:row>
    <x:row r="22" spans="1:19" x14ac:dyDescent="0.2">
      <x:c r="A22" s="96" t="s">
        <x:v>206</x:v>
      </x:c>
      <x:c r="B22" s="71">
        <x:v>21.564063973106236</x:v>
      </x:c>
      <x:c r="C22" s="56">
        <x:v>1.0117319321433713</x:v>
      </x:c>
      <x:c r="D22" s="30" t="s">
        <x:v>188</x:v>
      </x:c>
      <x:c r="E22" s="71">
        <x:v>21.211676620745351</x:v>
      </x:c>
      <x:c r="F22" s="56">
        <x:v>1.286309392470036</x:v>
      </x:c>
      <x:c r="G22" s="30" t="s">
        <x:v>188</x:v>
      </x:c>
      <x:c r="H22" s="71">
        <x:v>17.85458543885926</x:v>
      </x:c>
      <x:c r="I22" s="56">
        <x:v>1.7830017140041772</x:v>
      </x:c>
      <x:c r="J22" s="30" t="s">
        <x:v>188</x:v>
      </x:c>
      <x:c r="K22" s="71">
        <x:v>14.73431514265021</x:v>
      </x:c>
      <x:c r="L22" s="56">
        <x:v>2.516580478775547</x:v>
      </x:c>
      <x:c r="M22" s="30" t="s">
        <x:v>188</x:v>
      </x:c>
      <x:c r="N22" s="71">
        <x:v>23.021616247673496</x:v>
      </x:c>
      <x:c r="O22" s="56">
        <x:v>2.2292913578582532</x:v>
      </x:c>
      <x:c r="P22" s="30" t="s">
        <x:v>188</x:v>
      </x:c>
      <x:c r="Q22" s="71">
        <x:v>-3.3570911818860907</x:v>
      </x:c>
      <x:c r="R22" s="56">
        <x:v>2.3298351253775937</x:v>
      </x:c>
      <x:c r="S22" s="41" t="s">
        <x:v>188</x:v>
      </x:c>
    </x:row>
    <x:row r="23" spans="1:19" x14ac:dyDescent="0.2">
      <x:c r="A23" s="96" t="s">
        <x:v>207</x:v>
      </x:c>
      <x:c r="B23" s="71">
        <x:v>27.407785676599758</x:v>
      </x:c>
      <x:c r="C23" s="56">
        <x:v>3.2102498507686548</x:v>
      </x:c>
      <x:c r="D23" s="30" t="s">
        <x:v>188</x:v>
      </x:c>
      <x:c r="E23" s="71">
        <x:v>25.702747306626801</x:v>
      </x:c>
      <x:c r="F23" s="56">
        <x:v>3.7577491934758518</x:v>
      </x:c>
      <x:c r="G23" s="30" t="s">
        <x:v>188</x:v>
      </x:c>
      <x:c r="H23" s="71" t="s">
        <x:v>186</x:v>
      </x:c>
      <x:c r="I23" s="56" t="s">
        <x:v>186</x:v>
      </x:c>
      <x:c r="J23" s="30" t="s">
        <x:v>188</x:v>
      </x:c>
      <x:c r="K23" s="71" t="s">
        <x:v>186</x:v>
      </x:c>
      <x:c r="L23" s="56" t="s">
        <x:v>186</x:v>
      </x:c>
      <x:c r="M23" s="30" t="s">
        <x:v>188</x:v>
      </x:c>
      <x:c r="N23" s="71" t="s">
        <x:v>186</x:v>
      </x:c>
      <x:c r="O23" s="56" t="s">
        <x:v>186</x:v>
      </x:c>
      <x:c r="P23" s="30" t="s">
        <x:v>188</x:v>
      </x:c>
      <x:c r="Q23" s="71" t="s">
        <x:v>186</x:v>
      </x:c>
      <x:c r="R23" s="56" t="s">
        <x:v>186</x:v>
      </x:c>
      <x:c r="S23" s="41" t="s">
        <x:v>188</x:v>
      </x:c>
    </x:row>
    <x:row r="24" spans="1:19" x14ac:dyDescent="0.2">
      <x:c r="A24" s="96" t="s">
        <x:v>208</x:v>
      </x:c>
      <x:c r="B24" s="71">
        <x:v>16.66767892775098</x:v>
      </x:c>
      <x:c r="C24" s="56">
        <x:v>1.1426447241414321</x:v>
      </x:c>
      <x:c r="D24" s="30" t="s">
        <x:v>188</x:v>
      </x:c>
      <x:c r="E24" s="71">
        <x:v>13.439212789784026</x:v>
      </x:c>
      <x:c r="F24" s="56">
        <x:v>1.1721019646180395</x:v>
      </x:c>
      <x:c r="G24" s="30" t="s">
        <x:v>188</x:v>
      </x:c>
      <x:c r="H24" s="71">
        <x:v>21.143948909458611</x:v>
      </x:c>
      <x:c r="I24" s="56">
        <x:v>2.1807718814361547</x:v>
      </x:c>
      <x:c r="J24" s="30" t="s">
        <x:v>188</x:v>
      </x:c>
      <x:c r="K24" s="71">
        <x:v>18.111409576068048</x:v>
      </x:c>
      <x:c r="L24" s="56">
        <x:v>2.410248717732594</x:v>
      </x:c>
      <x:c r="M24" s="30" t="s">
        <x:v>188</x:v>
      </x:c>
      <x:c r="N24" s="71">
        <x:v>24.206974537079745</x:v>
      </x:c>
      <x:c r="O24" s="56">
        <x:v>3.3024247741412918</x:v>
      </x:c>
      <x:c r="P24" s="30" t="s">
        <x:v>188</x:v>
      </x:c>
      <x:c r="Q24" s="71">
        <x:v>7.7047361196745845</x:v>
      </x:c>
      <x:c r="R24" s="56">
        <x:v>2.3019180092208189</x:v>
      </x:c>
      <x:c r="S24" s="41" t="s">
        <x:v>188</x:v>
      </x:c>
    </x:row>
    <x:row r="25" spans="1:19" x14ac:dyDescent="0.2">
      <x:c r="A25" s="96" t="s">
        <x:v>209</x:v>
      </x:c>
      <x:c r="B25" s="71">
        <x:v>30.02359877312378</x:v>
      </x:c>
      <x:c r="C25" s="56">
        <x:v>1.3023379641858215</x:v>
      </x:c>
      <x:c r="D25" s="30" t="s">
        <x:v>188</x:v>
      </x:c>
      <x:c r="E25" s="71">
        <x:v>29.194172739783838</x:v>
      </x:c>
      <x:c r="F25" s="56">
        <x:v>1.5545410953115153</x:v>
      </x:c>
      <x:c r="G25" s="30" t="s">
        <x:v>188</x:v>
      </x:c>
      <x:c r="H25" s="71">
        <x:v>26.644173993070083</x:v>
      </x:c>
      <x:c r="I25" s="56">
        <x:v>2.5158090380539968</x:v>
      </x:c>
      <x:c r="J25" s="30" t="s">
        <x:v>188</x:v>
      </x:c>
      <x:c r="K25" s="71">
        <x:v>19.691958843522972</x:v>
      </x:c>
      <x:c r="L25" s="56">
        <x:v>5.0055208776821667</x:v>
      </x:c>
      <x:c r="M25" s="30" t="s">
        <x:v>188</x:v>
      </x:c>
      <x:c r="N25" s="71">
        <x:v>28.778006690550729</x:v>
      </x:c>
      <x:c r="O25" s="56">
        <x:v>2.9539748053362929</x:v>
      </x:c>
      <x:c r="P25" s="30" t="s">
        <x:v>188</x:v>
      </x:c>
      <x:c r="Q25" s="71">
        <x:v>-2.549998746713753</x:v>
      </x:c>
      <x:c r="R25" s="56">
        <x:v>2.9106088917814787</x:v>
      </x:c>
      <x:c r="S25" s="41" t="s">
        <x:v>188</x:v>
      </x:c>
    </x:row>
    <x:row r="26" spans="1:19" x14ac:dyDescent="0.2">
      <x:c r="A26" s="96" t="s">
        <x:v>266</x:v>
      </x:c>
      <x:c r="B26" s="71"/>
      <x:c r="C26" s="56"/>
      <x:c r="D26" s="30"/>
      <x:c r="E26" s="71"/>
      <x:c r="F26" s="56"/>
      <x:c r="G26" s="30"/>
      <x:c r="H26" s="71"/>
      <x:c r="I26" s="56"/>
      <x:c r="J26" s="30"/>
      <x:c r="K26" s="71"/>
      <x:c r="L26" s="56"/>
      <x:c r="M26" s="30"/>
      <x:c r="N26" s="71"/>
      <x:c r="O26" s="56"/>
      <x:c r="P26" s="30"/>
      <x:c r="Q26" s="71"/>
      <x:c r="R26" s="56"/>
      <x:c r="S26" s="41"/>
    </x:row>
    <x:row r="27" spans="1:19" x14ac:dyDescent="0.2">
      <x:c r="A27" s="96" t="s">
        <x:v>210</x:v>
      </x:c>
      <x:c r="B27" s="71">
        <x:v>51.80730440581938</x:v>
      </x:c>
      <x:c r="C27" s="56">
        <x:v>2.6105463026004192</x:v>
      </x:c>
      <x:c r="D27" s="30" t="s">
        <x:v>188</x:v>
      </x:c>
      <x:c r="E27" s="71">
        <x:v>50.57218580397199</x:v>
      </x:c>
      <x:c r="F27" s="56">
        <x:v>2.5708075668524111</x:v>
      </x:c>
      <x:c r="G27" s="30" t="s">
        <x:v>188</x:v>
      </x:c>
      <x:c r="H27" s="71">
        <x:v>71.67801361398476</x:v>
      </x:c>
      <x:c r="I27" s="56">
        <x:v>8.6326514776532779</x:v>
      </x:c>
      <x:c r="J27" s="30" t="s">
        <x:v>188</x:v>
      </x:c>
      <x:c r="K27" s="71" t="s">
        <x:v>186</x:v>
      </x:c>
      <x:c r="L27" s="56" t="s">
        <x:v>186</x:v>
      </x:c>
      <x:c r="M27" s="30" t="s">
        <x:v>188</x:v>
      </x:c>
      <x:c r="N27" s="71">
        <x:v>70.62244643737138</x:v>
      </x:c>
      <x:c r="O27" s="56">
        <x:v>9.8896036762483028</x:v>
      </x:c>
      <x:c r="P27" s="30" t="s">
        <x:v>188</x:v>
      </x:c>
      <x:c r="Q27" s="71">
        <x:v>21.105827810012766</x:v>
      </x:c>
      <x:c r="R27" s="56">
        <x:v>8.0336936107319481</x:v>
      </x:c>
      <x:c r="S27" s="41" t="s">
        <x:v>188</x:v>
      </x:c>
    </x:row>
    <x:row r="28" spans="1:19" x14ac:dyDescent="0.2">
      <x:c r="A28" s="96" t="s">
        <x:v>267</x:v>
      </x:c>
      <x:c r="B28" s="71"/>
      <x:c r="C28" s="56"/>
      <x:c r="D28" s="30"/>
      <x:c r="E28" s="71"/>
      <x:c r="F28" s="56"/>
      <x:c r="G28" s="30"/>
      <x:c r="H28" s="71"/>
      <x:c r="I28" s="56"/>
      <x:c r="J28" s="30"/>
      <x:c r="K28" s="71"/>
      <x:c r="L28" s="56"/>
      <x:c r="M28" s="30"/>
      <x:c r="N28" s="71"/>
      <x:c r="O28" s="56"/>
      <x:c r="P28" s="30"/>
      <x:c r="Q28" s="71"/>
      <x:c r="R28" s="56"/>
      <x:c r="S28" s="41"/>
    </x:row>
    <x:row r="29" spans="1:19" x14ac:dyDescent="0.2">
      <x:c r="A29" s="96" t="s">
        <x:v>211</x:v>
      </x:c>
      <x:c r="B29" s="71">
        <x:v>23.556295311089887</x:v>
      </x:c>
      <x:c r="C29" s="56">
        <x:v>1.4831266882484169</x:v>
      </x:c>
      <x:c r="D29" s="30" t="s">
        <x:v>188</x:v>
      </x:c>
      <x:c r="E29" s="71">
        <x:v>19.384301805259568</x:v>
      </x:c>
      <x:c r="F29" s="56">
        <x:v>1.6050570232701089</x:v>
      </x:c>
      <x:c r="G29" s="30" t="s">
        <x:v>188</x:v>
      </x:c>
      <x:c r="H29" s="71">
        <x:v>46.68965947385572</x:v>
      </x:c>
      <x:c r="I29" s="56">
        <x:v>4.2363291583827349</x:v>
      </x:c>
      <x:c r="J29" s="30" t="s">
        <x:v>188</x:v>
      </x:c>
      <x:c r="K29" s="71">
        <x:v>43.120233570170136</x:v>
      </x:c>
      <x:c r="L29" s="56">
        <x:v>5.2251992912801848</x:v>
      </x:c>
      <x:c r="M29" s="30" t="s">
        <x:v>188</x:v>
      </x:c>
      <x:c r="N29" s="71">
        <x:v>52.498649613180525</x:v>
      </x:c>
      <x:c r="O29" s="56">
        <x:v>5.9455647965181209</x:v>
      </x:c>
      <x:c r="P29" s="30" t="s">
        <x:v>188</x:v>
      </x:c>
      <x:c r="Q29" s="71">
        <x:v>27.305357668596159</x:v>
      </x:c>
      <x:c r="R29" s="56">
        <x:v>4.5324671087217565</x:v>
      </x:c>
      <x:c r="S29" s="41" t="s">
        <x:v>188</x:v>
      </x:c>
    </x:row>
    <x:row r="30" spans="1:19" x14ac:dyDescent="0.2">
      <x:c r="A30" s="96" t="s">
        <x:v>212</x:v>
      </x:c>
      <x:c r="B30" s="71">
        <x:v>20.634514025052212</x:v>
      </x:c>
      <x:c r="C30" s="56">
        <x:v>0.99450668349322979</x:v>
      </x:c>
      <x:c r="D30" s="30" t="s">
        <x:v>188</x:v>
      </x:c>
      <x:c r="E30" s="71">
        <x:v>16.963420526676298</x:v>
      </x:c>
      <x:c r="F30" s="56">
        <x:v>0.97706070115138677</x:v>
      </x:c>
      <x:c r="G30" s="30" t="s">
        <x:v>188</x:v>
      </x:c>
      <x:c r="H30" s="71">
        <x:v>35.467517374706716</x:v>
      </x:c>
      <x:c r="I30" s="56">
        <x:v>3.2157277151646557</x:v>
      </x:c>
      <x:c r="J30" s="30" t="s">
        <x:v>188</x:v>
      </x:c>
      <x:c r="K30" s="71">
        <x:v>31.219243156899285</x:v>
      </x:c>
      <x:c r="L30" s="56">
        <x:v>3.9076818794483761</x:v>
      </x:c>
      <x:c r="M30" s="30" t="s">
        <x:v>188</x:v>
      </x:c>
      <x:c r="N30" s="71">
        <x:v>47.582363465810545</x:v>
      </x:c>
      <x:c r="O30" s="56">
        <x:v>7.1672367980865674</x:v>
      </x:c>
      <x:c r="P30" s="30" t="s">
        <x:v>188</x:v>
      </x:c>
      <x:c r="Q30" s="71">
        <x:v>18.504096848030422</x:v>
      </x:c>
      <x:c r="R30" s="56">
        <x:v>3.3055267919833726</x:v>
      </x:c>
      <x:c r="S30" s="41" t="s">
        <x:v>188</x:v>
      </x:c>
    </x:row>
    <x:row r="31" spans="1:19" x14ac:dyDescent="0.2">
      <x:c r="A31" s="96" t="s">
        <x:v>268</x:v>
      </x:c>
      <x:c r="B31" s="71"/>
      <x:c r="C31" s="56"/>
      <x:c r="D31" s="30"/>
      <x:c r="E31" s="71"/>
      <x:c r="F31" s="56"/>
      <x:c r="G31" s="30"/>
      <x:c r="H31" s="71"/>
      <x:c r="I31" s="56"/>
      <x:c r="J31" s="30"/>
      <x:c r="K31" s="71"/>
      <x:c r="L31" s="56"/>
      <x:c r="M31" s="30"/>
      <x:c r="N31" s="71"/>
      <x:c r="O31" s="56"/>
      <x:c r="P31" s="30"/>
      <x:c r="Q31" s="71"/>
      <x:c r="R31" s="56"/>
      <x:c r="S31" s="41"/>
    </x:row>
    <x:row r="32" spans="1:19" x14ac:dyDescent="0.2">
      <x:c r="A32" s="96" t="s">
        <x:v>213</x:v>
      </x:c>
      <x:c r="B32" s="71">
        <x:v>33.686244380539513</x:v>
      </x:c>
      <x:c r="C32" s="56">
        <x:v>2.1469740775553299</x:v>
      </x:c>
      <x:c r="D32" s="30" t="s">
        <x:v>188</x:v>
      </x:c>
      <x:c r="E32" s="71">
        <x:v>33.017959235374796</x:v>
      </x:c>
      <x:c r="F32" s="56">
        <x:v>2.1633281479844912</x:v>
      </x:c>
      <x:c r="G32" s="30" t="s">
        <x:v>188</x:v>
      </x:c>
      <x:c r="H32" s="71">
        <x:v>33.57724225464527</x:v>
      </x:c>
      <x:c r="I32" s="56">
        <x:v>5.1959866141374844</x:v>
      </x:c>
      <x:c r="J32" s="30" t="s">
        <x:v>188</x:v>
      </x:c>
      <x:c r="K32" s="71">
        <x:v>26.411420305107232</x:v>
      </x:c>
      <x:c r="L32" s="56">
        <x:v>7.1854135144762807</x:v>
      </x:c>
      <x:c r="M32" s="30" t="s">
        <x:v>188</x:v>
      </x:c>
      <x:c r="N32" s="71">
        <x:v>43.047512879129108</x:v>
      </x:c>
      <x:c r="O32" s="56">
        <x:v>7.339327315936635</x:v>
      </x:c>
      <x:c r="P32" s="30" t="s">
        <x:v>188</x:v>
      </x:c>
      <x:c r="Q32" s="71">
        <x:v>0.55928301927046964</x:v>
      </x:c>
      <x:c r="R32" s="56">
        <x:v>4.9409757604052382</x:v>
      </x:c>
      <x:c r="S32" s="41" t="s">
        <x:v>188</x:v>
      </x:c>
    </x:row>
    <x:row r="33" spans="1:19" x14ac:dyDescent="0.2">
      <x:c r="A33" s="96" t="s">
        <x:v>214</x:v>
      </x:c>
      <x:c r="B33" s="71">
        <x:v>22.063442677580184</x:v>
      </x:c>
      <x:c r="C33" s="56">
        <x:v>1.7962569696375383</x:v>
      </x:c>
      <x:c r="D33" s="30" t="s">
        <x:v>188</x:v>
      </x:c>
      <x:c r="E33" s="71">
        <x:v>16.884358543539872</x:v>
      </x:c>
      <x:c r="F33" s="56">
        <x:v>1.6330125529409301</x:v>
      </x:c>
      <x:c r="G33" s="30" t="s">
        <x:v>188</x:v>
      </x:c>
      <x:c r="H33" s="71">
        <x:v>39.537617400306679</x:v>
      </x:c>
      <x:c r="I33" s="56">
        <x:v>5.4846461952930303</x:v>
      </x:c>
      <x:c r="J33" s="30" t="s">
        <x:v>188</x:v>
      </x:c>
      <x:c r="K33" s="71">
        <x:v>35.51489166999874</x:v>
      </x:c>
      <x:c r="L33" s="56">
        <x:v>5.7686001995259879</x:v>
      </x:c>
      <x:c r="M33" s="30" t="s">
        <x:v>188</x:v>
      </x:c>
      <x:c r="N33" s="71">
        <x:v>46.91567658504313</x:v>
      </x:c>
      <x:c r="O33" s="56">
        <x:v>8.8443915562297573</x:v>
      </x:c>
      <x:c r="P33" s="30" t="s">
        <x:v>188</x:v>
      </x:c>
      <x:c r="Q33" s="71">
        <x:v>22.653258856766804</x:v>
      </x:c>
      <x:c r="R33" s="56">
        <x:v>5.8529795237675097</x:v>
      </x:c>
      <x:c r="S33" s="41" t="s">
        <x:v>188</x:v>
      </x:c>
    </x:row>
    <x:row r="34" spans="1:19" x14ac:dyDescent="0.2">
      <x:c r="A34" s="96" t="s">
        <x:v>215</x:v>
      </x:c>
      <x:c r="B34" s="71">
        <x:v>19.77040971251466</x:v>
      </x:c>
      <x:c r="C34" s="56">
        <x:v>1.8078293976384909</x:v>
      </x:c>
      <x:c r="D34" s="30" t="s">
        <x:v>188</x:v>
      </x:c>
      <x:c r="E34" s="71">
        <x:v>17.607693731656802</x:v>
      </x:c>
      <x:c r="F34" s="56">
        <x:v>1.7305141878202408</x:v>
      </x:c>
      <x:c r="G34" s="30" t="s">
        <x:v>188</x:v>
      </x:c>
      <x:c r="H34" s="71">
        <x:v>37.780755671088095</x:v>
      </x:c>
      <x:c r="I34" s="56">
        <x:v>6.0907950744250803</x:v>
      </x:c>
      <x:c r="J34" s="30" t="s">
        <x:v>188</x:v>
      </x:c>
      <x:c r="K34" s="71">
        <x:v>21.834684155688851</x:v>
      </x:c>
      <x:c r="L34" s="56">
        <x:v>8.2521917565110172</x:v>
      </x:c>
      <x:c r="M34" s="30" t="s">
        <x:v>188</x:v>
      </x:c>
      <x:c r="N34" s="71">
        <x:v>48.103505747385213</x:v>
      </x:c>
      <x:c r="O34" s="56">
        <x:v>7.2163748802725332</x:v>
      </x:c>
      <x:c r="P34" s="30" t="s">
        <x:v>188</x:v>
      </x:c>
      <x:c r="Q34" s="71">
        <x:v>20.173061939431292</x:v>
      </x:c>
      <x:c r="R34" s="56">
        <x:v>5.8432211699053198</x:v>
      </x:c>
      <x:c r="S34" s="41" t="s">
        <x:v>188</x:v>
      </x:c>
    </x:row>
    <x:row r="35" spans="1:19" x14ac:dyDescent="0.2">
      <x:c r="A35" s="96" t="s">
        <x:v>216</x:v>
      </x:c>
      <x:c r="B35" s="71">
        <x:v>27.518150050123769</x:v>
      </x:c>
      <x:c r="C35" s="56">
        <x:v>1.6944671477774869</x:v>
      </x:c>
      <x:c r="D35" s="30" t="s">
        <x:v>188</x:v>
      </x:c>
      <x:c r="E35" s="71">
        <x:v>23.05518560823193</x:v>
      </x:c>
      <x:c r="F35" s="56">
        <x:v>1.8485992248799883</x:v>
      </x:c>
      <x:c r="G35" s="30" t="s">
        <x:v>188</x:v>
      </x:c>
      <x:c r="H35" s="71">
        <x:v>38.359925501072944</x:v>
      </x:c>
      <x:c r="I35" s="56">
        <x:v>3.7306927441457982</x:v>
      </x:c>
      <x:c r="J35" s="30" t="s">
        <x:v>188</x:v>
      </x:c>
      <x:c r="K35" s="71">
        <x:v>35.184490975948442</x:v>
      </x:c>
      <x:c r="L35" s="56">
        <x:v>5.2079757809098224</x:v>
      </x:c>
      <x:c r="M35" s="30" t="s">
        <x:v>188</x:v>
      </x:c>
      <x:c r="N35" s="71">
        <x:v>43.602178526055525</x:v>
      </x:c>
      <x:c r="O35" s="56">
        <x:v>5.7143714778743409</x:v>
      </x:c>
      <x:c r="P35" s="30" t="s">
        <x:v>188</x:v>
      </x:c>
      <x:c r="Q35" s="71">
        <x:v>15.304739892841013</x:v>
      </x:c>
      <x:c r="R35" s="56">
        <x:v>3.9069331926531476</x:v>
      </x:c>
      <x:c r="S35" s="41" t="s">
        <x:v>188</x:v>
      </x:c>
    </x:row>
    <x:row r="36" spans="1:19" x14ac:dyDescent="0.2">
      <x:c r="A36" s="96" t="s">
        <x:v>217</x:v>
      </x:c>
      <x:c r="B36" s="71">
        <x:v>22.66917953143825</x:v>
      </x:c>
      <x:c r="C36" s="56">
        <x:v>1.7330782407215646</x:v>
      </x:c>
      <x:c r="D36" s="30" t="s">
        <x:v>188</x:v>
      </x:c>
      <x:c r="E36" s="71">
        <x:v>17.70790302017144</x:v>
      </x:c>
      <x:c r="F36" s="56">
        <x:v>1.3805289176514068</x:v>
      </x:c>
      <x:c r="G36" s="30" t="s">
        <x:v>188</x:v>
      </x:c>
      <x:c r="H36" s="71">
        <x:v>51.370341763633498</x:v>
      </x:c>
      <x:c r="I36" s="56">
        <x:v>4.179375748936649</x:v>
      </x:c>
      <x:c r="J36" s="30" t="s">
        <x:v>188</x:v>
      </x:c>
      <x:c r="K36" s="71">
        <x:v>45.786630530273285</x:v>
      </x:c>
      <x:c r="L36" s="56">
        <x:v>4.9995971579138585</x:v>
      </x:c>
      <x:c r="M36" s="30" t="s">
        <x:v>188</x:v>
      </x:c>
      <x:c r="N36" s="71">
        <x:v>55.738514157726733</x:v>
      </x:c>
      <x:c r="O36" s="56">
        <x:v>5.7437984912479552</x:v>
      </x:c>
      <x:c r="P36" s="30" t="s">
        <x:v>188</x:v>
      </x:c>
      <x:c r="Q36" s="71">
        <x:v>33.662438743462054</x:v>
      </x:c>
      <x:c r="R36" s="56">
        <x:v>4.0062849483814071</x:v>
      </x:c>
      <x:c r="S36" s="41" t="s">
        <x:v>188</x:v>
      </x:c>
    </x:row>
    <x:row r="37" spans="1:19" x14ac:dyDescent="0.2">
      <x:c r="A37" s="96" t="s">
        <x:v>218</x:v>
      </x:c>
      <x:c r="B37" s="71">
        <x:v>37.163723273355657</x:v>
      </x:c>
      <x:c r="C37" s="56">
        <x:v>2.2353334093857526</x:v>
      </x:c>
      <x:c r="D37" s="30" t="s">
        <x:v>188</x:v>
      </x:c>
      <x:c r="E37" s="71">
        <x:v>35.8654324077756</x:v>
      </x:c>
      <x:c r="F37" s="56">
        <x:v>2.425234525085167</x:v>
      </x:c>
      <x:c r="G37" s="30" t="s">
        <x:v>188</x:v>
      </x:c>
      <x:c r="H37" s="71">
        <x:v>39.053076889707967</x:v>
      </x:c>
      <x:c r="I37" s="56">
        <x:v>5.0363939710354071</x:v>
      </x:c>
      <x:c r="J37" s="30" t="s">
        <x:v>188</x:v>
      </x:c>
      <x:c r="K37" s="71">
        <x:v>33.687223075471223</x:v>
      </x:c>
      <x:c r="L37" s="56">
        <x:v>5.0327819895366526</x:v>
      </x:c>
      <x:c r="M37" s="30" t="s">
        <x:v>188</x:v>
      </x:c>
      <x:c r="N37" s="71">
        <x:v>45.023142621631024</x:v>
      </x:c>
      <x:c r="O37" s="56">
        <x:v>7.7574163234192888</x:v>
      </x:c>
      <x:c r="P37" s="30" t="s">
        <x:v>188</x:v>
      </x:c>
      <x:c r="Q37" s="71">
        <x:v>3.1876444819323688</x:v>
      </x:c>
      <x:c r="R37" s="56">
        <x:v>4.8446247083937344</x:v>
      </x:c>
      <x:c r="S37" s="41" t="s">
        <x:v>188</x:v>
      </x:c>
    </x:row>
    <x:row r="38" spans="1:19" x14ac:dyDescent="0.2">
      <x:c r="A38" s="96" t="s">
        <x:v>219</x:v>
      </x:c>
      <x:c r="B38" s="71">
        <x:v>18.64172484236472</x:v>
      </x:c>
      <x:c r="C38" s="56">
        <x:v>1.7300097348027779</x:v>
      </x:c>
      <x:c r="D38" s="30" t="s">
        <x:v>188</x:v>
      </x:c>
      <x:c r="E38" s="71">
        <x:v>17.025953957412344</x:v>
      </x:c>
      <x:c r="F38" s="56">
        <x:v>1.7781844075697679</x:v>
      </x:c>
      <x:c r="G38" s="30" t="s">
        <x:v>188</x:v>
      </x:c>
      <x:c r="H38" s="71">
        <x:v>29.841234607343324</x:v>
      </x:c>
      <x:c r="I38" s="56">
        <x:v>4.9621488569351433</x:v>
      </x:c>
      <x:c r="J38" s="30" t="s">
        <x:v>188</x:v>
      </x:c>
      <x:c r="K38" s="71">
        <x:v>26.321531577611029</x:v>
      </x:c>
      <x:c r="L38" s="56">
        <x:v>6.6061965932280637</x:v>
      </x:c>
      <x:c r="M38" s="30" t="s">
        <x:v>188</x:v>
      </x:c>
      <x:c r="N38" s="71">
        <x:v>32.739564806482285</x:v>
      </x:c>
      <x:c r="O38" s="56">
        <x:v>6.9167159772438271</x:v>
      </x:c>
      <x:c r="P38" s="30" t="s">
        <x:v>188</x:v>
      </x:c>
      <x:c r="Q38" s="71">
        <x:v>12.815280649930981</x:v>
      </x:c>
      <x:c r="R38" s="56">
        <x:v>4.8620227495693866</x:v>
      </x:c>
      <x:c r="S38" s="41" t="s">
        <x:v>188</x:v>
      </x:c>
    </x:row>
    <x:row r="39" spans="1:19" x14ac:dyDescent="0.2">
      <x:c r="A39" s="96" t="s">
        <x:v>220</x:v>
      </x:c>
      <x:c r="B39" s="71">
        <x:v>17.724134403608524</x:v>
      </x:c>
      <x:c r="C39" s="56">
        <x:v>1.7819444460599319</x:v>
      </x:c>
      <x:c r="D39" s="30" t="s">
        <x:v>188</x:v>
      </x:c>
      <x:c r="E39" s="71">
        <x:v>14.959714140669702</x:v>
      </x:c>
      <x:c r="F39" s="56">
        <x:v>1.6094165201716943</x:v>
      </x:c>
      <x:c r="G39" s="30" t="s">
        <x:v>188</x:v>
      </x:c>
      <x:c r="H39" s="71">
        <x:v>33.205032554380033</x:v>
      </x:c>
      <x:c r="I39" s="56">
        <x:v>5.6304037955769886</x:v>
      </x:c>
      <x:c r="J39" s="30" t="s">
        <x:v>188</x:v>
      </x:c>
      <x:c r="K39" s="71">
        <x:v>27.314162445919425</x:v>
      </x:c>
      <x:c r="L39" s="56">
        <x:v>5.9895531926980663</x:v>
      </x:c>
      <x:c r="M39" s="30" t="s">
        <x:v>188</x:v>
      </x:c>
      <x:c r="N39" s="71">
        <x:v>44.216260554785379</x:v>
      </x:c>
      <x:c r="O39" s="56">
        <x:v>9.9557729417427172</x:v>
      </x:c>
      <x:c r="P39" s="30" t="s">
        <x:v>188</x:v>
      </x:c>
      <x:c r="Q39" s="71">
        <x:v>18.245318413710336</x:v>
      </x:c>
      <x:c r="R39" s="56">
        <x:v>5.5665241591404033</x:v>
      </x:c>
      <x:c r="S39" s="41" t="s">
        <x:v>188</x:v>
      </x:c>
    </x:row>
    <x:row r="40" spans="1:19" x14ac:dyDescent="0.2">
      <x:c r="A40" s="96" t="s">
        <x:v>221</x:v>
      </x:c>
      <x:c r="B40" s="71">
        <x:v>29.547369987360696</x:v>
      </x:c>
      <x:c r="C40" s="56">
        <x:v>1.6042162460719764</x:v>
      </x:c>
      <x:c r="D40" s="30" t="s">
        <x:v>188</x:v>
      </x:c>
      <x:c r="E40" s="71">
        <x:v>25.612626827820282</x:v>
      </x:c>
      <x:c r="F40" s="56">
        <x:v>1.946761484433607</x:v>
      </x:c>
      <x:c r="G40" s="30" t="s">
        <x:v>188</x:v>
      </x:c>
      <x:c r="H40" s="71">
        <x:v>43.760626349217858</x:v>
      </x:c>
      <x:c r="I40" s="56">
        <x:v>4.6635303887216777</x:v>
      </x:c>
      <x:c r="J40" s="30" t="s">
        <x:v>188</x:v>
      </x:c>
      <x:c r="K40" s="71">
        <x:v>39.445678107415986</x:v>
      </x:c>
      <x:c r="L40" s="56">
        <x:v>5.1653765720266174</x:v>
      </x:c>
      <x:c r="M40" s="30" t="s">
        <x:v>188</x:v>
      </x:c>
      <x:c r="N40" s="71">
        <x:v>51.434916341139072</x:v>
      </x:c>
      <x:c r="O40" s="56">
        <x:v>6.8733256639329632</x:v>
      </x:c>
      <x:c r="P40" s="30" t="s">
        <x:v>188</x:v>
      </x:c>
      <x:c r="Q40" s="71">
        <x:v>18.147999521397573</x:v>
      </x:c>
      <x:c r="R40" s="56">
        <x:v>5.159948992671116</x:v>
      </x:c>
      <x:c r="S40" s="41" t="s">
        <x:v>188</x:v>
      </x:c>
    </x:row>
    <x:row r="41" spans="1:19" x14ac:dyDescent="0.2">
      <x:c r="A41" s="96" t="s">
        <x:v>222</x:v>
      </x:c>
      <x:c r="B41" s="71">
        <x:v>29.396999052702114</x:v>
      </x:c>
      <x:c r="C41" s="56">
        <x:v>2.4585918074128026</x:v>
      </x:c>
      <x:c r="D41" s="30" t="s">
        <x:v>188</x:v>
      </x:c>
      <x:c r="E41" s="71">
        <x:v>23.09189579008963</x:v>
      </x:c>
      <x:c r="F41" s="56">
        <x:v>2.0693532549207392</x:v>
      </x:c>
      <x:c r="G41" s="30" t="s">
        <x:v>188</x:v>
      </x:c>
      <x:c r="H41" s="71">
        <x:v>41.565197845567717</x:v>
      </x:c>
      <x:c r="I41" s="56">
        <x:v>3.7609321268564284</x:v>
      </x:c>
      <x:c r="J41" s="30" t="s">
        <x:v>188</x:v>
      </x:c>
      <x:c r="K41" s="71">
        <x:v>37.108431677335425</x:v>
      </x:c>
      <x:c r="L41" s="56">
        <x:v>4.1880577602565765</x:v>
      </x:c>
      <x:c r="M41" s="30" t="s">
        <x:v>188</x:v>
      </x:c>
      <x:c r="N41" s="71">
        <x:v>48.403392753563224</x:v>
      </x:c>
      <x:c r="O41" s="56">
        <x:v>5.6938307094088385</x:v>
      </x:c>
      <x:c r="P41" s="30" t="s">
        <x:v>188</x:v>
      </x:c>
      <x:c r="Q41" s="71">
        <x:v>18.473302055478097</x:v>
      </x:c>
      <x:c r="R41" s="56">
        <x:v>3.4473319758228893</x:v>
      </x:c>
      <x:c r="S41" s="41" t="s">
        <x:v>188</x:v>
      </x:c>
    </x:row>
    <x:row r="42" spans="1:19" x14ac:dyDescent="0.2">
      <x:c r="A42" s="96" t="s">
        <x:v>223</x:v>
      </x:c>
      <x:c r="B42" s="71">
        <x:v>61.919769386521502</x:v>
      </x:c>
      <x:c r="C42" s="56">
        <x:v>3.6522972806076264</x:v>
      </x:c>
      <x:c r="D42" s="30" t="s">
        <x:v>188</x:v>
      </x:c>
      <x:c r="E42" s="71">
        <x:v>58.341117124767997</x:v>
      </x:c>
      <x:c r="F42" s="56">
        <x:v>4.1543738801070615</x:v>
      </x:c>
      <x:c r="G42" s="30" t="s">
        <x:v>188</x:v>
      </x:c>
      <x:c r="H42" s="71" t="s">
        <x:v>186</x:v>
      </x:c>
      <x:c r="I42" s="56" t="s">
        <x:v>186</x:v>
      </x:c>
      <x:c r="J42" s="30" t="s">
        <x:v>188</x:v>
      </x:c>
      <x:c r="K42" s="71" t="s">
        <x:v>186</x:v>
      </x:c>
      <x:c r="L42" s="56" t="s">
        <x:v>186</x:v>
      </x:c>
      <x:c r="M42" s="30" t="s">
        <x:v>188</x:v>
      </x:c>
      <x:c r="N42" s="71" t="s">
        <x:v>186</x:v>
      </x:c>
      <x:c r="O42" s="56" t="s">
        <x:v>186</x:v>
      </x:c>
      <x:c r="P42" s="30" t="s">
        <x:v>188</x:v>
      </x:c>
      <x:c r="Q42" s="71" t="s">
        <x:v>186</x:v>
      </x:c>
      <x:c r="R42" s="56" t="s">
        <x:v>186</x:v>
      </x:c>
      <x:c r="S42" s="41" t="s">
        <x:v>188</x:v>
      </x:c>
    </x:row>
    <x:row r="43" spans="1:19" x14ac:dyDescent="0.2">
      <x:c r="A43" s="96" t="s">
        <x:v>224</x:v>
      </x:c>
      <x:c r="B43" s="71">
        <x:v>27.130083353389793</x:v>
      </x:c>
      <x:c r="C43" s="56">
        <x:v>1.8375319540987389</x:v>
      </x:c>
      <x:c r="D43" s="30" t="s">
        <x:v>188</x:v>
      </x:c>
      <x:c r="E43" s="71">
        <x:v>24.257761093215407</x:v>
      </x:c>
      <x:c r="F43" s="56">
        <x:v>2.0537242782831555</x:v>
      </x:c>
      <x:c r="G43" s="30" t="s">
        <x:v>188</x:v>
      </x:c>
      <x:c r="H43" s="71">
        <x:v>32.781257103471056</x:v>
      </x:c>
      <x:c r="I43" s="56">
        <x:v>3.6734054591342193</x:v>
      </x:c>
      <x:c r="J43" s="30" t="s">
        <x:v>188</x:v>
      </x:c>
      <x:c r="K43" s="71">
        <x:v>25.777521144532063</x:v>
      </x:c>
      <x:c r="L43" s="56">
        <x:v>4.9165213949428166</x:v>
      </x:c>
      <x:c r="M43" s="30" t="s">
        <x:v>188</x:v>
      </x:c>
      <x:c r="N43" s="71">
        <x:v>40.996432270573308</x:v>
      </x:c>
      <x:c r="O43" s="56">
        <x:v>5.7163029983395814</x:v>
      </x:c>
      <x:c r="P43" s="30" t="s">
        <x:v>188</x:v>
      </x:c>
      <x:c r="Q43" s="71">
        <x:v>8.5234960102556485</x:v>
      </x:c>
      <x:c r="R43" s="56">
        <x:v>4.0455825536631798</x:v>
      </x:c>
      <x:c r="S43" s="41" t="s">
        <x:v>188</x:v>
      </x:c>
    </x:row>
    <x:row r="44" spans="1:19" x14ac:dyDescent="0.2">
      <x:c r="A44" s="96" t="s">
        <x:v>225</x:v>
      </x:c>
      <x:c r="B44" s="71">
        <x:v>28.107109553223292</x:v>
      </x:c>
      <x:c r="C44" s="56">
        <x:v>2.1001074055441711</x:v>
      </x:c>
      <x:c r="D44" s="30" t="s">
        <x:v>188</x:v>
      </x:c>
      <x:c r="E44" s="71">
        <x:v>26.580226094914241</x:v>
      </x:c>
      <x:c r="F44" s="56">
        <x:v>2.1898967594537164</x:v>
      </x:c>
      <x:c r="G44" s="30" t="s">
        <x:v>188</x:v>
      </x:c>
      <x:c r="H44" s="71">
        <x:v>44.801845741536653</x:v>
      </x:c>
      <x:c r="I44" s="56">
        <x:v>7.7762360615915105</x:v>
      </x:c>
      <x:c r="J44" s="30" t="s">
        <x:v>188</x:v>
      </x:c>
      <x:c r="K44" s="71" t="s">
        <x:v>186</x:v>
      </x:c>
      <x:c r="L44" s="56" t="s">
        <x:v>186</x:v>
      </x:c>
      <x:c r="M44" s="30" t="s">
        <x:v>188</x:v>
      </x:c>
      <x:c r="N44" s="71">
        <x:v>34.553798403621897</x:v>
      </x:c>
      <x:c r="O44" s="56">
        <x:v>12.720948680132222</x:v>
      </x:c>
      <x:c r="P44" s="30" t="s">
        <x:v>188</x:v>
      </x:c>
      <x:c r="Q44" s="71">
        <x:v>18.221619646622401</x:v>
      </x:c>
      <x:c r="R44" s="56">
        <x:v>8.0548944328944234</x:v>
      </x:c>
      <x:c r="S44" s="41" t="s">
        <x:v>188</x:v>
      </x:c>
    </x:row>
    <x:row r="45" spans="1:19" x14ac:dyDescent="0.2">
      <x:c r="A45" s="96" t="s">
        <x:v>226</x:v>
      </x:c>
      <x:c r="B45" s="71">
        <x:v>20.883983930836365</x:v>
      </x:c>
      <x:c r="C45" s="56">
        <x:v>1.6535792243890335</x:v>
      </x:c>
      <x:c r="D45" s="30" t="s">
        <x:v>188</x:v>
      </x:c>
      <x:c r="E45" s="71">
        <x:v>18.718659280550622</x:v>
      </x:c>
      <x:c r="F45" s="56">
        <x:v>1.5268888223601056</x:v>
      </x:c>
      <x:c r="G45" s="30" t="s">
        <x:v>188</x:v>
      </x:c>
      <x:c r="H45" s="71">
        <x:v>40.387537610297649</x:v>
      </x:c>
      <x:c r="I45" s="56">
        <x:v>5.0011231312031645</x:v>
      </x:c>
      <x:c r="J45" s="30" t="s">
        <x:v>188</x:v>
      </x:c>
      <x:c r="K45" s="71">
        <x:v>27.096623319214729</x:v>
      </x:c>
      <x:c r="L45" s="56">
        <x:v>7.2194272427783686</x:v>
      </x:c>
      <x:c r="M45" s="30" t="s">
        <x:v>188</x:v>
      </x:c>
      <x:c r="N45" s="71">
        <x:v>49.732366570672603</x:v>
      </x:c>
      <x:c r="O45" s="56">
        <x:v>7.6832221683635309</x:v>
      </x:c>
      <x:c r="P45" s="30" t="s">
        <x:v>188</x:v>
      </x:c>
      <x:c r="Q45" s="71">
        <x:v>21.668878329747031</x:v>
      </x:c>
      <x:c r="R45" s="56">
        <x:v>5.1288214544966237</x:v>
      </x:c>
      <x:c r="S45" s="41" t="s">
        <x:v>188</x:v>
      </x:c>
    </x:row>
    <x:row r="46" spans="1:19" x14ac:dyDescent="0.2">
      <x:c r="A46" s="96" t="s">
        <x:v>227</x:v>
      </x:c>
      <x:c r="B46" s="71">
        <x:v>21.492416260907365</x:v>
      </x:c>
      <x:c r="C46" s="56">
        <x:v>1.5365994648975867</x:v>
      </x:c>
      <x:c r="D46" s="30" t="s">
        <x:v>188</x:v>
      </x:c>
      <x:c r="E46" s="71">
        <x:v>17.047957240220494</x:v>
      </x:c>
      <x:c r="F46" s="56">
        <x:v>1.6268908543402882</x:v>
      </x:c>
      <x:c r="G46" s="30" t="s">
        <x:v>188</x:v>
      </x:c>
      <x:c r="H46" s="71">
        <x:v>35.827216761370948</x:v>
      </x:c>
      <x:c r="I46" s="56">
        <x:v>3.9766304534147219</x:v>
      </x:c>
      <x:c r="J46" s="30" t="s">
        <x:v>188</x:v>
      </x:c>
      <x:c r="K46" s="71">
        <x:v>28.365164663342217</x:v>
      </x:c>
      <x:c r="L46" s="56">
        <x:v>4.5733970115231148</x:v>
      </x:c>
      <x:c r="M46" s="30" t="s">
        <x:v>188</x:v>
      </x:c>
      <x:c r="N46" s="71">
        <x:v>48.395422974100661</x:v>
      </x:c>
      <x:c r="O46" s="56">
        <x:v>6.9453983816484248</x:v>
      </x:c>
      <x:c r="P46" s="30" t="s">
        <x:v>188</x:v>
      </x:c>
      <x:c r="Q46" s="71">
        <x:v>18.779259521150447</x:v>
      </x:c>
      <x:c r="R46" s="56">
        <x:v>4.1451842807151289</x:v>
      </x:c>
      <x:c r="S46" s="41" t="s">
        <x:v>188</x:v>
      </x:c>
    </x:row>
    <x:row r="47" spans="1:19" x14ac:dyDescent="0.2">
      <x:c r="A47" s="96" t="s">
        <x:v>228</x:v>
      </x:c>
      <x:c r="B47" s="71">
        <x:v>19.523136341240612</x:v>
      </x:c>
      <x:c r="C47" s="56">
        <x:v>1.5745080588827511</x:v>
      </x:c>
      <x:c r="D47" s="30" t="s">
        <x:v>188</x:v>
      </x:c>
      <x:c r="E47" s="71">
        <x:v>15.562657540026175</x:v>
      </x:c>
      <x:c r="F47" s="56">
        <x:v>1.4551086536321673</x:v>
      </x:c>
      <x:c r="G47" s="30" t="s">
        <x:v>188</x:v>
      </x:c>
      <x:c r="H47" s="71">
        <x:v>30.767842726267489</x:v>
      </x:c>
      <x:c r="I47" s="56">
        <x:v>3.1663396402857158</x:v>
      </x:c>
      <x:c r="J47" s="30" t="s">
        <x:v>188</x:v>
      </x:c>
      <x:c r="K47" s="71">
        <x:v>22.445037278337534</x:v>
      </x:c>
      <x:c r="L47" s="56">
        <x:v>3.0752293629413381</x:v>
      </x:c>
      <x:c r="M47" s="30" t="s">
        <x:v>188</x:v>
      </x:c>
      <x:c r="N47" s="71">
        <x:v>42.281919743594237</x:v>
      </x:c>
      <x:c r="O47" s="56">
        <x:v>5.469086271830788</x:v>
      </x:c>
      <x:c r="P47" s="30" t="s">
        <x:v>188</x:v>
      </x:c>
      <x:c r="Q47" s="71">
        <x:v>15.205185186241312</x:v>
      </x:c>
      <x:c r="R47" s="56">
        <x:v>3.3200834208523951</x:v>
      </x:c>
      <x:c r="S47" s="41" t="s">
        <x:v>188</x:v>
      </x:c>
    </x:row>
    <x:row r="48" spans="1:19" x14ac:dyDescent="0.2">
      <x:c r="A48" s="96" t="s">
        <x:v>229</x:v>
      </x:c>
      <x:c r="B48" s="71">
        <x:v>61.894963819905314</x:v>
      </x:c>
      <x:c r="C48" s="56">
        <x:v>3.8034611413937132</x:v>
      </x:c>
      <x:c r="D48" s="30" t="s">
        <x:v>188</x:v>
      </x:c>
      <x:c r="E48" s="71">
        <x:v>52.980448065850695</x:v>
      </x:c>
      <x:c r="F48" s="56">
        <x:v>4.8780650039207911</x:v>
      </x:c>
      <x:c r="G48" s="30" t="s">
        <x:v>188</x:v>
      </x:c>
      <x:c r="H48" s="71">
        <x:v>75.837389380278367</x:v>
      </x:c>
      <x:c r="I48" s="56">
        <x:v>6.2253913768706752</x:v>
      </x:c>
      <x:c r="J48" s="30" t="s">
        <x:v>188</x:v>
      </x:c>
      <x:c r="K48" s="71">
        <x:v>75.60741639653844</x:v>
      </x:c>
      <x:c r="L48" s="56">
        <x:v>6.9098764143922518</x:v>
      </x:c>
      <x:c r="M48" s="30" t="s">
        <x:v>188</x:v>
      </x:c>
      <x:c r="N48" s="71" t="s">
        <x:v>186</x:v>
      </x:c>
      <x:c r="O48" s="56" t="s">
        <x:v>186</x:v>
      </x:c>
      <x:c r="P48" s="30" t="s">
        <x:v>188</x:v>
      </x:c>
      <x:c r="Q48" s="71">
        <x:v>22.856941314427658</x:v>
      </x:c>
      <x:c r="R48" s="56">
        <x:v>7.7204729400394472</x:v>
      </x:c>
      <x:c r="S48" s="41" t="s">
        <x:v>188</x:v>
      </x:c>
    </x:row>
    <x:row r="49" spans="1:19" x14ac:dyDescent="0.2">
      <x:c r="A49" s="96" t="s">
        <x:v>230</x:v>
      </x:c>
      <x:c r="B49" s="71">
        <x:v>31.215849176274322</x:v>
      </x:c>
      <x:c r="C49" s="56">
        <x:v>2.3971343456282659</x:v>
      </x:c>
      <x:c r="D49" s="30" t="s">
        <x:v>188</x:v>
      </x:c>
      <x:c r="E49" s="71">
        <x:v>24.888828186870644</x:v>
      </x:c>
      <x:c r="F49" s="56">
        <x:v>2.2996491825330856</x:v>
      </x:c>
      <x:c r="G49" s="30" t="s">
        <x:v>188</x:v>
      </x:c>
      <x:c r="H49" s="71">
        <x:v>49.962164706178157</x:v>
      </x:c>
      <x:c r="I49" s="56">
        <x:v>4.4375072338729344</x:v>
      </x:c>
      <x:c r="J49" s="30" t="s">
        <x:v>188</x:v>
      </x:c>
      <x:c r="K49" s="71">
        <x:v>44.470689640572992</x:v>
      </x:c>
      <x:c r="L49" s="56">
        <x:v>4.9858603773325516</x:v>
      </x:c>
      <x:c r="M49" s="30" t="s">
        <x:v>188</x:v>
      </x:c>
      <x:c r="N49" s="71">
        <x:v>62.845121907675562</x:v>
      </x:c>
      <x:c r="O49" s="56">
        <x:v>6.412653447040582</x:v>
      </x:c>
      <x:c r="P49" s="30" t="s">
        <x:v>188</x:v>
      </x:c>
      <x:c r="Q49" s="71">
        <x:v>25.07333651930751</x:v>
      </x:c>
      <x:c r="R49" s="56">
        <x:v>4.1312375068446148</x:v>
      </x:c>
      <x:c r="S49" s="41" t="s">
        <x:v>188</x:v>
      </x:c>
    </x:row>
    <x:row r="50" spans="1:19" x14ac:dyDescent="0.2">
      <x:c r="A50" s="96" t="s">
        <x:v>231</x:v>
      </x:c>
      <x:c r="B50" s="71">
        <x:v>20.292755192157031</x:v>
      </x:c>
      <x:c r="C50" s="56">
        <x:v>1.6907773976167439</x:v>
      </x:c>
      <x:c r="D50" s="30" t="s">
        <x:v>188</x:v>
      </x:c>
      <x:c r="E50" s="71">
        <x:v>16.423648127729859</x:v>
      </x:c>
      <x:c r="F50" s="56">
        <x:v>1.8289987956653415</x:v>
      </x:c>
      <x:c r="G50" s="30" t="s">
        <x:v>188</x:v>
      </x:c>
      <x:c r="H50" s="71">
        <x:v>30.933234604463657</x:v>
      </x:c>
      <x:c r="I50" s="56">
        <x:v>3.3622081937734385</x:v>
      </x:c>
      <x:c r="J50" s="30" t="s">
        <x:v>188</x:v>
      </x:c>
      <x:c r="K50" s="71">
        <x:v>26.321979437376982</x:v>
      </x:c>
      <x:c r="L50" s="56">
        <x:v>4.5771167571031768</x:v>
      </x:c>
      <x:c r="M50" s="30" t="s">
        <x:v>188</x:v>
      </x:c>
      <x:c r="N50" s="71">
        <x:v>37.435462460800871</x:v>
      </x:c>
      <x:c r="O50" s="56">
        <x:v>5.570718579136904</x:v>
      </x:c>
      <x:c r="P50" s="30" t="s">
        <x:v>188</x:v>
      </x:c>
      <x:c r="Q50" s="71">
        <x:v>14.509586476733794</x:v>
      </x:c>
      <x:c r="R50" s="56">
        <x:v>3.8443322752838007</x:v>
      </x:c>
      <x:c r="S50" s="41" t="s">
        <x:v>188</x:v>
      </x:c>
    </x:row>
    <x:row r="51" spans="1:19" x14ac:dyDescent="0.2">
      <x:c r="A51" s="96" t="s">
        <x:v>269</x:v>
      </x:c>
      <x:c r="B51" s="71"/>
      <x:c r="C51" s="56"/>
      <x:c r="D51" s="30"/>
      <x:c r="E51" s="71"/>
      <x:c r="F51" s="56"/>
      <x:c r="G51" s="30"/>
      <x:c r="H51" s="71"/>
      <x:c r="I51" s="56"/>
      <x:c r="J51" s="30"/>
      <x:c r="K51" s="71"/>
      <x:c r="L51" s="56"/>
      <x:c r="M51" s="30"/>
      <x:c r="N51" s="71"/>
      <x:c r="O51" s="56"/>
      <x:c r="P51" s="30"/>
      <x:c r="Q51" s="71"/>
      <x:c r="R51" s="56"/>
      <x:c r="S51" s="41"/>
    </x:row>
    <x:row r="52" spans="1:19" x14ac:dyDescent="0.2">
      <x:c r="A52" s="96" t="s">
        <x:v>232</x:v>
      </x:c>
      <x:c r="B52" s="71">
        <x:v>23.274108112984141</x:v>
      </x:c>
      <x:c r="C52" s="56">
        <x:v>0.95594514087532179</x:v>
      </x:c>
      <x:c r="D52" s="30" t="s">
        <x:v>188</x:v>
      </x:c>
      <x:c r="E52" s="71">
        <x:v>21.087996024146285</x:v>
      </x:c>
      <x:c r="F52" s="56">
        <x:v>1.0270045811757516</x:v>
      </x:c>
      <x:c r="G52" s="30" t="s">
        <x:v>188</x:v>
      </x:c>
      <x:c r="H52" s="71">
        <x:v>23.932046930678329</x:v>
      </x:c>
      <x:c r="I52" s="56">
        <x:v>1.9433804503228314</x:v>
      </x:c>
      <x:c r="J52" s="30" t="s">
        <x:v>188</x:v>
      </x:c>
      <x:c r="K52" s="71">
        <x:v>21.526244197859679</x:v>
      </x:c>
      <x:c r="L52" s="56">
        <x:v>2.5354098693071156</x:v>
      </x:c>
      <x:c r="M52" s="30" t="s">
        <x:v>188</x:v>
      </x:c>
      <x:c r="N52" s="71">
        <x:v>27.095302601511367</x:v>
      </x:c>
      <x:c r="O52" s="56">
        <x:v>3.1573971392701101</x:v>
      </x:c>
      <x:c r="P52" s="30" t="s">
        <x:v>188</x:v>
      </x:c>
      <x:c r="Q52" s="71">
        <x:v>2.8440509065320447</x:v>
      </x:c>
      <x:c r="R52" s="56">
        <x:v>2.1110129186069679</x:v>
      </x:c>
      <x:c r="S52" s="41" t="s">
        <x:v>188</x:v>
      </x:c>
    </x:row>
    <x:row r="53" spans="1:19" x14ac:dyDescent="0.2">
      <x:c r="A53" s="96" t="s">
        <x:v>233</x:v>
      </x:c>
      <x:c r="B53" s="71">
        <x:v>28.340845346269983</x:v>
      </x:c>
      <x:c r="C53" s="56">
        <x:v>1.4159745723956412</x:v>
      </x:c>
      <x:c r="D53" s="30" t="s">
        <x:v>188</x:v>
      </x:c>
      <x:c r="E53" s="71">
        <x:v>25.78707937258983</x:v>
      </x:c>
      <x:c r="F53" s="56">
        <x:v>1.6614598738794903</x:v>
      </x:c>
      <x:c r="G53" s="30" t="s">
        <x:v>188</x:v>
      </x:c>
      <x:c r="H53" s="71">
        <x:v>35.857366243155035</x:v>
      </x:c>
      <x:c r="I53" s="56">
        <x:v>3.73102127661517</x:v>
      </x:c>
      <x:c r="J53" s="30" t="s">
        <x:v>188</x:v>
      </x:c>
      <x:c r="K53" s="71">
        <x:v>28.543011918511173</x:v>
      </x:c>
      <x:c r="L53" s="56">
        <x:v>5.83460910483472</x:v>
      </x:c>
      <x:c r="M53" s="30" t="s">
        <x:v>188</x:v>
      </x:c>
      <x:c r="N53" s="71">
        <x:v>38.963900619586738</x:v>
      </x:c>
      <x:c r="O53" s="56">
        <x:v>4.522514756468226</x:v>
      </x:c>
      <x:c r="P53" s="30" t="s">
        <x:v>188</x:v>
      </x:c>
      <x:c r="Q53" s="71">
        <x:v>10.070286870565212</x:v>
      </x:c>
      <x:c r="R53" s="56">
        <x:v>3.9221101673428844</x:v>
      </x:c>
      <x:c r="S53" s="41" t="s">
        <x:v>188</x:v>
      </x:c>
    </x:row>
    <x:row r="54" spans="1:19" x14ac:dyDescent="0.2">
      <x:c r="A54" s="96" t="s">
        <x:v>234</x:v>
      </x:c>
      <x:c r="B54" s="71">
        <x:v>30.748992546142546</x:v>
      </x:c>
      <x:c r="C54" s="56">
        <x:v>1.1766482099497073</x:v>
      </x:c>
      <x:c r="D54" s="30" t="s">
        <x:v>188</x:v>
      </x:c>
      <x:c r="E54" s="71">
        <x:v>29.846598789071567</x:v>
      </x:c>
      <x:c r="F54" s="56">
        <x:v>1.3314169264523956</x:v>
      </x:c>
      <x:c r="G54" s="30" t="s">
        <x:v>188</x:v>
      </x:c>
      <x:c r="H54" s="71">
        <x:v>28.04992596638278</x:v>
      </x:c>
      <x:c r="I54" s="56">
        <x:v>2.9916072528015416</x:v>
      </x:c>
      <x:c r="J54" s="30" t="s">
        <x:v>188</x:v>
      </x:c>
      <x:c r="K54" s="71">
        <x:v>23.016503081126515</x:v>
      </x:c>
      <x:c r="L54" s="56">
        <x:v>5.081051927765615</x:v>
      </x:c>
      <x:c r="M54" s="30" t="s">
        <x:v>188</x:v>
      </x:c>
      <x:c r="N54" s="71">
        <x:v>31.363357017446653</x:v>
      </x:c>
      <x:c r="O54" s="56">
        <x:v>3.6652639972621954</x:v>
      </x:c>
      <x:c r="P54" s="30" t="s">
        <x:v>188</x:v>
      </x:c>
      <x:c r="Q54" s="71">
        <x:v>-1.79667282268879</x:v>
      </x:c>
      <x:c r="R54" s="56">
        <x:v>3.2565374794673483</x:v>
      </x:c>
      <x:c r="S54" s="41" t="s">
        <x:v>188</x:v>
      </x:c>
    </x:row>
    <x:row r="55" spans="1:19" x14ac:dyDescent="0.2">
      <x:c r="A55" s="96" t="s">
        <x:v>235</x:v>
      </x:c>
      <x:c r="B55" s="71">
        <x:v>31.557499122408746</x:v>
      </x:c>
      <x:c r="C55" s="56">
        <x:v>1.5386823152366018</x:v>
      </x:c>
      <x:c r="D55" s="30" t="s">
        <x:v>188</x:v>
      </x:c>
      <x:c r="E55" s="71">
        <x:v>30.860842083429482</x:v>
      </x:c>
      <x:c r="F55" s="56">
        <x:v>1.69068790730809</x:v>
      </x:c>
      <x:c r="G55" s="30" t="s">
        <x:v>188</x:v>
      </x:c>
      <x:c r="H55" s="71">
        <x:v>26.58273129561627</x:v>
      </x:c>
      <x:c r="I55" s="56">
        <x:v>4.1096507730642386</x:v>
      </x:c>
      <x:c r="J55" s="30" t="s">
        <x:v>188</x:v>
      </x:c>
      <x:c r="K55" s="71">
        <x:v>25.698375572053649</x:v>
      </x:c>
      <x:c r="L55" s="56">
        <x:v>4.9396428110957471</x:v>
      </x:c>
      <x:c r="M55" s="30" t="s">
        <x:v>188</x:v>
      </x:c>
      <x:c r="N55" s="71">
        <x:v>27.762456873677298</x:v>
      </x:c>
      <x:c r="O55" s="56">
        <x:v>5.4528915429220586</x:v>
      </x:c>
      <x:c r="P55" s="30" t="s">
        <x:v>188</x:v>
      </x:c>
      <x:c r="Q55" s="71">
        <x:v>-4.2781107878132172</x:v>
      </x:c>
      <x:c r="R55" s="56">
        <x:v>4.52609461752649</x:v>
      </x:c>
      <x:c r="S55" s="41" t="s">
        <x:v>188</x:v>
      </x:c>
    </x:row>
    <x:row r="56" spans="1:19" x14ac:dyDescent="0.2">
      <x:c r="A56" s="217" t="s">
        <x:v>274</x:v>
      </x:c>
      <x:c r="B56" s="71"/>
      <x:c r="C56" s="56"/>
      <x:c r="D56" s="30"/>
      <x:c r="E56" s="71"/>
      <x:c r="F56" s="56"/>
      <x:c r="G56" s="30"/>
      <x:c r="H56" s="71"/>
      <x:c r="I56" s="56"/>
      <x:c r="J56" s="30"/>
      <x:c r="K56" s="71"/>
      <x:c r="L56" s="56"/>
      <x:c r="M56" s="30"/>
      <x:c r="N56" s="71"/>
      <x:c r="O56" s="56"/>
      <x:c r="P56" s="30"/>
      <x:c r="Q56" s="71"/>
      <x:c r="R56" s="56"/>
      <x:c r="S56" s="41"/>
    </x:row>
    <x:row r="57" spans="1:19" x14ac:dyDescent="0.2">
      <x:c r="A57" s="96" t="s">
        <x:v>270</x:v>
      </x:c>
      <x:c r="B57" s="71"/>
      <x:c r="C57" s="56"/>
      <x:c r="D57" s="30"/>
      <x:c r="E57" s="71"/>
      <x:c r="F57" s="56"/>
      <x:c r="G57" s="30"/>
      <x:c r="H57" s="71"/>
      <x:c r="I57" s="56"/>
      <x:c r="J57" s="30"/>
      <x:c r="K57" s="71"/>
      <x:c r="L57" s="56"/>
      <x:c r="M57" s="30"/>
      <x:c r="N57" s="71"/>
      <x:c r="O57" s="56"/>
      <x:c r="P57" s="30"/>
      <x:c r="Q57" s="71"/>
      <x:c r="R57" s="56"/>
      <x:c r="S57" s="41"/>
    </x:row>
    <x:row r="58" spans="1:19" x14ac:dyDescent="0.2">
      <x:c r="A58" s="96" t="s">
        <x:v>236</x:v>
      </x:c>
      <x:c r="B58" s="71">
        <x:v>84.065718030865526</x:v>
      </x:c>
      <x:c r="C58" s="56">
        <x:v>2.3697819569363694</x:v>
      </x:c>
      <x:c r="D58" s="30" t="s">
        <x:v>188</x:v>
      </x:c>
      <x:c r="E58" s="71">
        <x:v>82.597235966792738</x:v>
      </x:c>
      <x:c r="F58" s="56">
        <x:v>2.4054409363810851</x:v>
      </x:c>
      <x:c r="G58" s="30" t="s">
        <x:v>188</x:v>
      </x:c>
      <x:c r="H58" s="71" t="s">
        <x:v>186</x:v>
      </x:c>
      <x:c r="I58" s="56" t="s">
        <x:v>186</x:v>
      </x:c>
      <x:c r="J58" s="30" t="s">
        <x:v>188</x:v>
      </x:c>
      <x:c r="K58" s="71" t="s">
        <x:v>186</x:v>
      </x:c>
      <x:c r="L58" s="56" t="s">
        <x:v>186</x:v>
      </x:c>
      <x:c r="M58" s="30" t="s">
        <x:v>188</x:v>
      </x:c>
      <x:c r="N58" s="71" t="s">
        <x:v>186</x:v>
      </x:c>
      <x:c r="O58" s="56" t="s">
        <x:v>186</x:v>
      </x:c>
      <x:c r="P58" s="30" t="s">
        <x:v>188</x:v>
      </x:c>
      <x:c r="Q58" s="71" t="s">
        <x:v>186</x:v>
      </x:c>
      <x:c r="R58" s="56" t="s">
        <x:v>186</x:v>
      </x:c>
      <x:c r="S58" s="41" t="s">
        <x:v>188</x:v>
      </x:c>
    </x:row>
    <x:row r="59" spans="1:19" x14ac:dyDescent="0.2">
      <x:c r="A59" s="96" t="s">
        <x:v>237</x:v>
      </x:c>
      <x:c r="B59" s="71">
        <x:v>80.560444617894973</x:v>
      </x:c>
      <x:c r="C59" s="56">
        <x:v>1.5202098124745935</x:v>
      </x:c>
      <x:c r="D59" s="30" t="s">
        <x:v>188</x:v>
      </x:c>
      <x:c r="E59" s="71">
        <x:v>78.872006719398811</x:v>
      </x:c>
      <x:c r="F59" s="56">
        <x:v>1.6974617117174828</x:v>
      </x:c>
      <x:c r="G59" s="30" t="s">
        <x:v>188</x:v>
      </x:c>
      <x:c r="H59" s="71" t="s">
        <x:v>186</x:v>
      </x:c>
      <x:c r="I59" s="56" t="s">
        <x:v>186</x:v>
      </x:c>
      <x:c r="J59" s="30" t="s">
        <x:v>188</x:v>
      </x:c>
      <x:c r="K59" s="71" t="s">
        <x:v>186</x:v>
      </x:c>
      <x:c r="L59" s="56" t="s">
        <x:v>186</x:v>
      </x:c>
      <x:c r="M59" s="30" t="s">
        <x:v>188</x:v>
      </x:c>
      <x:c r="N59" s="71" t="s">
        <x:v>186</x:v>
      </x:c>
      <x:c r="O59" s="56" t="s">
        <x:v>186</x:v>
      </x:c>
      <x:c r="P59" s="30" t="s">
        <x:v>188</x:v>
      </x:c>
      <x:c r="Q59" s="71" t="s">
        <x:v>186</x:v>
      </x:c>
      <x:c r="R59" s="56" t="s">
        <x:v>186</x:v>
      </x:c>
      <x:c r="S59" s="41" t="s">
        <x:v>188</x:v>
      </x:c>
    </x:row>
    <x:row r="60" spans="1:19" x14ac:dyDescent="0.2">
      <x:c r="A60" s="96" t="s">
        <x:v>238</x:v>
      </x:c>
      <x:c r="B60" s="71">
        <x:v>66.080577878329024</x:v>
      </x:c>
      <x:c r="C60" s="56">
        <x:v>1.8995532486867819</x:v>
      </x:c>
      <x:c r="D60" s="30" t="s">
        <x:v>188</x:v>
      </x:c>
      <x:c r="E60" s="71">
        <x:v>64.622200122309366</x:v>
      </x:c>
      <x:c r="F60" s="56">
        <x:v>2.0710701080244514</x:v>
      </x:c>
      <x:c r="G60" s="30" t="s">
        <x:v>188</x:v>
      </x:c>
      <x:c r="H60" s="71" t="s">
        <x:v>186</x:v>
      </x:c>
      <x:c r="I60" s="56" t="s">
        <x:v>186</x:v>
      </x:c>
      <x:c r="J60" s="30" t="s">
        <x:v>188</x:v>
      </x:c>
      <x:c r="K60" s="71" t="s">
        <x:v>186</x:v>
      </x:c>
      <x:c r="L60" s="56" t="s">
        <x:v>186</x:v>
      </x:c>
      <x:c r="M60" s="30" t="s">
        <x:v>188</x:v>
      </x:c>
      <x:c r="N60" s="71" t="s">
        <x:v>186</x:v>
      </x:c>
      <x:c r="O60" s="56" t="s">
        <x:v>186</x:v>
      </x:c>
      <x:c r="P60" s="30" t="s">
        <x:v>188</x:v>
      </x:c>
      <x:c r="Q60" s="71" t="s">
        <x:v>186</x:v>
      </x:c>
      <x:c r="R60" s="56" t="s">
        <x:v>186</x:v>
      </x:c>
      <x:c r="S60" s="41" t="s">
        <x:v>188</x:v>
      </x:c>
    </x:row>
    <x:row r="61" spans="1:19" x14ac:dyDescent="0.2">
      <x:c r="A61" s="96" t="s">
        <x:v>239</x:v>
      </x:c>
      <x:c r="B61" s="71">
        <x:v>69.180261200350557</x:v>
      </x:c>
      <x:c r="C61" s="56">
        <x:v>1.503557658873103</x:v>
      </x:c>
      <x:c r="D61" s="30" t="s">
        <x:v>188</x:v>
      </x:c>
      <x:c r="E61" s="71">
        <x:v>66.137768706131922</x:v>
      </x:c>
      <x:c r="F61" s="56">
        <x:v>1.6347684034922836</x:v>
      </x:c>
      <x:c r="G61" s="30" t="s">
        <x:v>188</x:v>
      </x:c>
      <x:c r="H61" s="71" t="s">
        <x:v>186</x:v>
      </x:c>
      <x:c r="I61" s="56" t="s">
        <x:v>186</x:v>
      </x:c>
      <x:c r="J61" s="30" t="s">
        <x:v>188</x:v>
      </x:c>
      <x:c r="K61" s="71" t="s">
        <x:v>186</x:v>
      </x:c>
      <x:c r="L61" s="56" t="s">
        <x:v>186</x:v>
      </x:c>
      <x:c r="M61" s="30" t="s">
        <x:v>188</x:v>
      </x:c>
      <x:c r="N61" s="71" t="s">
        <x:v>186</x:v>
      </x:c>
      <x:c r="O61" s="56" t="s">
        <x:v>186</x:v>
      </x:c>
      <x:c r="P61" s="30" t="s">
        <x:v>188</x:v>
      </x:c>
      <x:c r="Q61" s="71" t="s">
        <x:v>186</x:v>
      </x:c>
      <x:c r="R61" s="56" t="s">
        <x:v>186</x:v>
      </x:c>
      <x:c r="S61" s="41" t="s">
        <x:v>188</x:v>
      </x:c>
    </x:row>
    <x:row r="62" spans="1:19" x14ac:dyDescent="0.2">
      <x:c r="A62" s="96" t="s">
        <x:v>240</x:v>
      </x:c>
      <x:c r="B62" s="71">
        <x:v>70.628352312313808</x:v>
      </x:c>
      <x:c r="C62" s="56">
        <x:v>3.6024465348572261</x:v>
      </x:c>
      <x:c r="D62" s="30" t="s">
        <x:v>188</x:v>
      </x:c>
      <x:c r="E62" s="71">
        <x:v>68.714006513705826</x:v>
      </x:c>
      <x:c r="F62" s="56">
        <x:v>3.6327549403430845</x:v>
      </x:c>
      <x:c r="G62" s="30" t="s">
        <x:v>188</x:v>
      </x:c>
      <x:c r="H62" s="71" t="s">
        <x:v>186</x:v>
      </x:c>
      <x:c r="I62" s="56" t="s">
        <x:v>186</x:v>
      </x:c>
      <x:c r="J62" s="30" t="s">
        <x:v>188</x:v>
      </x:c>
      <x:c r="K62" s="71" t="s">
        <x:v>186</x:v>
      </x:c>
      <x:c r="L62" s="56" t="s">
        <x:v>186</x:v>
      </x:c>
      <x:c r="M62" s="30" t="s">
        <x:v>188</x:v>
      </x:c>
      <x:c r="N62" s="71" t="s">
        <x:v>186</x:v>
      </x:c>
      <x:c r="O62" s="56" t="s">
        <x:v>186</x:v>
      </x:c>
      <x:c r="P62" s="30" t="s">
        <x:v>188</x:v>
      </x:c>
      <x:c r="Q62" s="71" t="s">
        <x:v>186</x:v>
      </x:c>
      <x:c r="R62" s="56" t="s">
        <x:v>186</x:v>
      </x:c>
      <x:c r="S62" s="41" t="s">
        <x:v>188</x:v>
      </x:c>
    </x:row>
    <x:row r="63" spans="1:19" x14ac:dyDescent="0.2">
      <x:c r="A63" s="96" t="s">
        <x:v>271</x:v>
      </x:c>
      <x:c r="B63" s="71"/>
      <x:c r="C63" s="56"/>
      <x:c r="D63" s="30"/>
      <x:c r="E63" s="71"/>
      <x:c r="F63" s="56"/>
      <x:c r="G63" s="30"/>
      <x:c r="H63" s="71"/>
      <x:c r="I63" s="56"/>
      <x:c r="J63" s="30"/>
      <x:c r="K63" s="71"/>
      <x:c r="L63" s="56"/>
      <x:c r="M63" s="30"/>
      <x:c r="N63" s="71"/>
      <x:c r="O63" s="56"/>
      <x:c r="P63" s="30"/>
      <x:c r="Q63" s="71"/>
      <x:c r="R63" s="56"/>
      <x:c r="S63" s="41"/>
    </x:row>
    <x:row r="64" spans="1:19" x14ac:dyDescent="0.2">
      <x:c r="A64" s="96" t="s">
        <x:v>241</x:v>
      </x:c>
      <x:c r="B64" s="71">
        <x:v>52.954954822444769</x:v>
      </x:c>
      <x:c r="C64" s="56">
        <x:v>3.1607352062439249</x:v>
      </x:c>
      <x:c r="D64" s="30" t="s">
        <x:v>188</x:v>
      </x:c>
      <x:c r="E64" s="71">
        <x:v>52.661655208922504</x:v>
      </x:c>
      <x:c r="F64" s="56">
        <x:v>3.4580435969213466</x:v>
      </x:c>
      <x:c r="G64" s="30" t="s">
        <x:v>188</x:v>
      </x:c>
      <x:c r="H64" s="71">
        <x:v>52.190982647183006</x:v>
      </x:c>
      <x:c r="I64" s="56">
        <x:v>7.1935610461119248</x:v>
      </x:c>
      <x:c r="J64" s="30" t="s">
        <x:v>188</x:v>
      </x:c>
      <x:c r="K64" s="71">
        <x:v>49.937128436798545</x:v>
      </x:c>
      <x:c r="L64" s="56">
        <x:v>8.5838973484499128</x:v>
      </x:c>
      <x:c r="M64" s="30" t="s">
        <x:v>188</x:v>
      </x:c>
      <x:c r="N64" s="71" t="s">
        <x:v>186</x:v>
      </x:c>
      <x:c r="O64" s="56" t="s">
        <x:v>186</x:v>
      </x:c>
      <x:c r="P64" s="30" t="s">
        <x:v>188</x:v>
      </x:c>
      <x:c r="Q64" s="71">
        <x:v>-0.47067256173950228</x:v>
      </x:c>
      <x:c r="R64" s="56">
        <x:v>8.0821697484880506</x:v>
      </x:c>
      <x:c r="S64" s="41" t="s">
        <x:v>188</x:v>
      </x:c>
    </x:row>
    <x:row r="65" spans="1:19" x14ac:dyDescent="0.2">
      <x:c r="A65" s="96" t="s">
        <x:v>242</x:v>
      </x:c>
      <x:c r="B65" s="71">
        <x:v>40.278150558153826</x:v>
      </x:c>
      <x:c r="C65" s="56">
        <x:v>2.6123845316799592</x:v>
      </x:c>
      <x:c r="D65" s="30" t="s">
        <x:v>188</x:v>
      </x:c>
      <x:c r="E65" s="71">
        <x:v>40.335513872893941</x:v>
      </x:c>
      <x:c r="F65" s="56">
        <x:v>2.6366205631234663</x:v>
      </x:c>
      <x:c r="G65" s="30" t="s">
        <x:v>188</x:v>
      </x:c>
      <x:c r="H65" s="71">
        <x:v>39.06568217095657</x:v>
      </x:c>
      <x:c r="I65" s="56">
        <x:v>10.681894467469595</x:v>
      </x:c>
      <x:c r="J65" s="30" t="s">
        <x:v>188</x:v>
      </x:c>
      <x:c r="K65" s="71" t="s">
        <x:v>186</x:v>
      </x:c>
      <x:c r="L65" s="56" t="s">
        <x:v>186</x:v>
      </x:c>
      <x:c r="M65" s="30" t="s">
        <x:v>188</x:v>
      </x:c>
      <x:c r="N65" s="71" t="s">
        <x:v>186</x:v>
      </x:c>
      <x:c r="O65" s="56" t="s">
        <x:v>186</x:v>
      </x:c>
      <x:c r="P65" s="30" t="s">
        <x:v>188</x:v>
      </x:c>
      <x:c r="Q65" s="71">
        <x:v>-1.2698317019373624</x:v>
      </x:c>
      <x:c r="R65" s="56">
        <x:v>10.890736039178922</x:v>
      </x:c>
      <x:c r="S65" s="41" t="s">
        <x:v>188</x:v>
      </x:c>
    </x:row>
    <x:row r="66" spans="1:19" x14ac:dyDescent="0.2">
      <x:c r="A66" s="96" t="s">
        <x:v>243</x:v>
      </x:c>
      <x:c r="B66" s="71">
        <x:v>36.77971911711019</x:v>
      </x:c>
      <x:c r="C66" s="56">
        <x:v>3.5808263566231631</x:v>
      </x:c>
      <x:c r="D66" s="30" t="s">
        <x:v>188</x:v>
      </x:c>
      <x:c r="E66" s="71">
        <x:v>35.539490781155017</x:v>
      </x:c>
      <x:c r="F66" s="56">
        <x:v>3.5993337314625471</x:v>
      </x:c>
      <x:c r="G66" s="30" t="s">
        <x:v>188</x:v>
      </x:c>
      <x:c r="H66" s="71">
        <x:v>46.283919953962602</x:v>
      </x:c>
      <x:c r="I66" s="56">
        <x:v>6.5224641285410838</x:v>
      </x:c>
      <x:c r="J66" s="30" t="s">
        <x:v>188</x:v>
      </x:c>
      <x:c r="K66" s="71">
        <x:v>48.95368567673642</x:v>
      </x:c>
      <x:c r="L66" s="56">
        <x:v>7.8463801692117299</x:v>
      </x:c>
      <x:c r="M66" s="30" t="s">
        <x:v>188</x:v>
      </x:c>
      <x:c r="N66" s="71" t="s">
        <x:v>186</x:v>
      </x:c>
      <x:c r="O66" s="56" t="s">
        <x:v>186</x:v>
      </x:c>
      <x:c r="P66" s="30" t="s">
        <x:v>188</x:v>
      </x:c>
      <x:c r="Q66" s="71">
        <x:v>10.744429172807585</x:v>
      </x:c>
      <x:c r="R66" s="56">
        <x:v>6.5325845882238607</x:v>
      </x:c>
      <x:c r="S66" s="41" t="s">
        <x:v>188</x:v>
      </x:c>
    </x:row>
    <x:row r="67" spans="1:19" x14ac:dyDescent="0.2">
      <x:c r="A67" s="96" t="s">
        <x:v>244</x:v>
      </x:c>
      <x:c r="B67" s="71">
        <x:v>56.202466547972371</x:v>
      </x:c>
      <x:c r="C67" s="56">
        <x:v>2.9358291346923977</x:v>
      </x:c>
      <x:c r="D67" s="30" t="s">
        <x:v>188</x:v>
      </x:c>
      <x:c r="E67" s="71">
        <x:v>56.554357159990154</x:v>
      </x:c>
      <x:c r="F67" s="56">
        <x:v>2.9712776262540395</x:v>
      </x:c>
      <x:c r="G67" s="30" t="s">
        <x:v>188</x:v>
      </x:c>
      <x:c r="H67" s="71">
        <x:v>52.964732016831945</x:v>
      </x:c>
      <x:c r="I67" s="56">
        <x:v>5.9991543287414499</x:v>
      </x:c>
      <x:c r="J67" s="30" t="s">
        <x:v>188</x:v>
      </x:c>
      <x:c r="K67" s="71">
        <x:v>55.051187877197492</x:v>
      </x:c>
      <x:c r="L67" s="56">
        <x:v>10.249876723408928</x:v>
      </x:c>
      <x:c r="M67" s="30" t="s">
        <x:v>188</x:v>
      </x:c>
      <x:c r="N67" s="71">
        <x:v>51.113865368648845</x:v>
      </x:c>
      <x:c r="O67" s="56">
        <x:v>7.2812407439604598</x:v>
      </x:c>
      <x:c r="P67" s="30" t="s">
        <x:v>188</x:v>
      </x:c>
      <x:c r="Q67" s="71">
        <x:v>-3.5896251431582069</x:v>
      </x:c>
      <x:c r="R67" s="56">
        <x:v>5.8308740863713018</x:v>
      </x:c>
      <x:c r="S67" s="41" t="s">
        <x:v>188</x:v>
      </x:c>
    </x:row>
    <x:row r="68" spans="1:19" x14ac:dyDescent="0.2">
      <x:c r="A68" s="96" t="s">
        <x:v>245</x:v>
      </x:c>
      <x:c r="B68" s="71">
        <x:v>38.36662220819175</x:v>
      </x:c>
      <x:c r="C68" s="56">
        <x:v>2.8882328418390424</x:v>
      </x:c>
      <x:c r="D68" s="30" t="s">
        <x:v>188</x:v>
      </x:c>
      <x:c r="E68" s="71">
        <x:v>37.685993882650038</x:v>
      </x:c>
      <x:c r="F68" s="56">
        <x:v>3.0917962126753276</x:v>
      </x:c>
      <x:c r="G68" s="30" t="s">
        <x:v>188</x:v>
      </x:c>
      <x:c r="H68" s="71">
        <x:v>41.146535875742373</x:v>
      </x:c>
      <x:c r="I68" s="56">
        <x:v>6.893982647575652</x:v>
      </x:c>
      <x:c r="J68" s="30" t="s">
        <x:v>188</x:v>
      </x:c>
      <x:c r="K68" s="71">
        <x:v>43.406839063349274</x:v>
      </x:c>
      <x:c r="L68" s="56">
        <x:v>10.942933379508194</x:v>
      </x:c>
      <x:c r="M68" s="30" t="s">
        <x:v>188</x:v>
      </x:c>
      <x:c r="N68" s="71" t="s">
        <x:v>186</x:v>
      </x:c>
      <x:c r="O68" s="56" t="s">
        <x:v>186</x:v>
      </x:c>
      <x:c r="P68" s="30" t="s">
        <x:v>188</x:v>
      </x:c>
      <x:c r="Q68" s="71">
        <x:v>3.460541993092332</x:v>
      </x:c>
      <x:c r="R68" s="56">
        <x:v>7.1400833007866584</x:v>
      </x:c>
      <x:c r="S68" s="41" t="s">
        <x:v>188</x:v>
      </x:c>
    </x:row>
    <x:row r="69" spans="1:19" x14ac:dyDescent="0.2">
      <x:c r="A69" s="96" t="s">
        <x:v>246</x:v>
      </x:c>
      <x:c r="B69" s="71">
        <x:v>61.486422426139136</x:v>
      </x:c>
      <x:c r="C69" s="56">
        <x:v>3.480720360253879</x:v>
      </x:c>
      <x:c r="D69" s="30" t="s">
        <x:v>188</x:v>
      </x:c>
      <x:c r="E69" s="71">
        <x:v>61.505067447488322</x:v>
      </x:c>
      <x:c r="F69" s="56">
        <x:v>3.4640649627907472</x:v>
      </x:c>
      <x:c r="G69" s="30" t="s">
        <x:v>188</x:v>
      </x:c>
      <x:c r="H69" s="71" t="s">
        <x:v>186</x:v>
      </x:c>
      <x:c r="I69" s="56" t="s">
        <x:v>186</x:v>
      </x:c>
      <x:c r="J69" s="30" t="s">
        <x:v>188</x:v>
      </x:c>
      <x:c r="K69" s="71" t="s">
        <x:v>186</x:v>
      </x:c>
      <x:c r="L69" s="56" t="s">
        <x:v>186</x:v>
      </x:c>
      <x:c r="M69" s="30" t="s">
        <x:v>188</x:v>
      </x:c>
      <x:c r="N69" s="71" t="s">
        <x:v>186</x:v>
      </x:c>
      <x:c r="O69" s="56" t="s">
        <x:v>186</x:v>
      </x:c>
      <x:c r="P69" s="30" t="s">
        <x:v>188</x:v>
      </x:c>
      <x:c r="Q69" s="71" t="s">
        <x:v>186</x:v>
      </x:c>
      <x:c r="R69" s="56" t="s">
        <x:v>186</x:v>
      </x:c>
      <x:c r="S69" s="41" t="s">
        <x:v>188</x:v>
      </x:c>
    </x:row>
    <x:row r="70" spans="1:19" x14ac:dyDescent="0.2">
      <x:c r="A70" s="96" t="s">
        <x:v>247</x:v>
      </x:c>
      <x:c r="B70" s="71">
        <x:v>47.498931470225308</x:v>
      </x:c>
      <x:c r="C70" s="56">
        <x:v>3.4729146709688354</x:v>
      </x:c>
      <x:c r="D70" s="30" t="s">
        <x:v>188</x:v>
      </x:c>
      <x:c r="E70" s="71">
        <x:v>47.069005871031351</x:v>
      </x:c>
      <x:c r="F70" s="56">
        <x:v>3.5552715691451797</x:v>
      </x:c>
      <x:c r="G70" s="30" t="s">
        <x:v>188</x:v>
      </x:c>
      <x:c r="H70" s="71" t="s">
        <x:v>186</x:v>
      </x:c>
      <x:c r="I70" s="56" t="s">
        <x:v>186</x:v>
      </x:c>
      <x:c r="J70" s="30" t="s">
        <x:v>188</x:v>
      </x:c>
      <x:c r="K70" s="71" t="s">
        <x:v>186</x:v>
      </x:c>
      <x:c r="L70" s="56" t="s">
        <x:v>186</x:v>
      </x:c>
      <x:c r="M70" s="30" t="s">
        <x:v>188</x:v>
      </x:c>
      <x:c r="N70" s="71" t="s">
        <x:v>186</x:v>
      </x:c>
      <x:c r="O70" s="56" t="s">
        <x:v>186</x:v>
      </x:c>
      <x:c r="P70" s="30" t="s">
        <x:v>188</x:v>
      </x:c>
      <x:c r="Q70" s="71" t="s">
        <x:v>186</x:v>
      </x:c>
      <x:c r="R70" s="56" t="s">
        <x:v>186</x:v>
      </x:c>
      <x:c r="S70" s="41" t="s">
        <x:v>188</x:v>
      </x:c>
    </x:row>
    <x:row r="71" spans="1:19" x14ac:dyDescent="0.2">
      <x:c r="A71" s="96" t="s">
        <x:v>248</x:v>
      </x:c>
      <x:c r="B71" s="71">
        <x:v>51.887919609636199</x:v>
      </x:c>
      <x:c r="C71" s="56">
        <x:v>2.5953928850870129</x:v>
      </x:c>
      <x:c r="D71" s="30" t="s">
        <x:v>188</x:v>
      </x:c>
      <x:c r="E71" s="71">
        <x:v>50.677477037064811</x:v>
      </x:c>
      <x:c r="F71" s="56">
        <x:v>2.5683190508197775</x:v>
      </x:c>
      <x:c r="G71" s="30" t="s">
        <x:v>188</x:v>
      </x:c>
      <x:c r="H71" s="71">
        <x:v>56.72923098716484</x:v>
      </x:c>
      <x:c r="I71" s="56">
        <x:v>6.5230211059012273</x:v>
      </x:c>
      <x:c r="J71" s="30" t="s">
        <x:v>188</x:v>
      </x:c>
      <x:c r="K71" s="71">
        <x:v>56.835495603907965</x:v>
      </x:c>
      <x:c r="L71" s="56">
        <x:v>7.406327979451496</x:v>
      </x:c>
      <x:c r="M71" s="30" t="s">
        <x:v>188</x:v>
      </x:c>
      <x:c r="N71" s="71" t="s">
        <x:v>186</x:v>
      </x:c>
      <x:c r="O71" s="56" t="s">
        <x:v>186</x:v>
      </x:c>
      <x:c r="P71" s="30" t="s">
        <x:v>188</x:v>
      </x:c>
      <x:c r="Q71" s="71">
        <x:v>6.0517539501000321</x:v>
      </x:c>
      <x:c r="R71" s="56">
        <x:v>6.215904416320849</x:v>
      </x:c>
      <x:c r="S71" s="41" t="s">
        <x:v>188</x:v>
      </x:c>
    </x:row>
    <x:row r="72" spans="1:19" x14ac:dyDescent="0.2">
      <x:c r="A72" s="96" t="s">
        <x:v>249</x:v>
      </x:c>
      <x:c r="B72" s="71">
        <x:v>43.231829056173403</x:v>
      </x:c>
      <x:c r="C72" s="56">
        <x:v>3.884397573182675</x:v>
      </x:c>
      <x:c r="D72" s="30" t="s">
        <x:v>188</x:v>
      </x:c>
      <x:c r="E72" s="71">
        <x:v>42.393237157212106</x:v>
      </x:c>
      <x:c r="F72" s="56">
        <x:v>4.1741491109383171</x:v>
      </x:c>
      <x:c r="G72" s="30" t="s">
        <x:v>188</x:v>
      </x:c>
      <x:c r="H72" s="71">
        <x:v>54.425710312163893</x:v>
      </x:c>
      <x:c r="I72" s="56">
        <x:v>7.8969104565265154</x:v>
      </x:c>
      <x:c r="J72" s="30" t="s">
        <x:v>188</x:v>
      </x:c>
      <x:c r="K72" s="71">
        <x:v>52.444236502800713</x:v>
      </x:c>
      <x:c r="L72" s="56">
        <x:v>10.008649697890743</x:v>
      </x:c>
      <x:c r="M72" s="30" t="s">
        <x:v>188</x:v>
      </x:c>
      <x:c r="N72" s="71">
        <x:v>57.027659136281557</x:v>
      </x:c>
      <x:c r="O72" s="56">
        <x:v>12.746440062371343</x:v>
      </x:c>
      <x:c r="P72" s="30" t="s">
        <x:v>188</x:v>
      </x:c>
      <x:c r="Q72" s="71">
        <x:v>12.0324731549518</x:v>
      </x:c>
      <x:c r="R72" s="56">
        <x:v>8.8202893972404777</x:v>
      </x:c>
      <x:c r="S72" s="41" t="s">
        <x:v>188</x:v>
      </x:c>
    </x:row>
    <x:row r="73" spans="1:19" x14ac:dyDescent="0.2">
      <x:c r="A73" s="96" t="s">
        <x:v>250</x:v>
      </x:c>
      <x:c r="B73" s="71">
        <x:v>55.476857529390955</x:v>
      </x:c>
      <x:c r="C73" s="56">
        <x:v>2.9161274337533456</x:v>
      </x:c>
      <x:c r="D73" s="30" t="s">
        <x:v>188</x:v>
      </x:c>
      <x:c r="E73" s="71">
        <x:v>55.293666812728986</x:v>
      </x:c>
      <x:c r="F73" s="56">
        <x:v>2.9289814211523186</x:v>
      </x:c>
      <x:c r="G73" s="30" t="s">
        <x:v>188</x:v>
      </x:c>
      <x:c r="H73" s="71" t="s">
        <x:v>186</x:v>
      </x:c>
      <x:c r="I73" s="56" t="s">
        <x:v>186</x:v>
      </x:c>
      <x:c r="J73" s="30" t="s">
        <x:v>188</x:v>
      </x:c>
      <x:c r="K73" s="71" t="s">
        <x:v>186</x:v>
      </x:c>
      <x:c r="L73" s="56" t="s">
        <x:v>186</x:v>
      </x:c>
      <x:c r="M73" s="30" t="s">
        <x:v>188</x:v>
      </x:c>
      <x:c r="N73" s="71" t="s">
        <x:v>187</x:v>
      </x:c>
      <x:c r="O73" s="56" t="s">
        <x:v>187</x:v>
      </x:c>
      <x:c r="P73" s="30" t="s">
        <x:v>188</x:v>
      </x:c>
      <x:c r="Q73" s="71" t="s">
        <x:v>186</x:v>
      </x:c>
      <x:c r="R73" s="56" t="s">
        <x:v>186</x:v>
      </x:c>
      <x:c r="S73" s="41" t="s">
        <x:v>188</x:v>
      </x:c>
    </x:row>
    <x:row r="74" spans="1:19" x14ac:dyDescent="0.2">
      <x:c r="A74" s="96" t="s">
        <x:v>251</x:v>
      </x:c>
      <x:c r="B74" s="71">
        <x:v>41.610405102384277</x:v>
      </x:c>
      <x:c r="C74" s="56">
        <x:v>2.7257242317011676</x:v>
      </x:c>
      <x:c r="D74" s="30" t="s">
        <x:v>188</x:v>
      </x:c>
      <x:c r="E74" s="71">
        <x:v>41.226143149624825</x:v>
      </x:c>
      <x:c r="F74" s="56">
        <x:v>2.6796332068793292</x:v>
      </x:c>
      <x:c r="G74" s="30" t="s">
        <x:v>188</x:v>
      </x:c>
      <x:c r="H74" s="71">
        <x:v>44.586383773602691</x:v>
      </x:c>
      <x:c r="I74" s="56">
        <x:v>8.7257206568868959</x:v>
      </x:c>
      <x:c r="J74" s="30" t="s">
        <x:v>188</x:v>
      </x:c>
      <x:c r="K74" s="71" t="s">
        <x:v>186</x:v>
      </x:c>
      <x:c r="L74" s="56" t="s">
        <x:v>186</x:v>
      </x:c>
      <x:c r="M74" s="30" t="s">
        <x:v>188</x:v>
      </x:c>
      <x:c r="N74" s="71" t="s">
        <x:v>186</x:v>
      </x:c>
      <x:c r="O74" s="56" t="s">
        <x:v>186</x:v>
      </x:c>
      <x:c r="P74" s="30" t="s">
        <x:v>188</x:v>
      </x:c>
      <x:c r="Q74" s="71">
        <x:v>3.3602406239778588</x:v>
      </x:c>
      <x:c r="R74" s="56">
        <x:v>8.3002940592332202</x:v>
      </x:c>
      <x:c r="S74" s="41" t="s">
        <x:v>188</x:v>
      </x:c>
    </x:row>
    <x:row r="75" spans="1:19" x14ac:dyDescent="0.2">
      <x:c r="A75" s="96" t="s">
        <x:v>252</x:v>
      </x:c>
      <x:c r="B75" s="71">
        <x:v>50.27183181981674</x:v>
      </x:c>
      <x:c r="C75" s="56">
        <x:v>2.8153278956801904</x:v>
      </x:c>
      <x:c r="D75" s="30" t="s">
        <x:v>188</x:v>
      </x:c>
      <x:c r="E75" s="71">
        <x:v>49.340726885646767</x:v>
      </x:c>
      <x:c r="F75" s="56">
        <x:v>2.8349338413733114</x:v>
      </x:c>
      <x:c r="G75" s="30" t="s">
        <x:v>188</x:v>
      </x:c>
      <x:c r="H75" s="71">
        <x:v>60.816099316822388</x:v>
      </x:c>
      <x:c r="I75" s="56">
        <x:v>10.586311104711017</x:v>
      </x:c>
      <x:c r="J75" s="30" t="s">
        <x:v>188</x:v>
      </x:c>
      <x:c r="K75" s="71" t="s">
        <x:v>186</x:v>
      </x:c>
      <x:c r="L75" s="56" t="s">
        <x:v>186</x:v>
      </x:c>
      <x:c r="M75" s="30" t="s">
        <x:v>188</x:v>
      </x:c>
      <x:c r="N75" s="71" t="s">
        <x:v>186</x:v>
      </x:c>
      <x:c r="O75" s="56" t="s">
        <x:v>186</x:v>
      </x:c>
      <x:c r="P75" s="30" t="s">
        <x:v>188</x:v>
      </x:c>
      <x:c r="Q75" s="71">
        <x:v>11.475372431175629</x:v>
      </x:c>
      <x:c r="R75" s="56">
        <x:v>10.176053765775999</x:v>
      </x:c>
      <x:c r="S75" s="41" t="s">
        <x:v>188</x:v>
      </x:c>
    </x:row>
    <x:row r="76" spans="1:19" x14ac:dyDescent="0.2">
      <x:c r="A76" s="96" t="s">
        <x:v>253</x:v>
      </x:c>
      <x:c r="B76" s="71">
        <x:v>59.538676444350813</x:v>
      </x:c>
      <x:c r="C76" s="56">
        <x:v>3.0648603686766545</x:v>
      </x:c>
      <x:c r="D76" s="30" t="s">
        <x:v>188</x:v>
      </x:c>
      <x:c r="E76" s="71">
        <x:v>59.168140614493318</x:v>
      </x:c>
      <x:c r="F76" s="56">
        <x:v>3.4162506188828359</x:v>
      </x:c>
      <x:c r="G76" s="30" t="s">
        <x:v>188</x:v>
      </x:c>
      <x:c r="H76" s="71">
        <x:v>59.573394804425192</x:v>
      </x:c>
      <x:c r="I76" s="56">
        <x:v>6.2641249526978822</x:v>
      </x:c>
      <x:c r="J76" s="30" t="s">
        <x:v>188</x:v>
      </x:c>
      <x:c r="K76" s="71" t="s">
        <x:v>186</x:v>
      </x:c>
      <x:c r="L76" s="56" t="s">
        <x:v>186</x:v>
      </x:c>
      <x:c r="M76" s="30" t="s">
        <x:v>188</x:v>
      </x:c>
      <x:c r="N76" s="71">
        <x:v>54.816067886609609</x:v>
      </x:c>
      <x:c r="O76" s="56">
        <x:v>9.0589191120338484</x:v>
      </x:c>
      <x:c r="P76" s="30" t="s">
        <x:v>188</x:v>
      </x:c>
      <x:c r="Q76" s="71">
        <x:v>0.40525418993186552</x:v>
      </x:c>
      <x:c r="R76" s="56">
        <x:v>7.6253094853707086</x:v>
      </x:c>
      <x:c r="S76" s="41" t="s">
        <x:v>188</x:v>
      </x:c>
    </x:row>
    <x:row r="77" spans="1:19" x14ac:dyDescent="0.2">
      <x:c r="A77" s="96" t="s">
        <x:v>254</x:v>
      </x:c>
      <x:c r="B77" s="71">
        <x:v>68.983919247996553</x:v>
      </x:c>
      <x:c r="C77" s="56">
        <x:v>4.1013810373906949</x:v>
      </x:c>
      <x:c r="D77" s="30" t="s">
        <x:v>188</x:v>
      </x:c>
      <x:c r="E77" s="71">
        <x:v>68.591361301603797</x:v>
      </x:c>
      <x:c r="F77" s="56">
        <x:v>4.1179827746917939</x:v>
      </x:c>
      <x:c r="G77" s="30" t="s">
        <x:v>188</x:v>
      </x:c>
      <x:c r="H77" s="71">
        <x:v>72.715065489478377</x:v>
      </x:c>
      <x:c r="I77" s="56">
        <x:v>7.6763927472858802</x:v>
      </x:c>
      <x:c r="J77" s="30" t="s">
        <x:v>188</x:v>
      </x:c>
      <x:c r="K77" s="71">
        <x:v>82.325061364211322</x:v>
      </x:c>
      <x:c r="L77" s="56">
        <x:v>7.1311977574344647</x:v>
      </x:c>
      <x:c r="M77" s="30" t="s">
        <x:v>188</x:v>
      </x:c>
      <x:c r="N77" s="71" t="s">
        <x:v>186</x:v>
      </x:c>
      <x:c r="O77" s="56" t="s">
        <x:v>186</x:v>
      </x:c>
      <x:c r="P77" s="30" t="s">
        <x:v>188</x:v>
      </x:c>
      <x:c r="Q77" s="71">
        <x:v>4.1237041878745648</x:v>
      </x:c>
      <x:c r="R77" s="56">
        <x:v>6.8826730767297066</x:v>
      </x:c>
      <x:c r="S77" s="41" t="s">
        <x:v>188</x:v>
      </x:c>
    </x:row>
    <x:row r="78" spans="1:19" x14ac:dyDescent="0.2">
      <x:c r="A78" s="96" t="s">
        <x:v>255</x:v>
      </x:c>
      <x:c r="B78" s="71">
        <x:v>50.326936734522008</x:v>
      </x:c>
      <x:c r="C78" s="56">
        <x:v>2.7965185417513858</x:v>
      </x:c>
      <x:c r="D78" s="30" t="s">
        <x:v>188</x:v>
      </x:c>
      <x:c r="E78" s="71">
        <x:v>50.279794160624618</x:v>
      </x:c>
      <x:c r="F78" s="56">
        <x:v>2.8174418030399573</x:v>
      </x:c>
      <x:c r="G78" s="30" t="s">
        <x:v>188</x:v>
      </x:c>
      <x:c r="H78" s="71" t="s">
        <x:v>186</x:v>
      </x:c>
      <x:c r="I78" s="56" t="s">
        <x:v>186</x:v>
      </x:c>
      <x:c r="J78" s="30" t="s">
        <x:v>188</x:v>
      </x:c>
      <x:c r="K78" s="71" t="s">
        <x:v>186</x:v>
      </x:c>
      <x:c r="L78" s="56" t="s">
        <x:v>186</x:v>
      </x:c>
      <x:c r="M78" s="30" t="s">
        <x:v>188</x:v>
      </x:c>
      <x:c r="N78" s="71" t="s">
        <x:v>186</x:v>
      </x:c>
      <x:c r="O78" s="56" t="s">
        <x:v>186</x:v>
      </x:c>
      <x:c r="P78" s="30" t="s">
        <x:v>188</x:v>
      </x:c>
      <x:c r="Q78" s="71" t="s">
        <x:v>186</x:v>
      </x:c>
      <x:c r="R78" s="56" t="s">
        <x:v>186</x:v>
      </x:c>
      <x:c r="S78" s="41" t="s">
        <x:v>188</x:v>
      </x:c>
    </x:row>
    <x:row r="79" spans="1:19" x14ac:dyDescent="0.2">
      <x:c r="A79" s="96" t="s">
        <x:v>256</x:v>
      </x:c>
      <x:c r="B79" s="71">
        <x:v>41.367726238794177</x:v>
      </x:c>
      <x:c r="C79" s="56">
        <x:v>3.625316267466292</x:v>
      </x:c>
      <x:c r="D79" s="30" t="s">
        <x:v>188</x:v>
      </x:c>
      <x:c r="E79" s="71">
        <x:v>41.715308354713486</x:v>
      </x:c>
      <x:c r="F79" s="56">
        <x:v>3.705128319060937</x:v>
      </x:c>
      <x:c r="G79" s="30" t="s">
        <x:v>188</x:v>
      </x:c>
      <x:c r="H79" s="71">
        <x:v>37.621475171038732</x:v>
      </x:c>
      <x:c r="I79" s="56">
        <x:v>6.9420328200628099</x:v>
      </x:c>
      <x:c r="J79" s="30" t="s">
        <x:v>188</x:v>
      </x:c>
      <x:c r="K79" s="71">
        <x:v>37.109012364238566</x:v>
      </x:c>
      <x:c r="L79" s="56">
        <x:v>8.1796450655544923</x:v>
      </x:c>
      <x:c r="M79" s="30" t="s">
        <x:v>188</x:v>
      </x:c>
      <x:c r="N79" s="71">
        <x:v>38.328878934159839</x:v>
      </x:c>
      <x:c r="O79" s="56">
        <x:v>9.4034526802275877</x:v>
      </x:c>
      <x:c r="P79" s="30" t="s">
        <x:v>188</x:v>
      </x:c>
      <x:c r="Q79" s="71">
        <x:v>-4.0938331836747572</x:v>
      </x:c>
      <x:c r="R79" s="56">
        <x:v>7.0433637742562247</x:v>
      </x:c>
      <x:c r="S79" s="41" t="s">
        <x:v>188</x:v>
      </x:c>
    </x:row>
    <x:row r="80" spans="1:19" x14ac:dyDescent="0.2">
      <x:c r="A80" s="96" t="s">
        <x:v>272</x:v>
      </x:c>
      <x:c r="B80" s="71"/>
      <x:c r="C80" s="56"/>
      <x:c r="D80" s="30"/>
      <x:c r="E80" s="71"/>
      <x:c r="F80" s="56"/>
      <x:c r="G80" s="30"/>
      <x:c r="H80" s="71"/>
      <x:c r="I80" s="56"/>
      <x:c r="J80" s="30"/>
      <x:c r="K80" s="71"/>
      <x:c r="L80" s="56"/>
      <x:c r="M80" s="30"/>
      <x:c r="N80" s="71"/>
      <x:c r="O80" s="56"/>
      <x:c r="P80" s="30"/>
      <x:c r="Q80" s="71"/>
      <x:c r="R80" s="56"/>
      <x:c r="S80" s="41"/>
    </x:row>
    <x:row r="81" spans="1:21" x14ac:dyDescent="0.2">
      <x:c r="A81" s="96" t="s">
        <x:v>257</x:v>
      </x:c>
      <x:c r="B81" s="71">
        <x:v>42.483327262160643</x:v>
      </x:c>
      <x:c r="C81" s="56">
        <x:v>1.5907605812965915</x:v>
      </x:c>
      <x:c r="D81" s="30" t="s">
        <x:v>188</x:v>
      </x:c>
      <x:c r="E81" s="71">
        <x:v>41.753881715974501</x:v>
      </x:c>
      <x:c r="F81" s="56">
        <x:v>1.5658157735990064</x:v>
      </x:c>
      <x:c r="G81" s="30" t="s">
        <x:v>188</x:v>
      </x:c>
      <x:c r="H81" s="71" t="s">
        <x:v>186</x:v>
      </x:c>
      <x:c r="I81" s="56" t="s">
        <x:v>186</x:v>
      </x:c>
      <x:c r="J81" s="30" t="s">
        <x:v>188</x:v>
      </x:c>
      <x:c r="K81" s="71" t="s">
        <x:v>186</x:v>
      </x:c>
      <x:c r="L81" s="56" t="s">
        <x:v>186</x:v>
      </x:c>
      <x:c r="M81" s="30" t="s">
        <x:v>188</x:v>
      </x:c>
      <x:c r="N81" s="71" t="s">
        <x:v>186</x:v>
      </x:c>
      <x:c r="O81" s="56" t="s">
        <x:v>186</x:v>
      </x:c>
      <x:c r="P81" s="30" t="s">
        <x:v>188</x:v>
      </x:c>
      <x:c r="Q81" s="71" t="s">
        <x:v>186</x:v>
      </x:c>
      <x:c r="R81" s="56" t="s">
        <x:v>186</x:v>
      </x:c>
      <x:c r="S81" s="41" t="s">
        <x:v>188</x:v>
      </x:c>
    </x:row>
    <x:row r="82" spans="1:21" x14ac:dyDescent="0.2">
      <x:c r="A82" s="96" t="s">
        <x:v>258</x:v>
      </x:c>
      <x:c r="B82" s="71">
        <x:v>58.500811161148285</x:v>
      </x:c>
      <x:c r="C82" s="56">
        <x:v>3.2784916308277583</x:v>
      </x:c>
      <x:c r="D82" s="30" t="s">
        <x:v>188</x:v>
      </x:c>
      <x:c r="E82" s="71">
        <x:v>57.619349312927653</x:v>
      </x:c>
      <x:c r="F82" s="56">
        <x:v>3.3465463615123543</x:v>
      </x:c>
      <x:c r="G82" s="30" t="s">
        <x:v>188</x:v>
      </x:c>
      <x:c r="H82" s="71" t="s">
        <x:v>186</x:v>
      </x:c>
      <x:c r="I82" s="56" t="s">
        <x:v>186</x:v>
      </x:c>
      <x:c r="J82" s="30" t="s">
        <x:v>188</x:v>
      </x:c>
      <x:c r="K82" s="71" t="s">
        <x:v>186</x:v>
      </x:c>
      <x:c r="L82" s="56" t="s">
        <x:v>186</x:v>
      </x:c>
      <x:c r="M82" s="30" t="s">
        <x:v>188</x:v>
      </x:c>
      <x:c r="N82" s="71" t="s">
        <x:v>186</x:v>
      </x:c>
      <x:c r="O82" s="56" t="s">
        <x:v>186</x:v>
      </x:c>
      <x:c r="P82" s="30" t="s">
        <x:v>188</x:v>
      </x:c>
      <x:c r="Q82" s="71" t="s">
        <x:v>186</x:v>
      </x:c>
      <x:c r="R82" s="56" t="s">
        <x:v>186</x:v>
      </x:c>
      <x:c r="S82" s="41" t="s">
        <x:v>188</x:v>
      </x:c>
    </x:row>
    <x:row r="83" spans="1:21" x14ac:dyDescent="0.2">
      <x:c r="A83" s="96" t="s">
        <x:v>259</x:v>
      </x:c>
      <x:c r="B83" s="71">
        <x:v>71.001173148446966</x:v>
      </x:c>
      <x:c r="C83" s="56">
        <x:v>2.2141266905623578</x:v>
      </x:c>
      <x:c r="D83" s="30" t="s">
        <x:v>188</x:v>
      </x:c>
      <x:c r="E83" s="71">
        <x:v>68.832779917747004</x:v>
      </x:c>
      <x:c r="F83" s="56">
        <x:v>2.1830911981786567</x:v>
      </x:c>
      <x:c r="G83" s="30" t="s">
        <x:v>188</x:v>
      </x:c>
      <x:c r="H83" s="71" t="s">
        <x:v>186</x:v>
      </x:c>
      <x:c r="I83" s="56" t="s">
        <x:v>186</x:v>
      </x:c>
      <x:c r="J83" s="30" t="s">
        <x:v>188</x:v>
      </x:c>
      <x:c r="K83" s="71" t="s">
        <x:v>186</x:v>
      </x:c>
      <x:c r="L83" s="56" t="s">
        <x:v>186</x:v>
      </x:c>
      <x:c r="M83" s="30" t="s">
        <x:v>188</x:v>
      </x:c>
      <x:c r="N83" s="71" t="s">
        <x:v>186</x:v>
      </x:c>
      <x:c r="O83" s="56" t="s">
        <x:v>186</x:v>
      </x:c>
      <x:c r="P83" s="30" t="s">
        <x:v>188</x:v>
      </x:c>
      <x:c r="Q83" s="71" t="s">
        <x:v>186</x:v>
      </x:c>
      <x:c r="R83" s="56" t="s">
        <x:v>186</x:v>
      </x:c>
      <x:c r="S83" s="41" t="s">
        <x:v>188</x:v>
      </x:c>
    </x:row>
    <x:row r="84" spans="1:21" x14ac:dyDescent="0.2">
      <x:c r="A84" s="96" t="s">
        <x:v>273</x:v>
      </x:c>
      <x:c r="B84" s="71"/>
      <x:c r="C84" s="56"/>
      <x:c r="D84" s="30"/>
      <x:c r="E84" s="71"/>
      <x:c r="F84" s="56"/>
      <x:c r="G84" s="30"/>
      <x:c r="H84" s="71"/>
      <x:c r="I84" s="56"/>
      <x:c r="J84" s="30"/>
      <x:c r="K84" s="71"/>
      <x:c r="L84" s="56"/>
      <x:c r="M84" s="30"/>
      <x:c r="N84" s="71"/>
      <x:c r="O84" s="56"/>
      <x:c r="P84" s="30"/>
      <x:c r="Q84" s="71"/>
      <x:c r="R84" s="56"/>
      <x:c r="S84" s="41"/>
    </x:row>
    <x:row r="85" spans="1:21" x14ac:dyDescent="0.2">
      <x:c r="A85" s="96" t="s">
        <x:v>260</x:v>
      </x:c>
      <x:c r="B85" s="71">
        <x:v>30.203721013865646</x:v>
      </x:c>
      <x:c r="C85" s="56">
        <x:v>2.8769080827508322</x:v>
      </x:c>
      <x:c r="D85" s="30" t="s">
        <x:v>188</x:v>
      </x:c>
      <x:c r="E85" s="71">
        <x:v>29.357577134695475</x:v>
      </x:c>
      <x:c r="F85" s="56">
        <x:v>2.8579361561294006</x:v>
      </x:c>
      <x:c r="G85" s="30" t="s">
        <x:v>188</x:v>
      </x:c>
      <x:c r="H85" s="71" t="s">
        <x:v>186</x:v>
      </x:c>
      <x:c r="I85" s="56" t="s">
        <x:v>186</x:v>
      </x:c>
      <x:c r="J85" s="30" t="s">
        <x:v>188</x:v>
      </x:c>
      <x:c r="K85" s="71" t="s">
        <x:v>187</x:v>
      </x:c>
      <x:c r="L85" s="56" t="s">
        <x:v>187</x:v>
      </x:c>
      <x:c r="M85" s="30" t="s">
        <x:v>188</x:v>
      </x:c>
      <x:c r="N85" s="71" t="s">
        <x:v>186</x:v>
      </x:c>
      <x:c r="O85" s="56" t="s">
        <x:v>186</x:v>
      </x:c>
      <x:c r="P85" s="30" t="s">
        <x:v>188</x:v>
      </x:c>
      <x:c r="Q85" s="71" t="s">
        <x:v>186</x:v>
      </x:c>
      <x:c r="R85" s="56" t="s">
        <x:v>186</x:v>
      </x:c>
      <x:c r="S85" s="41" t="s">
        <x:v>188</x:v>
      </x:c>
    </x:row>
    <x:row r="86" spans="1:21" x14ac:dyDescent="0.2">
      <x:c r="A86" s="96" t="s">
        <x:v>261</x:v>
      </x:c>
      <x:c r="B86" s="71">
        <x:v>23.47069725042752</x:v>
      </x:c>
      <x:c r="C86" s="56">
        <x:v>2.9670926837374356</x:v>
      </x:c>
      <x:c r="D86" s="30" t="s">
        <x:v>188</x:v>
      </x:c>
      <x:c r="E86" s="71">
        <x:v>22.605897697858513</x:v>
      </x:c>
      <x:c r="F86" s="56">
        <x:v>2.8194630330801163</x:v>
      </x:c>
      <x:c r="G86" s="30" t="s">
        <x:v>188</x:v>
      </x:c>
      <x:c r="H86" s="71" t="s">
        <x:v>186</x:v>
      </x:c>
      <x:c r="I86" s="56" t="s">
        <x:v>186</x:v>
      </x:c>
      <x:c r="J86" s="30" t="s">
        <x:v>188</x:v>
      </x:c>
      <x:c r="K86" s="71" t="s">
        <x:v>186</x:v>
      </x:c>
      <x:c r="L86" s="56" t="s">
        <x:v>186</x:v>
      </x:c>
      <x:c r="M86" s="30" t="s">
        <x:v>188</x:v>
      </x:c>
      <x:c r="N86" s="71" t="s">
        <x:v>186</x:v>
      </x:c>
      <x:c r="O86" s="56" t="s">
        <x:v>186</x:v>
      </x:c>
      <x:c r="P86" s="30" t="s">
        <x:v>188</x:v>
      </x:c>
      <x:c r="Q86" s="71" t="s">
        <x:v>186</x:v>
      </x:c>
      <x:c r="R86" s="56" t="s">
        <x:v>186</x:v>
      </x:c>
      <x:c r="S86" s="41" t="s">
        <x:v>188</x:v>
      </x:c>
    </x:row>
    <x:row r="87" spans="1:21" ht="13.5" thickBot="1" x14ac:dyDescent="0.25">
      <x:c r="A87" s="275" t="s">
        <x:v>262</x:v>
      </x:c>
      <x:c r="B87" s="72">
        <x:v>31.711037215836189</x:v>
      </x:c>
      <x:c r="C87" s="60">
        <x:v>2.8560207853670612</x:v>
      </x:c>
      <x:c r="D87" s="43" t="s">
        <x:v>188</x:v>
      </x:c>
      <x:c r="E87" s="72">
        <x:v>31.551133310327902</x:v>
      </x:c>
      <x:c r="F87" s="60">
        <x:v>2.8266270458761706</x:v>
      </x:c>
      <x:c r="G87" s="43" t="s">
        <x:v>188</x:v>
      </x:c>
      <x:c r="H87" s="72" t="s">
        <x:v>186</x:v>
      </x:c>
      <x:c r="I87" s="60" t="s">
        <x:v>186</x:v>
      </x:c>
      <x:c r="J87" s="43" t="s">
        <x:v>188</x:v>
      </x:c>
      <x:c r="K87" s="72" t="s">
        <x:v>186</x:v>
      </x:c>
      <x:c r="L87" s="60" t="s">
        <x:v>186</x:v>
      </x:c>
      <x:c r="M87" s="43" t="s">
        <x:v>188</x:v>
      </x:c>
      <x:c r="N87" s="72" t="s">
        <x:v>187</x:v>
      </x:c>
      <x:c r="O87" s="60" t="s">
        <x:v>187</x:v>
      </x:c>
      <x:c r="P87" s="43" t="s">
        <x:v>188</x:v>
      </x:c>
      <x:c r="Q87" s="72" t="s">
        <x:v>186</x:v>
      </x:c>
      <x:c r="R87" s="60" t="s">
        <x:v>186</x:v>
      </x:c>
      <x:c r="S87" s="44" t="s">
        <x:v>188</x:v>
      </x:c>
    </x:row>
    <x:row r="88" spans="1:21" x14ac:dyDescent="0.2">
      <x:c r="A88" s="87"/>
      <x:c r="B88" s="87"/>
      <x:c r="C88" s="87"/>
      <x:c r="D88" s="87"/>
      <x:c r="E88" s="87"/>
      <x:c r="F88" s="87"/>
      <x:c r="G88" s="87"/>
      <x:c r="H88" s="87"/>
      <x:c r="I88" s="87"/>
      <x:c r="J88" s="87"/>
      <x:c r="K88" s="87"/>
      <x:c r="L88" s="87"/>
      <x:c r="M88" s="87"/>
      <x:c r="N88" s="87"/>
      <x:c r="O88" s="87"/>
      <x:c r="P88" s="87"/>
      <x:c r="Q88" s="87"/>
      <x:c r="R88" s="87"/>
      <x:c r="S88" s="87"/>
    </x:row>
    <x:row r="89" spans="1:21" x14ac:dyDescent="0.2">
      <x:c r="A89" s="87"/>
      <x:c r="B89" s="87"/>
      <x:c r="C89" s="87"/>
      <x:c r="D89" s="87"/>
      <x:c r="E89" s="87"/>
      <x:c r="F89" s="87"/>
      <x:c r="G89" s="87"/>
      <x:c r="H89" s="87"/>
      <x:c r="I89" s="87"/>
      <x:c r="J89" s="87"/>
      <x:c r="K89" s="87"/>
      <x:c r="L89" s="87"/>
      <x:c r="M89" s="87"/>
      <x:c r="N89" s="87"/>
      <x:c r="O89" s="87"/>
      <x:c r="P89" s="87"/>
      <x:c r="Q89" s="87"/>
      <x:c r="R89" s="87"/>
      <x:c r="S89" s="87"/>
    </x:row>
    <x:row r="90" spans="1:21" x14ac:dyDescent="0.2">
      <x:c r="A90" s="87"/>
      <x:c r="B90" s="87"/>
      <x:c r="C90" s="87"/>
      <x:c r="D90" s="87"/>
      <x:c r="E90" s="87"/>
      <x:c r="F90" s="87"/>
      <x:c r="G90" s="87"/>
      <x:c r="H90" s="87"/>
      <x:c r="I90" s="87"/>
      <x:c r="J90" s="87"/>
      <x:c r="K90" s="87"/>
      <x:c r="L90" s="87"/>
      <x:c r="M90" s="87"/>
      <x:c r="N90" s="87"/>
      <x:c r="O90" s="87"/>
      <x:c r="P90" s="87"/>
      <x:c r="Q90" s="87"/>
      <x:c r="R90" s="87"/>
      <x:c r="S90" s="87"/>
    </x:row>
    <x:row r="91" spans="1:21" x14ac:dyDescent="0.2">
      <x:c r="A91" s="5" t="s">
        <x:v>196</x:v>
      </x:c>
    </x:row>
    <x:row r="92" spans="1:21" x14ac:dyDescent="0.2">
      <x:c r="A92" s="5" t="s">
        <x:v>350</x:v>
      </x:c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5" t="s">
        <x:v>315</x:v>
      </x:c>
    </x:row>
    <x:row r="99" spans="1:1" x14ac:dyDescent="0.2">
      <x:c r="A99" s="5"/>
    </x:row>
    <x:row r="101" spans="1:1" x14ac:dyDescent="0.2">
      <x:c r="A101" s="5"/>
    </x:row>
  </x:sheetData>
  <x:mergeCells count="9">
    <x:mergeCell ref="K8:M8"/>
    <x:mergeCell ref="N8:P8"/>
    <x:mergeCell ref="A6:A9"/>
    <x:mergeCell ref="B6:S6"/>
    <x:mergeCell ref="B7:D8"/>
    <x:mergeCell ref="E7:G8"/>
    <x:mergeCell ref="H7:P7"/>
    <x:mergeCell ref="Q7:S8"/>
    <x:mergeCell ref="H8:J8"/>
  </x:mergeCells>
  <x:conditionalFormatting sqref="Q12:Q87">
    <x:cfRule type="expression" dxfId="2" priority="1">
      <x:formula>ABS(Q12/R12)&gt;1.96</x:formula>
    </x:cfRule>
  </x:conditionalFormatting>
  <x:pageMargins left="0.7" right="0.7" top="0.75" bottom="0.75" header="0.3" footer="0.3"/>
</x:worksheet>
</file>

<file path=xl/worksheets/sheet4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24A2830-28B3-4E3B-A2F1-964467294582}" mc:Ignorable="x14ac xr xr2 xr3">
  <x:dimension ref="A1:U101"/>
  <x:sheetViews>
    <x:sheetView showGridLines="0" zoomScale="80" zoomScaleNormal="80" workbookViewId="0"/>
  </x:sheetViews>
  <x:sheetFormatPr defaultRowHeight="12.75" x14ac:dyDescent="0.2"/>
  <x:cols>
    <x:col min="1" max="1" width="30.42578125" customWidth="1"/>
    <x:col min="2" max="3" width="8.85546875" customWidth="1"/>
    <x:col min="4" max="4" width="2.42578125" customWidth="1"/>
    <x:col min="5" max="6" width="8.85546875" customWidth="1"/>
    <x:col min="7" max="7" width="2.42578125" customWidth="1"/>
    <x:col min="8" max="9" width="8.85546875" customWidth="1"/>
    <x:col min="10" max="10" width="2.42578125" customWidth="1"/>
    <x:col min="11" max="12" width="8.85546875" customWidth="1"/>
    <x:col min="13" max="13" width="2.42578125" customWidth="1"/>
    <x:col min="14" max="15" width="8.85546875" customWidth="1"/>
    <x:col min="16" max="16" width="2.42578125" customWidth="1"/>
    <x:col min="17" max="18" width="8.85546875" customWidth="1"/>
    <x:col min="19" max="19" width="2.42578125" customWidth="1"/>
  </x:cols>
  <x:sheetData>
    <x:row r="1" spans="1:19" x14ac:dyDescent="0.2">
      <x:c r="A1" s="87" t="s">
        <x:v>161</x:v>
      </x:c>
      <x:c r="B1" s="86"/>
      <x:c r="C1" s="86"/>
      <x:c r="D1" s="86"/>
      <x:c r="E1" s="86"/>
      <x:c r="F1" s="86"/>
      <x:c r="G1" s="86"/>
      <x:c r="H1" s="86"/>
      <x:c r="I1" s="86"/>
      <x:c r="J1" s="86"/>
      <x:c r="K1" s="86"/>
      <x:c r="L1" s="86"/>
      <x:c r="M1" s="86"/>
      <x:c r="N1" s="86"/>
      <x:c r="P1" s="89"/>
      <x:c r="Q1" s="86"/>
      <x:c r="S1" s="89"/>
    </x:row>
    <x:row r="2" spans="1:19" x14ac:dyDescent="0.2">
      <x:c r="A2" s="88" t="s">
        <x:v>183</x:v>
      </x:c>
      <x:c r="B2" s="88"/>
      <x:c r="C2" s="88"/>
      <x:c r="D2" s="88"/>
      <x:c r="E2" s="88"/>
      <x:c r="F2" s="87"/>
      <x:c r="G2" s="88"/>
      <x:c r="H2" s="88"/>
      <x:c r="I2" s="87"/>
      <x:c r="J2" s="88"/>
      <x:c r="K2" s="88"/>
      <x:c r="L2" s="88"/>
      <x:c r="M2" s="88"/>
      <x:c r="N2" s="88"/>
      <x:c r="O2" s="88"/>
      <x:c r="Q2" s="88"/>
      <x:c r="R2" s="88"/>
    </x:row>
    <x:row r="3" spans="1:19" x14ac:dyDescent="0.2">
      <x:c r="A3" s="11"/>
      <x:c r="B3" s="89"/>
      <x:c r="C3" s="89"/>
      <x:c r="D3" s="89"/>
      <x:c r="E3" s="89"/>
      <x:c r="G3" s="89"/>
      <x:c r="H3" s="89"/>
      <x:c r="I3" s="220"/>
      <x:c r="J3" s="89"/>
      <x:c r="K3" s="89"/>
      <x:c r="L3" s="89"/>
      <x:c r="M3" s="89"/>
      <x:c r="N3" s="89"/>
      <x:c r="O3" s="89"/>
      <x:c r="P3" s="89"/>
      <x:c r="Q3" s="89"/>
      <x:c r="R3" s="89"/>
      <x:c r="S3" s="89"/>
    </x:row>
    <x:row r="4" spans="1:19" x14ac:dyDescent="0.2">
      <x:c r="A4" s="11"/>
      <x:c r="B4" s="89"/>
      <x:c r="C4" s="89"/>
      <x:c r="D4" s="89"/>
      <x:c r="E4" s="89"/>
      <x:c r="G4" s="89"/>
      <x:c r="H4" s="89"/>
      <x:c r="I4" s="220"/>
      <x:c r="J4" s="89"/>
      <x:c r="K4" s="89"/>
      <x:c r="L4" s="89"/>
      <x:c r="M4" s="89"/>
      <x:c r="N4" s="89"/>
      <x:c r="O4" s="89"/>
      <x:c r="P4" s="89"/>
      <x:c r="Q4" s="89"/>
      <x:c r="R4" s="89"/>
      <x:c r="S4" s="89"/>
    </x:row>
    <x:row r="5" spans="1:19" ht="13.5" thickBot="1" x14ac:dyDescent="0.25">
      <x:c r="A5" s="89"/>
      <x:c r="B5" s="89"/>
      <x:c r="C5" s="89"/>
      <x:c r="D5" s="89"/>
      <x:c r="E5" s="89"/>
      <x:c r="F5" s="89"/>
      <x:c r="G5" s="89"/>
      <x:c r="H5" s="89"/>
      <x:c r="I5" s="89"/>
      <x:c r="J5" s="89"/>
      <x:c r="K5" s="89"/>
      <x:c r="L5" s="89"/>
      <x:c r="M5" s="89"/>
      <x:c r="N5" s="219"/>
      <x:c r="O5" s="5"/>
      <x:c r="P5" s="219"/>
      <x:c r="Q5" s="219"/>
      <x:c r="R5" s="5"/>
      <x:c r="S5" s="219"/>
    </x:row>
    <x:row r="6" spans="1:19" ht="30.6" customHeight="1" x14ac:dyDescent="0.2">
      <x:c r="A6" s="392"/>
      <x:c r="B6" s="382" t="s">
        <x:v>127</x:v>
      </x:c>
      <x:c r="C6" s="380"/>
      <x:c r="D6" s="380"/>
      <x:c r="E6" s="380"/>
      <x:c r="F6" s="380"/>
      <x:c r="G6" s="380"/>
      <x:c r="H6" s="380"/>
      <x:c r="I6" s="380"/>
      <x:c r="J6" s="380"/>
      <x:c r="K6" s="380"/>
      <x:c r="L6" s="380"/>
      <x:c r="M6" s="380"/>
      <x:c r="N6" s="380"/>
      <x:c r="O6" s="380"/>
      <x:c r="P6" s="380"/>
      <x:c r="Q6" s="380"/>
      <x:c r="R6" s="380"/>
      <x:c r="S6" s="381"/>
    </x:row>
    <x:row r="7" spans="1:19" ht="30.6" customHeight="1" x14ac:dyDescent="0.2">
      <x:c r="A7" s="393"/>
      <x:c r="B7" s="325" t="s">
        <x:v>27</x:v>
      </x:c>
      <x:c r="C7" s="326"/>
      <x:c r="D7" s="327"/>
      <x:c r="E7" s="325" t="s">
        <x:v>116</x:v>
      </x:c>
      <x:c r="F7" s="326"/>
      <x:c r="G7" s="326"/>
      <x:c r="H7" s="384" t="s">
        <x:v>117</x:v>
      </x:c>
      <x:c r="I7" s="385"/>
      <x:c r="J7" s="385"/>
      <x:c r="K7" s="385"/>
      <x:c r="L7" s="385"/>
      <x:c r="M7" s="385"/>
      <x:c r="N7" s="385"/>
      <x:c r="O7" s="385"/>
      <x:c r="P7" s="386"/>
      <x:c r="Q7" s="325" t="s">
        <x:v>122</x:v>
      </x:c>
      <x:c r="R7" s="326"/>
      <x:c r="S7" s="339"/>
    </x:row>
    <x:row r="8" spans="1:19" ht="75.599999999999994" customHeight="1" x14ac:dyDescent="0.2">
      <x:c r="A8" s="393"/>
      <x:c r="B8" s="319"/>
      <x:c r="C8" s="320"/>
      <x:c r="D8" s="324"/>
      <x:c r="E8" s="319"/>
      <x:c r="F8" s="320"/>
      <x:c r="G8" s="320"/>
      <x:c r="H8" s="325" t="s">
        <x:v>118</x:v>
      </x:c>
      <x:c r="I8" s="326"/>
      <x:c r="J8" s="327"/>
      <x:c r="K8" s="325" t="s">
        <x:v>119</x:v>
      </x:c>
      <x:c r="L8" s="326"/>
      <x:c r="M8" s="327"/>
      <x:c r="N8" s="325" t="s">
        <x:v>120</x:v>
      </x:c>
      <x:c r="O8" s="326"/>
      <x:c r="P8" s="327"/>
      <x:c r="Q8" s="319"/>
      <x:c r="R8" s="320"/>
      <x:c r="S8" s="321"/>
    </x:row>
    <x:row r="9" spans="1:19" x14ac:dyDescent="0.2">
      <x:c r="A9" s="394"/>
      <x:c r="B9" s="114" t="s">
        <x:v>16</x:v>
      </x:c>
      <x:c r="C9" s="113" t="s">
        <x:v>11</x:v>
      </x:c>
      <x:c r="D9" s="210"/>
      <x:c r="E9" s="114" t="s">
        <x:v>16</x:v>
      </x:c>
      <x:c r="F9" s="113" t="s">
        <x:v>11</x:v>
      </x:c>
      <x:c r="G9" s="210"/>
      <x:c r="H9" s="114" t="s">
        <x:v>16</x:v>
      </x:c>
      <x:c r="I9" s="113" t="s">
        <x:v>11</x:v>
      </x:c>
      <x:c r="J9" s="210"/>
      <x:c r="K9" s="114" t="s">
        <x:v>16</x:v>
      </x:c>
      <x:c r="L9" s="113" t="s">
        <x:v>11</x:v>
      </x:c>
      <x:c r="M9" s="210"/>
      <x:c r="N9" s="114" t="s">
        <x:v>16</x:v>
      </x:c>
      <x:c r="O9" s="113" t="s">
        <x:v>11</x:v>
      </x:c>
      <x:c r="P9" s="210"/>
      <x:c r="Q9" s="114" t="s">
        <x:v>60</x:v>
      </x:c>
      <x:c r="R9" s="113" t="s">
        <x:v>11</x:v>
      </x:c>
      <x:c r="S9" s="211"/>
    </x:row>
    <x:row r="10" spans="1:19" ht="13.5" customHeight="1" x14ac:dyDescent="0.2">
      <x:c r="A10" s="126" t="s">
        <x:v>263</x:v>
      </x:c>
      <x:c r="B10" s="135"/>
      <x:c r="C10" s="120"/>
      <x:c r="D10" s="97"/>
      <x:c r="E10" s="135"/>
      <x:c r="F10" s="120"/>
      <x:c r="G10" s="97"/>
      <x:c r="H10" s="135"/>
      <x:c r="I10" s="120"/>
      <x:c r="J10" s="97"/>
      <x:c r="K10" s="98"/>
      <x:c r="L10" s="97"/>
      <x:c r="M10" s="97"/>
      <x:c r="N10" s="98"/>
      <x:c r="O10" s="97"/>
      <x:c r="P10" s="97"/>
      <x:c r="Q10" s="98"/>
      <x:c r="R10" s="97"/>
      <x:c r="S10" s="122"/>
    </x:row>
    <x:row r="11" spans="1:19" ht="13.5" customHeight="1" x14ac:dyDescent="0.2">
      <x:c r="A11" s="248" t="s">
        <x:v>264</x:v>
      </x:c>
      <x:c r="B11" s="117"/>
      <x:c r="C11" s="225"/>
      <x:c r="D11" s="226"/>
      <x:c r="E11" s="117"/>
      <x:c r="F11" s="225"/>
      <x:c r="G11" s="226"/>
      <x:c r="H11" s="117"/>
      <x:c r="I11" s="225"/>
      <x:c r="J11" s="226"/>
      <x:c r="K11" s="118"/>
      <x:c r="L11" s="226"/>
      <x:c r="M11" s="226"/>
      <x:c r="N11" s="118"/>
      <x:c r="O11" s="226"/>
      <x:c r="P11" s="226"/>
      <x:c r="Q11" s="118"/>
      <x:c r="R11" s="226"/>
      <x:c r="S11" s="247"/>
    </x:row>
    <x:row r="12" spans="1:19" x14ac:dyDescent="0.2">
      <x:c r="A12" s="246" t="s">
        <x:v>197</x:v>
      </x:c>
      <x:c r="B12" s="71">
        <x:v>23.865293668656168</x:v>
      </x:c>
      <x:c r="C12" s="56">
        <x:v>1.1892705856332184</x:v>
      </x:c>
      <x:c r="D12" s="30" t="s">
        <x:v>188</x:v>
      </x:c>
      <x:c r="E12" s="71">
        <x:v>18.718944452790922</x:v>
      </x:c>
      <x:c r="F12" s="56">
        <x:v>1.1312271466063699</x:v>
      </x:c>
      <x:c r="G12" s="30" t="s">
        <x:v>188</x:v>
      </x:c>
      <x:c r="H12" s="71">
        <x:v>41.213954213191066</x:v>
      </x:c>
      <x:c r="I12" s="56">
        <x:v>2.9060791828307617</x:v>
      </x:c>
      <x:c r="J12" s="30" t="s">
        <x:v>188</x:v>
      </x:c>
      <x:c r="K12" s="71">
        <x:v>34.299551747137251</x:v>
      </x:c>
      <x:c r="L12" s="56">
        <x:v>3.7494792559831462</x:v>
      </x:c>
      <x:c r="M12" s="30" t="s">
        <x:v>188</x:v>
      </x:c>
      <x:c r="N12" s="71">
        <x:v>49.381997102085975</x:v>
      </x:c>
      <x:c r="O12" s="56">
        <x:v>3.7372702719028137</x:v>
      </x:c>
      <x:c r="P12" s="30" t="s">
        <x:v>188</x:v>
      </x:c>
      <x:c r="Q12" s="71">
        <x:v>22.495009760400144</x:v>
      </x:c>
      <x:c r="R12" s="56">
        <x:v>2.9217094284416372</x:v>
      </x:c>
      <x:c r="S12" s="41" t="s">
        <x:v>188</x:v>
      </x:c>
    </x:row>
    <x:row r="13" spans="1:19" x14ac:dyDescent="0.2">
      <x:c r="A13" s="96" t="s">
        <x:v>198</x:v>
      </x:c>
      <x:c r="B13" s="71">
        <x:v>27.119817822352431</x:v>
      </x:c>
      <x:c r="C13" s="56">
        <x:v>1.4052050720685687</x:v>
      </x:c>
      <x:c r="D13" s="30" t="s">
        <x:v>188</x:v>
      </x:c>
      <x:c r="E13" s="71">
        <x:v>21.735078184751465</x:v>
      </x:c>
      <x:c r="F13" s="56">
        <x:v>1.4087193305139314</x:v>
      </x:c>
      <x:c r="G13" s="30" t="s">
        <x:v>188</x:v>
      </x:c>
      <x:c r="H13" s="71">
        <x:v>37.613717447799104</x:v>
      </x:c>
      <x:c r="I13" s="56">
        <x:v>2.7206469217693292</x:v>
      </x:c>
      <x:c r="J13" s="30" t="s">
        <x:v>188</x:v>
      </x:c>
      <x:c r="K13" s="71">
        <x:v>34.041862860522492</x:v>
      </x:c>
      <x:c r="L13" s="56">
        <x:v>3.4414422678418632</x:v>
      </x:c>
      <x:c r="M13" s="30" t="s">
        <x:v>188</x:v>
      </x:c>
      <x:c r="N13" s="71">
        <x:v>42.768366910195802</x:v>
      </x:c>
      <x:c r="O13" s="56">
        <x:v>3.7671741999001478</x:v>
      </x:c>
      <x:c r="P13" s="30" t="s">
        <x:v>188</x:v>
      </x:c>
      <x:c r="Q13" s="71">
        <x:v>15.87863926304764</x:v>
      </x:c>
      <x:c r="R13" s="56">
        <x:v>2.8673743107386822</x:v>
      </x:c>
      <x:c r="S13" s="41" t="s">
        <x:v>188</x:v>
      </x:c>
    </x:row>
    <x:row r="14" spans="1:19" x14ac:dyDescent="0.2">
      <x:c r="A14" s="96" t="s">
        <x:v>199</x:v>
      </x:c>
      <x:c r="B14" s="71">
        <x:v>24.789023394377757</x:v>
      </x:c>
      <x:c r="C14" s="56">
        <x:v>3.1567630372206139</x:v>
      </x:c>
      <x:c r="D14" s="30" t="s">
        <x:v>188</x:v>
      </x:c>
      <x:c r="E14" s="71">
        <x:v>18.136118991554763</x:v>
      </x:c>
      <x:c r="F14" s="56">
        <x:v>3.0627919723882333</x:v>
      </x:c>
      <x:c r="G14" s="30" t="s">
        <x:v>188</x:v>
      </x:c>
      <x:c r="H14" s="71">
        <x:v>38.940947698199885</x:v>
      </x:c>
      <x:c r="I14" s="56">
        <x:v>5.5791203057957706</x:v>
      </x:c>
      <x:c r="J14" s="30" t="s">
        <x:v>188</x:v>
      </x:c>
      <x:c r="K14" s="71">
        <x:v>43.046842134174796</x:v>
      </x:c>
      <x:c r="L14" s="56">
        <x:v>9.5650077151855086</x:v>
      </x:c>
      <x:c r="M14" s="30" t="s">
        <x:v>188</x:v>
      </x:c>
      <x:c r="N14" s="71">
        <x:v>37.128261538253739</x:v>
      </x:c>
      <x:c r="O14" s="56">
        <x:v>6.1067183933027431</x:v>
      </x:c>
      <x:c r="P14" s="30" t="s">
        <x:v>188</x:v>
      </x:c>
      <x:c r="Q14" s="71">
        <x:v>20.804828706645125</x:v>
      </x:c>
      <x:c r="R14" s="56">
        <x:v>4.8735105627136202</x:v>
      </x:c>
      <x:c r="S14" s="41" t="s">
        <x:v>188</x:v>
      </x:c>
    </x:row>
    <x:row r="15" spans="1:19" x14ac:dyDescent="0.2">
      <x:c r="A15" s="96" t="s">
        <x:v>265</x:v>
      </x:c>
      <x:c r="B15" s="71"/>
      <x:c r="C15" s="56"/>
      <x:c r="D15" s="30"/>
      <x:c r="E15" s="71"/>
      <x:c r="F15" s="56"/>
      <x:c r="G15" s="30"/>
      <x:c r="H15" s="71"/>
      <x:c r="I15" s="56"/>
      <x:c r="J15" s="30"/>
      <x:c r="K15" s="71"/>
      <x:c r="L15" s="56"/>
      <x:c r="M15" s="30"/>
      <x:c r="N15" s="71"/>
      <x:c r="O15" s="56"/>
      <x:c r="P15" s="30"/>
      <x:c r="Q15" s="71"/>
      <x:c r="R15" s="56"/>
      <x:c r="S15" s="41"/>
    </x:row>
    <x:row r="16" spans="1:19" x14ac:dyDescent="0.2">
      <x:c r="A16" s="96" t="s">
        <x:v>200</x:v>
      </x:c>
      <x:c r="B16" s="71">
        <x:v>14.777192004133305</x:v>
      </x:c>
      <x:c r="C16" s="56">
        <x:v>1.6216850130114115</x:v>
      </x:c>
      <x:c r="D16" s="30" t="s">
        <x:v>188</x:v>
      </x:c>
      <x:c r="E16" s="71">
        <x:v>14.831327012045705</x:v>
      </x:c>
      <x:c r="F16" s="56">
        <x:v>2.1137392850637235</x:v>
      </x:c>
      <x:c r="G16" s="30" t="s">
        <x:v>188</x:v>
      </x:c>
      <x:c r="H16" s="71">
        <x:v>13.448312808480845</x:v>
      </x:c>
      <x:c r="I16" s="56">
        <x:v>2.7765794542051814</x:v>
      </x:c>
      <x:c r="J16" s="30" t="s">
        <x:v>188</x:v>
      </x:c>
      <x:c r="K16" s="71">
        <x:v>9.5266177355697028</x:v>
      </x:c>
      <x:c r="L16" s="56">
        <x:v>3.3783021700382312</x:v>
      </x:c>
      <x:c r="M16" s="30" t="s">
        <x:v>188</x:v>
      </x:c>
      <x:c r="N16" s="71">
        <x:v>16.926404030049866</x:v>
      </x:c>
      <x:c r="O16" s="56">
        <x:v>3.3444595091874167</x:v>
      </x:c>
      <x:c r="P16" s="30" t="s">
        <x:v>188</x:v>
      </x:c>
      <x:c r="Q16" s="71">
        <x:v>-1.3830142035648623</x:v>
      </x:c>
      <x:c r="R16" s="56">
        <x:v>3.5259795334137265</x:v>
      </x:c>
      <x:c r="S16" s="41" t="s">
        <x:v>188</x:v>
      </x:c>
    </x:row>
    <x:row r="17" spans="1:19" x14ac:dyDescent="0.2">
      <x:c r="A17" s="96" t="s">
        <x:v>201</x:v>
      </x:c>
      <x:c r="B17" s="71">
        <x:v>17.027788801608999</x:v>
      </x:c>
      <x:c r="C17" s="56">
        <x:v>1.6101523225605467</x:v>
      </x:c>
      <x:c r="D17" s="30" t="s">
        <x:v>188</x:v>
      </x:c>
      <x:c r="E17" s="71">
        <x:v>16.321639274166849</x:v>
      </x:c>
      <x:c r="F17" s="56">
        <x:v>2.0085778842896853</x:v>
      </x:c>
      <x:c r="G17" s="30" t="s">
        <x:v>188</x:v>
      </x:c>
      <x:c r="H17" s="71">
        <x:v>14.324090426130491</x:v>
      </x:c>
      <x:c r="I17" s="56">
        <x:v>2.1339210105849347</x:v>
      </x:c>
      <x:c r="J17" s="30" t="s">
        <x:v>188</x:v>
      </x:c>
      <x:c r="K17" s="71">
        <x:v>10.330050878316467</x:v>
      </x:c>
      <x:c r="L17" s="56">
        <x:v>2.3645650599900891</x:v>
      </x:c>
      <x:c r="M17" s="30" t="s">
        <x:v>188</x:v>
      </x:c>
      <x:c r="N17" s="71">
        <x:v>17.922910064591658</x:v>
      </x:c>
      <x:c r="O17" s="56">
        <x:v>2.9561121664788139</x:v>
      </x:c>
      <x:c r="P17" s="30" t="s">
        <x:v>188</x:v>
      </x:c>
      <x:c r="Q17" s="71">
        <x:v>-1.9975488480363581</x:v>
      </x:c>
      <x:c r="R17" s="56">
        <x:v>2.6859117041593761</x:v>
      </x:c>
      <x:c r="S17" s="41" t="s">
        <x:v>188</x:v>
      </x:c>
    </x:row>
    <x:row r="18" spans="1:19" x14ac:dyDescent="0.2">
      <x:c r="A18" s="96" t="s">
        <x:v>202</x:v>
      </x:c>
      <x:c r="B18" s="71">
        <x:v>22.06880517420754</x:v>
      </x:c>
      <x:c r="C18" s="56">
        <x:v>1.4029465346918055</x:v>
      </x:c>
      <x:c r="D18" s="30" t="s">
        <x:v>188</x:v>
      </x:c>
      <x:c r="E18" s="71">
        <x:v>21.367155366096529</x:v>
      </x:c>
      <x:c r="F18" s="56">
        <x:v>1.6408770272885804</x:v>
      </x:c>
      <x:c r="G18" s="30" t="s">
        <x:v>188</x:v>
      </x:c>
      <x:c r="H18" s="71">
        <x:v>19.419915524795719</x:v>
      </x:c>
      <x:c r="I18" s="56">
        <x:v>2.693855734928964</x:v>
      </x:c>
      <x:c r="J18" s="30" t="s">
        <x:v>188</x:v>
      </x:c>
      <x:c r="K18" s="71">
        <x:v>20.023860851078897</x:v>
      </x:c>
      <x:c r="L18" s="56">
        <x:v>4.1836707526386743</x:v>
      </x:c>
      <x:c r="M18" s="30" t="s">
        <x:v>188</x:v>
      </x:c>
      <x:c r="N18" s="71">
        <x:v>19.184150656994337</x:v>
      </x:c>
      <x:c r="O18" s="56">
        <x:v>3.1637504256363114</x:v>
      </x:c>
      <x:c r="P18" s="30" t="s">
        <x:v>188</x:v>
      </x:c>
      <x:c r="Q18" s="71">
        <x:v>-1.9472398413008112</x:v>
      </x:c>
      <x:c r="R18" s="56">
        <x:v>3.0220487632376156</x:v>
      </x:c>
      <x:c r="S18" s="41" t="s">
        <x:v>188</x:v>
      </x:c>
    </x:row>
    <x:row r="19" spans="1:19" x14ac:dyDescent="0.2">
      <x:c r="A19" s="96" t="s">
        <x:v>203</x:v>
      </x:c>
      <x:c r="B19" s="71">
        <x:v>27.643810510629351</x:v>
      </x:c>
      <x:c r="C19" s="56">
        <x:v>1.8735839877187608</x:v>
      </x:c>
      <x:c r="D19" s="30" t="s">
        <x:v>188</x:v>
      </x:c>
      <x:c r="E19" s="71">
        <x:v>26.502305614213938</x:v>
      </x:c>
      <x:c r="F19" s="56">
        <x:v>2.0650391312331053</x:v>
      </x:c>
      <x:c r="G19" s="30" t="s">
        <x:v>188</x:v>
      </x:c>
      <x:c r="H19" s="71">
        <x:v>23.020070565480122</x:v>
      </x:c>
      <x:c r="I19" s="56">
        <x:v>5.8147849073906421</x:v>
      </x:c>
      <x:c r="J19" s="30" t="s">
        <x:v>188</x:v>
      </x:c>
      <x:c r="K19" s="71" t="s">
        <x:v>186</x:v>
      </x:c>
      <x:c r="L19" s="56" t="s">
        <x:v>186</x:v>
      </x:c>
      <x:c r="M19" s="30" t="s">
        <x:v>188</x:v>
      </x:c>
      <x:c r="N19" s="71">
        <x:v>23.468647995745954</x:v>
      </x:c>
      <x:c r="O19" s="56">
        <x:v>6.6333521148561303</x:v>
      </x:c>
      <x:c r="P19" s="30" t="s">
        <x:v>188</x:v>
      </x:c>
      <x:c r="Q19" s="71">
        <x:v>-3.482235048733811</x:v>
      </x:c>
      <x:c r="R19" s="56">
        <x:v>6.1534943817474188</x:v>
      </x:c>
      <x:c r="S19" s="41" t="s">
        <x:v>188</x:v>
      </x:c>
    </x:row>
    <x:row r="20" spans="1:19" x14ac:dyDescent="0.2">
      <x:c r="A20" s="96" t="s">
        <x:v>204</x:v>
      </x:c>
      <x:c r="B20" s="71">
        <x:v>25.130976735091686</x:v>
      </x:c>
      <x:c r="C20" s="56">
        <x:v>2.5253684238158813</x:v>
      </x:c>
      <x:c r="D20" s="30" t="s">
        <x:v>188</x:v>
      </x:c>
      <x:c r="E20" s="71">
        <x:v>23.705805264966941</x:v>
      </x:c>
      <x:c r="F20" s="56">
        <x:v>2.6986158810912895</x:v>
      </x:c>
      <x:c r="G20" s="30" t="s">
        <x:v>188</x:v>
      </x:c>
      <x:c r="H20" s="71">
        <x:v>27.712059064769853</x:v>
      </x:c>
      <x:c r="I20" s="56">
        <x:v>9.071661778892496</x:v>
      </x:c>
      <x:c r="J20" s="30" t="s">
        <x:v>188</x:v>
      </x:c>
      <x:c r="K20" s="71" t="s">
        <x:v>186</x:v>
      </x:c>
      <x:c r="L20" s="56" t="s">
        <x:v>186</x:v>
      </x:c>
      <x:c r="M20" s="30" t="s">
        <x:v>188</x:v>
      </x:c>
      <x:c r="N20" s="71">
        <x:v>25.964060296930469</x:v>
      </x:c>
      <x:c r="O20" s="56">
        <x:v>9.5132939602695785</x:v>
      </x:c>
      <x:c r="P20" s="30" t="s">
        <x:v>188</x:v>
      </x:c>
      <x:c r="Q20" s="71">
        <x:v>4.0062537998029173</x:v>
      </x:c>
      <x:c r="R20" s="56">
        <x:v>9.3494384676611286</x:v>
      </x:c>
      <x:c r="S20" s="41" t="s">
        <x:v>188</x:v>
      </x:c>
    </x:row>
    <x:row r="21" spans="1:19" x14ac:dyDescent="0.2">
      <x:c r="A21" s="96" t="s">
        <x:v>205</x:v>
      </x:c>
      <x:c r="B21" s="71">
        <x:v>22.971396099534623</x:v>
      </x:c>
      <x:c r="C21" s="56">
        <x:v>2.1050573054824713</x:v>
      </x:c>
      <x:c r="D21" s="30" t="s">
        <x:v>188</x:v>
      </x:c>
      <x:c r="E21" s="71">
        <x:v>22.578198848954781</x:v>
      </x:c>
      <x:c r="F21" s="56">
        <x:v>2.0595826428693838</x:v>
      </x:c>
      <x:c r="G21" s="30" t="s">
        <x:v>188</x:v>
      </x:c>
      <x:c r="H21" s="71">
        <x:v>11.625930603079665</x:v>
      </x:c>
      <x:c r="I21" s="56">
        <x:v>5.1677324664916915</x:v>
      </x:c>
      <x:c r="J21" s="30" t="s">
        <x:v>188</x:v>
      </x:c>
      <x:c r="K21" s="71">
        <x:v>6.099501012027992</x:v>
      </x:c>
      <x:c r="L21" s="56">
        <x:v>4.0709529667861117</x:v>
      </x:c>
      <x:c r="M21" s="30" t="s">
        <x:v>188</x:v>
      </x:c>
      <x:c r="N21" s="71">
        <x:v>14.445004945188913</x:v>
      </x:c>
      <x:c r="O21" s="56">
        <x:v>7.5768276876344576</x:v>
      </x:c>
      <x:c r="P21" s="30" t="s">
        <x:v>188</x:v>
      </x:c>
      <x:c r="Q21" s="71">
        <x:v>-10.952268245875111</x:v>
      </x:c>
      <x:c r="R21" s="56">
        <x:v>5.0753771383677835</x:v>
      </x:c>
      <x:c r="S21" s="41" t="s">
        <x:v>188</x:v>
      </x:c>
    </x:row>
    <x:row r="22" spans="1:19" x14ac:dyDescent="0.2">
      <x:c r="A22" s="96" t="s">
        <x:v>206</x:v>
      </x:c>
      <x:c r="B22" s="71">
        <x:v>17.186670107426956</x:v>
      </x:c>
      <x:c r="C22" s="56">
        <x:v>1.0639828239970215</x:v>
      </x:c>
      <x:c r="D22" s="30" t="s">
        <x:v>188</x:v>
      </x:c>
      <x:c r="E22" s="71">
        <x:v>17.297114723384237</x:v>
      </x:c>
      <x:c r="F22" s="56">
        <x:v>1.1779603232732987</x:v>
      </x:c>
      <x:c r="G22" s="30" t="s">
        <x:v>188</x:v>
      </x:c>
      <x:c r="H22" s="71">
        <x:v>13.737036814283043</x:v>
      </x:c>
      <x:c r="I22" s="56">
        <x:v>1.4979304360665235</x:v>
      </x:c>
      <x:c r="J22" s="30" t="s">
        <x:v>188</x:v>
      </x:c>
      <x:c r="K22" s="71">
        <x:v>9.9313126958064419</x:v>
      </x:c>
      <x:c r="L22" s="56">
        <x:v>1.7453212358836305</x:v>
      </x:c>
      <x:c r="M22" s="30" t="s">
        <x:v>188</x:v>
      </x:c>
      <x:c r="N22" s="71">
        <x:v>20.039149100486885</x:v>
      </x:c>
      <x:c r="O22" s="56">
        <x:v>2.1415925721944751</x:v>
      </x:c>
      <x:c r="P22" s="30" t="s">
        <x:v>188</x:v>
      </x:c>
      <x:c r="Q22" s="71">
        <x:v>-3.5600779091011958</x:v>
      </x:c>
      <x:c r="R22" s="56">
        <x:v>1.7134533322364427</x:v>
      </x:c>
      <x:c r="S22" s="41" t="s">
        <x:v>188</x:v>
      </x:c>
    </x:row>
    <x:row r="23" spans="1:19" x14ac:dyDescent="0.2">
      <x:c r="A23" s="96" t="s">
        <x:v>207</x:v>
      </x:c>
      <x:c r="B23" s="71">
        <x:v>19.970201914446591</x:v>
      </x:c>
      <x:c r="C23" s="56">
        <x:v>3.152465537751616</x:v>
      </x:c>
      <x:c r="D23" s="30" t="s">
        <x:v>188</x:v>
      </x:c>
      <x:c r="E23" s="71">
        <x:v>17.646001020209678</x:v>
      </x:c>
      <x:c r="F23" s="56">
        <x:v>3.6115841232374284</x:v>
      </x:c>
      <x:c r="G23" s="30" t="s">
        <x:v>188</x:v>
      </x:c>
      <x:c r="H23" s="71" t="s">
        <x:v>186</x:v>
      </x:c>
      <x:c r="I23" s="56" t="s">
        <x:v>186</x:v>
      </x:c>
      <x:c r="J23" s="30" t="s">
        <x:v>188</x:v>
      </x:c>
      <x:c r="K23" s="71" t="s">
        <x:v>186</x:v>
      </x:c>
      <x:c r="L23" s="56" t="s">
        <x:v>186</x:v>
      </x:c>
      <x:c r="M23" s="30" t="s">
        <x:v>188</x:v>
      </x:c>
      <x:c r="N23" s="71" t="s">
        <x:v>186</x:v>
      </x:c>
      <x:c r="O23" s="56" t="s">
        <x:v>186</x:v>
      </x:c>
      <x:c r="P23" s="30" t="s">
        <x:v>188</x:v>
      </x:c>
      <x:c r="Q23" s="71" t="s">
        <x:v>186</x:v>
      </x:c>
      <x:c r="R23" s="56" t="s">
        <x:v>186</x:v>
      </x:c>
      <x:c r="S23" s="41" t="s">
        <x:v>188</x:v>
      </x:c>
    </x:row>
    <x:row r="24" spans="1:19" x14ac:dyDescent="0.2">
      <x:c r="A24" s="96" t="s">
        <x:v>208</x:v>
      </x:c>
      <x:c r="B24" s="71">
        <x:v>19.365301505245824</x:v>
      </x:c>
      <x:c r="C24" s="56">
        <x:v>1.3347704145872892</x:v>
      </x:c>
      <x:c r="D24" s="30" t="s">
        <x:v>188</x:v>
      </x:c>
      <x:c r="E24" s="71">
        <x:v>15.771071826787798</x:v>
      </x:c>
      <x:c r="F24" s="56">
        <x:v>1.3473821114925475</x:v>
      </x:c>
      <x:c r="G24" s="30" t="s">
        <x:v>188</x:v>
      </x:c>
      <x:c r="H24" s="71">
        <x:v>24.17257388585563</x:v>
      </x:c>
      <x:c r="I24" s="56">
        <x:v>2.5188764944474769</x:v>
      </x:c>
      <x:c r="J24" s="30" t="s">
        <x:v>188</x:v>
      </x:c>
      <x:c r="K24" s="71">
        <x:v>19.287182958276031</x:v>
      </x:c>
      <x:c r="L24" s="56">
        <x:v>3.1449230066585208</x:v>
      </x:c>
      <x:c r="M24" s="30" t="s">
        <x:v>188</x:v>
      </x:c>
      <x:c r="N24" s="71">
        <x:v>29.107077932467089</x:v>
      </x:c>
      <x:c r="O24" s="56">
        <x:v>3.2958399561924847</x:v>
      </x:c>
      <x:c r="P24" s="30" t="s">
        <x:v>188</x:v>
      </x:c>
      <x:c r="Q24" s="71">
        <x:v>8.4015020590678358</x:v>
      </x:c>
      <x:c r="R24" s="56">
        <x:v>2.7399482925799741</x:v>
      </x:c>
      <x:c r="S24" s="41" t="s">
        <x:v>188</x:v>
      </x:c>
    </x:row>
    <x:row r="25" spans="1:19" x14ac:dyDescent="0.2">
      <x:c r="A25" s="96" t="s">
        <x:v>209</x:v>
      </x:c>
      <x:c r="B25" s="71">
        <x:v>22.412150871891281</x:v>
      </x:c>
      <x:c r="C25" s="56">
        <x:v>1.4787929629178895</x:v>
      </x:c>
      <x:c r="D25" s="30" t="s">
        <x:v>188</x:v>
      </x:c>
      <x:c r="E25" s="71">
        <x:v>21.522489352349545</x:v>
      </x:c>
      <x:c r="F25" s="56">
        <x:v>1.6573640755781698</x:v>
      </x:c>
      <x:c r="G25" s="30" t="s">
        <x:v>188</x:v>
      </x:c>
      <x:c r="H25" s="71">
        <x:v>19.065122097839581</x:v>
      </x:c>
      <x:c r="I25" s="56">
        <x:v>2.6236234311745346</x:v>
      </x:c>
      <x:c r="J25" s="30" t="s">
        <x:v>188</x:v>
      </x:c>
      <x:c r="K25" s="71">
        <x:v>12.273933862012424</x:v>
      </x:c>
      <x:c r="L25" s="56">
        <x:v>5.2611187899001024</x:v>
      </x:c>
      <x:c r="M25" s="30" t="s">
        <x:v>188</x:v>
      </x:c>
      <x:c r="N25" s="71">
        <x:v>21.149531052487347</x:v>
      </x:c>
      <x:c r="O25" s="56">
        <x:v>2.9807323620145412</x:v>
      </x:c>
      <x:c r="P25" s="30" t="s">
        <x:v>188</x:v>
      </x:c>
      <x:c r="Q25" s="71">
        <x:v>-2.4573672545099616</x:v>
      </x:c>
      <x:c r="R25" s="56">
        <x:v>2.74212973750857</x:v>
      </x:c>
      <x:c r="S25" s="41" t="s">
        <x:v>188</x:v>
      </x:c>
    </x:row>
    <x:row r="26" spans="1:19" x14ac:dyDescent="0.2">
      <x:c r="A26" s="96" t="s">
        <x:v>266</x:v>
      </x:c>
      <x:c r="B26" s="71"/>
      <x:c r="C26" s="56"/>
      <x:c r="D26" s="30"/>
      <x:c r="E26" s="71"/>
      <x:c r="F26" s="56"/>
      <x:c r="G26" s="30"/>
      <x:c r="H26" s="71"/>
      <x:c r="I26" s="56"/>
      <x:c r="J26" s="30"/>
      <x:c r="K26" s="71"/>
      <x:c r="L26" s="56"/>
      <x:c r="M26" s="30"/>
      <x:c r="N26" s="71"/>
      <x:c r="O26" s="56"/>
      <x:c r="P26" s="30"/>
      <x:c r="Q26" s="71"/>
      <x:c r="R26" s="56"/>
      <x:c r="S26" s="41"/>
    </x:row>
    <x:row r="27" spans="1:19" x14ac:dyDescent="0.2">
      <x:c r="A27" s="96" t="s">
        <x:v>210</x:v>
      </x:c>
      <x:c r="B27" s="71">
        <x:v>27.927756051148528</x:v>
      </x:c>
      <x:c r="C27" s="56">
        <x:v>2.5241321924219879</x:v>
      </x:c>
      <x:c r="D27" s="30" t="s">
        <x:v>188</x:v>
      </x:c>
      <x:c r="E27" s="71">
        <x:v>26.600798950885146</x:v>
      </x:c>
      <x:c r="F27" s="56">
        <x:v>2.4501639401473607</x:v>
      </x:c>
      <x:c r="G27" s="30" t="s">
        <x:v>188</x:v>
      </x:c>
      <x:c r="H27" s="71">
        <x:v>49.396417912261995</x:v>
      </x:c>
      <x:c r="I27" s="56">
        <x:v>7.113932936149026</x:v>
      </x:c>
      <x:c r="J27" s="30" t="s">
        <x:v>188</x:v>
      </x:c>
      <x:c r="K27" s="71" t="s">
        <x:v>186</x:v>
      </x:c>
      <x:c r="L27" s="56" t="s">
        <x:v>186</x:v>
      </x:c>
      <x:c r="M27" s="30" t="s">
        <x:v>188</x:v>
      </x:c>
      <x:c r="N27" s="71">
        <x:v>46.4110705735254</x:v>
      </x:c>
      <x:c r="O27" s="56">
        <x:v>8.3785638419161597</x:v>
      </x:c>
      <x:c r="P27" s="30" t="s">
        <x:v>188</x:v>
      </x:c>
      <x:c r="Q27" s="71">
        <x:v>22.795618961376853</x:v>
      </x:c>
      <x:c r="R27" s="56">
        <x:v>6.394039424445598</x:v>
      </x:c>
      <x:c r="S27" s="41" t="s">
        <x:v>188</x:v>
      </x:c>
    </x:row>
    <x:row r="28" spans="1:19" x14ac:dyDescent="0.2">
      <x:c r="A28" s="96" t="s">
        <x:v>267</x:v>
      </x:c>
      <x:c r="B28" s="71"/>
      <x:c r="C28" s="56"/>
      <x:c r="D28" s="30"/>
      <x:c r="E28" s="71"/>
      <x:c r="F28" s="56"/>
      <x:c r="G28" s="30"/>
      <x:c r="H28" s="71"/>
      <x:c r="I28" s="56"/>
      <x:c r="J28" s="30"/>
      <x:c r="K28" s="71"/>
      <x:c r="L28" s="56"/>
      <x:c r="M28" s="30"/>
      <x:c r="N28" s="71"/>
      <x:c r="O28" s="56"/>
      <x:c r="P28" s="30"/>
      <x:c r="Q28" s="71"/>
      <x:c r="R28" s="56"/>
      <x:c r="S28" s="41"/>
    </x:row>
    <x:row r="29" spans="1:19" x14ac:dyDescent="0.2">
      <x:c r="A29" s="96" t="s">
        <x:v>211</x:v>
      </x:c>
      <x:c r="B29" s="71">
        <x:v>20.106705713520281</x:v>
      </x:c>
      <x:c r="C29" s="56">
        <x:v>1.8595376942660116</x:v>
      </x:c>
      <x:c r="D29" s="30" t="s">
        <x:v>188</x:v>
      </x:c>
      <x:c r="E29" s="71">
        <x:v>16.225010568180572</x:v>
      </x:c>
      <x:c r="F29" s="56">
        <x:v>1.943605076339852</x:v>
      </x:c>
      <x:c r="G29" s="30" t="s">
        <x:v>188</x:v>
      </x:c>
      <x:c r="H29" s="71">
        <x:v>40.216557598497992</x:v>
      </x:c>
      <x:c r="I29" s="56">
        <x:v>4.1661494720043297</x:v>
      </x:c>
      <x:c r="J29" s="30" t="s">
        <x:v>188</x:v>
      </x:c>
      <x:c r="K29" s="71">
        <x:v>36.045399234328976</x:v>
      </x:c>
      <x:c r="L29" s="56">
        <x:v>5.1004602257800373</x:v>
      </x:c>
      <x:c r="M29" s="30" t="s">
        <x:v>188</x:v>
      </x:c>
      <x:c r="N29" s="71">
        <x:v>47.004825084874767</x:v>
      </x:c>
      <x:c r="O29" s="56">
        <x:v>6.5880025458232776</x:v>
      </x:c>
      <x:c r="P29" s="30" t="s">
        <x:v>188</x:v>
      </x:c>
      <x:c r="Q29" s="71">
        <x:v>23.99154703031742</x:v>
      </x:c>
      <x:c r="R29" s="56">
        <x:v>4.1604706493044734</x:v>
      </x:c>
      <x:c r="S29" s="41" t="s">
        <x:v>188</x:v>
      </x:c>
    </x:row>
    <x:row r="30" spans="1:19" x14ac:dyDescent="0.2">
      <x:c r="A30" s="96" t="s">
        <x:v>212</x:v>
      </x:c>
      <x:c r="B30" s="71">
        <x:v>16.469965259454959</x:v>
      </x:c>
      <x:c r="C30" s="56">
        <x:v>0.98217663055924553</x:v>
      </x:c>
      <x:c r="D30" s="30" t="s">
        <x:v>188</x:v>
      </x:c>
      <x:c r="E30" s="71">
        <x:v>13.002921155091304</x:v>
      </x:c>
      <x:c r="F30" s="56">
        <x:v>1.0308375325139771</x:v>
      </x:c>
      <x:c r="G30" s="30" t="s">
        <x:v>188</x:v>
      </x:c>
      <x:c r="H30" s="71">
        <x:v>29.457069800643975</x:v>
      </x:c>
      <x:c r="I30" s="56">
        <x:v>3.2870992792099485</x:v>
      </x:c>
      <x:c r="J30" s="30" t="s">
        <x:v>188</x:v>
      </x:c>
      <x:c r="K30" s="71">
        <x:v>25.64989724907905</x:v>
      </x:c>
      <x:c r="L30" s="56">
        <x:v>3.8067347828893441</x:v>
      </x:c>
      <x:c r="M30" s="30" t="s">
        <x:v>188</x:v>
      </x:c>
      <x:c r="N30" s="71">
        <x:v>40.314021856881233</x:v>
      </x:c>
      <x:c r="O30" s="56">
        <x:v>7.2118641695185106</x:v>
      </x:c>
      <x:c r="P30" s="30" t="s">
        <x:v>188</x:v>
      </x:c>
      <x:c r="Q30" s="71">
        <x:v>16.454148645552674</x:v>
      </x:c>
      <x:c r="R30" s="56">
        <x:v>3.4241190444214729</x:v>
      </x:c>
      <x:c r="S30" s="41" t="s">
        <x:v>188</x:v>
      </x:c>
    </x:row>
    <x:row r="31" spans="1:19" x14ac:dyDescent="0.2">
      <x:c r="A31" s="96" t="s">
        <x:v>268</x:v>
      </x:c>
      <x:c r="B31" s="71"/>
      <x:c r="C31" s="56"/>
      <x:c r="D31" s="30"/>
      <x:c r="E31" s="71"/>
      <x:c r="F31" s="56"/>
      <x:c r="G31" s="30"/>
      <x:c r="H31" s="71"/>
      <x:c r="I31" s="56"/>
      <x:c r="J31" s="30"/>
      <x:c r="K31" s="71"/>
      <x:c r="L31" s="56"/>
      <x:c r="M31" s="30"/>
      <x:c r="N31" s="71"/>
      <x:c r="O31" s="56"/>
      <x:c r="P31" s="30"/>
      <x:c r="Q31" s="71"/>
      <x:c r="R31" s="56"/>
      <x:c r="S31" s="41"/>
    </x:row>
    <x:row r="32" spans="1:19" x14ac:dyDescent="0.2">
      <x:c r="A32" s="96" t="s">
        <x:v>213</x:v>
      </x:c>
      <x:c r="B32" s="71">
        <x:v>29.424758419035342</x:v>
      </x:c>
      <x:c r="C32" s="56">
        <x:v>2.2511762616951012</x:v>
      </x:c>
      <x:c r="D32" s="30" t="s">
        <x:v>188</x:v>
      </x:c>
      <x:c r="E32" s="71">
        <x:v>28.137658079984504</x:v>
      </x:c>
      <x:c r="F32" s="56">
        <x:v>2.2311012870881126</x:v>
      </x:c>
      <x:c r="G32" s="30" t="s">
        <x:v>188</x:v>
      </x:c>
      <x:c r="H32" s="71">
        <x:v>33.151324492917261</x:v>
      </x:c>
      <x:c r="I32" s="56">
        <x:v>5.9771072723330798</x:v>
      </x:c>
      <x:c r="J32" s="30" t="s">
        <x:v>188</x:v>
      </x:c>
      <x:c r="K32" s="71">
        <x:v>27.166779802783374</x:v>
      </x:c>
      <x:c r="L32" s="56">
        <x:v>7.3499392038452536</x:v>
      </x:c>
      <x:c r="M32" s="30" t="s">
        <x:v>188</x:v>
      </x:c>
      <x:c r="N32" s="71">
        <x:v>41.060432223892846</x:v>
      </x:c>
      <x:c r="O32" s="56">
        <x:v>8.3659546204484823</x:v>
      </x:c>
      <x:c r="P32" s="30" t="s">
        <x:v>188</x:v>
      </x:c>
      <x:c r="Q32" s="71">
        <x:v>5.0136664129327553</x:v>
      </x:c>
      <x:c r="R32" s="56">
        <x:v>5.6896156714166137</x:v>
      </x:c>
      <x:c r="S32" s="41" t="s">
        <x:v>188</x:v>
      </x:c>
    </x:row>
    <x:row r="33" spans="1:19" x14ac:dyDescent="0.2">
      <x:c r="A33" s="96" t="s">
        <x:v>214</x:v>
      </x:c>
      <x:c r="B33" s="71">
        <x:v>19.7282224552579</x:v>
      </x:c>
      <x:c r="C33" s="56">
        <x:v>1.7012372715424258</x:v>
      </x:c>
      <x:c r="D33" s="30" t="s">
        <x:v>188</x:v>
      </x:c>
      <x:c r="E33" s="71">
        <x:v>16.224482960475324</x:v>
      </x:c>
      <x:c r="F33" s="56">
        <x:v>1.785261141955641</x:v>
      </x:c>
      <x:c r="G33" s="30" t="s">
        <x:v>188</x:v>
      </x:c>
      <x:c r="H33" s="71">
        <x:v>29.67799417489983</x:v>
      </x:c>
      <x:c r="I33" s="56">
        <x:v>4.2512632464941777</x:v>
      </x:c>
      <x:c r="J33" s="30" t="s">
        <x:v>188</x:v>
      </x:c>
      <x:c r="K33" s="71">
        <x:v>26.800777233266828</x:v>
      </x:c>
      <x:c r="L33" s="56">
        <x:v>5.1069246070709244</x:v>
      </x:c>
      <x:c r="M33" s="30" t="s">
        <x:v>188</x:v>
      </x:c>
      <x:c r="N33" s="71">
        <x:v>34.955081977022893</x:v>
      </x:c>
      <x:c r="O33" s="56">
        <x:v>6.7818174565309439</x:v>
      </x:c>
      <x:c r="P33" s="30" t="s">
        <x:v>188</x:v>
      </x:c>
      <x:c r="Q33" s="71">
        <x:v>13.453511214424504</x:v>
      </x:c>
      <x:c r="R33" s="56">
        <x:v>4.4447909230063125</x:v>
      </x:c>
      <x:c r="S33" s="41" t="s">
        <x:v>188</x:v>
      </x:c>
    </x:row>
    <x:row r="34" spans="1:19" x14ac:dyDescent="0.2">
      <x:c r="A34" s="96" t="s">
        <x:v>215</x:v>
      </x:c>
      <x:c r="B34" s="71">
        <x:v>17.577885750412602</x:v>
      </x:c>
      <x:c r="C34" s="56">
        <x:v>1.9180144244151871</x:v>
      </x:c>
      <x:c r="D34" s="30" t="s">
        <x:v>188</x:v>
      </x:c>
      <x:c r="E34" s="71">
        <x:v>15.839448220231811</x:v>
      </x:c>
      <x:c r="F34" s="56">
        <x:v>1.8568407933866113</x:v>
      </x:c>
      <x:c r="G34" s="30" t="s">
        <x:v>188</x:v>
      </x:c>
      <x:c r="H34" s="71">
        <x:v>30.07038055606214</x:v>
      </x:c>
      <x:c r="I34" s="56">
        <x:v>5.1845589285874158</x:v>
      </x:c>
      <x:c r="J34" s="30" t="s">
        <x:v>188</x:v>
      </x:c>
      <x:c r="K34" s="71">
        <x:v>16.52492910949487</x:v>
      </x:c>
      <x:c r="L34" s="56">
        <x:v>7.0602560110829149</x:v>
      </x:c>
      <x:c r="M34" s="30" t="s">
        <x:v>188</x:v>
      </x:c>
      <x:c r="N34" s="71">
        <x:v>38.839080095538051</x:v>
      </x:c>
      <x:c r="O34" s="56">
        <x:v>7.0315384216447772</x:v>
      </x:c>
      <x:c r="P34" s="30" t="s">
        <x:v>188</x:v>
      </x:c>
      <x:c r="Q34" s="71">
        <x:v>14.230932335830326</x:v>
      </x:c>
      <x:c r="R34" s="56">
        <x:v>4.9373815422186267</x:v>
      </x:c>
      <x:c r="S34" s="41" t="s">
        <x:v>188</x:v>
      </x:c>
    </x:row>
    <x:row r="35" spans="1:19" x14ac:dyDescent="0.2">
      <x:c r="A35" s="96" t="s">
        <x:v>216</x:v>
      </x:c>
      <x:c r="B35" s="71">
        <x:v>24.949376658098828</x:v>
      </x:c>
      <x:c r="C35" s="56">
        <x:v>2.108242372995226</x:v>
      </x:c>
      <x:c r="D35" s="30" t="s">
        <x:v>188</x:v>
      </x:c>
      <x:c r="E35" s="71">
        <x:v>21.664964351528457</x:v>
      </x:c>
      <x:c r="F35" s="56">
        <x:v>2.1128394615709882</x:v>
      </x:c>
      <x:c r="G35" s="30" t="s">
        <x:v>188</x:v>
      </x:c>
      <x:c r="H35" s="71">
        <x:v>30.106082415393644</x:v>
      </x:c>
      <x:c r="I35" s="56">
        <x:v>3.8148462527183447</x:v>
      </x:c>
      <x:c r="J35" s="30" t="s">
        <x:v>188</x:v>
      </x:c>
      <x:c r="K35" s="71">
        <x:v>28.078654750416565</x:v>
      </x:c>
      <x:c r="L35" s="56">
        <x:v>4.7829533496873067</x:v>
      </x:c>
      <x:c r="M35" s="30" t="s">
        <x:v>188</x:v>
      </x:c>
      <x:c r="N35" s="71">
        <x:v>33.453116884398391</x:v>
      </x:c>
      <x:c r="O35" s="56">
        <x:v>6.1145698180209118</x:v>
      </x:c>
      <x:c r="P35" s="30" t="s">
        <x:v>188</x:v>
      </x:c>
      <x:c r="Q35" s="71">
        <x:v>8.4411180638651881</x:v>
      </x:c>
      <x:c r="R35" s="56">
        <x:v>3.661794613555422</x:v>
      </x:c>
      <x:c r="S35" s="41" t="s">
        <x:v>188</x:v>
      </x:c>
    </x:row>
    <x:row r="36" spans="1:19" x14ac:dyDescent="0.2">
      <x:c r="A36" s="96" t="s">
        <x:v>217</x:v>
      </x:c>
      <x:c r="B36" s="71">
        <x:v>25.832003115695876</x:v>
      </x:c>
      <x:c r="C36" s="56">
        <x:v>1.7836465038838671</x:v>
      </x:c>
      <x:c r="D36" s="30" t="s">
        <x:v>188</x:v>
      </x:c>
      <x:c r="E36" s="71">
        <x:v>22.319521905494113</x:v>
      </x:c>
      <x:c r="F36" s="56">
        <x:v>1.6895088807567837</x:v>
      </x:c>
      <x:c r="G36" s="30" t="s">
        <x:v>188</x:v>
      </x:c>
      <x:c r="H36" s="71">
        <x:v>43.325949059683907</x:v>
      </x:c>
      <x:c r="I36" s="56">
        <x:v>4.5027017292540199</x:v>
      </x:c>
      <x:c r="J36" s="30" t="s">
        <x:v>188</x:v>
      </x:c>
      <x:c r="K36" s="71">
        <x:v>39.207381698506794</x:v>
      </x:c>
      <x:c r="L36" s="56">
        <x:v>5.5828460008729142</x:v>
      </x:c>
      <x:c r="M36" s="30" t="s">
        <x:v>188</x:v>
      </x:c>
      <x:c r="N36" s="71">
        <x:v>46.547930193454093</x:v>
      </x:c>
      <x:c r="O36" s="56">
        <x:v>5.7408005889558904</x:v>
      </x:c>
      <x:c r="P36" s="30" t="s">
        <x:v>188</x:v>
      </x:c>
      <x:c r="Q36" s="71">
        <x:v>21.00642715418979</x:v>
      </x:c>
      <x:c r="R36" s="56">
        <x:v>4.5270770061850021</x:v>
      </x:c>
      <x:c r="S36" s="41" t="s">
        <x:v>188</x:v>
      </x:c>
    </x:row>
    <x:row r="37" spans="1:19" x14ac:dyDescent="0.2">
      <x:c r="A37" s="96" t="s">
        <x:v>218</x:v>
      </x:c>
      <x:c r="B37" s="71">
        <x:v>27.538727337407035</x:v>
      </x:c>
      <x:c r="C37" s="56">
        <x:v>2.1485014805405815</x:v>
      </x:c>
      <x:c r="D37" s="30" t="s">
        <x:v>188</x:v>
      </x:c>
      <x:c r="E37" s="71">
        <x:v>24.276989429186003</x:v>
      </x:c>
      <x:c r="F37" s="56">
        <x:v>2.3620085265342206</x:v>
      </x:c>
      <x:c r="G37" s="30" t="s">
        <x:v>188</x:v>
      </x:c>
      <x:c r="H37" s="71">
        <x:v>33.382215148048594</x:v>
      </x:c>
      <x:c r="I37" s="56">
        <x:v>4.5893128348536054</x:v>
      </x:c>
      <x:c r="J37" s="30" t="s">
        <x:v>188</x:v>
      </x:c>
      <x:c r="K37" s="71">
        <x:v>25.735420041111144</x:v>
      </x:c>
      <x:c r="L37" s="56">
        <x:v>5.4471696714011753</x:v>
      </x:c>
      <x:c r="M37" s="30" t="s">
        <x:v>188</x:v>
      </x:c>
      <x:c r="N37" s="71">
        <x:v>41.890063294384618</x:v>
      </x:c>
      <x:c r="O37" s="56">
        <x:v>7.9099940535894273</x:v>
      </x:c>
      <x:c r="P37" s="30" t="s">
        <x:v>188</x:v>
      </x:c>
      <x:c r="Q37" s="71">
        <x:v>9.1052257188625934</x:v>
      </x:c>
      <x:c r="R37" s="56">
        <x:v>4.6391887958945706</x:v>
      </x:c>
      <x:c r="S37" s="41" t="s">
        <x:v>188</x:v>
      </x:c>
    </x:row>
    <x:row r="38" spans="1:19" x14ac:dyDescent="0.2">
      <x:c r="A38" s="96" t="s">
        <x:v>219</x:v>
      </x:c>
      <x:c r="B38" s="71">
        <x:v>16.715606851197641</x:v>
      </x:c>
      <x:c r="C38" s="56">
        <x:v>1.8017395630246842</x:v>
      </x:c>
      <x:c r="D38" s="30" t="s">
        <x:v>188</x:v>
      </x:c>
      <x:c r="E38" s="71">
        <x:v>15.348708498005786</x:v>
      </x:c>
      <x:c r="F38" s="56">
        <x:v>1.8928457732032065</x:v>
      </x:c>
      <x:c r="G38" s="30" t="s">
        <x:v>188</x:v>
      </x:c>
      <x:c r="H38" s="71">
        <x:v>23.74237789386817</x:v>
      </x:c>
      <x:c r="I38" s="56">
        <x:v>4.9093245088829978</x:v>
      </x:c>
      <x:c r="J38" s="30" t="s">
        <x:v>188</x:v>
      </x:c>
      <x:c r="K38" s="71">
        <x:v>24.387309303563303</x:v>
      </x:c>
      <x:c r="L38" s="56">
        <x:v>6.8987546196552252</x:v>
      </x:c>
      <x:c r="M38" s="30" t="s">
        <x:v>188</x:v>
      </x:c>
      <x:c r="N38" s="71">
        <x:v>23.211303492050003</x:v>
      </x:c>
      <x:c r="O38" s="56">
        <x:v>6.483148569507251</x:v>
      </x:c>
      <x:c r="P38" s="30" t="s">
        <x:v>188</x:v>
      </x:c>
      <x:c r="Q38" s="71">
        <x:v>8.3936693958623767</x:v>
      </x:c>
      <x:c r="R38" s="56">
        <x:v>5.1755664405330739</x:v>
      </x:c>
      <x:c r="S38" s="41" t="s">
        <x:v>188</x:v>
      </x:c>
    </x:row>
    <x:row r="39" spans="1:19" x14ac:dyDescent="0.2">
      <x:c r="A39" s="96" t="s">
        <x:v>220</x:v>
      </x:c>
      <x:c r="B39" s="71">
        <x:v>16.12315043970117</x:v>
      </x:c>
      <x:c r="C39" s="56">
        <x:v>1.355957074817228</x:v>
      </x:c>
      <x:c r="D39" s="30" t="s">
        <x:v>188</x:v>
      </x:c>
      <x:c r="E39" s="71">
        <x:v>14.18281689096542</x:v>
      </x:c>
      <x:c r="F39" s="56">
        <x:v>1.3330284909224381</x:v>
      </x:c>
      <x:c r="G39" s="30" t="s">
        <x:v>188</x:v>
      </x:c>
      <x:c r="H39" s="71">
        <x:v>24.26812531069989</x:v>
      </x:c>
      <x:c r="I39" s="56">
        <x:v>4.9064060511009577</x:v>
      </x:c>
      <x:c r="J39" s="30" t="s">
        <x:v>188</x:v>
      </x:c>
      <x:c r="K39" s="71">
        <x:v>20.030026770050014</x:v>
      </x:c>
      <x:c r="L39" s="56">
        <x:v>5.8050528179326726</x:v>
      </x:c>
      <x:c r="M39" s="30" t="s">
        <x:v>188</x:v>
      </x:c>
      <x:c r="N39" s="71">
        <x:v>32.189988882646105</x:v>
      </x:c>
      <x:c r="O39" s="56">
        <x:v>8.7439513856325011</x:v>
      </x:c>
      <x:c r="P39" s="30" t="s">
        <x:v>188</x:v>
      </x:c>
      <x:c r="Q39" s="71">
        <x:v>10.085308419734474</x:v>
      </x:c>
      <x:c r="R39" s="56">
        <x:v>5.1993287669077644</x:v>
      </x:c>
      <x:c r="S39" s="41" t="s">
        <x:v>188</x:v>
      </x:c>
    </x:row>
    <x:row r="40" spans="1:19" x14ac:dyDescent="0.2">
      <x:c r="A40" s="96" t="s">
        <x:v>221</x:v>
      </x:c>
      <x:c r="B40" s="71">
        <x:v>25.195432608458876</x:v>
      </x:c>
      <x:c r="C40" s="56">
        <x:v>1.745654737483086</x:v>
      </x:c>
      <x:c r="D40" s="30" t="s">
        <x:v>188</x:v>
      </x:c>
      <x:c r="E40" s="71">
        <x:v>21.319259470585703</x:v>
      </x:c>
      <x:c r="F40" s="56">
        <x:v>2.0782698654723162</x:v>
      </x:c>
      <x:c r="G40" s="30" t="s">
        <x:v>188</x:v>
      </x:c>
      <x:c r="H40" s="71">
        <x:v>36.12650226787477</x:v>
      </x:c>
      <x:c r="I40" s="56">
        <x:v>4.573464876500057</x:v>
      </x:c>
      <x:c r="J40" s="30" t="s">
        <x:v>188</x:v>
      </x:c>
      <x:c r="K40" s="71">
        <x:v>33.975831126056129</x:v>
      </x:c>
      <x:c r="L40" s="56">
        <x:v>5.4897407740141713</x:v>
      </x:c>
      <x:c r="M40" s="30" t="s">
        <x:v>188</x:v>
      </x:c>
      <x:c r="N40" s="71">
        <x:v>39.951547921882501</x:v>
      </x:c>
      <x:c r="O40" s="56">
        <x:v>6.966381000017523</x:v>
      </x:c>
      <x:c r="P40" s="30" t="s">
        <x:v>188</x:v>
      </x:c>
      <x:c r="Q40" s="71">
        <x:v>14.807242797289076</x:v>
      </x:c>
      <x:c r="R40" s="56">
        <x:v>4.9085201737012492</x:v>
      </x:c>
      <x:c r="S40" s="41" t="s">
        <x:v>188</x:v>
      </x:c>
    </x:row>
    <x:row r="41" spans="1:19" x14ac:dyDescent="0.2">
      <x:c r="A41" s="96" t="s">
        <x:v>222</x:v>
      </x:c>
      <x:c r="B41" s="71">
        <x:v>29.133731137852749</x:v>
      </x:c>
      <x:c r="C41" s="56">
        <x:v>2.5338697917564175</x:v>
      </x:c>
      <x:c r="D41" s="30" t="s">
        <x:v>188</x:v>
      </x:c>
      <x:c r="E41" s="71">
        <x:v>23.176166503665925</x:v>
      </x:c>
      <x:c r="F41" s="56">
        <x:v>2.3064043583189378</x:v>
      </x:c>
      <x:c r="G41" s="30" t="s">
        <x:v>188</x:v>
      </x:c>
      <x:c r="H41" s="71">
        <x:v>39.524107209828436</x:v>
      </x:c>
      <x:c r="I41" s="56">
        <x:v>4.0065794692635146</x:v>
      </x:c>
      <x:c r="J41" s="30" t="s">
        <x:v>188</x:v>
      </x:c>
      <x:c r="K41" s="71">
        <x:v>38.862934966804744</x:v>
      </x:c>
      <x:c r="L41" s="56">
        <x:v>4.4942158382623667</x:v>
      </x:c>
      <x:c r="M41" s="30" t="s">
        <x:v>188</x:v>
      </x:c>
      <x:c r="N41" s="71">
        <x:v>40.538570274500692</x:v>
      </x:c>
      <x:c r="O41" s="56">
        <x:v>5.3579385604666632</x:v>
      </x:c>
      <x:c r="P41" s="30" t="s">
        <x:v>188</x:v>
      </x:c>
      <x:c r="Q41" s="71">
        <x:v>16.347940706162507</x:v>
      </x:c>
      <x:c r="R41" s="56">
        <x:v>3.6752246493020646</x:v>
      </x:c>
      <x:c r="S41" s="41" t="s">
        <x:v>188</x:v>
      </x:c>
    </x:row>
    <x:row r="42" spans="1:19" x14ac:dyDescent="0.2">
      <x:c r="A42" s="96" t="s">
        <x:v>223</x:v>
      </x:c>
      <x:c r="B42" s="71">
        <x:v>52.320793071796032</x:v>
      </x:c>
      <x:c r="C42" s="56">
        <x:v>5.6610208555508148</x:v>
      </x:c>
      <x:c r="D42" s="30" t="s">
        <x:v>188</x:v>
      </x:c>
      <x:c r="E42" s="71">
        <x:v>49.302175796218044</x:v>
      </x:c>
      <x:c r="F42" s="56">
        <x:v>6.056971348433021</x:v>
      </x:c>
      <x:c r="G42" s="30" t="s">
        <x:v>188</x:v>
      </x:c>
      <x:c r="H42" s="71" t="s">
        <x:v>186</x:v>
      </x:c>
      <x:c r="I42" s="56" t="s">
        <x:v>186</x:v>
      </x:c>
      <x:c r="J42" s="30" t="s">
        <x:v>188</x:v>
      </x:c>
      <x:c r="K42" s="71" t="s">
        <x:v>186</x:v>
      </x:c>
      <x:c r="L42" s="56" t="s">
        <x:v>186</x:v>
      </x:c>
      <x:c r="M42" s="30" t="s">
        <x:v>188</x:v>
      </x:c>
      <x:c r="N42" s="71" t="s">
        <x:v>186</x:v>
      </x:c>
      <x:c r="O42" s="56" t="s">
        <x:v>186</x:v>
      </x:c>
      <x:c r="P42" s="30" t="s">
        <x:v>188</x:v>
      </x:c>
      <x:c r="Q42" s="71" t="s">
        <x:v>186</x:v>
      </x:c>
      <x:c r="R42" s="56" t="s">
        <x:v>186</x:v>
      </x:c>
      <x:c r="S42" s="41" t="s">
        <x:v>188</x:v>
      </x:c>
    </x:row>
    <x:row r="43" spans="1:19" x14ac:dyDescent="0.2">
      <x:c r="A43" s="96" t="s">
        <x:v>224</x:v>
      </x:c>
      <x:c r="B43" s="71">
        <x:v>21.446753111521627</x:v>
      </x:c>
      <x:c r="C43" s="56">
        <x:v>1.744569676734155</x:v>
      </x:c>
      <x:c r="D43" s="30" t="s">
        <x:v>188</x:v>
      </x:c>
      <x:c r="E43" s="71">
        <x:v>18.946885913158543</x:v>
      </x:c>
      <x:c r="F43" s="56">
        <x:v>1.9228877493083627</x:v>
      </x:c>
      <x:c r="G43" s="30" t="s">
        <x:v>188</x:v>
      </x:c>
      <x:c r="H43" s="71">
        <x:v>26.4139660741548</x:v>
      </x:c>
      <x:c r="I43" s="56">
        <x:v>3.4087305346481536</x:v>
      </x:c>
      <x:c r="J43" s="30" t="s">
        <x:v>188</x:v>
      </x:c>
      <x:c r="K43" s="71">
        <x:v>20.458085717519396</x:v>
      </x:c>
      <x:c r="L43" s="56">
        <x:v>4.8699282153916945</x:v>
      </x:c>
      <x:c r="M43" s="30" t="s">
        <x:v>188</x:v>
      </x:c>
      <x:c r="N43" s="71">
        <x:v>33.400037606679497</x:v>
      </x:c>
      <x:c r="O43" s="56">
        <x:v>6.6053284592462864</x:v>
      </x:c>
      <x:c r="P43" s="30" t="s">
        <x:v>188</x:v>
      </x:c>
      <x:c r="Q43" s="71">
        <x:v>7.46708016099626</x:v>
      </x:c>
      <x:c r="R43" s="56">
        <x:v>3.4215986472509456</x:v>
      </x:c>
      <x:c r="S43" s="41" t="s">
        <x:v>188</x:v>
      </x:c>
    </x:row>
    <x:row r="44" spans="1:19" x14ac:dyDescent="0.2">
      <x:c r="A44" s="96" t="s">
        <x:v>225</x:v>
      </x:c>
      <x:c r="B44" s="71">
        <x:v>25.908209813603101</x:v>
      </x:c>
      <x:c r="C44" s="56">
        <x:v>2.4627825402562729</x:v>
      </x:c>
      <x:c r="D44" s="30" t="s">
        <x:v>188</x:v>
      </x:c>
      <x:c r="E44" s="71">
        <x:v>24.427423998349049</x:v>
      </x:c>
      <x:c r="F44" s="56">
        <x:v>2.4635374222930966</x:v>
      </x:c>
      <x:c r="G44" s="30" t="s">
        <x:v>188</x:v>
      </x:c>
      <x:c r="H44" s="71">
        <x:v>36.620696740674383</x:v>
      </x:c>
      <x:c r="I44" s="56">
        <x:v>8.0971534188556493</x:v>
      </x:c>
      <x:c r="J44" s="30" t="s">
        <x:v>188</x:v>
      </x:c>
      <x:c r="K44" s="71" t="s">
        <x:v>186</x:v>
      </x:c>
      <x:c r="L44" s="56" t="s">
        <x:v>186</x:v>
      </x:c>
      <x:c r="M44" s="30" t="s">
        <x:v>188</x:v>
      </x:c>
      <x:c r="N44" s="71">
        <x:v>29.868621955784512</x:v>
      </x:c>
      <x:c r="O44" s="56">
        <x:v>11.120985981037334</x:v>
      </x:c>
      <x:c r="P44" s="30" t="s">
        <x:v>188</x:v>
      </x:c>
      <x:c r="Q44" s="71">
        <x:v>12.193272742325332</x:v>
      </x:c>
      <x:c r="R44" s="56">
        <x:v>8.2615424977599421</x:v>
      </x:c>
      <x:c r="S44" s="41" t="s">
        <x:v>188</x:v>
      </x:c>
    </x:row>
    <x:row r="45" spans="1:19" x14ac:dyDescent="0.2">
      <x:c r="A45" s="96" t="s">
        <x:v>226</x:v>
      </x:c>
      <x:c r="B45" s="71">
        <x:v>18.800010656823602</x:v>
      </x:c>
      <x:c r="C45" s="56">
        <x:v>1.6650582513515164</x:v>
      </x:c>
      <x:c r="D45" s="30" t="s">
        <x:v>188</x:v>
      </x:c>
      <x:c r="E45" s="71">
        <x:v>16.824620197700025</x:v>
      </x:c>
      <x:c r="F45" s="56">
        <x:v>1.5429580826241456</x:v>
      </x:c>
      <x:c r="G45" s="30" t="s">
        <x:v>188</x:v>
      </x:c>
      <x:c r="H45" s="71">
        <x:v>32.508068285080377</x:v>
      </x:c>
      <x:c r="I45" s="56">
        <x:v>5.9599058721354607</x:v>
      </x:c>
      <x:c r="J45" s="30" t="s">
        <x:v>188</x:v>
      </x:c>
      <x:c r="K45" s="71">
        <x:v>25.884224836019236</x:v>
      </x:c>
      <x:c r="L45" s="56">
        <x:v>7.7332711552900237</x:v>
      </x:c>
      <x:c r="M45" s="30" t="s">
        <x:v>188</x:v>
      </x:c>
      <x:c r="N45" s="71">
        <x:v>37.165286196214247</x:v>
      </x:c>
      <x:c r="O45" s="56">
        <x:v>9.0953851048215295</x:v>
      </x:c>
      <x:c r="P45" s="30" t="s">
        <x:v>188</x:v>
      </x:c>
      <x:c r="Q45" s="71">
        <x:v>15.683448087380354</x:v>
      </x:c>
      <x:c r="R45" s="56">
        <x:v>6.2090095720374414</x:v>
      </x:c>
      <x:c r="S45" s="41" t="s">
        <x:v>188</x:v>
      </x:c>
    </x:row>
    <x:row r="46" spans="1:19" x14ac:dyDescent="0.2">
      <x:c r="A46" s="96" t="s">
        <x:v>227</x:v>
      </x:c>
      <x:c r="B46" s="71">
        <x:v>21.379747432233046</x:v>
      </x:c>
      <x:c r="C46" s="56">
        <x:v>2.2691413804111606</x:v>
      </x:c>
      <x:c r="D46" s="30" t="s">
        <x:v>188</x:v>
      </x:c>
      <x:c r="E46" s="71">
        <x:v>18.007895977157979</x:v>
      </x:c>
      <x:c r="F46" s="56">
        <x:v>2.4743501224287621</x:v>
      </x:c>
      <x:c r="G46" s="30" t="s">
        <x:v>188</x:v>
      </x:c>
      <x:c r="H46" s="71">
        <x:v>31.120204865911344</x:v>
      </x:c>
      <x:c r="I46" s="56">
        <x:v>4.4767466836082317</x:v>
      </x:c>
      <x:c r="J46" s="30" t="s">
        <x:v>188</x:v>
      </x:c>
      <x:c r="K46" s="71">
        <x:v>27.380204736918593</x:v>
      </x:c>
      <x:c r="L46" s="56">
        <x:v>5.6697081276180334</x:v>
      </x:c>
      <x:c r="M46" s="30" t="s">
        <x:v>188</x:v>
      </x:c>
      <x:c r="N46" s="71">
        <x:v>37.419422861083774</x:v>
      </x:c>
      <x:c r="O46" s="56">
        <x:v>7.0337283720686479</x:v>
      </x:c>
      <x:c r="P46" s="30" t="s">
        <x:v>188</x:v>
      </x:c>
      <x:c r="Q46" s="71">
        <x:v>13.112308888753368</x:v>
      </x:c>
      <x:c r="R46" s="56">
        <x:v>4.6529309180618306</x:v>
      </x:c>
      <x:c r="S46" s="41" t="s">
        <x:v>188</x:v>
      </x:c>
    </x:row>
    <x:row r="47" spans="1:19" x14ac:dyDescent="0.2">
      <x:c r="A47" s="96" t="s">
        <x:v>228</x:v>
      </x:c>
      <x:c r="B47" s="71">
        <x:v>17.487004783638223</x:v>
      </x:c>
      <x:c r="C47" s="56">
        <x:v>1.4747842328734908</x:v>
      </x:c>
      <x:c r="D47" s="30" t="s">
        <x:v>188</x:v>
      </x:c>
      <x:c r="E47" s="71">
        <x:v>14.032246458201152</x:v>
      </x:c>
      <x:c r="F47" s="56">
        <x:v>1.1944674982045145</x:v>
      </x:c>
      <x:c r="G47" s="30" t="s">
        <x:v>188</x:v>
      </x:c>
      <x:c r="H47" s="71">
        <x:v>25.109186097148118</x:v>
      </x:c>
      <x:c r="I47" s="56">
        <x:v>3.6506347581524086</x:v>
      </x:c>
      <x:c r="J47" s="30" t="s">
        <x:v>188</x:v>
      </x:c>
      <x:c r="K47" s="71">
        <x:v>17.155245433858234</x:v>
      </x:c>
      <x:c r="L47" s="56">
        <x:v>3.6823832348549472</x:v>
      </x:c>
      <x:c r="M47" s="30" t="s">
        <x:v>188</x:v>
      </x:c>
      <x:c r="N47" s="71">
        <x:v>36.112961922659586</x:v>
      </x:c>
      <x:c r="O47" s="56">
        <x:v>6.2574573407976368</x:v>
      </x:c>
      <x:c r="P47" s="30" t="s">
        <x:v>188</x:v>
      </x:c>
      <x:c r="Q47" s="71">
        <x:v>11.076939638946966</x:v>
      </x:c>
      <x:c r="R47" s="56">
        <x:v>3.4786864040339425</x:v>
      </x:c>
      <x:c r="S47" s="41" t="s">
        <x:v>188</x:v>
      </x:c>
    </x:row>
    <x:row r="48" spans="1:19" x14ac:dyDescent="0.2">
      <x:c r="A48" s="96" t="s">
        <x:v>229</x:v>
      </x:c>
      <x:c r="B48" s="71">
        <x:v>54.07252038157408</x:v>
      </x:c>
      <x:c r="C48" s="56">
        <x:v>4.4031952132619629</x:v>
      </x:c>
      <x:c r="D48" s="30" t="s">
        <x:v>188</x:v>
      </x:c>
      <x:c r="E48" s="71">
        <x:v>42.890054515618402</x:v>
      </x:c>
      <x:c r="F48" s="56">
        <x:v>5.8779769758323734</x:v>
      </x:c>
      <x:c r="G48" s="30" t="s">
        <x:v>188</x:v>
      </x:c>
      <x:c r="H48" s="71">
        <x:v>70.800844422043866</x:v>
      </x:c>
      <x:c r="I48" s="56">
        <x:v>7.6137852724486228</x:v>
      </x:c>
      <x:c r="J48" s="30" t="s">
        <x:v>188</x:v>
      </x:c>
      <x:c r="K48" s="71">
        <x:v>70.858181096584346</x:v>
      </x:c>
      <x:c r="L48" s="56">
        <x:v>8.3253607810042141</x:v>
      </x:c>
      <x:c r="M48" s="30" t="s">
        <x:v>188</x:v>
      </x:c>
      <x:c r="N48" s="71" t="s">
        <x:v>186</x:v>
      </x:c>
      <x:c r="O48" s="56" t="s">
        <x:v>186</x:v>
      </x:c>
      <x:c r="P48" s="30" t="s">
        <x:v>188</x:v>
      </x:c>
      <x:c r="Q48" s="71">
        <x:v>27.91078990642546</x:v>
      </x:c>
      <x:c r="R48" s="56">
        <x:v>9.473419735910511</x:v>
      </x:c>
      <x:c r="S48" s="41" t="s">
        <x:v>188</x:v>
      </x:c>
    </x:row>
    <x:row r="49" spans="1:19" x14ac:dyDescent="0.2">
      <x:c r="A49" s="96" t="s">
        <x:v>230</x:v>
      </x:c>
      <x:c r="B49" s="71">
        <x:v>26.5618621455869</x:v>
      </x:c>
      <x:c r="C49" s="56">
        <x:v>2.0205285957724124</x:v>
      </x:c>
      <x:c r="D49" s="30" t="s">
        <x:v>188</x:v>
      </x:c>
      <x:c r="E49" s="71">
        <x:v>21.046087284688241</x:v>
      </x:c>
      <x:c r="F49" s="56">
        <x:v>2.1204026282156296</x:v>
      </x:c>
      <x:c r="G49" s="30" t="s">
        <x:v>188</x:v>
      </x:c>
      <x:c r="H49" s="71">
        <x:v>40.301453657529294</x:v>
      </x:c>
      <x:c r="I49" s="56">
        <x:v>4.3766072807272796</x:v>
      </x:c>
      <x:c r="J49" s="30" t="s">
        <x:v>188</x:v>
      </x:c>
      <x:c r="K49" s="71">
        <x:v>35.292875104461714</x:v>
      </x:c>
      <x:c r="L49" s="56">
        <x:v>4.6527765567917472</x:v>
      </x:c>
      <x:c r="M49" s="30" t="s">
        <x:v>188</x:v>
      </x:c>
      <x:c r="N49" s="71">
        <x:v>52.051539448439932</x:v>
      </x:c>
      <x:c r="O49" s="56">
        <x:v>8.0095821117667025</x:v>
      </x:c>
      <x:c r="P49" s="30" t="s">
        <x:v>188</x:v>
      </x:c>
      <x:c r="Q49" s="71">
        <x:v>19.255366372841053</x:v>
      </x:c>
      <x:c r="R49" s="56">
        <x:v>4.7392743706541722</x:v>
      </x:c>
      <x:c r="S49" s="41" t="s">
        <x:v>188</x:v>
      </x:c>
    </x:row>
    <x:row r="50" spans="1:19" x14ac:dyDescent="0.2">
      <x:c r="A50" s="96" t="s">
        <x:v>231</x:v>
      </x:c>
      <x:c r="B50" s="71">
        <x:v>23.351705046922348</x:v>
      </x:c>
      <x:c r="C50" s="56">
        <x:v>2.6732052795613859</x:v>
      </x:c>
      <x:c r="D50" s="30" t="s">
        <x:v>188</x:v>
      </x:c>
      <x:c r="E50" s="71">
        <x:v>21.415854307071051</x:v>
      </x:c>
      <x:c r="F50" s="56">
        <x:v>3.1588154751405866</x:v>
      </x:c>
      <x:c r="G50" s="30" t="s">
        <x:v>188</x:v>
      </x:c>
      <x:c r="H50" s="71">
        <x:v>25.505506448313298</x:v>
      </x:c>
      <x:c r="I50" s="56">
        <x:v>3.6576026697345347</x:v>
      </x:c>
      <x:c r="J50" s="30" t="s">
        <x:v>188</x:v>
      </x:c>
      <x:c r="K50" s="71">
        <x:v>21.720855994638253</x:v>
      </x:c>
      <x:c r="L50" s="56">
        <x:v>3.6753943592840765</x:v>
      </x:c>
      <x:c r="M50" s="30" t="s">
        <x:v>188</x:v>
      </x:c>
      <x:c r="N50" s="71">
        <x:v>30.842157471668521</x:v>
      </x:c>
      <x:c r="O50" s="56">
        <x:v>5.8695659935968134</x:v>
      </x:c>
      <x:c r="P50" s="30" t="s">
        <x:v>188</x:v>
      </x:c>
      <x:c r="Q50" s="71">
        <x:v>4.0896521412422482</x:v>
      </x:c>
      <x:c r="R50" s="56">
        <x:v>4.6665138846978014</x:v>
      </x:c>
      <x:c r="S50" s="41" t="s">
        <x:v>188</x:v>
      </x:c>
    </x:row>
    <x:row r="51" spans="1:19" x14ac:dyDescent="0.2">
      <x:c r="A51" s="96" t="s">
        <x:v>269</x:v>
      </x:c>
      <x:c r="B51" s="71"/>
      <x:c r="C51" s="56"/>
      <x:c r="D51" s="30"/>
      <x:c r="E51" s="71"/>
      <x:c r="F51" s="56"/>
      <x:c r="G51" s="30"/>
      <x:c r="H51" s="71"/>
      <x:c r="I51" s="56"/>
      <x:c r="J51" s="30"/>
      <x:c r="K51" s="71"/>
      <x:c r="L51" s="56"/>
      <x:c r="M51" s="30"/>
      <x:c r="N51" s="71"/>
      <x:c r="O51" s="56"/>
      <x:c r="P51" s="30"/>
      <x:c r="Q51" s="71"/>
      <x:c r="R51" s="56"/>
      <x:c r="S51" s="41"/>
    </x:row>
    <x:row r="52" spans="1:19" x14ac:dyDescent="0.2">
      <x:c r="A52" s="96" t="s">
        <x:v>232</x:v>
      </x:c>
      <x:c r="B52" s="71">
        <x:v>19.584702245384058</x:v>
      </x:c>
      <x:c r="C52" s="56">
        <x:v>0.92260527671112447</x:v>
      </x:c>
      <x:c r="D52" s="30" t="s">
        <x:v>188</x:v>
      </x:c>
      <x:c r="E52" s="71">
        <x:v>17.143907782407066</x:v>
      </x:c>
      <x:c r="F52" s="56">
        <x:v>1.024414632048078</x:v>
      </x:c>
      <x:c r="G52" s="30" t="s">
        <x:v>188</x:v>
      </x:c>
      <x:c r="H52" s="71">
        <x:v>21.883382593661736</x:v>
      </x:c>
      <x:c r="I52" s="56">
        <x:v>2.1256076832940805</x:v>
      </x:c>
      <x:c r="J52" s="30" t="s">
        <x:v>188</x:v>
      </x:c>
      <x:c r="K52" s="71">
        <x:v>17.517812127782367</x:v>
      </x:c>
      <x:c r="L52" s="56">
        <x:v>2.2844465794069708</x:v>
      </x:c>
      <x:c r="M52" s="30" t="s">
        <x:v>188</x:v>
      </x:c>
      <x:c r="N52" s="71">
        <x:v>27.623427421208746</x:v>
      </x:c>
      <x:c r="O52" s="56">
        <x:v>3.1859037601032285</x:v>
      </x:c>
      <x:c r="P52" s="30" t="s">
        <x:v>188</x:v>
      </x:c>
      <x:c r="Q52" s="71">
        <x:v>4.7394748112546727</x:v>
      </x:c>
      <x:c r="R52" s="56">
        <x:v>2.2336138874749731</x:v>
      </x:c>
      <x:c r="S52" s="41" t="s">
        <x:v>188</x:v>
      </x:c>
    </x:row>
    <x:row r="53" spans="1:19" x14ac:dyDescent="0.2">
      <x:c r="A53" s="96" t="s">
        <x:v>233</x:v>
      </x:c>
      <x:c r="B53" s="71">
        <x:v>22.488690256771207</x:v>
      </x:c>
      <x:c r="C53" s="56">
        <x:v>1.3222566505435915</x:v>
      </x:c>
      <x:c r="D53" s="30" t="s">
        <x:v>188</x:v>
      </x:c>
      <x:c r="E53" s="71">
        <x:v>20.369803561954736</x:v>
      </x:c>
      <x:c r="F53" s="56">
        <x:v>1.4215183256807038</x:v>
      </x:c>
      <x:c r="G53" s="30" t="s">
        <x:v>188</x:v>
      </x:c>
      <x:c r="H53" s="71">
        <x:v>27.185670383400435</x:v>
      </x:c>
      <x:c r="I53" s="56">
        <x:v>3.381772521969586</x:v>
      </x:c>
      <x:c r="J53" s="30" t="s">
        <x:v>188</x:v>
      </x:c>
      <x:c r="K53" s="71">
        <x:v>18.017983139891829</x:v>
      </x:c>
      <x:c r="L53" s="56">
        <x:v>5.198424808995008</x:v>
      </x:c>
      <x:c r="M53" s="30" t="s">
        <x:v>188</x:v>
      </x:c>
      <x:c r="N53" s="71">
        <x:v>31.07934770750526</x:v>
      </x:c>
      <x:c r="O53" s="56">
        <x:v>4.3192491116816782</x:v>
      </x:c>
      <x:c r="P53" s="30" t="s">
        <x:v>188</x:v>
      </x:c>
      <x:c r="Q53" s="71">
        <x:v>6.8158668214457041</x:v>
      </x:c>
      <x:c r="R53" s="56">
        <x:v>3.3338619481430407</x:v>
      </x:c>
      <x:c r="S53" s="41" t="s">
        <x:v>188</x:v>
      </x:c>
    </x:row>
    <x:row r="54" spans="1:19" x14ac:dyDescent="0.2">
      <x:c r="A54" s="96" t="s">
        <x:v>234</x:v>
      </x:c>
      <x:c r="B54" s="71">
        <x:v>20.295133579179375</x:v>
      </x:c>
      <x:c r="C54" s="56">
        <x:v>1.2375097415027254</x:v>
      </x:c>
      <x:c r="D54" s="30" t="s">
        <x:v>188</x:v>
      </x:c>
      <x:c r="E54" s="71">
        <x:v>18.96445218449362</x:v>
      </x:c>
      <x:c r="F54" s="56">
        <x:v>1.3020854641036479</x:v>
      </x:c>
      <x:c r="G54" s="30" t="s">
        <x:v>188</x:v>
      </x:c>
      <x:c r="H54" s="71">
        <x:v>22.071786612895977</x:v>
      </x:c>
      <x:c r="I54" s="56">
        <x:v>3.1865881155087625</x:v>
      </x:c>
      <x:c r="J54" s="30" t="s">
        <x:v>188</x:v>
      </x:c>
      <x:c r="K54" s="71">
        <x:v>16.790201850971723</x:v>
      </x:c>
      <x:c r="L54" s="56">
        <x:v>3.8658117088540895</x:v>
      </x:c>
      <x:c r="M54" s="30" t="s">
        <x:v>188</x:v>
      </x:c>
      <x:c r="N54" s="71">
        <x:v>25.548579115319434</x:v>
      </x:c>
      <x:c r="O54" s="56">
        <x:v>3.8850867754333516</x:v>
      </x:c>
      <x:c r="P54" s="30" t="s">
        <x:v>188</x:v>
      </x:c>
      <x:c r="Q54" s="71">
        <x:v>3.107334428402357</x:v>
      </x:c>
      <x:c r="R54" s="56">
        <x:v>3.3477585552934461</x:v>
      </x:c>
      <x:c r="S54" s="41" t="s">
        <x:v>188</x:v>
      </x:c>
    </x:row>
    <x:row r="55" spans="1:19" x14ac:dyDescent="0.2">
      <x:c r="A55" s="96" t="s">
        <x:v>235</x:v>
      </x:c>
      <x:c r="B55" s="71">
        <x:v>28.852911098305949</x:v>
      </x:c>
      <x:c r="C55" s="56">
        <x:v>1.5429215889668384</x:v>
      </x:c>
      <x:c r="D55" s="30" t="s">
        <x:v>188</x:v>
      </x:c>
      <x:c r="E55" s="71">
        <x:v>27.945302061798021</x:v>
      </x:c>
      <x:c r="F55" s="56">
        <x:v>1.5449868731672749</x:v>
      </x:c>
      <x:c r="G55" s="30" t="s">
        <x:v>188</x:v>
      </x:c>
      <x:c r="H55" s="71">
        <x:v>23.962390200977463</x:v>
      </x:c>
      <x:c r="I55" s="56">
        <x:v>3.9883417154035499</x:v>
      </x:c>
      <x:c r="J55" s="30" t="s">
        <x:v>188</x:v>
      </x:c>
      <x:c r="K55" s="71">
        <x:v>23.880192202005436</x:v>
      </x:c>
      <x:c r="L55" s="56">
        <x:v>4.8710449072527622</x:v>
      </x:c>
      <x:c r="M55" s="30" t="s">
        <x:v>188</x:v>
      </x:c>
      <x:c r="N55" s="71">
        <x:v>24.072041870853113</x:v>
      </x:c>
      <x:c r="O55" s="56">
        <x:v>4.8821253260481186</x:v>
      </x:c>
      <x:c r="P55" s="30" t="s">
        <x:v>188</x:v>
      </x:c>
      <x:c r="Q55" s="71">
        <x:v>-3.9829118608205607</x:v>
      </x:c>
      <x:c r="R55" s="56">
        <x:v>4.3858041814220456</x:v>
      </x:c>
      <x:c r="S55" s="41" t="s">
        <x:v>188</x:v>
      </x:c>
    </x:row>
    <x:row r="56" spans="1:19" x14ac:dyDescent="0.2">
      <x:c r="A56" s="217" t="s">
        <x:v>274</x:v>
      </x:c>
      <x:c r="B56" s="71"/>
      <x:c r="C56" s="56"/>
      <x:c r="D56" s="30"/>
      <x:c r="E56" s="71"/>
      <x:c r="F56" s="56"/>
      <x:c r="G56" s="30"/>
      <x:c r="H56" s="71"/>
      <x:c r="I56" s="56"/>
      <x:c r="J56" s="30"/>
      <x:c r="K56" s="71"/>
      <x:c r="L56" s="56"/>
      <x:c r="M56" s="30"/>
      <x:c r="N56" s="71"/>
      <x:c r="O56" s="56"/>
      <x:c r="P56" s="30"/>
      <x:c r="Q56" s="71"/>
      <x:c r="R56" s="56"/>
      <x:c r="S56" s="41"/>
    </x:row>
    <x:row r="57" spans="1:19" x14ac:dyDescent="0.2">
      <x:c r="A57" s="96" t="s">
        <x:v>270</x:v>
      </x:c>
      <x:c r="B57" s="71"/>
      <x:c r="C57" s="56"/>
      <x:c r="D57" s="30"/>
      <x:c r="E57" s="71"/>
      <x:c r="F57" s="56"/>
      <x:c r="G57" s="30"/>
      <x:c r="H57" s="71"/>
      <x:c r="I57" s="56"/>
      <x:c r="J57" s="30"/>
      <x:c r="K57" s="71"/>
      <x:c r="L57" s="56"/>
      <x:c r="M57" s="30"/>
      <x:c r="N57" s="71"/>
      <x:c r="O57" s="56"/>
      <x:c r="P57" s="30"/>
      <x:c r="Q57" s="71"/>
      <x:c r="R57" s="56"/>
      <x:c r="S57" s="41"/>
    </x:row>
    <x:row r="58" spans="1:19" x14ac:dyDescent="0.2">
      <x:c r="A58" s="96" t="s">
        <x:v>236</x:v>
      </x:c>
      <x:c r="B58" s="71">
        <x:v>61.129879686813105</x:v>
      </x:c>
      <x:c r="C58" s="56">
        <x:v>3.082802454516361</x:v>
      </x:c>
      <x:c r="D58" s="30" t="s">
        <x:v>188</x:v>
      </x:c>
      <x:c r="E58" s="71">
        <x:v>58.353223573416656</x:v>
      </x:c>
      <x:c r="F58" s="56">
        <x:v>3.266583201040171</x:v>
      </x:c>
      <x:c r="G58" s="30" t="s">
        <x:v>188</x:v>
      </x:c>
      <x:c r="H58" s="71" t="s">
        <x:v>186</x:v>
      </x:c>
      <x:c r="I58" s="56" t="s">
        <x:v>186</x:v>
      </x:c>
      <x:c r="J58" s="30" t="s">
        <x:v>188</x:v>
      </x:c>
      <x:c r="K58" s="71" t="s">
        <x:v>186</x:v>
      </x:c>
      <x:c r="L58" s="56" t="s">
        <x:v>186</x:v>
      </x:c>
      <x:c r="M58" s="30" t="s">
        <x:v>188</x:v>
      </x:c>
      <x:c r="N58" s="71" t="s">
        <x:v>186</x:v>
      </x:c>
      <x:c r="O58" s="56" t="s">
        <x:v>186</x:v>
      </x:c>
      <x:c r="P58" s="30" t="s">
        <x:v>188</x:v>
      </x:c>
      <x:c r="Q58" s="71" t="s">
        <x:v>186</x:v>
      </x:c>
      <x:c r="R58" s="56" t="s">
        <x:v>186</x:v>
      </x:c>
      <x:c r="S58" s="41" t="s">
        <x:v>188</x:v>
      </x:c>
    </x:row>
    <x:row r="59" spans="1:19" x14ac:dyDescent="0.2">
      <x:c r="A59" s="96" t="s">
        <x:v>237</x:v>
      </x:c>
      <x:c r="B59" s="71">
        <x:v>57.693651349129951</x:v>
      </x:c>
      <x:c r="C59" s="56">
        <x:v>1.7723215548814759</x:v>
      </x:c>
      <x:c r="D59" s="30" t="s">
        <x:v>188</x:v>
      </x:c>
      <x:c r="E59" s="71">
        <x:v>54.644148905325075</x:v>
      </x:c>
      <x:c r="F59" s="56">
        <x:v>1.9208002335508165</x:v>
      </x:c>
      <x:c r="G59" s="30" t="s">
        <x:v>188</x:v>
      </x:c>
      <x:c r="H59" s="71" t="s">
        <x:v>186</x:v>
      </x:c>
      <x:c r="I59" s="56" t="s">
        <x:v>186</x:v>
      </x:c>
      <x:c r="J59" s="30" t="s">
        <x:v>188</x:v>
      </x:c>
      <x:c r="K59" s="71" t="s">
        <x:v>186</x:v>
      </x:c>
      <x:c r="L59" s="56" t="s">
        <x:v>186</x:v>
      </x:c>
      <x:c r="M59" s="30" t="s">
        <x:v>188</x:v>
      </x:c>
      <x:c r="N59" s="71" t="s">
        <x:v>186</x:v>
      </x:c>
      <x:c r="O59" s="56" t="s">
        <x:v>186</x:v>
      </x:c>
      <x:c r="P59" s="30" t="s">
        <x:v>188</x:v>
      </x:c>
      <x:c r="Q59" s="71" t="s">
        <x:v>186</x:v>
      </x:c>
      <x:c r="R59" s="56" t="s">
        <x:v>186</x:v>
      </x:c>
      <x:c r="S59" s="41" t="s">
        <x:v>188</x:v>
      </x:c>
    </x:row>
    <x:row r="60" spans="1:19" x14ac:dyDescent="0.2">
      <x:c r="A60" s="96" t="s">
        <x:v>238</x:v>
      </x:c>
      <x:c r="B60" s="71">
        <x:v>43.694693368566512</x:v>
      </x:c>
      <x:c r="C60" s="56">
        <x:v>2.150776712870083</x:v>
      </x:c>
      <x:c r="D60" s="30" t="s">
        <x:v>188</x:v>
      </x:c>
      <x:c r="E60" s="71">
        <x:v>42.042783230102401</x:v>
      </x:c>
      <x:c r="F60" s="56">
        <x:v>2.2315866573550327</x:v>
      </x:c>
      <x:c r="G60" s="30" t="s">
        <x:v>188</x:v>
      </x:c>
      <x:c r="H60" s="71" t="s">
        <x:v>186</x:v>
      </x:c>
      <x:c r="I60" s="56" t="s">
        <x:v>186</x:v>
      </x:c>
      <x:c r="J60" s="30" t="s">
        <x:v>188</x:v>
      </x:c>
      <x:c r="K60" s="71" t="s">
        <x:v>186</x:v>
      </x:c>
      <x:c r="L60" s="56" t="s">
        <x:v>186</x:v>
      </x:c>
      <x:c r="M60" s="30" t="s">
        <x:v>188</x:v>
      </x:c>
      <x:c r="N60" s="71" t="s">
        <x:v>186</x:v>
      </x:c>
      <x:c r="O60" s="56" t="s">
        <x:v>186</x:v>
      </x:c>
      <x:c r="P60" s="30" t="s">
        <x:v>188</x:v>
      </x:c>
      <x:c r="Q60" s="71" t="s">
        <x:v>186</x:v>
      </x:c>
      <x:c r="R60" s="56" t="s">
        <x:v>186</x:v>
      </x:c>
      <x:c r="S60" s="41" t="s">
        <x:v>188</x:v>
      </x:c>
    </x:row>
    <x:row r="61" spans="1:19" x14ac:dyDescent="0.2">
      <x:c r="A61" s="96" t="s">
        <x:v>239</x:v>
      </x:c>
      <x:c r="B61" s="71">
        <x:v>46.410929574239731</x:v>
      </x:c>
      <x:c r="C61" s="56">
        <x:v>1.6141768770887286</x:v>
      </x:c>
      <x:c r="D61" s="30" t="s">
        <x:v>188</x:v>
      </x:c>
      <x:c r="E61" s="71">
        <x:v>42.717925597470611</x:v>
      </x:c>
      <x:c r="F61" s="56">
        <x:v>1.6069573524693739</x:v>
      </x:c>
      <x:c r="G61" s="30" t="s">
        <x:v>188</x:v>
      </x:c>
      <x:c r="H61" s="71" t="s">
        <x:v>186</x:v>
      </x:c>
      <x:c r="I61" s="56" t="s">
        <x:v>186</x:v>
      </x:c>
      <x:c r="J61" s="30" t="s">
        <x:v>188</x:v>
      </x:c>
      <x:c r="K61" s="71" t="s">
        <x:v>186</x:v>
      </x:c>
      <x:c r="L61" s="56" t="s">
        <x:v>186</x:v>
      </x:c>
      <x:c r="M61" s="30" t="s">
        <x:v>188</x:v>
      </x:c>
      <x:c r="N61" s="71" t="s">
        <x:v>186</x:v>
      </x:c>
      <x:c r="O61" s="56" t="s">
        <x:v>186</x:v>
      </x:c>
      <x:c r="P61" s="30" t="s">
        <x:v>188</x:v>
      </x:c>
      <x:c r="Q61" s="71" t="s">
        <x:v>186</x:v>
      </x:c>
      <x:c r="R61" s="56" t="s">
        <x:v>186</x:v>
      </x:c>
      <x:c r="S61" s="41" t="s">
        <x:v>188</x:v>
      </x:c>
    </x:row>
    <x:row r="62" spans="1:19" x14ac:dyDescent="0.2">
      <x:c r="A62" s="96" t="s">
        <x:v>240</x:v>
      </x:c>
      <x:c r="B62" s="71">
        <x:v>44.482380105153545</x:v>
      </x:c>
      <x:c r="C62" s="56">
        <x:v>4.0209500039300075</x:v>
      </x:c>
      <x:c r="D62" s="30" t="s">
        <x:v>188</x:v>
      </x:c>
      <x:c r="E62" s="71">
        <x:v>41.853076556520449</x:v>
      </x:c>
      <x:c r="F62" s="56">
        <x:v>3.8497962629007656</x:v>
      </x:c>
      <x:c r="G62" s="30" t="s">
        <x:v>188</x:v>
      </x:c>
      <x:c r="H62" s="71" t="s">
        <x:v>186</x:v>
      </x:c>
      <x:c r="I62" s="56" t="s">
        <x:v>186</x:v>
      </x:c>
      <x:c r="J62" s="30" t="s">
        <x:v>188</x:v>
      </x:c>
      <x:c r="K62" s="71" t="s">
        <x:v>186</x:v>
      </x:c>
      <x:c r="L62" s="56" t="s">
        <x:v>186</x:v>
      </x:c>
      <x:c r="M62" s="30" t="s">
        <x:v>188</x:v>
      </x:c>
      <x:c r="N62" s="71" t="s">
        <x:v>186</x:v>
      </x:c>
      <x:c r="O62" s="56" t="s">
        <x:v>186</x:v>
      </x:c>
      <x:c r="P62" s="30" t="s">
        <x:v>188</x:v>
      </x:c>
      <x:c r="Q62" s="71" t="s">
        <x:v>186</x:v>
      </x:c>
      <x:c r="R62" s="56" t="s">
        <x:v>186</x:v>
      </x:c>
      <x:c r="S62" s="41" t="s">
        <x:v>188</x:v>
      </x:c>
    </x:row>
    <x:row r="63" spans="1:19" x14ac:dyDescent="0.2">
      <x:c r="A63" s="96" t="s">
        <x:v>271</x:v>
      </x:c>
      <x:c r="B63" s="71"/>
      <x:c r="C63" s="56"/>
      <x:c r="D63" s="30"/>
      <x:c r="E63" s="71"/>
      <x:c r="F63" s="56"/>
      <x:c r="G63" s="30"/>
      <x:c r="H63" s="71"/>
      <x:c r="I63" s="56"/>
      <x:c r="J63" s="30"/>
      <x:c r="K63" s="71"/>
      <x:c r="L63" s="56"/>
      <x:c r="M63" s="30"/>
      <x:c r="N63" s="71"/>
      <x:c r="O63" s="56"/>
      <x:c r="P63" s="30"/>
      <x:c r="Q63" s="71"/>
      <x:c r="R63" s="56"/>
      <x:c r="S63" s="41"/>
    </x:row>
    <x:row r="64" spans="1:19" x14ac:dyDescent="0.2">
      <x:c r="A64" s="96" t="s">
        <x:v>241</x:v>
      </x:c>
      <x:c r="B64" s="71">
        <x:v>55.658387915636801</x:v>
      </x:c>
      <x:c r="C64" s="56">
        <x:v>3.5876401698288318</x:v>
      </x:c>
      <x:c r="D64" s="30" t="s">
        <x:v>188</x:v>
      </x:c>
      <x:c r="E64" s="71">
        <x:v>55.403925356586655</x:v>
      </x:c>
      <x:c r="F64" s="56">
        <x:v>3.8489462946681585</x:v>
      </x:c>
      <x:c r="G64" s="30" t="s">
        <x:v>188</x:v>
      </x:c>
      <x:c r="H64" s="71">
        <x:v>63.033323990006956</x:v>
      </x:c>
      <x:c r="I64" s="56">
        <x:v>7.8246909754926994</x:v>
      </x:c>
      <x:c r="J64" s="30" t="s">
        <x:v>188</x:v>
      </x:c>
      <x:c r="K64" s="71">
        <x:v>60.142165721561668</x:v>
      </x:c>
      <x:c r="L64" s="56">
        <x:v>8.403241319590002</x:v>
      </x:c>
      <x:c r="M64" s="30" t="s">
        <x:v>188</x:v>
      </x:c>
      <x:c r="N64" s="71" t="s">
        <x:v>186</x:v>
      </x:c>
      <x:c r="O64" s="56" t="s">
        <x:v>186</x:v>
      </x:c>
      <x:c r="P64" s="30" t="s">
        <x:v>188</x:v>
      </x:c>
      <x:c r="Q64" s="71">
        <x:v>7.6293986334202941</x:v>
      </x:c>
      <x:c r="R64" s="56">
        <x:v>7.9345159244319676</x:v>
      </x:c>
      <x:c r="S64" s="41" t="s">
        <x:v>188</x:v>
      </x:c>
    </x:row>
    <x:row r="65" spans="1:19" x14ac:dyDescent="0.2">
      <x:c r="A65" s="96" t="s">
        <x:v>242</x:v>
      </x:c>
      <x:c r="B65" s="71">
        <x:v>64.951963302955704</x:v>
      </x:c>
      <x:c r="C65" s="56">
        <x:v>2.1091501064458464</x:v>
      </x:c>
      <x:c r="D65" s="30" t="s">
        <x:v>188</x:v>
      </x:c>
      <x:c r="E65" s="71">
        <x:v>64.82450956545668</x:v>
      </x:c>
      <x:c r="F65" s="56">
        <x:v>2.1942935537682891</x:v>
      </x:c>
      <x:c r="G65" s="30" t="s">
        <x:v>188</x:v>
      </x:c>
      <x:c r="H65" s="71">
        <x:v>64.046555771400747</x:v>
      </x:c>
      <x:c r="I65" s="56">
        <x:v>10.202856894575536</x:v>
      </x:c>
      <x:c r="J65" s="30" t="s">
        <x:v>188</x:v>
      </x:c>
      <x:c r="K65" s="71" t="s">
        <x:v>186</x:v>
      </x:c>
      <x:c r="L65" s="56" t="s">
        <x:v>186</x:v>
      </x:c>
      <x:c r="M65" s="30" t="s">
        <x:v>188</x:v>
      </x:c>
      <x:c r="N65" s="71" t="s">
        <x:v>186</x:v>
      </x:c>
      <x:c r="O65" s="56" t="s">
        <x:v>186</x:v>
      </x:c>
      <x:c r="P65" s="30" t="s">
        <x:v>188</x:v>
      </x:c>
      <x:c r="Q65" s="71">
        <x:v>-0.77795379405592735</x:v>
      </x:c>
      <x:c r="R65" s="56">
        <x:v>10.433041033452346</x:v>
      </x:c>
      <x:c r="S65" s="41" t="s">
        <x:v>188</x:v>
      </x:c>
    </x:row>
    <x:row r="66" spans="1:19" x14ac:dyDescent="0.2">
      <x:c r="A66" s="96" t="s">
        <x:v>243</x:v>
      </x:c>
      <x:c r="B66" s="71">
        <x:v>45.490124273701667</x:v>
      </x:c>
      <x:c r="C66" s="56">
        <x:v>3.2925277822575216</x:v>
      </x:c>
      <x:c r="D66" s="30" t="s">
        <x:v>188</x:v>
      </x:c>
      <x:c r="E66" s="71">
        <x:v>44.662891271749416</x:v>
      </x:c>
      <x:c r="F66" s="56">
        <x:v>3.4064001649823594</x:v>
      </x:c>
      <x:c r="G66" s="30" t="s">
        <x:v>188</x:v>
      </x:c>
      <x:c r="H66" s="71">
        <x:v>53.691741436375395</x:v>
      </x:c>
      <x:c r="I66" s="56">
        <x:v>6.8575226316596378</x:v>
      </x:c>
      <x:c r="J66" s="30" t="s">
        <x:v>188</x:v>
      </x:c>
      <x:c r="K66" s="71">
        <x:v>55.601144953297798</x:v>
      </x:c>
      <x:c r="L66" s="56">
        <x:v>9.1093391010909244</x:v>
      </x:c>
      <x:c r="M66" s="30" t="s">
        <x:v>188</x:v>
      </x:c>
      <x:c r="N66" s="71" t="s">
        <x:v>186</x:v>
      </x:c>
      <x:c r="O66" s="56" t="s">
        <x:v>186</x:v>
      </x:c>
      <x:c r="P66" s="30" t="s">
        <x:v>188</x:v>
      </x:c>
      <x:c r="Q66" s="71">
        <x:v>9.0288501646259771</x:v>
      </x:c>
      <x:c r="R66" s="56">
        <x:v>6.6682670700028117</x:v>
      </x:c>
      <x:c r="S66" s="41" t="s">
        <x:v>188</x:v>
      </x:c>
    </x:row>
    <x:row r="67" spans="1:19" x14ac:dyDescent="0.2">
      <x:c r="A67" s="96" t="s">
        <x:v>244</x:v>
      </x:c>
      <x:c r="B67" s="71">
        <x:v>68.263596097134936</x:v>
      </x:c>
      <x:c r="C67" s="56">
        <x:v>3.0625353704546243</x:v>
      </x:c>
      <x:c r="D67" s="30" t="s">
        <x:v>188</x:v>
      </x:c>
      <x:c r="E67" s="71">
        <x:v>66.705140760817457</x:v>
      </x:c>
      <x:c r="F67" s="56">
        <x:v>3.3529570145577474</x:v>
      </x:c>
      <x:c r="G67" s="30" t="s">
        <x:v>188</x:v>
      </x:c>
      <x:c r="H67" s="71">
        <x:v>76.634787615313286</x:v>
      </x:c>
      <x:c r="I67" s="56">
        <x:v>4.2477823925123586</x:v>
      </x:c>
      <x:c r="J67" s="30" t="s">
        <x:v>188</x:v>
      </x:c>
      <x:c r="K67" s="71">
        <x:v>74.070330925679784</x:v>
      </x:c>
      <x:c r="L67" s="56">
        <x:v>6.6117959605157655</x:v>
      </x:c>
      <x:c r="M67" s="30" t="s">
        <x:v>188</x:v>
      </x:c>
      <x:c r="N67" s="71">
        <x:v>78.909682305259494</x:v>
      </x:c>
      <x:c r="O67" s="56">
        <x:v>5.2843606164886339</x:v>
      </x:c>
      <x:c r="P67" s="30" t="s">
        <x:v>188</x:v>
      </x:c>
      <x:c r="Q67" s="71">
        <x:v>9.9296468544958234</x:v>
      </x:c>
      <x:c r="R67" s="56">
        <x:v>4.8492090876932066</x:v>
      </x:c>
      <x:c r="S67" s="41" t="s">
        <x:v>188</x:v>
      </x:c>
    </x:row>
    <x:row r="68" spans="1:19" x14ac:dyDescent="0.2">
      <x:c r="A68" s="96" t="s">
        <x:v>245</x:v>
      </x:c>
      <x:c r="B68" s="71">
        <x:v>46.196032197268401</x:v>
      </x:c>
      <x:c r="C68" s="56">
        <x:v>2.9358437895636933</x:v>
      </x:c>
      <x:c r="D68" s="30" t="s">
        <x:v>188</x:v>
      </x:c>
      <x:c r="E68" s="71">
        <x:v>45.624363200655154</x:v>
      </x:c>
      <x:c r="F68" s="56">
        <x:v>3.0094987622511349</x:v>
      </x:c>
      <x:c r="G68" s="30" t="s">
        <x:v>188</x:v>
      </x:c>
      <x:c r="H68" s="71">
        <x:v>47.498835889508626</x:v>
      </x:c>
      <x:c r="I68" s="56">
        <x:v>7.5750687073764702</x:v>
      </x:c>
      <x:c r="J68" s="30" t="s">
        <x:v>188</x:v>
      </x:c>
      <x:c r="K68" s="71">
        <x:v>43.5069263879668</x:v>
      </x:c>
      <x:c r="L68" s="56">
        <x:v>10.86199497019815</x:v>
      </x:c>
      <x:c r="M68" s="30" t="s">
        <x:v>188</x:v>
      </x:c>
      <x:c r="N68" s="71" t="s">
        <x:v>186</x:v>
      </x:c>
      <x:c r="O68" s="56" t="s">
        <x:v>186</x:v>
      </x:c>
      <x:c r="P68" s="30" t="s">
        <x:v>188</x:v>
      </x:c>
      <x:c r="Q68" s="71">
        <x:v>1.8744726888534773</x:v>
      </x:c>
      <x:c r="R68" s="56">
        <x:v>6.9123516689716098</x:v>
      </x:c>
      <x:c r="S68" s="41" t="s">
        <x:v>188</x:v>
      </x:c>
    </x:row>
    <x:row r="69" spans="1:19" x14ac:dyDescent="0.2">
      <x:c r="A69" s="96" t="s">
        <x:v>246</x:v>
      </x:c>
      <x:c r="B69" s="71">
        <x:v>68.863414070512448</x:v>
      </x:c>
      <x:c r="C69" s="56">
        <x:v>3.6116541450089295</x:v>
      </x:c>
      <x:c r="D69" s="30" t="s">
        <x:v>188</x:v>
      </x:c>
      <x:c r="E69" s="71">
        <x:v>69.142114989685908</x:v>
      </x:c>
      <x:c r="F69" s="56">
        <x:v>3.5926641142321696</x:v>
      </x:c>
      <x:c r="G69" s="30" t="s">
        <x:v>188</x:v>
      </x:c>
      <x:c r="H69" s="71" t="s">
        <x:v>186</x:v>
      </x:c>
      <x:c r="I69" s="56" t="s">
        <x:v>186</x:v>
      </x:c>
      <x:c r="J69" s="30" t="s">
        <x:v>188</x:v>
      </x:c>
      <x:c r="K69" s="71" t="s">
        <x:v>186</x:v>
      </x:c>
      <x:c r="L69" s="56" t="s">
        <x:v>186</x:v>
      </x:c>
      <x:c r="M69" s="30" t="s">
        <x:v>188</x:v>
      </x:c>
      <x:c r="N69" s="71" t="s">
        <x:v>186</x:v>
      </x:c>
      <x:c r="O69" s="56" t="s">
        <x:v>186</x:v>
      </x:c>
      <x:c r="P69" s="30" t="s">
        <x:v>188</x:v>
      </x:c>
      <x:c r="Q69" s="71" t="s">
        <x:v>186</x:v>
      </x:c>
      <x:c r="R69" s="56" t="s">
        <x:v>186</x:v>
      </x:c>
      <x:c r="S69" s="41" t="s">
        <x:v>188</x:v>
      </x:c>
    </x:row>
    <x:row r="70" spans="1:19" x14ac:dyDescent="0.2">
      <x:c r="A70" s="96" t="s">
        <x:v>247</x:v>
      </x:c>
      <x:c r="B70" s="71">
        <x:v>52.836939551719801</x:v>
      </x:c>
      <x:c r="C70" s="56">
        <x:v>3.3156550014950481</x:v>
      </x:c>
      <x:c r="D70" s="30" t="s">
        <x:v>188</x:v>
      </x:c>
      <x:c r="E70" s="71">
        <x:v>52.843055661347968</x:v>
      </x:c>
      <x:c r="F70" s="56">
        <x:v>3.3751236131407398</x:v>
      </x:c>
      <x:c r="G70" s="30" t="s">
        <x:v>188</x:v>
      </x:c>
      <x:c r="H70" s="71" t="s">
        <x:v>186</x:v>
      </x:c>
      <x:c r="I70" s="56" t="s">
        <x:v>186</x:v>
      </x:c>
      <x:c r="J70" s="30" t="s">
        <x:v>188</x:v>
      </x:c>
      <x:c r="K70" s="71" t="s">
        <x:v>186</x:v>
      </x:c>
      <x:c r="L70" s="56" t="s">
        <x:v>186</x:v>
      </x:c>
      <x:c r="M70" s="30" t="s">
        <x:v>188</x:v>
      </x:c>
      <x:c r="N70" s="71" t="s">
        <x:v>186</x:v>
      </x:c>
      <x:c r="O70" s="56" t="s">
        <x:v>186</x:v>
      </x:c>
      <x:c r="P70" s="30" t="s">
        <x:v>188</x:v>
      </x:c>
      <x:c r="Q70" s="71" t="s">
        <x:v>186</x:v>
      </x:c>
      <x:c r="R70" s="56" t="s">
        <x:v>186</x:v>
      </x:c>
      <x:c r="S70" s="41" t="s">
        <x:v>188</x:v>
      </x:c>
    </x:row>
    <x:row r="71" spans="1:19" x14ac:dyDescent="0.2">
      <x:c r="A71" s="96" t="s">
        <x:v>248</x:v>
      </x:c>
      <x:c r="B71" s="71">
        <x:v>55.030220273873013</x:v>
      </x:c>
      <x:c r="C71" s="56">
        <x:v>2.6467102558407309</x:v>
      </x:c>
      <x:c r="D71" s="30" t="s">
        <x:v>188</x:v>
      </x:c>
      <x:c r="E71" s="71">
        <x:v>53.213839343414158</x:v>
      </x:c>
      <x:c r="F71" s="56">
        <x:v>2.742397576821737</x:v>
      </x:c>
      <x:c r="G71" s="30" t="s">
        <x:v>188</x:v>
      </x:c>
      <x:c r="H71" s="71">
        <x:v>67.527173242096609</x:v>
      </x:c>
      <x:c r="I71" s="56">
        <x:v>7.0432733641906839</x:v>
      </x:c>
      <x:c r="J71" s="30" t="s">
        <x:v>188</x:v>
      </x:c>
      <x:c r="K71" s="71">
        <x:v>64.842054159499398</x:v>
      </x:c>
      <x:c r="L71" s="56">
        <x:v>7.8235502670145243</x:v>
      </x:c>
      <x:c r="M71" s="30" t="s">
        <x:v>188</x:v>
      </x:c>
      <x:c r="N71" s="71" t="s">
        <x:v>186</x:v>
      </x:c>
      <x:c r="O71" s="56" t="s">
        <x:v>186</x:v>
      </x:c>
      <x:c r="P71" s="30" t="s">
        <x:v>188</x:v>
      </x:c>
      <x:c r="Q71" s="71">
        <x:v>14.313333898682442</x:v>
      </x:c>
      <x:c r="R71" s="56">
        <x:v>7.5547269111773492</x:v>
      </x:c>
      <x:c r="S71" s="41" t="s">
        <x:v>188</x:v>
      </x:c>
    </x:row>
    <x:row r="72" spans="1:19" x14ac:dyDescent="0.2">
      <x:c r="A72" s="96" t="s">
        <x:v>249</x:v>
      </x:c>
      <x:c r="B72" s="71">
        <x:v>44.014058380174589</x:v>
      </x:c>
      <x:c r="C72" s="56">
        <x:v>3.6617602549799724</x:v>
      </x:c>
      <x:c r="D72" s="30" t="s">
        <x:v>188</x:v>
      </x:c>
      <x:c r="E72" s="71">
        <x:v>42.257069586626102</x:v>
      </x:c>
      <x:c r="F72" s="56">
        <x:v>4.0561788976409936</x:v>
      </x:c>
      <x:c r="G72" s="30" t="s">
        <x:v>188</x:v>
      </x:c>
      <x:c r="H72" s="71">
        <x:v>63.844335616236151</x:v>
      </x:c>
      <x:c r="I72" s="56">
        <x:v>10.222557947473232</x:v>
      </x:c>
      <x:c r="J72" s="30" t="s">
        <x:v>188</x:v>
      </x:c>
      <x:c r="K72" s="71">
        <x:v>52.751095447469538</x:v>
      </x:c>
      <x:c r="L72" s="56">
        <x:v>12.184354701854602</x:v>
      </x:c>
      <x:c r="M72" s="30" t="s">
        <x:v>188</x:v>
      </x:c>
      <x:c r="N72" s="71">
        <x:v>78.41129233117411</x:v>
      </x:c>
      <x:c r="O72" s="56">
        <x:v>11.979146169152026</x:v>
      </x:c>
      <x:c r="P72" s="30" t="s">
        <x:v>188</x:v>
      </x:c>
      <x:c r="Q72" s="71">
        <x:v>21.587266029610046</x:v>
      </x:c>
      <x:c r="R72" s="56">
        <x:v>11.602423604102222</x:v>
      </x:c>
      <x:c r="S72" s="41" t="s">
        <x:v>188</x:v>
      </x:c>
    </x:row>
    <x:row r="73" spans="1:19" x14ac:dyDescent="0.2">
      <x:c r="A73" s="96" t="s">
        <x:v>250</x:v>
      </x:c>
      <x:c r="B73" s="71">
        <x:v>76.999276442681747</x:v>
      </x:c>
      <x:c r="C73" s="56">
        <x:v>1.9042629777550721</x:v>
      </x:c>
      <x:c r="D73" s="30" t="s">
        <x:v>188</x:v>
      </x:c>
      <x:c r="E73" s="71">
        <x:v>76.805988290010589</x:v>
      </x:c>
      <x:c r="F73" s="56">
        <x:v>1.9179620946906686</x:v>
      </x:c>
      <x:c r="G73" s="30" t="s">
        <x:v>188</x:v>
      </x:c>
      <x:c r="H73" s="71" t="s">
        <x:v>186</x:v>
      </x:c>
      <x:c r="I73" s="56" t="s">
        <x:v>186</x:v>
      </x:c>
      <x:c r="J73" s="30" t="s">
        <x:v>188</x:v>
      </x:c>
      <x:c r="K73" s="71" t="s">
        <x:v>186</x:v>
      </x:c>
      <x:c r="L73" s="56" t="s">
        <x:v>186</x:v>
      </x:c>
      <x:c r="M73" s="30" t="s">
        <x:v>188</x:v>
      </x:c>
      <x:c r="N73" s="71" t="s">
        <x:v>187</x:v>
      </x:c>
      <x:c r="O73" s="56" t="s">
        <x:v>187</x:v>
      </x:c>
      <x:c r="P73" s="30" t="s">
        <x:v>188</x:v>
      </x:c>
      <x:c r="Q73" s="71" t="s">
        <x:v>186</x:v>
      </x:c>
      <x:c r="R73" s="56" t="s">
        <x:v>186</x:v>
      </x:c>
      <x:c r="S73" s="41" t="s">
        <x:v>188</x:v>
      </x:c>
    </x:row>
    <x:row r="74" spans="1:19" x14ac:dyDescent="0.2">
      <x:c r="A74" s="96" t="s">
        <x:v>251</x:v>
      </x:c>
      <x:c r="B74" s="71">
        <x:v>47.385425644698671</x:v>
      </x:c>
      <x:c r="C74" s="56">
        <x:v>3.1155896060607975</x:v>
      </x:c>
      <x:c r="D74" s="30" t="s">
        <x:v>188</x:v>
      </x:c>
      <x:c r="E74" s="71">
        <x:v>46.958156348124731</x:v>
      </x:c>
      <x:c r="F74" s="56">
        <x:v>3.1460121790177129</x:v>
      </x:c>
      <x:c r="G74" s="30" t="s">
        <x:v>188</x:v>
      </x:c>
      <x:c r="H74" s="71">
        <x:v>54.408695188124867</x:v>
      </x:c>
      <x:c r="I74" s="56">
        <x:v>9.5475877381033083</x:v>
      </x:c>
      <x:c r="J74" s="30" t="s">
        <x:v>188</x:v>
      </x:c>
      <x:c r="K74" s="71" t="s">
        <x:v>186</x:v>
      </x:c>
      <x:c r="L74" s="56" t="s">
        <x:v>186</x:v>
      </x:c>
      <x:c r="M74" s="30" t="s">
        <x:v>188</x:v>
      </x:c>
      <x:c r="N74" s="71" t="s">
        <x:v>186</x:v>
      </x:c>
      <x:c r="O74" s="56" t="s">
        <x:v>186</x:v>
      </x:c>
      <x:c r="P74" s="30" t="s">
        <x:v>188</x:v>
      </x:c>
      <x:c r="Q74" s="71">
        <x:v>7.4505388400001324</x:v>
      </x:c>
      <x:c r="R74" s="56">
        <x:v>9.6213417403579378</x:v>
      </x:c>
      <x:c r="S74" s="41" t="s">
        <x:v>188</x:v>
      </x:c>
    </x:row>
    <x:row r="75" spans="1:19" x14ac:dyDescent="0.2">
      <x:c r="A75" s="96" t="s">
        <x:v>252</x:v>
      </x:c>
      <x:c r="B75" s="71">
        <x:v>55.993580189961051</x:v>
      </x:c>
      <x:c r="C75" s="56">
        <x:v>3.365154898520502</x:v>
      </x:c>
      <x:c r="D75" s="30" t="s">
        <x:v>188</x:v>
      </x:c>
      <x:c r="E75" s="71">
        <x:v>55.262404383446466</x:v>
      </x:c>
      <x:c r="F75" s="56">
        <x:v>3.5978142335745011</x:v>
      </x:c>
      <x:c r="G75" s="30" t="s">
        <x:v>188</x:v>
      </x:c>
      <x:c r="H75" s="71">
        <x:v>67.207842297497422</x:v>
      </x:c>
      <x:c r="I75" s="56">
        <x:v>8.125152385045201</x:v>
      </x:c>
      <x:c r="J75" s="30" t="s">
        <x:v>188</x:v>
      </x:c>
      <x:c r="K75" s="71" t="s">
        <x:v>186</x:v>
      </x:c>
      <x:c r="L75" s="56" t="s">
        <x:v>186</x:v>
      </x:c>
      <x:c r="M75" s="30" t="s">
        <x:v>188</x:v>
      </x:c>
      <x:c r="N75" s="71" t="s">
        <x:v>186</x:v>
      </x:c>
      <x:c r="O75" s="56" t="s">
        <x:v>186</x:v>
      </x:c>
      <x:c r="P75" s="30" t="s">
        <x:v>188</x:v>
      </x:c>
      <x:c r="Q75" s="71">
        <x:v>11.945437914050952</x:v>
      </x:c>
      <x:c r="R75" s="56">
        <x:v>8.8156540093143558</x:v>
      </x:c>
      <x:c r="S75" s="41" t="s">
        <x:v>188</x:v>
      </x:c>
    </x:row>
    <x:row r="76" spans="1:19" x14ac:dyDescent="0.2">
      <x:c r="A76" s="96" t="s">
        <x:v>253</x:v>
      </x:c>
      <x:c r="B76" s="71">
        <x:v>73.67601743975591</x:v>
      </x:c>
      <x:c r="C76" s="56">
        <x:v>2.8685725496528254</x:v>
      </x:c>
      <x:c r="D76" s="30" t="s">
        <x:v>188</x:v>
      </x:c>
      <x:c r="E76" s="71">
        <x:v>73.272787744497677</x:v>
      </x:c>
      <x:c r="F76" s="56">
        <x:v>3.0821417433871323</x:v>
      </x:c>
      <x:c r="G76" s="30" t="s">
        <x:v>188</x:v>
      </x:c>
      <x:c r="H76" s="71">
        <x:v>79.162695600138449</x:v>
      </x:c>
      <x:c r="I76" s="56">
        <x:v>6.4321710629464892</x:v>
      </x:c>
      <x:c r="J76" s="30" t="s">
        <x:v>188</x:v>
      </x:c>
      <x:c r="K76" s="71" t="s">
        <x:v>186</x:v>
      </x:c>
      <x:c r="L76" s="56" t="s">
        <x:v>186</x:v>
      </x:c>
      <x:c r="M76" s="30" t="s">
        <x:v>188</x:v>
      </x:c>
      <x:c r="N76" s="71">
        <x:v>77.68164652054611</x:v>
      </x:c>
      <x:c r="O76" s="56">
        <x:v>8.9279392601169416</x:v>
      </x:c>
      <x:c r="P76" s="30" t="s">
        <x:v>188</x:v>
      </x:c>
      <x:c r="Q76" s="71">
        <x:v>5.8899078556407591</x:v>
      </x:c>
      <x:c r="R76" s="56">
        <x:v>7.1173756477037218</x:v>
      </x:c>
      <x:c r="S76" s="41" t="s">
        <x:v>188</x:v>
      </x:c>
    </x:row>
    <x:row r="77" spans="1:19" x14ac:dyDescent="0.2">
      <x:c r="A77" s="96" t="s">
        <x:v>254</x:v>
      </x:c>
      <x:c r="B77" s="71">
        <x:v>81.250018527743762</x:v>
      </x:c>
      <x:c r="C77" s="56">
        <x:v>3.242886770308048</x:v>
      </x:c>
      <x:c r="D77" s="30" t="s">
        <x:v>188</x:v>
      </x:c>
      <x:c r="E77" s="71">
        <x:v>80.965671020303319</x:v>
      </x:c>
      <x:c r="F77" s="56">
        <x:v>3.1826313333498271</x:v>
      </x:c>
      <x:c r="G77" s="30" t="s">
        <x:v>188</x:v>
      </x:c>
      <x:c r="H77" s="71">
        <x:v>84.199458087575252</x:v>
      </x:c>
      <x:c r="I77" s="56">
        <x:v>7.2589573792074029</x:v>
      </x:c>
      <x:c r="J77" s="30" t="s">
        <x:v>188</x:v>
      </x:c>
      <x:c r="K77" s="71">
        <x:v>88.5096287901886</x:v>
      </x:c>
      <x:c r="L77" s="56">
        <x:v>8.0637790097062307</x:v>
      </x:c>
      <x:c r="M77" s="30" t="s">
        <x:v>188</x:v>
      </x:c>
      <x:c r="N77" s="71" t="s">
        <x:v>186</x:v>
      </x:c>
      <x:c r="O77" s="56" t="s">
        <x:v>186</x:v>
      </x:c>
      <x:c r="P77" s="30" t="s">
        <x:v>188</x:v>
      </x:c>
      <x:c r="Q77" s="71">
        <x:v>3.2337870672719391</x:v>
      </x:c>
      <x:c r="R77" s="56">
        <x:v>6.2497266225746353</x:v>
      </x:c>
      <x:c r="S77" s="41" t="s">
        <x:v>188</x:v>
      </x:c>
    </x:row>
    <x:row r="78" spans="1:19" x14ac:dyDescent="0.2">
      <x:c r="A78" s="96" t="s">
        <x:v>255</x:v>
      </x:c>
      <x:c r="B78" s="71">
        <x:v>64.576476956456347</x:v>
      </x:c>
      <x:c r="C78" s="56">
        <x:v>3.1998884704677719</x:v>
      </x:c>
      <x:c r="D78" s="30" t="s">
        <x:v>188</x:v>
      </x:c>
      <x:c r="E78" s="71">
        <x:v>64.820939483935362</x:v>
      </x:c>
      <x:c r="F78" s="56">
        <x:v>3.2483689457155123</x:v>
      </x:c>
      <x:c r="G78" s="30" t="s">
        <x:v>188</x:v>
      </x:c>
      <x:c r="H78" s="71" t="s">
        <x:v>186</x:v>
      </x:c>
      <x:c r="I78" s="56" t="s">
        <x:v>186</x:v>
      </x:c>
      <x:c r="J78" s="30" t="s">
        <x:v>188</x:v>
      </x:c>
      <x:c r="K78" s="71" t="s">
        <x:v>186</x:v>
      </x:c>
      <x:c r="L78" s="56" t="s">
        <x:v>186</x:v>
      </x:c>
      <x:c r="M78" s="30" t="s">
        <x:v>188</x:v>
      </x:c>
      <x:c r="N78" s="71" t="s">
        <x:v>186</x:v>
      </x:c>
      <x:c r="O78" s="56" t="s">
        <x:v>186</x:v>
      </x:c>
      <x:c r="P78" s="30" t="s">
        <x:v>188</x:v>
      </x:c>
      <x:c r="Q78" s="71" t="s">
        <x:v>186</x:v>
      </x:c>
      <x:c r="R78" s="56" t="s">
        <x:v>186</x:v>
      </x:c>
      <x:c r="S78" s="41" t="s">
        <x:v>188</x:v>
      </x:c>
    </x:row>
    <x:row r="79" spans="1:19" x14ac:dyDescent="0.2">
      <x:c r="A79" s="96" t="s">
        <x:v>256</x:v>
      </x:c>
      <x:c r="B79" s="71">
        <x:v>80.762401184614191</x:v>
      </x:c>
      <x:c r="C79" s="56">
        <x:v>2.7424383779988442</x:v>
      </x:c>
      <x:c r="D79" s="30" t="s">
        <x:v>188</x:v>
      </x:c>
      <x:c r="E79" s="71">
        <x:v>79.818849636528796</x:v>
      </x:c>
      <x:c r="F79" s="56">
        <x:v>2.9658663004031429</x:v>
      </x:c>
      <x:c r="G79" s="30" t="s">
        <x:v>188</x:v>
      </x:c>
      <x:c r="H79" s="71">
        <x:v>88.701993215079767</x:v>
      </x:c>
      <x:c r="I79" s="56">
        <x:v>4.3942338201755229</x:v>
      </x:c>
      <x:c r="J79" s="30" t="s">
        <x:v>188</x:v>
      </x:c>
      <x:c r="K79" s="71">
        <x:v>87.58786357579676</x:v>
      </x:c>
      <x:c r="L79" s="56">
        <x:v>4.7651829257231046</x:v>
      </x:c>
      <x:c r="M79" s="30" t="s">
        <x:v>188</x:v>
      </x:c>
      <x:c r="N79" s="71">
        <x:v>90.239937996584445</x:v>
      </x:c>
      <x:c r="O79" s="56">
        <x:v>7.6649595291635801</x:v>
      </x:c>
      <x:c r="P79" s="30" t="s">
        <x:v>188</x:v>
      </x:c>
      <x:c r="Q79" s="71">
        <x:v>8.8831435785509711</x:v>
      </x:c>
      <x:c r="R79" s="56">
        <x:v>5.1967648812518661</x:v>
      </x:c>
      <x:c r="S79" s="41" t="s">
        <x:v>188</x:v>
      </x:c>
    </x:row>
    <x:row r="80" spans="1:19" x14ac:dyDescent="0.2">
      <x:c r="A80" s="96" t="s">
        <x:v>272</x:v>
      </x:c>
      <x:c r="B80" s="71"/>
      <x:c r="C80" s="56"/>
      <x:c r="D80" s="30"/>
      <x:c r="E80" s="71"/>
      <x:c r="F80" s="56"/>
      <x:c r="G80" s="30"/>
      <x:c r="H80" s="71"/>
      <x:c r="I80" s="56"/>
      <x:c r="J80" s="30"/>
      <x:c r="K80" s="71"/>
      <x:c r="L80" s="56"/>
      <x:c r="M80" s="30"/>
      <x:c r="N80" s="71"/>
      <x:c r="O80" s="56"/>
      <x:c r="P80" s="30"/>
      <x:c r="Q80" s="71"/>
      <x:c r="R80" s="56"/>
      <x:c r="S80" s="41"/>
    </x:row>
    <x:row r="81" spans="1:21" x14ac:dyDescent="0.2">
      <x:c r="A81" s="96" t="s">
        <x:v>257</x:v>
      </x:c>
      <x:c r="B81" s="71">
        <x:v>54.567226771960726</x:v>
      </x:c>
      <x:c r="C81" s="56">
        <x:v>1.701895042168966</x:v>
      </x:c>
      <x:c r="D81" s="30" t="s">
        <x:v>188</x:v>
      </x:c>
      <x:c r="E81" s="71">
        <x:v>53.976446987261113</x:v>
      </x:c>
      <x:c r="F81" s="56">
        <x:v>1.7086588478822631</x:v>
      </x:c>
      <x:c r="G81" s="30" t="s">
        <x:v>188</x:v>
      </x:c>
      <x:c r="H81" s="71" t="s">
        <x:v>186</x:v>
      </x:c>
      <x:c r="I81" s="56" t="s">
        <x:v>186</x:v>
      </x:c>
      <x:c r="J81" s="30" t="s">
        <x:v>188</x:v>
      </x:c>
      <x:c r="K81" s="71" t="s">
        <x:v>186</x:v>
      </x:c>
      <x:c r="L81" s="56" t="s">
        <x:v>186</x:v>
      </x:c>
      <x:c r="M81" s="30" t="s">
        <x:v>188</x:v>
      </x:c>
      <x:c r="N81" s="71" t="s">
        <x:v>186</x:v>
      </x:c>
      <x:c r="O81" s="56" t="s">
        <x:v>186</x:v>
      </x:c>
      <x:c r="P81" s="30" t="s">
        <x:v>188</x:v>
      </x:c>
      <x:c r="Q81" s="71" t="s">
        <x:v>186</x:v>
      </x:c>
      <x:c r="R81" s="56" t="s">
        <x:v>186</x:v>
      </x:c>
      <x:c r="S81" s="41" t="s">
        <x:v>188</x:v>
      </x:c>
    </x:row>
    <x:row r="82" spans="1:21" x14ac:dyDescent="0.2">
      <x:c r="A82" s="96" t="s">
        <x:v>258</x:v>
      </x:c>
      <x:c r="B82" s="71">
        <x:v>74.887252844768682</x:v>
      </x:c>
      <x:c r="C82" s="56">
        <x:v>2.7463225564978817</x:v>
      </x:c>
      <x:c r="D82" s="30" t="s">
        <x:v>188</x:v>
      </x:c>
      <x:c r="E82" s="71">
        <x:v>74.372253578103724</x:v>
      </x:c>
      <x:c r="F82" s="56">
        <x:v>2.7917350690407909</x:v>
      </x:c>
      <x:c r="G82" s="30" t="s">
        <x:v>188</x:v>
      </x:c>
      <x:c r="H82" s="71" t="s">
        <x:v>186</x:v>
      </x:c>
      <x:c r="I82" s="56" t="s">
        <x:v>186</x:v>
      </x:c>
      <x:c r="J82" s="30" t="s">
        <x:v>188</x:v>
      </x:c>
      <x:c r="K82" s="71" t="s">
        <x:v>186</x:v>
      </x:c>
      <x:c r="L82" s="56" t="s">
        <x:v>186</x:v>
      </x:c>
      <x:c r="M82" s="30" t="s">
        <x:v>188</x:v>
      </x:c>
      <x:c r="N82" s="71" t="s">
        <x:v>186</x:v>
      </x:c>
      <x:c r="O82" s="56" t="s">
        <x:v>186</x:v>
      </x:c>
      <x:c r="P82" s="30" t="s">
        <x:v>188</x:v>
      </x:c>
      <x:c r="Q82" s="71" t="s">
        <x:v>186</x:v>
      </x:c>
      <x:c r="R82" s="56" t="s">
        <x:v>186</x:v>
      </x:c>
      <x:c r="S82" s="41" t="s">
        <x:v>188</x:v>
      </x:c>
    </x:row>
    <x:row r="83" spans="1:21" x14ac:dyDescent="0.2">
      <x:c r="A83" s="96" t="s">
        <x:v>259</x:v>
      </x:c>
      <x:c r="B83" s="71">
        <x:v>84.499477016559126</x:v>
      </x:c>
      <x:c r="C83" s="56">
        <x:v>1.6908944017413765</x:v>
      </x:c>
      <x:c r="D83" s="30" t="s">
        <x:v>188</x:v>
      </x:c>
      <x:c r="E83" s="71">
        <x:v>83.393185272343302</x:v>
      </x:c>
      <x:c r="F83" s="56">
        <x:v>1.7850304867465243</x:v>
      </x:c>
      <x:c r="G83" s="30" t="s">
        <x:v>188</x:v>
      </x:c>
      <x:c r="H83" s="71" t="s">
        <x:v>186</x:v>
      </x:c>
      <x:c r="I83" s="56" t="s">
        <x:v>186</x:v>
      </x:c>
      <x:c r="J83" s="30" t="s">
        <x:v>188</x:v>
      </x:c>
      <x:c r="K83" s="71" t="s">
        <x:v>186</x:v>
      </x:c>
      <x:c r="L83" s="56" t="s">
        <x:v>186</x:v>
      </x:c>
      <x:c r="M83" s="30" t="s">
        <x:v>188</x:v>
      </x:c>
      <x:c r="N83" s="71" t="s">
        <x:v>186</x:v>
      </x:c>
      <x:c r="O83" s="56" t="s">
        <x:v>186</x:v>
      </x:c>
      <x:c r="P83" s="30" t="s">
        <x:v>188</x:v>
      </x:c>
      <x:c r="Q83" s="71" t="s">
        <x:v>186</x:v>
      </x:c>
      <x:c r="R83" s="56" t="s">
        <x:v>186</x:v>
      </x:c>
      <x:c r="S83" s="41" t="s">
        <x:v>188</x:v>
      </x:c>
    </x:row>
    <x:row r="84" spans="1:21" x14ac:dyDescent="0.2">
      <x:c r="A84" s="96" t="s">
        <x:v>273</x:v>
      </x:c>
      <x:c r="B84" s="71"/>
      <x:c r="C84" s="56"/>
      <x:c r="D84" s="30"/>
      <x:c r="E84" s="71"/>
      <x:c r="F84" s="56"/>
      <x:c r="G84" s="30"/>
      <x:c r="H84" s="71"/>
      <x:c r="I84" s="56"/>
      <x:c r="J84" s="30"/>
      <x:c r="K84" s="71"/>
      <x:c r="L84" s="56"/>
      <x:c r="M84" s="30"/>
      <x:c r="N84" s="71"/>
      <x:c r="O84" s="56"/>
      <x:c r="P84" s="30"/>
      <x:c r="Q84" s="71"/>
      <x:c r="R84" s="56"/>
      <x:c r="S84" s="41"/>
    </x:row>
    <x:row r="85" spans="1:21" x14ac:dyDescent="0.2">
      <x:c r="A85" s="96" t="s">
        <x:v>318</x:v>
      </x:c>
      <x:c r="B85" s="71">
        <x:v>26.573708410986303</x:v>
      </x:c>
      <x:c r="C85" s="56">
        <x:v>3.2855316043434288</x:v>
      </x:c>
      <x:c r="D85" s="30" t="s">
        <x:v>188</x:v>
      </x:c>
      <x:c r="E85" s="71">
        <x:v>25.519015290111952</x:v>
      </x:c>
      <x:c r="F85" s="56">
        <x:v>3.1833022360516514</x:v>
      </x:c>
      <x:c r="G85" s="30" t="s">
        <x:v>188</x:v>
      </x:c>
      <x:c r="H85" s="71" t="s">
        <x:v>186</x:v>
      </x:c>
      <x:c r="I85" s="56" t="s">
        <x:v>186</x:v>
      </x:c>
      <x:c r="J85" s="30" t="s">
        <x:v>188</x:v>
      </x:c>
      <x:c r="K85" s="71" t="s">
        <x:v>187</x:v>
      </x:c>
      <x:c r="L85" s="56" t="s">
        <x:v>187</x:v>
      </x:c>
      <x:c r="M85" s="30" t="s">
        <x:v>188</x:v>
      </x:c>
      <x:c r="N85" s="71" t="s">
        <x:v>186</x:v>
      </x:c>
      <x:c r="O85" s="56" t="s">
        <x:v>186</x:v>
      </x:c>
      <x:c r="P85" s="30" t="s">
        <x:v>188</x:v>
      </x:c>
      <x:c r="Q85" s="71" t="s">
        <x:v>186</x:v>
      </x:c>
      <x:c r="R85" s="56" t="s">
        <x:v>186</x:v>
      </x:c>
      <x:c r="S85" s="41" t="s">
        <x:v>188</x:v>
      </x:c>
    </x:row>
    <x:row r="86" spans="1:21" x14ac:dyDescent="0.2">
      <x:c r="A86" s="96" t="s">
        <x:v>319</x:v>
      </x:c>
      <x:c r="B86" s="71">
        <x:v>20.153914395418617</x:v>
      </x:c>
      <x:c r="C86" s="56">
        <x:v>2.9212153295684815</x:v>
      </x:c>
      <x:c r="D86" s="30" t="s">
        <x:v>188</x:v>
      </x:c>
      <x:c r="E86" s="71">
        <x:v>19.328512097131217</x:v>
      </x:c>
      <x:c r="F86" s="56">
        <x:v>2.7543310982061096</x:v>
      </x:c>
      <x:c r="G86" s="30" t="s">
        <x:v>188</x:v>
      </x:c>
      <x:c r="H86" s="71" t="s">
        <x:v>186</x:v>
      </x:c>
      <x:c r="I86" s="56" t="s">
        <x:v>186</x:v>
      </x:c>
      <x:c r="J86" s="30" t="s">
        <x:v>188</x:v>
      </x:c>
      <x:c r="K86" s="71" t="s">
        <x:v>186</x:v>
      </x:c>
      <x:c r="L86" s="56" t="s">
        <x:v>186</x:v>
      </x:c>
      <x:c r="M86" s="30" t="s">
        <x:v>188</x:v>
      </x:c>
      <x:c r="N86" s="71" t="s">
        <x:v>186</x:v>
      </x:c>
      <x:c r="O86" s="56" t="s">
        <x:v>186</x:v>
      </x:c>
      <x:c r="P86" s="30" t="s">
        <x:v>188</x:v>
      </x:c>
      <x:c r="Q86" s="71" t="s">
        <x:v>186</x:v>
      </x:c>
      <x:c r="R86" s="56" t="s">
        <x:v>186</x:v>
      </x:c>
      <x:c r="S86" s="41" t="s">
        <x:v>188</x:v>
      </x:c>
    </x:row>
    <x:row r="87" spans="1:21" ht="13.5" thickBot="1" x14ac:dyDescent="0.25">
      <x:c r="A87" s="275" t="s">
        <x:v>320</x:v>
      </x:c>
      <x:c r="B87" s="72">
        <x:v>23.352173892667054</x:v>
      </x:c>
      <x:c r="C87" s="60">
        <x:v>2.9869629837630458</x:v>
      </x:c>
      <x:c r="D87" s="43" t="s">
        <x:v>188</x:v>
      </x:c>
      <x:c r="E87" s="72">
        <x:v>23.106788343653591</x:v>
      </x:c>
      <x:c r="F87" s="60">
        <x:v>2.9764839926102242</x:v>
      </x:c>
      <x:c r="G87" s="43" t="s">
        <x:v>188</x:v>
      </x:c>
      <x:c r="H87" s="72" t="s">
        <x:v>186</x:v>
      </x:c>
      <x:c r="I87" s="60" t="s">
        <x:v>186</x:v>
      </x:c>
      <x:c r="J87" s="43" t="s">
        <x:v>188</x:v>
      </x:c>
      <x:c r="K87" s="72" t="s">
        <x:v>186</x:v>
      </x:c>
      <x:c r="L87" s="60" t="s">
        <x:v>186</x:v>
      </x:c>
      <x:c r="M87" s="43" t="s">
        <x:v>188</x:v>
      </x:c>
      <x:c r="N87" s="72" t="s">
        <x:v>187</x:v>
      </x:c>
      <x:c r="O87" s="60" t="s">
        <x:v>187</x:v>
      </x:c>
      <x:c r="P87" s="43" t="s">
        <x:v>188</x:v>
      </x:c>
      <x:c r="Q87" s="72" t="s">
        <x:v>186</x:v>
      </x:c>
      <x:c r="R87" s="60" t="s">
        <x:v>186</x:v>
      </x:c>
      <x:c r="S87" s="44" t="s">
        <x:v>188</x:v>
      </x:c>
    </x:row>
    <x:row r="88" spans="1:21" x14ac:dyDescent="0.2">
      <x:c r="A88" s="87"/>
      <x:c r="B88" s="87"/>
      <x:c r="C88" s="87"/>
      <x:c r="D88" s="87"/>
      <x:c r="E88" s="87"/>
      <x:c r="F88" s="87"/>
      <x:c r="G88" s="87"/>
      <x:c r="H88" s="87"/>
      <x:c r="I88" s="87"/>
      <x:c r="J88" s="87"/>
      <x:c r="K88" s="87"/>
      <x:c r="L88" s="87"/>
      <x:c r="M88" s="87"/>
      <x:c r="N88" s="87"/>
      <x:c r="O88" s="87"/>
      <x:c r="P88" s="87"/>
      <x:c r="Q88" s="87"/>
      <x:c r="R88" s="87"/>
      <x:c r="S88" s="87"/>
    </x:row>
    <x:row r="89" spans="1:21" x14ac:dyDescent="0.2">
      <x:c r="A89" s="87"/>
      <x:c r="B89" s="87"/>
      <x:c r="C89" s="87"/>
      <x:c r="D89" s="87"/>
      <x:c r="E89" s="87"/>
      <x:c r="F89" s="87"/>
      <x:c r="G89" s="87"/>
      <x:c r="H89" s="87"/>
      <x:c r="I89" s="87"/>
      <x:c r="J89" s="87"/>
      <x:c r="K89" s="87"/>
      <x:c r="L89" s="87"/>
      <x:c r="M89" s="87"/>
      <x:c r="N89" s="87"/>
      <x:c r="O89" s="87"/>
      <x:c r="P89" s="87"/>
      <x:c r="Q89" s="87"/>
      <x:c r="R89" s="87"/>
      <x:c r="S89" s="87"/>
    </x:row>
    <x:row r="90" spans="1:21" x14ac:dyDescent="0.2">
      <x:c r="A90" s="87"/>
      <x:c r="B90" s="87"/>
      <x:c r="C90" s="87"/>
      <x:c r="D90" s="87"/>
      <x:c r="E90" s="87"/>
      <x:c r="F90" s="87"/>
      <x:c r="G90" s="87"/>
      <x:c r="H90" s="87"/>
      <x:c r="I90" s="87"/>
      <x:c r="J90" s="87"/>
      <x:c r="K90" s="87"/>
      <x:c r="L90" s="87"/>
      <x:c r="M90" s="87"/>
      <x:c r="N90" s="87"/>
      <x:c r="O90" s="87"/>
      <x:c r="P90" s="87"/>
      <x:c r="Q90" s="87"/>
      <x:c r="R90" s="87"/>
      <x:c r="S90" s="87"/>
    </x:row>
    <x:row r="91" spans="1:21" x14ac:dyDescent="0.2">
      <x:c r="A91" s="5" t="s">
        <x:v>196</x:v>
      </x:c>
    </x:row>
    <x:row r="92" spans="1:21" x14ac:dyDescent="0.2">
      <x:c r="A92" s="5" t="s">
        <x:v>325</x:v>
      </x:c>
    </x:row>
    <x:row r="93" spans="1:21" x14ac:dyDescent="0.2">
      <x:c r="A93" s="5" t="s">
        <x:v>350</x:v>
      </x:c>
      <x:c r="B93" s="87"/>
      <x:c r="C93" s="87"/>
      <x:c r="D93" s="87"/>
      <x:c r="E93" s="87"/>
      <x:c r="F93" s="87"/>
      <x:c r="G93" s="87"/>
      <x:c r="H93" s="87"/>
      <x:c r="I93" s="87"/>
      <x:c r="J93" s="87"/>
      <x:c r="K93" s="87"/>
      <x:c r="L93" s="87"/>
      <x:c r="M93" s="87"/>
      <x:c r="N93" s="87"/>
      <x:c r="O93" s="87"/>
      <x:c r="P93" s="87"/>
      <x:c r="Q93" s="87"/>
      <x:c r="R93" s="87"/>
      <x:c r="S93" s="87"/>
    </x:row>
    <x:row r="94" spans="1:21" s="5" customFormat="1" x14ac:dyDescent="0.2">
      <x:c r="A94" s="5" t="s">
        <x:v>326</x:v>
      </x:c>
      <x:c r="B94" s="17"/>
      <x:c r="C94" s="16"/>
      <x:c r="D94" s="17"/>
      <x:c r="E94" s="16"/>
      <x:c r="F94" s="15"/>
      <x:c r="G94" s="14"/>
      <x:c r="H94" s="15"/>
      <x:c r="I94" s="14"/>
      <x:c r="J94" s="13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</x:row>
    <x:row r="95" spans="1:21" x14ac:dyDescent="0.2">
      <x:c r="A95" s="5" t="s">
        <x:v>316</x:v>
      </x:c>
    </x:row>
    <x:row r="101" spans="1:1" x14ac:dyDescent="0.2">
      <x:c r="A101" s="5"/>
    </x:row>
  </x:sheetData>
  <x:mergeCells count="9">
    <x:mergeCell ref="K8:M8"/>
    <x:mergeCell ref="N8:P8"/>
    <x:mergeCell ref="A6:A9"/>
    <x:mergeCell ref="B6:S6"/>
    <x:mergeCell ref="B7:D8"/>
    <x:mergeCell ref="E7:G8"/>
    <x:mergeCell ref="H7:P7"/>
    <x:mergeCell ref="Q7:S8"/>
    <x:mergeCell ref="H8:J8"/>
  </x:mergeCells>
  <x:conditionalFormatting sqref="Q12:Q86">
    <x:cfRule type="expression" dxfId="1" priority="1">
      <x:formula>ABS(Q12/R12)&gt;1.96</x:formula>
    </x:cfRule>
  </x:conditionalFormatting>
  <x:pageMargins left="0.7" right="0.7" top="0.75" bottom="0.75" header="0.3" footer="0.3"/>
</x:worksheet>
</file>

<file path=xl/worksheets/sheet4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6178C1-363C-4452-A8B0-A37231C40B51}" mc:Ignorable="x14ac xr xr2 xr3">
  <x:dimension ref="A1:U94"/>
  <x:sheetViews>
    <x:sheetView showGridLines="0" zoomScale="80" zoomScaleNormal="80" workbookViewId="0"/>
  </x:sheetViews>
  <x:sheetFormatPr defaultRowHeight="12.75" x14ac:dyDescent="0.2"/>
  <x:cols>
    <x:col min="1" max="1" width="21.140625" customWidth="1"/>
    <x:col min="2" max="3" width="8.85546875" customWidth="1"/>
    <x:col min="4" max="4" width="2.5703125" customWidth="1"/>
    <x:col min="5" max="6" width="8.85546875" customWidth="1"/>
    <x:col min="7" max="7" width="2.5703125" customWidth="1"/>
    <x:col min="8" max="9" width="8.85546875" customWidth="1"/>
    <x:col min="10" max="10" width="2.5703125" customWidth="1"/>
    <x:col min="11" max="12" width="8.85546875" customWidth="1"/>
    <x:col min="13" max="13" width="2.5703125" customWidth="1"/>
    <x:col min="14" max="15" width="8.85546875" customWidth="1"/>
    <x:col min="16" max="16" width="2.5703125" customWidth="1"/>
    <x:col min="17" max="18" width="8.85546875" customWidth="1"/>
    <x:col min="19" max="19" width="2.5703125" customWidth="1"/>
  </x:cols>
  <x:sheetData>
    <x:row r="1" spans="1:19" x14ac:dyDescent="0.2">
      <x:c r="A1" s="87" t="s">
        <x:v>162</x:v>
      </x:c>
    </x:row>
    <x:row r="2" spans="1:19" x14ac:dyDescent="0.2">
      <x:c r="A2" s="145" t="s">
        <x:v>184</x:v>
      </x:c>
    </x:row>
    <x:row r="5" spans="1:19" ht="13.5" thickBot="1" x14ac:dyDescent="0.25"/>
    <x:row r="6" spans="1:19" ht="31.5" customHeight="1" x14ac:dyDescent="0.2">
      <x:c r="A6" s="395"/>
      <x:c r="B6" s="382" t="s">
        <x:v>128</x:v>
      </x:c>
      <x:c r="C6" s="380"/>
      <x:c r="D6" s="380"/>
      <x:c r="E6" s="380"/>
      <x:c r="F6" s="380"/>
      <x:c r="G6" s="380"/>
      <x:c r="H6" s="380"/>
      <x:c r="I6" s="380"/>
      <x:c r="J6" s="380"/>
      <x:c r="K6" s="380"/>
      <x:c r="L6" s="380"/>
      <x:c r="M6" s="380"/>
      <x:c r="N6" s="380"/>
      <x:c r="O6" s="380"/>
      <x:c r="P6" s="380"/>
      <x:c r="Q6" s="380"/>
      <x:c r="R6" s="380"/>
      <x:c r="S6" s="381"/>
    </x:row>
    <x:row r="7" spans="1:19" ht="31.5" customHeight="1" x14ac:dyDescent="0.2">
      <x:c r="A7" s="396"/>
      <x:c r="B7" s="325" t="s">
        <x:v>27</x:v>
      </x:c>
      <x:c r="C7" s="326"/>
      <x:c r="D7" s="327"/>
      <x:c r="E7" s="325" t="s">
        <x:v>116</x:v>
      </x:c>
      <x:c r="F7" s="326"/>
      <x:c r="G7" s="326"/>
      <x:c r="H7" s="384" t="s">
        <x:v>117</x:v>
      </x:c>
      <x:c r="I7" s="385"/>
      <x:c r="J7" s="385"/>
      <x:c r="K7" s="385"/>
      <x:c r="L7" s="385"/>
      <x:c r="M7" s="385"/>
      <x:c r="N7" s="385"/>
      <x:c r="O7" s="385"/>
      <x:c r="P7" s="386"/>
      <x:c r="Q7" s="325" t="s">
        <x:v>122</x:v>
      </x:c>
      <x:c r="R7" s="326"/>
      <x:c r="S7" s="339"/>
    </x:row>
    <x:row r="8" spans="1:19" ht="49.5" customHeight="1" x14ac:dyDescent="0.2">
      <x:c r="A8" s="396"/>
      <x:c r="B8" s="319"/>
      <x:c r="C8" s="320"/>
      <x:c r="D8" s="324"/>
      <x:c r="E8" s="319"/>
      <x:c r="F8" s="320"/>
      <x:c r="G8" s="320"/>
      <x:c r="H8" s="325" t="s">
        <x:v>118</x:v>
      </x:c>
      <x:c r="I8" s="326"/>
      <x:c r="J8" s="327"/>
      <x:c r="K8" s="325" t="s">
        <x:v>119</x:v>
      </x:c>
      <x:c r="L8" s="326"/>
      <x:c r="M8" s="327"/>
      <x:c r="N8" s="325" t="s">
        <x:v>120</x:v>
      </x:c>
      <x:c r="O8" s="326"/>
      <x:c r="P8" s="327"/>
      <x:c r="Q8" s="319"/>
      <x:c r="R8" s="320"/>
      <x:c r="S8" s="321"/>
    </x:row>
    <x:row r="9" spans="1:19" x14ac:dyDescent="0.2">
      <x:c r="A9" s="394"/>
      <x:c r="B9" s="114" t="s">
        <x:v>16</x:v>
      </x:c>
      <x:c r="C9" s="113" t="s">
        <x:v>11</x:v>
      </x:c>
      <x:c r="D9" s="210"/>
      <x:c r="E9" s="114" t="s">
        <x:v>16</x:v>
      </x:c>
      <x:c r="F9" s="113" t="s">
        <x:v>11</x:v>
      </x:c>
      <x:c r="G9" s="210"/>
      <x:c r="H9" s="114" t="s">
        <x:v>16</x:v>
      </x:c>
      <x:c r="I9" s="113" t="s">
        <x:v>11</x:v>
      </x:c>
      <x:c r="J9" s="210"/>
      <x:c r="K9" s="114" t="s">
        <x:v>16</x:v>
      </x:c>
      <x:c r="L9" s="113" t="s">
        <x:v>11</x:v>
      </x:c>
      <x:c r="M9" s="210"/>
      <x:c r="N9" s="114" t="s">
        <x:v>16</x:v>
      </x:c>
      <x:c r="O9" s="113" t="s">
        <x:v>11</x:v>
      </x:c>
      <x:c r="P9" s="210"/>
      <x:c r="Q9" s="114" t="s">
        <x:v>60</x:v>
      </x:c>
      <x:c r="R9" s="113" t="s">
        <x:v>11</x:v>
      </x:c>
      <x:c r="S9" s="211"/>
    </x:row>
    <x:row r="10" spans="1:19" ht="13.5" customHeight="1" x14ac:dyDescent="0.2">
      <x:c r="A10" s="126" t="s">
        <x:v>263</x:v>
      </x:c>
      <x:c r="B10" s="135"/>
      <x:c r="C10" s="120"/>
      <x:c r="D10" s="97"/>
      <x:c r="E10" s="135"/>
      <x:c r="F10" s="120"/>
      <x:c r="G10" s="97"/>
      <x:c r="H10" s="135"/>
      <x:c r="I10" s="120"/>
      <x:c r="J10" s="97"/>
      <x:c r="K10" s="98"/>
      <x:c r="L10" s="97"/>
      <x:c r="M10" s="97"/>
      <x:c r="N10" s="98"/>
      <x:c r="O10" s="97"/>
      <x:c r="P10" s="97"/>
      <x:c r="Q10" s="98"/>
      <x:c r="R10" s="97"/>
      <x:c r="S10" s="122"/>
    </x:row>
    <x:row r="11" spans="1:19" ht="13.5" customHeight="1" x14ac:dyDescent="0.2">
      <x:c r="A11" s="248" t="s">
        <x:v>264</x:v>
      </x:c>
      <x:c r="B11" s="117"/>
      <x:c r="C11" s="225"/>
      <x:c r="D11" s="226"/>
      <x:c r="E11" s="117"/>
      <x:c r="F11" s="225"/>
      <x:c r="G11" s="226"/>
      <x:c r="H11" s="117"/>
      <x:c r="I11" s="225"/>
      <x:c r="J11" s="226"/>
      <x:c r="K11" s="118"/>
      <x:c r="L11" s="226"/>
      <x:c r="M11" s="226"/>
      <x:c r="N11" s="118"/>
      <x:c r="O11" s="226"/>
      <x:c r="P11" s="226"/>
      <x:c r="Q11" s="118"/>
      <x:c r="R11" s="226"/>
      <x:c r="S11" s="247"/>
    </x:row>
    <x:row r="12" spans="1:19" x14ac:dyDescent="0.2">
      <x:c r="A12" s="246" t="s">
        <x:v>197</x:v>
      </x:c>
      <x:c r="B12" s="71">
        <x:v>20.867567647552477</x:v>
      </x:c>
      <x:c r="C12" s="56">
        <x:v>1.2280846802152399</x:v>
      </x:c>
      <x:c r="D12" s="30" t="s">
        <x:v>188</x:v>
      </x:c>
      <x:c r="E12" s="71">
        <x:v>16.006113360171209</x:v>
      </x:c>
      <x:c r="F12" s="56">
        <x:v>1.2284465367423405</x:v>
      </x:c>
      <x:c r="G12" s="30" t="s">
        <x:v>188</x:v>
      </x:c>
      <x:c r="H12" s="71">
        <x:v>38.123704673956375</x:v>
      </x:c>
      <x:c r="I12" s="56">
        <x:v>2.7400665641608231</x:v>
      </x:c>
      <x:c r="J12" s="30" t="s">
        <x:v>188</x:v>
      </x:c>
      <x:c r="K12" s="71">
        <x:v>33.529762882882757</x:v>
      </x:c>
      <x:c r="L12" s="56">
        <x:v>3.1354914231144542</x:v>
      </x:c>
      <x:c r="M12" s="30" t="s">
        <x:v>188</x:v>
      </x:c>
      <x:c r="N12" s="71">
        <x:v>43.550567481378621</x:v>
      </x:c>
      <x:c r="O12" s="56">
        <x:v>3.6356253651994712</x:v>
      </x:c>
      <x:c r="P12" s="30" t="s">
        <x:v>188</x:v>
      </x:c>
      <x:c r="Q12" s="71">
        <x:v>22.117591313785169</x:v>
      </x:c>
      <x:c r="R12" s="56">
        <x:v>2.8608753042543831</x:v>
      </x:c>
      <x:c r="S12" s="41" t="s">
        <x:v>188</x:v>
      </x:c>
    </x:row>
    <x:row r="13" spans="1:19" x14ac:dyDescent="0.2">
      <x:c r="A13" s="96" t="s">
        <x:v>198</x:v>
      </x:c>
      <x:c r="B13" s="71">
        <x:v>24.495858114888023</x:v>
      </x:c>
      <x:c r="C13" s="56">
        <x:v>1.308017821556865</x:v>
      </x:c>
      <x:c r="D13" s="30" t="s">
        <x:v>188</x:v>
      </x:c>
      <x:c r="E13" s="71">
        <x:v>19.145992407862877</x:v>
      </x:c>
      <x:c r="F13" s="56">
        <x:v>1.1907918885396982</x:v>
      </x:c>
      <x:c r="G13" s="30" t="s">
        <x:v>188</x:v>
      </x:c>
      <x:c r="H13" s="71">
        <x:v>36.129094474765616</x:v>
      </x:c>
      <x:c r="I13" s="56">
        <x:v>2.7410130233711603</x:v>
      </x:c>
      <x:c r="J13" s="30" t="s">
        <x:v>188</x:v>
      </x:c>
      <x:c r="K13" s="71">
        <x:v>33.934635891368593</x:v>
      </x:c>
      <x:c r="L13" s="56">
        <x:v>3.5029845099774808</x:v>
      </x:c>
      <x:c r="M13" s="30" t="s">
        <x:v>188</x:v>
      </x:c>
      <x:c r="N13" s="71">
        <x:v>39.295982846272345</x:v>
      </x:c>
      <x:c r="O13" s="56">
        <x:v>4.1458350611346892</x:v>
      </x:c>
      <x:c r="P13" s="30" t="s">
        <x:v>188</x:v>
      </x:c>
      <x:c r="Q13" s="71">
        <x:v>16.983102066902731</x:v>
      </x:c>
      <x:c r="R13" s="56">
        <x:v>2.8663953865872114</x:v>
      </x:c>
      <x:c r="S13" s="41" t="s">
        <x:v>188</x:v>
      </x:c>
    </x:row>
    <x:row r="14" spans="1:19" x14ac:dyDescent="0.2">
      <x:c r="A14" s="96" t="s">
        <x:v>199</x:v>
      </x:c>
      <x:c r="B14" s="71">
        <x:v>18.372697958338222</x:v>
      </x:c>
      <x:c r="C14" s="56">
        <x:v>2.4039218478867008</x:v>
      </x:c>
      <x:c r="D14" s="30" t="s">
        <x:v>188</x:v>
      </x:c>
      <x:c r="E14" s="71">
        <x:v>12.117781535913062</x:v>
      </x:c>
      <x:c r="F14" s="56">
        <x:v>2.4817726634722979</x:v>
      </x:c>
      <x:c r="G14" s="30" t="s">
        <x:v>188</x:v>
      </x:c>
      <x:c r="H14" s="71">
        <x:v>32.611601671418931</x:v>
      </x:c>
      <x:c r="I14" s="56">
        <x:v>4.8854960955722087</x:v>
      </x:c>
      <x:c r="J14" s="30" t="s">
        <x:v>188</x:v>
      </x:c>
      <x:c r="K14" s="71">
        <x:v>36.759108472824948</x:v>
      </x:c>
      <x:c r="L14" s="56">
        <x:v>8.2691808689544342</x:v>
      </x:c>
      <x:c r="M14" s="30" t="s">
        <x:v>188</x:v>
      </x:c>
      <x:c r="N14" s="71">
        <x:v>30.780544323397738</x:v>
      </x:c>
      <x:c r="O14" s="56">
        <x:v>5.5520690288872858</x:v>
      </x:c>
      <x:c r="P14" s="30" t="s">
        <x:v>188</x:v>
      </x:c>
      <x:c r="Q14" s="71">
        <x:v>20.493820135505878</x:v>
      </x:c>
      <x:c r="R14" s="56">
        <x:v>5.1136123219314404</x:v>
      </x:c>
      <x:c r="S14" s="41" t="s">
        <x:v>188</x:v>
      </x:c>
    </x:row>
    <x:row r="15" spans="1:19" x14ac:dyDescent="0.2">
      <x:c r="A15" s="96" t="s">
        <x:v>265</x:v>
      </x:c>
      <x:c r="B15" s="71"/>
      <x:c r="C15" s="56"/>
      <x:c r="D15" s="30"/>
      <x:c r="E15" s="71"/>
      <x:c r="F15" s="56"/>
      <x:c r="G15" s="30"/>
      <x:c r="H15" s="71"/>
      <x:c r="I15" s="56"/>
      <x:c r="J15" s="30"/>
      <x:c r="K15" s="71"/>
      <x:c r="L15" s="56"/>
      <x:c r="M15" s="30"/>
      <x:c r="N15" s="71"/>
      <x:c r="O15" s="56"/>
      <x:c r="P15" s="30"/>
      <x:c r="Q15" s="71"/>
      <x:c r="R15" s="56"/>
      <x:c r="S15" s="41"/>
    </x:row>
    <x:row r="16" spans="1:19" x14ac:dyDescent="0.2">
      <x:c r="A16" s="96" t="s">
        <x:v>200</x:v>
      </x:c>
      <x:c r="B16" s="71">
        <x:v>12.211880309679078</x:v>
      </x:c>
      <x:c r="C16" s="56">
        <x:v>1.6318642496903641</x:v>
      </x:c>
      <x:c r="D16" s="30" t="s">
        <x:v>188</x:v>
      </x:c>
      <x:c r="E16" s="71">
        <x:v>11.637258295753412</x:v>
      </x:c>
      <x:c r="F16" s="56">
        <x:v>1.7874659254331313</x:v>
      </x:c>
      <x:c r="G16" s="30" t="s">
        <x:v>188</x:v>
      </x:c>
      <x:c r="H16" s="71">
        <x:v>12.83890568298219</x:v>
      </x:c>
      <x:c r="I16" s="56">
        <x:v>2.9971310134473459</x:v>
      </x:c>
      <x:c r="J16" s="30" t="s">
        <x:v>188</x:v>
      </x:c>
      <x:c r="K16" s="71">
        <x:v>9.7187806925771607</x:v>
      </x:c>
      <x:c r="L16" s="56">
        <x:v>3.5693309006482359</x:v>
      </x:c>
      <x:c r="M16" s="30" t="s">
        <x:v>188</x:v>
      </x:c>
      <x:c r="N16" s="71">
        <x:v>15.60609669033151</x:v>
      </x:c>
      <x:c r="O16" s="56">
        <x:v>3.6870118901133386</x:v>
      </x:c>
      <x:c r="P16" s="30" t="s">
        <x:v>188</x:v>
      </x:c>
      <x:c r="Q16" s="71">
        <x:v>1.2016473872287743</x:v>
      </x:c>
      <x:c r="R16" s="56">
        <x:v>3.2130946893849677</x:v>
      </x:c>
      <x:c r="S16" s="41" t="s">
        <x:v>188</x:v>
      </x:c>
    </x:row>
    <x:row r="17" spans="1:19" x14ac:dyDescent="0.2">
      <x:c r="A17" s="96" t="s">
        <x:v>201</x:v>
      </x:c>
      <x:c r="B17" s="71">
        <x:v>14.349070673352356</x:v>
      </x:c>
      <x:c r="C17" s="56">
        <x:v>1.4875563180826026</x:v>
      </x:c>
      <x:c r="D17" s="30" t="s">
        <x:v>188</x:v>
      </x:c>
      <x:c r="E17" s="71">
        <x:v>14.033844008148183</x:v>
      </x:c>
      <x:c r="F17" s="56">
        <x:v>1.6964511498525461</x:v>
      </x:c>
      <x:c r="G17" s="30" t="s">
        <x:v>188</x:v>
      </x:c>
      <x:c r="H17" s="71">
        <x:v>11.890303804721825</x:v>
      </x:c>
      <x:c r="I17" s="56">
        <x:v>1.7987100662039135</x:v>
      </x:c>
      <x:c r="J17" s="30" t="s">
        <x:v>188</x:v>
      </x:c>
      <x:c r="K17" s="71">
        <x:v>9.0495406306630457</x:v>
      </x:c>
      <x:c r="L17" s="56">
        <x:v>2.0848787339360304</x:v>
      </x:c>
      <x:c r="M17" s="30" t="s">
        <x:v>188</x:v>
      </x:c>
      <x:c r="N17" s="71">
        <x:v>14.449966566352561</x:v>
      </x:c>
      <x:c r="O17" s="56">
        <x:v>2.5243183460647947</x:v>
      </x:c>
      <x:c r="P17" s="30" t="s">
        <x:v>188</x:v>
      </x:c>
      <x:c r="Q17" s="71">
        <x:v>-2.1435402034263578</x:v>
      </x:c>
      <x:c r="R17" s="56">
        <x:v>1.9940635217155547</x:v>
      </x:c>
      <x:c r="S17" s="41" t="s">
        <x:v>188</x:v>
      </x:c>
    </x:row>
    <x:row r="18" spans="1:19" x14ac:dyDescent="0.2">
      <x:c r="A18" s="96" t="s">
        <x:v>202</x:v>
      </x:c>
      <x:c r="B18" s="71">
        <x:v>19.269966930522806</x:v>
      </x:c>
      <x:c r="C18" s="56">
        <x:v>1.6385501533096463</x:v>
      </x:c>
      <x:c r="D18" s="30" t="s">
        <x:v>188</x:v>
      </x:c>
      <x:c r="E18" s="71">
        <x:v>18.353298650946819</x:v>
      </x:c>
      <x:c r="F18" s="56">
        <x:v>1.771800700679655</x:v>
      </x:c>
      <x:c r="G18" s="30" t="s">
        <x:v>188</x:v>
      </x:c>
      <x:c r="H18" s="71">
        <x:v>19.371297621381917</x:v>
      </x:c>
      <x:c r="I18" s="56">
        <x:v>2.7772557371939621</x:v>
      </x:c>
      <x:c r="J18" s="30" t="s">
        <x:v>188</x:v>
      </x:c>
      <x:c r="K18" s="71">
        <x:v>19.519982885472587</x:v>
      </x:c>
      <x:c r="L18" s="56">
        <x:v>4.4408867770582292</x:v>
      </x:c>
      <x:c r="M18" s="30" t="s">
        <x:v>188</x:v>
      </x:c>
      <x:c r="N18" s="71">
        <x:v>19.31325468254823</x:v>
      </x:c>
      <x:c r="O18" s="56">
        <x:v>3.2275518392497089</x:v>
      </x:c>
      <x:c r="P18" s="30" t="s">
        <x:v>188</x:v>
      </x:c>
      <x:c r="Q18" s="71">
        <x:v>1.0179989704350978</x:v>
      </x:c>
      <x:c r="R18" s="56">
        <x:v>2.7044000962989561</x:v>
      </x:c>
      <x:c r="S18" s="41" t="s">
        <x:v>188</x:v>
      </x:c>
    </x:row>
    <x:row r="19" spans="1:19" x14ac:dyDescent="0.2">
      <x:c r="A19" s="96" t="s">
        <x:v>203</x:v>
      </x:c>
      <x:c r="B19" s="71">
        <x:v>22.582316026945918</x:v>
      </x:c>
      <x:c r="C19" s="56">
        <x:v>1.4956232143790011</x:v>
      </x:c>
      <x:c r="D19" s="30" t="s">
        <x:v>188</x:v>
      </x:c>
      <x:c r="E19" s="71">
        <x:v>21.880796062490589</x:v>
      </x:c>
      <x:c r="F19" s="56">
        <x:v>1.6523024712292731</x:v>
      </x:c>
      <x:c r="G19" s="30" t="s">
        <x:v>188</x:v>
      </x:c>
      <x:c r="H19" s="71">
        <x:v>17.784152625443479</x:v>
      </x:c>
      <x:c r="I19" s="56">
        <x:v>5.5523113532139714</x:v>
      </x:c>
      <x:c r="J19" s="30" t="s">
        <x:v>188</x:v>
      </x:c>
      <x:c r="K19" s="71" t="s">
        <x:v>186</x:v>
      </x:c>
      <x:c r="L19" s="56" t="s">
        <x:v>186</x:v>
      </x:c>
      <x:c r="M19" s="30" t="s">
        <x:v>188</x:v>
      </x:c>
      <x:c r="N19" s="71">
        <x:v>18.486417166836699</x:v>
      </x:c>
      <x:c r="O19" s="56">
        <x:v>6.4177215931019269</x:v>
      </x:c>
      <x:c r="P19" s="30" t="s">
        <x:v>188</x:v>
      </x:c>
      <x:c r="Q19" s="71">
        <x:v>-4.0966434370471125</x:v>
      </x:c>
      <x:c r="R19" s="56">
        <x:v>5.8196909648617261</x:v>
      </x:c>
      <x:c r="S19" s="41" t="s">
        <x:v>188</x:v>
      </x:c>
    </x:row>
    <x:row r="20" spans="1:19" x14ac:dyDescent="0.2">
      <x:c r="A20" s="96" t="s">
        <x:v>204</x:v>
      </x:c>
      <x:c r="B20" s="71">
        <x:v>20.989934769281501</x:v>
      </x:c>
      <x:c r="C20" s="56">
        <x:v>1.9695572398472432</x:v>
      </x:c>
      <x:c r="D20" s="30" t="s">
        <x:v>188</x:v>
      </x:c>
      <x:c r="E20" s="71">
        <x:v>19.839594522812035</x:v>
      </x:c>
      <x:c r="F20" s="56">
        <x:v>2.0871956736328725</x:v>
      </x:c>
      <x:c r="G20" s="30" t="s">
        <x:v>188</x:v>
      </x:c>
      <x:c r="H20" s="71">
        <x:v>24.698341542871546</x:v>
      </x:c>
      <x:c r="I20" s="56">
        <x:v>7.6488592415434224</x:v>
      </x:c>
      <x:c r="J20" s="30" t="s">
        <x:v>188</x:v>
      </x:c>
      <x:c r="K20" s="71" t="s">
        <x:v>186</x:v>
      </x:c>
      <x:c r="L20" s="56" t="s">
        <x:v>186</x:v>
      </x:c>
      <x:c r="M20" s="30" t="s">
        <x:v>188</x:v>
      </x:c>
      <x:c r="N20" s="71">
        <x:v>26.598849747845982</x:v>
      </x:c>
      <x:c r="O20" s="56">
        <x:v>7.8146781239538292</x:v>
      </x:c>
      <x:c r="P20" s="30" t="s">
        <x:v>188</x:v>
      </x:c>
      <x:c r="Q20" s="71">
        <x:v>4.8587470200595089</x:v>
      </x:c>
      <x:c r="R20" s="56">
        <x:v>7.7005287257113046</x:v>
      </x:c>
      <x:c r="S20" s="41" t="s">
        <x:v>188</x:v>
      </x:c>
    </x:row>
    <x:row r="21" spans="1:19" x14ac:dyDescent="0.2">
      <x:c r="A21" s="96" t="s">
        <x:v>205</x:v>
      </x:c>
      <x:c r="B21" s="71">
        <x:v>20.974788283085498</x:v>
      </x:c>
      <x:c r="C21" s="56">
        <x:v>1.5215639779706391</x:v>
      </x:c>
      <x:c r="D21" s="30" t="s">
        <x:v>188</x:v>
      </x:c>
      <x:c r="E21" s="71">
        <x:v>21.141635780673781</x:v>
      </x:c>
      <x:c r="F21" s="56">
        <x:v>1.6812584263976087</x:v>
      </x:c>
      <x:c r="G21" s="30" t="s">
        <x:v>188</x:v>
      </x:c>
      <x:c r="H21" s="71">
        <x:v>12.662165396205893</x:v>
      </x:c>
      <x:c r="I21" s="56">
        <x:v>4.7048873096940964</x:v>
      </x:c>
      <x:c r="J21" s="30" t="s">
        <x:v>188</x:v>
      </x:c>
      <x:c r="K21" s="71">
        <x:v>13.778757319853732</x:v>
      </x:c>
      <x:c r="L21" s="56">
        <x:v>9.4084701638377286</x:v>
      </x:c>
      <x:c r="M21" s="30" t="s">
        <x:v>188</x:v>
      </x:c>
      <x:c r="N21" s="71">
        <x:v>12.09258324724324</x:v>
      </x:c>
      <x:c r="O21" s="56">
        <x:v>5.2324627428949597</x:v>
      </x:c>
      <x:c r="P21" s="30" t="s">
        <x:v>188</x:v>
      </x:c>
      <x:c r="Q21" s="71">
        <x:v>-8.479470384467886</x:v>
      </x:c>
      <x:c r="R21" s="56">
        <x:v>4.9751336145944087</x:v>
      </x:c>
      <x:c r="S21" s="41" t="s">
        <x:v>188</x:v>
      </x:c>
    </x:row>
    <x:row r="22" spans="1:19" x14ac:dyDescent="0.2">
      <x:c r="A22" s="96" t="s">
        <x:v>206</x:v>
      </x:c>
      <x:c r="B22" s="71">
        <x:v>15.066784405887958</x:v>
      </x:c>
      <x:c r="C22" s="56">
        <x:v>0.97055849230959046</x:v>
      </x:c>
      <x:c r="D22" s="30" t="s">
        <x:v>188</x:v>
      </x:c>
      <x:c r="E22" s="71">
        <x:v>15.054873604454237</x:v>
      </x:c>
      <x:c r="F22" s="56">
        <x:v>1.2077597717254662</x:v>
      </x:c>
      <x:c r="G22" s="30" t="s">
        <x:v>188</x:v>
      </x:c>
      <x:c r="H22" s="71">
        <x:v>12.944762983006331</x:v>
      </x:c>
      <x:c r="I22" s="56">
        <x:v>1.2867670645378146</x:v>
      </x:c>
      <x:c r="J22" s="30" t="s">
        <x:v>188</x:v>
      </x:c>
      <x:c r="K22" s="71">
        <x:v>9.4235955334101202</x:v>
      </x:c>
      <x:c r="L22" s="56">
        <x:v>1.3783199020354822</x:v>
      </x:c>
      <x:c r="M22" s="30" t="s">
        <x:v>188</x:v>
      </x:c>
      <x:c r="N22" s="71">
        <x:v>18.775661901334686</x:v>
      </x:c>
      <x:c r="O22" s="56">
        <x:v>2.0250030112791979</x:v>
      </x:c>
      <x:c r="P22" s="30" t="s">
        <x:v>188</x:v>
      </x:c>
      <x:c r="Q22" s="71">
        <x:v>-2.110110621447904</x:v>
      </x:c>
      <x:c r="R22" s="56">
        <x:v>1.6588538707087346</x:v>
      </x:c>
      <x:c r="S22" s="41" t="s">
        <x:v>188</x:v>
      </x:c>
    </x:row>
    <x:row r="23" spans="1:19" x14ac:dyDescent="0.2">
      <x:c r="A23" s="96" t="s">
        <x:v>207</x:v>
      </x:c>
      <x:c r="B23" s="71">
        <x:v>19.016646016757207</x:v>
      </x:c>
      <x:c r="C23" s="56">
        <x:v>4.2440140246170532</x:v>
      </x:c>
      <x:c r="D23" s="30" t="s">
        <x:v>188</x:v>
      </x:c>
      <x:c r="E23" s="71">
        <x:v>17.515217515319328</x:v>
      </x:c>
      <x:c r="F23" s="56">
        <x:v>4.7939955159070564</x:v>
      </x:c>
      <x:c r="G23" s="30" t="s">
        <x:v>188</x:v>
      </x:c>
      <x:c r="H23" s="71" t="s">
        <x:v>186</x:v>
      </x:c>
      <x:c r="I23" s="56" t="s">
        <x:v>186</x:v>
      </x:c>
      <x:c r="J23" s="30" t="s">
        <x:v>188</x:v>
      </x:c>
      <x:c r="K23" s="71" t="s">
        <x:v>186</x:v>
      </x:c>
      <x:c r="L23" s="56" t="s">
        <x:v>186</x:v>
      </x:c>
      <x:c r="M23" s="30" t="s">
        <x:v>188</x:v>
      </x:c>
      <x:c r="N23" s="71" t="s">
        <x:v>186</x:v>
      </x:c>
      <x:c r="O23" s="56" t="s">
        <x:v>186</x:v>
      </x:c>
      <x:c r="P23" s="30" t="s">
        <x:v>188</x:v>
      </x:c>
      <x:c r="Q23" s="71" t="s">
        <x:v>186</x:v>
      </x:c>
      <x:c r="R23" s="56" t="s">
        <x:v>186</x:v>
      </x:c>
      <x:c r="S23" s="41" t="s">
        <x:v>188</x:v>
      </x:c>
    </x:row>
    <x:row r="24" spans="1:19" x14ac:dyDescent="0.2">
      <x:c r="A24" s="96" t="s">
        <x:v>208</x:v>
      </x:c>
      <x:c r="B24" s="71">
        <x:v>15.199307363187623</x:v>
      </x:c>
      <x:c r="C24" s="56">
        <x:v>1.1759809934757322</x:v>
      </x:c>
      <x:c r="D24" s="30" t="s">
        <x:v>188</x:v>
      </x:c>
      <x:c r="E24" s="71">
        <x:v>11.963456977372235</x:v>
      </x:c>
      <x:c r="F24" s="56">
        <x:v>1.174942803972632</x:v>
      </x:c>
      <x:c r="G24" s="30" t="s">
        <x:v>188</x:v>
      </x:c>
      <x:c r="H24" s="71">
        <x:v>21.492150033322332</x:v>
      </x:c>
      <x:c r="I24" s="56">
        <x:v>2.1955078406582706</x:v>
      </x:c>
      <x:c r="J24" s="30" t="s">
        <x:v>188</x:v>
      </x:c>
      <x:c r="K24" s="71">
        <x:v>17.686769581890179</x:v>
      </x:c>
      <x:c r="L24" s="56">
        <x:v>2.451389445664073</x:v>
      </x:c>
      <x:c r="M24" s="30" t="s">
        <x:v>188</x:v>
      </x:c>
      <x:c r="N24" s="71">
        <x:v>25.335786195677759</x:v>
      </x:c>
      <x:c r="O24" s="56">
        <x:v>3.2384094769174943</x:v>
      </x:c>
      <x:c r="P24" s="30" t="s">
        <x:v>188</x:v>
      </x:c>
      <x:c r="Q24" s="71">
        <x:v>9.5286930559500984</x:v>
      </x:c>
      <x:c r="R24" s="56">
        <x:v>2.2625330616394645</x:v>
      </x:c>
      <x:c r="S24" s="41" t="s">
        <x:v>188</x:v>
      </x:c>
    </x:row>
    <x:row r="25" spans="1:19" x14ac:dyDescent="0.2">
      <x:c r="A25" s="96" t="s">
        <x:v>209</x:v>
      </x:c>
      <x:c r="B25" s="71">
        <x:v>18.136003610380662</x:v>
      </x:c>
      <x:c r="C25" s="56">
        <x:v>1.3330745616584119</x:v>
      </x:c>
      <x:c r="D25" s="30" t="s">
        <x:v>188</x:v>
      </x:c>
      <x:c r="E25" s="71">
        <x:v>16.90367476417978</x:v>
      </x:c>
      <x:c r="F25" s="56">
        <x:v>1.5430753795321401</x:v>
      </x:c>
      <x:c r="G25" s="30" t="s">
        <x:v>188</x:v>
      </x:c>
      <x:c r="H25" s="71">
        <x:v>17.259049509795126</x:v>
      </x:c>
      <x:c r="I25" s="56">
        <x:v>2.5119910331712174</x:v>
      </x:c>
      <x:c r="J25" s="30" t="s">
        <x:v>188</x:v>
      </x:c>
      <x:c r="K25" s="71">
        <x:v>9.959560539563995</x:v>
      </x:c>
      <x:c r="L25" s="56">
        <x:v>5.0136427055580679</x:v>
      </x:c>
      <x:c r="M25" s="30" t="s">
        <x:v>188</x:v>
      </x:c>
      <x:c r="N25" s="71">
        <x:v>19.499470426658313</x:v>
      </x:c>
      <x:c r="O25" s="56">
        <x:v>3.0895602630472787</x:v>
      </x:c>
      <x:c r="P25" s="30" t="s">
        <x:v>188</x:v>
      </x:c>
      <x:c r="Q25" s="71">
        <x:v>0.3553747456153426</x:v>
      </x:c>
      <x:c r="R25" s="56">
        <x:v>2.8772218906980931</x:v>
      </x:c>
      <x:c r="S25" s="41" t="s">
        <x:v>188</x:v>
      </x:c>
    </x:row>
    <x:row r="26" spans="1:19" x14ac:dyDescent="0.2">
      <x:c r="A26" s="96" t="s">
        <x:v>266</x:v>
      </x:c>
      <x:c r="B26" s="71"/>
      <x:c r="C26" s="56"/>
      <x:c r="D26" s="30"/>
      <x:c r="E26" s="71"/>
      <x:c r="F26" s="56"/>
      <x:c r="G26" s="30"/>
      <x:c r="H26" s="71"/>
      <x:c r="I26" s="56"/>
      <x:c r="J26" s="30"/>
      <x:c r="K26" s="71"/>
      <x:c r="L26" s="56"/>
      <x:c r="M26" s="30"/>
      <x:c r="N26" s="71"/>
      <x:c r="O26" s="56"/>
      <x:c r="P26" s="30"/>
      <x:c r="Q26" s="71"/>
      <x:c r="R26" s="56"/>
      <x:c r="S26" s="41"/>
    </x:row>
    <x:row r="27" spans="1:19" x14ac:dyDescent="0.2">
      <x:c r="A27" s="96" t="s">
        <x:v>210</x:v>
      </x:c>
      <x:c r="B27" s="71">
        <x:v>29.272600784900348</x:v>
      </x:c>
      <x:c r="C27" s="56">
        <x:v>2.4862132392039809</x:v>
      </x:c>
      <x:c r="D27" s="30" t="s">
        <x:v>188</x:v>
      </x:c>
      <x:c r="E27" s="71">
        <x:v>28.064106381996517</x:v>
      </x:c>
      <x:c r="F27" s="56">
        <x:v>2.3933840651903235</x:v>
      </x:c>
      <x:c r="G27" s="30" t="s">
        <x:v>188</x:v>
      </x:c>
      <x:c r="H27" s="71">
        <x:v>50.375801820100868</x:v>
      </x:c>
      <x:c r="I27" s="56">
        <x:v>8.2038416500186742</x:v>
      </x:c>
      <x:c r="J27" s="30" t="s">
        <x:v>188</x:v>
      </x:c>
      <x:c r="K27" s="71" t="s">
        <x:v>186</x:v>
      </x:c>
      <x:c r="L27" s="56" t="s">
        <x:v>186</x:v>
      </x:c>
      <x:c r="M27" s="30" t="s">
        <x:v>188</x:v>
      </x:c>
      <x:c r="N27" s="71">
        <x:v>49.792356365212811</x:v>
      </x:c>
      <x:c r="O27" s="56">
        <x:v>9.2693300363168358</x:v>
      </x:c>
      <x:c r="P27" s="30" t="s">
        <x:v>188</x:v>
      </x:c>
      <x:c r="Q27" s="71">
        <x:v>22.311695438104344</x:v>
      </x:c>
      <x:c r="R27" s="56">
        <x:v>7.63664538079039</x:v>
      </x:c>
      <x:c r="S27" s="41" t="s">
        <x:v>188</x:v>
      </x:c>
    </x:row>
    <x:row r="28" spans="1:19" x14ac:dyDescent="0.2">
      <x:c r="A28" s="96" t="s">
        <x:v>267</x:v>
      </x:c>
      <x:c r="B28" s="71"/>
      <x:c r="C28" s="56"/>
      <x:c r="D28" s="30"/>
      <x:c r="E28" s="71"/>
      <x:c r="F28" s="56"/>
      <x:c r="G28" s="30"/>
      <x:c r="H28" s="71"/>
      <x:c r="I28" s="56"/>
      <x:c r="J28" s="30"/>
      <x:c r="K28" s="71"/>
      <x:c r="L28" s="56"/>
      <x:c r="M28" s="30"/>
      <x:c r="N28" s="71"/>
      <x:c r="O28" s="56"/>
      <x:c r="P28" s="30"/>
      <x:c r="Q28" s="71"/>
      <x:c r="R28" s="56"/>
      <x:c r="S28" s="41"/>
    </x:row>
    <x:row r="29" spans="1:19" x14ac:dyDescent="0.2">
      <x:c r="A29" s="96" t="s">
        <x:v>211</x:v>
      </x:c>
      <x:c r="B29" s="71">
        <x:v>17.833270419136721</x:v>
      </x:c>
      <x:c r="C29" s="56">
        <x:v>1.628937881825997</x:v>
      </x:c>
      <x:c r="D29" s="30" t="s">
        <x:v>188</x:v>
      </x:c>
      <x:c r="E29" s="71">
        <x:v>13.664962830874352</x:v>
      </x:c>
      <x:c r="F29" s="56">
        <x:v>1.667167303135292</x:v>
      </x:c>
      <x:c r="G29" s="30" t="s">
        <x:v>188</x:v>
      </x:c>
      <x:c r="H29" s="71">
        <x:v>40.76592205014974</x:v>
      </x:c>
      <x:c r="I29" s="56">
        <x:v>3.7294939948124242</x:v>
      </x:c>
      <x:c r="J29" s="30" t="s">
        <x:v>188</x:v>
      </x:c>
      <x:c r="K29" s="71">
        <x:v>38.61943811799793</x:v>
      </x:c>
      <x:c r="L29" s="56">
        <x:v>4.7456346963603249</x:v>
      </x:c>
      <x:c r="M29" s="30" t="s">
        <x:v>188</x:v>
      </x:c>
      <x:c r="N29" s="71">
        <x:v>44.259173999493839</x:v>
      </x:c>
      <x:c r="O29" s="56">
        <x:v>5.8239214366372432</x:v>
      </x:c>
      <x:c r="P29" s="30" t="s">
        <x:v>188</x:v>
      </x:c>
      <x:c r="Q29" s="71">
        <x:v>27.100959219275389</x:v>
      </x:c>
      <x:c r="R29" s="56">
        <x:v>3.7961799854697116</x:v>
      </x:c>
      <x:c r="S29" s="41" t="s">
        <x:v>188</x:v>
      </x:c>
    </x:row>
    <x:row r="30" spans="1:19" x14ac:dyDescent="0.2">
      <x:c r="A30" s="96" t="s">
        <x:v>212</x:v>
      </x:c>
      <x:c r="B30" s="71">
        <x:v>16.356283942581211</x:v>
      </x:c>
      <x:c r="C30" s="56">
        <x:v>0.87776960065751231</x:v>
      </x:c>
      <x:c r="D30" s="30" t="s">
        <x:v>188</x:v>
      </x:c>
      <x:c r="E30" s="71">
        <x:v>13.123252847416195</x:v>
      </x:c>
      <x:c r="F30" s="56">
        <x:v>0.95860300515590602</x:v>
      </x:c>
      <x:c r="G30" s="30" t="s">
        <x:v>188</x:v>
      </x:c>
      <x:c r="H30" s="71">
        <x:v>28.963086173590852</x:v>
      </x:c>
      <x:c r="I30" s="56">
        <x:v>3.0693194810756568</x:v>
      </x:c>
      <x:c r="J30" s="30" t="s">
        <x:v>188</x:v>
      </x:c>
      <x:c r="K30" s="71">
        <x:v>23.646575480576779</x:v>
      </x:c>
      <x:c r="L30" s="56">
        <x:v>3.3507708079859291</x:v>
      </x:c>
      <x:c r="M30" s="30" t="s">
        <x:v>188</x:v>
      </x:c>
      <x:c r="N30" s="71">
        <x:v>44.124232908797381</x:v>
      </x:c>
      <x:c r="O30" s="56">
        <x:v>6.5992190888037001</x:v>
      </x:c>
      <x:c r="P30" s="30" t="s">
        <x:v>188</x:v>
      </x:c>
      <x:c r="Q30" s="71">
        <x:v>15.839833326174656</x:v>
      </x:c>
      <x:c r="R30" s="56">
        <x:v>3.2289286195999707</x:v>
      </x:c>
      <x:c r="S30" s="41" t="s">
        <x:v>188</x:v>
      </x:c>
    </x:row>
    <x:row r="31" spans="1:19" x14ac:dyDescent="0.2">
      <x:c r="A31" s="96" t="s">
        <x:v>268</x:v>
      </x:c>
      <x:c r="B31" s="71"/>
      <x:c r="C31" s="56"/>
      <x:c r="D31" s="30"/>
      <x:c r="E31" s="71"/>
      <x:c r="F31" s="56"/>
      <x:c r="G31" s="30"/>
      <x:c r="H31" s="71"/>
      <x:c r="I31" s="56"/>
      <x:c r="J31" s="30"/>
      <x:c r="K31" s="71"/>
      <x:c r="L31" s="56"/>
      <x:c r="M31" s="30"/>
      <x:c r="N31" s="71"/>
      <x:c r="O31" s="56"/>
      <x:c r="P31" s="30"/>
      <x:c r="Q31" s="71"/>
      <x:c r="R31" s="56"/>
      <x:c r="S31" s="41"/>
    </x:row>
    <x:row r="32" spans="1:19" x14ac:dyDescent="0.2">
      <x:c r="A32" s="96" t="s">
        <x:v>213</x:v>
      </x:c>
      <x:c r="B32" s="71">
        <x:v>25.415301270283848</x:v>
      </x:c>
      <x:c r="C32" s="56">
        <x:v>1.9383697444525394</x:v>
      </x:c>
      <x:c r="D32" s="30" t="s">
        <x:v>188</x:v>
      </x:c>
      <x:c r="E32" s="71">
        <x:v>24.592156203882862</x:v>
      </x:c>
      <x:c r="F32" s="56">
        <x:v>1.9680041800626313</x:v>
      </x:c>
      <x:c r="G32" s="30" t="s">
        <x:v>188</x:v>
      </x:c>
      <x:c r="H32" s="71">
        <x:v>28.503887987846145</x:v>
      </x:c>
      <x:c r="I32" s="56">
        <x:v>4.7534319515991381</x:v>
      </x:c>
      <x:c r="J32" s="30" t="s">
        <x:v>188</x:v>
      </x:c>
      <x:c r="K32" s="71">
        <x:v>24.236380848735379</x:v>
      </x:c>
      <x:c r="L32" s="56">
        <x:v>6.6647193874745989</x:v>
      </x:c>
      <x:c r="M32" s="30" t="s">
        <x:v>188</x:v>
      </x:c>
      <x:c r="N32" s="71">
        <x:v>34.143777980075342</x:v>
      </x:c>
      <x:c r="O32" s="56">
        <x:v>8.1929805014825767</x:v>
      </x:c>
      <x:c r="P32" s="30" t="s">
        <x:v>188</x:v>
      </x:c>
      <x:c r="Q32" s="71">
        <x:v>3.9117317839632877</x:v>
      </x:c>
      <x:c r="R32" s="56">
        <x:v>4.5885671086290829</x:v>
      </x:c>
      <x:c r="S32" s="41" t="s">
        <x:v>188</x:v>
      </x:c>
    </x:row>
    <x:row r="33" spans="1:19" x14ac:dyDescent="0.2">
      <x:c r="A33" s="96" t="s">
        <x:v>214</x:v>
      </x:c>
      <x:c r="B33" s="71">
        <x:v>16.58653275027288</x:v>
      </x:c>
      <x:c r="C33" s="56">
        <x:v>1.5112754382872085</x:v>
      </x:c>
      <x:c r="D33" s="30" t="s">
        <x:v>188</x:v>
      </x:c>
      <x:c r="E33" s="71">
        <x:v>13.166433036621868</x:v>
      </x:c>
      <x:c r="F33" s="56">
        <x:v>1.5131181637794926</x:v>
      </x:c>
      <x:c r="G33" s="30" t="s">
        <x:v>188</x:v>
      </x:c>
      <x:c r="H33" s="71">
        <x:v>28.184763840361605</x:v>
      </x:c>
      <x:c r="I33" s="56">
        <x:v>3.9515131864135404</x:v>
      </x:c>
      <x:c r="J33" s="30" t="s">
        <x:v>188</x:v>
      </x:c>
      <x:c r="K33" s="71">
        <x:v>26.355706586800881</x:v>
      </x:c>
      <x:c r="L33" s="56">
        <x:v>4.4232864306690942</x:v>
      </x:c>
      <x:c r="M33" s="30" t="s">
        <x:v>188</x:v>
      </x:c>
      <x:c r="N33" s="71">
        <x:v>31.539427711022615</x:v>
      </x:c>
      <x:c r="O33" s="56">
        <x:v>7.8338705863841307</x:v>
      </x:c>
      <x:c r="P33" s="30" t="s">
        <x:v>188</x:v>
      </x:c>
      <x:c r="Q33" s="71">
        <x:v>15.018330803739733</x:v>
      </x:c>
      <x:c r="R33" s="56">
        <x:v>4.3350887392752986</x:v>
      </x:c>
      <x:c r="S33" s="41" t="s">
        <x:v>188</x:v>
      </x:c>
    </x:row>
    <x:row r="34" spans="1:19" x14ac:dyDescent="0.2">
      <x:c r="A34" s="96" t="s">
        <x:v>215</x:v>
      </x:c>
      <x:c r="B34" s="71">
        <x:v>16.130345175016682</x:v>
      </x:c>
      <x:c r="C34" s="56">
        <x:v>2.0150390060081071</x:v>
      </x:c>
      <x:c r="D34" s="30" t="s">
        <x:v>188</x:v>
      </x:c>
      <x:c r="E34" s="71">
        <x:v>14.484791615094194</x:v>
      </x:c>
      <x:c r="F34" s="56">
        <x:v>2.0219243487634175</x:v>
      </x:c>
      <x:c r="G34" s="30" t="s">
        <x:v>188</x:v>
      </x:c>
      <x:c r="H34" s="71">
        <x:v>31.515936767843318</x:v>
      </x:c>
      <x:c r="I34" s="56">
        <x:v>5.9740994415179092</x:v>
      </x:c>
      <x:c r="J34" s="30" t="s">
        <x:v>188</x:v>
      </x:c>
      <x:c r="K34" s="71">
        <x:v>18.447469284863953</x:v>
      </x:c>
      <x:c r="L34" s="56">
        <x:v>8.0154726159474698</x:v>
      </x:c>
      <x:c r="M34" s="30" t="s">
        <x:v>188</x:v>
      </x:c>
      <x:c r="N34" s="71">
        <x:v>39.975858923387108</x:v>
      </x:c>
      <x:c r="O34" s="56">
        <x:v>7.1580938475618963</x:v>
      </x:c>
      <x:c r="P34" s="30" t="s">
        <x:v>188</x:v>
      </x:c>
      <x:c r="Q34" s="71">
        <x:v>17.031145152749122</x:v>
      </x:c>
      <x:c r="R34" s="56">
        <x:v>6.0699306614852571</x:v>
      </x:c>
      <x:c r="S34" s="41" t="s">
        <x:v>188</x:v>
      </x:c>
    </x:row>
    <x:row r="35" spans="1:19" x14ac:dyDescent="0.2">
      <x:c r="A35" s="96" t="s">
        <x:v>216</x:v>
      </x:c>
      <x:c r="B35" s="71">
        <x:v>22.998586192104895</x:v>
      </x:c>
      <x:c r="C35" s="56">
        <x:v>2.0292433576898032</x:v>
      </x:c>
      <x:c r="D35" s="30" t="s">
        <x:v>188</x:v>
      </x:c>
      <x:c r="E35" s="71">
        <x:v>18.978996508437</x:v>
      </x:c>
      <x:c r="F35" s="56">
        <x:v>2.4387891982261363</x:v>
      </x:c>
      <x:c r="G35" s="30" t="s">
        <x:v>188</x:v>
      </x:c>
      <x:c r="H35" s="71">
        <x:v>32.736721804921295</x:v>
      </x:c>
      <x:c r="I35" s="56">
        <x:v>3.3788632862449575</x:v>
      </x:c>
      <x:c r="J35" s="30" t="s">
        <x:v>188</x:v>
      </x:c>
      <x:c r="K35" s="71">
        <x:v>28.697462930396632</x:v>
      </x:c>
      <x:c r="L35" s="56">
        <x:v>4.1238372035793658</x:v>
      </x:c>
      <x:c r="M35" s="30" t="s">
        <x:v>188</x:v>
      </x:c>
      <x:c r="N35" s="71">
        <x:v>39.405042907474765</x:v>
      </x:c>
      <x:c r="O35" s="56">
        <x:v>6.7155108344972811</x:v>
      </x:c>
      <x:c r="P35" s="30" t="s">
        <x:v>188</x:v>
      </x:c>
      <x:c r="Q35" s="71">
        <x:v>13.757725296484294</x:v>
      </x:c>
      <x:c r="R35" s="56">
        <x:v>4.1921418055612953</x:v>
      </x:c>
      <x:c r="S35" s="41" t="s">
        <x:v>188</x:v>
      </x:c>
    </x:row>
    <x:row r="36" spans="1:19" x14ac:dyDescent="0.2">
      <x:c r="A36" s="96" t="s">
        <x:v>217</x:v>
      </x:c>
      <x:c r="B36" s="71">
        <x:v>21.400234283554809</x:v>
      </x:c>
      <x:c r="C36" s="56">
        <x:v>1.726535887861588</x:v>
      </x:c>
      <x:c r="D36" s="30" t="s">
        <x:v>188</x:v>
      </x:c>
      <x:c r="E36" s="71">
        <x:v>18.221093720278215</x:v>
      </x:c>
      <x:c r="F36" s="56">
        <x:v>1.5615167133787227</x:v>
      </x:c>
      <x:c r="G36" s="30" t="s">
        <x:v>188</x:v>
      </x:c>
      <x:c r="H36" s="71">
        <x:v>40.09840709315359</x:v>
      </x:c>
      <x:c r="I36" s="56">
        <x:v>4.6065918013081673</x:v>
      </x:c>
      <x:c r="J36" s="30" t="s">
        <x:v>188</x:v>
      </x:c>
      <x:c r="K36" s="71">
        <x:v>38.940026918450513</x:v>
      </x:c>
      <x:c r="L36" s="56">
        <x:v>6.6705387819110822</x:v>
      </x:c>
      <x:c r="M36" s="30" t="s">
        <x:v>188</x:v>
      </x:c>
      <x:c r="N36" s="71">
        <x:v>41.004615184784761</x:v>
      </x:c>
      <x:c r="O36" s="56">
        <x:v>5.1538548246513338</x:v>
      </x:c>
      <x:c r="P36" s="30" t="s">
        <x:v>188</x:v>
      </x:c>
      <x:c r="Q36" s="71">
        <x:v>21.877313372875378</x:v>
      </x:c>
      <x:c r="R36" s="56">
        <x:v>4.6471760667029907</x:v>
      </x:c>
      <x:c r="S36" s="41" t="s">
        <x:v>188</x:v>
      </x:c>
    </x:row>
    <x:row r="37" spans="1:19" x14ac:dyDescent="0.2">
      <x:c r="A37" s="96" t="s">
        <x:v>218</x:v>
      </x:c>
      <x:c r="B37" s="71">
        <x:v>23.612328321902222</x:v>
      </x:c>
      <x:c r="C37" s="56">
        <x:v>2.0282829721782938</x:v>
      </x:c>
      <x:c r="D37" s="30" t="s">
        <x:v>188</x:v>
      </x:c>
      <x:c r="E37" s="71">
        <x:v>21.857090281423964</x:v>
      </x:c>
      <x:c r="F37" s="56">
        <x:v>2.3484750938976995</x:v>
      </x:c>
      <x:c r="G37" s="30" t="s">
        <x:v>188</x:v>
      </x:c>
      <x:c r="H37" s="71">
        <x:v>29.470581443919162</x:v>
      </x:c>
      <x:c r="I37" s="56">
        <x:v>4.6295167863837712</x:v>
      </x:c>
      <x:c r="J37" s="30" t="s">
        <x:v>188</x:v>
      </x:c>
      <x:c r="K37" s="71">
        <x:v>24.737912163590551</x:v>
      </x:c>
      <x:c r="L37" s="56">
        <x:v>4.8669643906964941</x:v>
      </x:c>
      <x:c r="M37" s="30" t="s">
        <x:v>188</x:v>
      </x:c>
      <x:c r="N37" s="71">
        <x:v>34.736164083544928</x:v>
      </x:c>
      <x:c r="O37" s="56">
        <x:v>8.5011092974939722</x:v>
      </x:c>
      <x:c r="P37" s="30" t="s">
        <x:v>188</x:v>
      </x:c>
      <x:c r="Q37" s="71">
        <x:v>7.6134911624951984</x:v>
      </x:c>
      <x:c r="R37" s="56">
        <x:v>4.6048361943337914</x:v>
      </x:c>
      <x:c r="S37" s="41" t="s">
        <x:v>188</x:v>
      </x:c>
    </x:row>
    <x:row r="38" spans="1:19" x14ac:dyDescent="0.2">
      <x:c r="A38" s="96" t="s">
        <x:v>219</x:v>
      </x:c>
      <x:c r="B38" s="71">
        <x:v>14.658665643464708</x:v>
      </x:c>
      <x:c r="C38" s="56">
        <x:v>1.6781509109693706</x:v>
      </x:c>
      <x:c r="D38" s="30" t="s">
        <x:v>188</x:v>
      </x:c>
      <x:c r="E38" s="71">
        <x:v>13.589088118686959</x:v>
      </x:c>
      <x:c r="F38" s="56">
        <x:v>1.7045211412296035</x:v>
      </x:c>
      <x:c r="G38" s="30" t="s">
        <x:v>188</x:v>
      </x:c>
      <x:c r="H38" s="71">
        <x:v>20.607367134482828</x:v>
      </x:c>
      <x:c r="I38" s="56">
        <x:v>4.4919490056275926</x:v>
      </x:c>
      <x:c r="J38" s="30" t="s">
        <x:v>188</x:v>
      </x:c>
      <x:c r="K38" s="71">
        <x:v>22.725115608926529</x:v>
      </x:c>
      <x:c r="L38" s="56">
        <x:v>6.5373676963387188</x:v>
      </x:c>
      <x:c r="M38" s="30" t="s">
        <x:v>188</x:v>
      </x:c>
      <x:c r="N38" s="71">
        <x:v>18.863488657858202</x:v>
      </x:c>
      <x:c r="O38" s="56">
        <x:v>6.4231067715025922</x:v>
      </x:c>
      <x:c r="P38" s="30" t="s">
        <x:v>188</x:v>
      </x:c>
      <x:c r="Q38" s="71">
        <x:v>7.0182790157958683</x:v>
      </x:c>
      <x:c r="R38" s="56">
        <x:v>4.5623841128252502</x:v>
      </x:c>
      <x:c r="S38" s="41" t="s">
        <x:v>188</x:v>
      </x:c>
    </x:row>
    <x:row r="39" spans="1:19" x14ac:dyDescent="0.2">
      <x:c r="A39" s="96" t="s">
        <x:v>220</x:v>
      </x:c>
      <x:c r="B39" s="71">
        <x:v>14.27633164661634</x:v>
      </x:c>
      <x:c r="C39" s="56">
        <x:v>1.4626582760176303</x:v>
      </x:c>
      <x:c r="D39" s="30" t="s">
        <x:v>188</x:v>
      </x:c>
      <x:c r="E39" s="71">
        <x:v>12.238862844157627</x:v>
      </x:c>
      <x:c r="F39" s="56">
        <x:v>1.4706820977968582</x:v>
      </x:c>
      <x:c r="G39" s="30" t="s">
        <x:v>188</x:v>
      </x:c>
      <x:c r="H39" s="71">
        <x:v>26.28542542778375</x:v>
      </x:c>
      <x:c r="I39" s="56">
        <x:v>5.3855430463259255</x:v>
      </x:c>
      <x:c r="J39" s="30" t="s">
        <x:v>188</x:v>
      </x:c>
      <x:c r="K39" s="71">
        <x:v>22.492600147789346</x:v>
      </x:c>
      <x:c r="L39" s="56">
        <x:v>6.4064456352854044</x:v>
      </x:c>
      <x:c r="M39" s="30" t="s">
        <x:v>188</x:v>
      </x:c>
      <x:c r="N39" s="71">
        <x:v>33.374983193407807</x:v>
      </x:c>
      <x:c r="O39" s="56">
        <x:v>8.8416251538711705</x:v>
      </x:c>
      <x:c r="P39" s="30" t="s">
        <x:v>188</x:v>
      </x:c>
      <x:c r="Q39" s="71">
        <x:v>14.046562583626125</x:v>
      </x:c>
      <x:c r="R39" s="56">
        <x:v>5.781499731641043</x:v>
      </x:c>
      <x:c r="S39" s="41" t="s">
        <x:v>188</x:v>
      </x:c>
    </x:row>
    <x:row r="40" spans="1:19" x14ac:dyDescent="0.2">
      <x:c r="A40" s="96" t="s">
        <x:v>221</x:v>
      </x:c>
      <x:c r="B40" s="71">
        <x:v>22.361510739865107</x:v>
      </x:c>
      <x:c r="C40" s="56">
        <x:v>1.8510450876571329</x:v>
      </x:c>
      <x:c r="D40" s="30" t="s">
        <x:v>188</x:v>
      </x:c>
      <x:c r="E40" s="71">
        <x:v>19.78553186763159</x:v>
      </x:c>
      <x:c r="F40" s="56">
        <x:v>2.0121679242336414</x:v>
      </x:c>
      <x:c r="G40" s="30" t="s">
        <x:v>188</x:v>
      </x:c>
      <x:c r="H40" s="71">
        <x:v>34.482287829328726</x:v>
      </x:c>
      <x:c r="I40" s="56">
        <x:v>4.5887504076072112</x:v>
      </x:c>
      <x:c r="J40" s="30" t="s">
        <x:v>188</x:v>
      </x:c>
      <x:c r="K40" s="71">
        <x:v>32.447765844556727</x:v>
      </x:c>
      <x:c r="L40" s="56">
        <x:v>5.4424025370989701</x:v>
      </x:c>
      <x:c r="M40" s="30" t="s">
        <x:v>188</x:v>
      </x:c>
      <x:c r="N40" s="71">
        <x:v>38.100758047539152</x:v>
      </x:c>
      <x:c r="O40" s="56">
        <x:v>6.4589299066396411</x:v>
      </x:c>
      <x:c r="P40" s="30" t="s">
        <x:v>188</x:v>
      </x:c>
      <x:c r="Q40" s="71">
        <x:v>14.696755961697145</x:v>
      </x:c>
      <x:c r="R40" s="56">
        <x:v>4.7505207908541465</x:v>
      </x:c>
      <x:c r="S40" s="41" t="s">
        <x:v>188</x:v>
      </x:c>
    </x:row>
    <x:row r="41" spans="1:19" x14ac:dyDescent="0.2">
      <x:c r="A41" s="96" t="s">
        <x:v>222</x:v>
      </x:c>
      <x:c r="B41" s="71">
        <x:v>24.163698493333957</x:v>
      </x:c>
      <x:c r="C41" s="56">
        <x:v>2.2138004536364178</x:v>
      </x:c>
      <x:c r="D41" s="30" t="s">
        <x:v>188</x:v>
      </x:c>
      <x:c r="E41" s="71">
        <x:v>18.861570450797313</x:v>
      </x:c>
      <x:c r="F41" s="56">
        <x:v>1.8927808985644055</x:v>
      </x:c>
      <x:c r="G41" s="30" t="s">
        <x:v>188</x:v>
      </x:c>
      <x:c r="H41" s="71">
        <x:v>35.783381366147182</x:v>
      </x:c>
      <x:c r="I41" s="56">
        <x:v>4.4890086998568748</x:v>
      </x:c>
      <x:c r="J41" s="30" t="s">
        <x:v>188</x:v>
      </x:c>
      <x:c r="K41" s="71">
        <x:v>33.321990630655272</x:v>
      </x:c>
      <x:c r="L41" s="56">
        <x:v>4.4603571501638193</x:v>
      </x:c>
      <x:c r="M41" s="30" t="s">
        <x:v>188</x:v>
      </x:c>
      <x:c r="N41" s="71">
        <x:v>39.559991795925214</x:v>
      </x:c>
      <x:c r="O41" s="56">
        <x:v>6.5800751547565994</x:v>
      </x:c>
      <x:c r="P41" s="30" t="s">
        <x:v>188</x:v>
      </x:c>
      <x:c r="Q41" s="71">
        <x:v>16.921810915349862</x:v>
      </x:c>
      <x:c r="R41" s="56">
        <x:v>4.3751596774300214</x:v>
      </x:c>
      <x:c r="S41" s="41" t="s">
        <x:v>188</x:v>
      </x:c>
    </x:row>
    <x:row r="42" spans="1:19" x14ac:dyDescent="0.2">
      <x:c r="A42" s="96" t="s">
        <x:v>223</x:v>
      </x:c>
      <x:c r="B42" s="71">
        <x:v>48.946949116859606</x:v>
      </x:c>
      <x:c r="C42" s="56">
        <x:v>6.3333284231754261</x:v>
      </x:c>
      <x:c r="D42" s="30" t="s">
        <x:v>188</x:v>
      </x:c>
      <x:c r="E42" s="71">
        <x:v>47.188613494605448</x:v>
      </x:c>
      <x:c r="F42" s="56">
        <x:v>6.993512107365615</x:v>
      </x:c>
      <x:c r="G42" s="30" t="s">
        <x:v>188</x:v>
      </x:c>
      <x:c r="H42" s="71" t="s">
        <x:v>186</x:v>
      </x:c>
      <x:c r="I42" s="56" t="s">
        <x:v>186</x:v>
      </x:c>
      <x:c r="J42" s="30" t="s">
        <x:v>188</x:v>
      </x:c>
      <x:c r="K42" s="71" t="s">
        <x:v>186</x:v>
      </x:c>
      <x:c r="L42" s="56" t="s">
        <x:v>186</x:v>
      </x:c>
      <x:c r="M42" s="30" t="s">
        <x:v>188</x:v>
      </x:c>
      <x:c r="N42" s="71" t="s">
        <x:v>186</x:v>
      </x:c>
      <x:c r="O42" s="56" t="s">
        <x:v>186</x:v>
      </x:c>
      <x:c r="P42" s="30" t="s">
        <x:v>188</x:v>
      </x:c>
      <x:c r="Q42" s="71" t="s">
        <x:v>186</x:v>
      </x:c>
      <x:c r="R42" s="56" t="s">
        <x:v>186</x:v>
      </x:c>
      <x:c r="S42" s="41" t="s">
        <x:v>188</x:v>
      </x:c>
    </x:row>
    <x:row r="43" spans="1:19" x14ac:dyDescent="0.2">
      <x:c r="A43" s="96" t="s">
        <x:v>224</x:v>
      </x:c>
      <x:c r="B43" s="71">
        <x:v>22.017971974288827</x:v>
      </x:c>
      <x:c r="C43" s="56">
        <x:v>1.7505179339538435</x:v>
      </x:c>
      <x:c r="D43" s="30" t="s">
        <x:v>188</x:v>
      </x:c>
      <x:c r="E43" s="71">
        <x:v>19.516600535490053</x:v>
      </x:c>
      <x:c r="F43" s="56">
        <x:v>1.9314008725342622</x:v>
      </x:c>
      <x:c r="G43" s="30" t="s">
        <x:v>188</x:v>
      </x:c>
      <x:c r="H43" s="71">
        <x:v>29.159996377184946</x:v>
      </x:c>
      <x:c r="I43" s="56">
        <x:v>4.337081290055731</x:v>
      </x:c>
      <x:c r="J43" s="30" t="s">
        <x:v>188</x:v>
      </x:c>
      <x:c r="K43" s="71">
        <x:v>24.80396288816695</x:v>
      </x:c>
      <x:c r="L43" s="56">
        <x:v>5.5331297291368049</x:v>
      </x:c>
      <x:c r="M43" s="30" t="s">
        <x:v>188</x:v>
      </x:c>
      <x:c r="N43" s="71">
        <x:v>34.269494844267051</x:v>
      </x:c>
      <x:c r="O43" s="56">
        <x:v>6.2889928438548806</x:v>
      </x:c>
      <x:c r="P43" s="30" t="s">
        <x:v>188</x:v>
      </x:c>
      <x:c r="Q43" s="71">
        <x:v>9.6433958416949022</x:v>
      </x:c>
      <x:c r="R43" s="56">
        <x:v>4.7025961949448032</x:v>
      </x:c>
      <x:c r="S43" s="41" t="s">
        <x:v>188</x:v>
      </x:c>
    </x:row>
    <x:row r="44" spans="1:19" x14ac:dyDescent="0.2">
      <x:c r="A44" s="96" t="s">
        <x:v>225</x:v>
      </x:c>
      <x:c r="B44" s="71">
        <x:v>22.249355437909674</x:v>
      </x:c>
      <x:c r="C44" s="56">
        <x:v>2.3290827970806252</x:v>
      </x:c>
      <x:c r="D44" s="30" t="s">
        <x:v>188</x:v>
      </x:c>
      <x:c r="E44" s="71">
        <x:v>21.155109622128908</x:v>
      </x:c>
      <x:c r="F44" s="56">
        <x:v>2.445476578175712</x:v>
      </x:c>
      <x:c r="G44" s="30" t="s">
        <x:v>188</x:v>
      </x:c>
      <x:c r="H44" s="71">
        <x:v>38.187076763535174</x:v>
      </x:c>
      <x:c r="I44" s="56">
        <x:v>7.8116991025273128</x:v>
      </x:c>
      <x:c r="J44" s="30" t="s">
        <x:v>188</x:v>
      </x:c>
      <x:c r="K44" s="71" t="s">
        <x:v>186</x:v>
      </x:c>
      <x:c r="L44" s="56" t="s">
        <x:v>186</x:v>
      </x:c>
      <x:c r="M44" s="30" t="s">
        <x:v>188</x:v>
      </x:c>
      <x:c r="N44" s="71">
        <x:v>30.514404636955245</x:v>
      </x:c>
      <x:c r="O44" s="56">
        <x:v>11.802876173892937</x:v>
      </x:c>
      <x:c r="P44" s="30" t="s">
        <x:v>188</x:v>
      </x:c>
      <x:c r="Q44" s="71">
        <x:v>17.031967141406263</x:v>
      </x:c>
      <x:c r="R44" s="56">
        <x:v>8.5996724624747785</x:v>
      </x:c>
      <x:c r="S44" s="41" t="s">
        <x:v>188</x:v>
      </x:c>
    </x:row>
    <x:row r="45" spans="1:19" x14ac:dyDescent="0.2">
      <x:c r="A45" s="96" t="s">
        <x:v>226</x:v>
      </x:c>
      <x:c r="B45" s="71">
        <x:v>14.066827347455522</x:v>
      </x:c>
      <x:c r="C45" s="56">
        <x:v>1.442961485548909</x:v>
      </x:c>
      <x:c r="D45" s="30" t="s">
        <x:v>188</x:v>
      </x:c>
      <x:c r="E45" s="71">
        <x:v>12.360495966781762</x:v>
      </x:c>
      <x:c r="F45" s="56">
        <x:v>1.3472384406771989</x:v>
      </x:c>
      <x:c r="G45" s="30" t="s">
        <x:v>188</x:v>
      </x:c>
      <x:c r="H45" s="71">
        <x:v>31.041674765479623</x:v>
      </x:c>
      <x:c r="I45" s="56">
        <x:v>5.1455744095566738</x:v>
      </x:c>
      <x:c r="J45" s="30" t="s">
        <x:v>188</x:v>
      </x:c>
      <x:c r="K45" s="71">
        <x:v>21.427751450780821</x:v>
      </x:c>
      <x:c r="L45" s="56">
        <x:v>7.2244849799929618</x:v>
      </x:c>
      <x:c r="M45" s="30" t="s">
        <x:v>188</x:v>
      </x:c>
      <x:c r="N45" s="71">
        <x:v>37.801214933028255</x:v>
      </x:c>
      <x:c r="O45" s="56">
        <x:v>8.0569142420278688</x:v>
      </x:c>
      <x:c r="P45" s="30" t="s">
        <x:v>188</x:v>
      </x:c>
      <x:c r="Q45" s="71">
        <x:v>18.681178798697854</x:v>
      </x:c>
      <x:c r="R45" s="56">
        <x:v>5.1401300168249282</x:v>
      </x:c>
      <x:c r="S45" s="41" t="s">
        <x:v>188</x:v>
      </x:c>
    </x:row>
    <x:row r="46" spans="1:19" x14ac:dyDescent="0.2">
      <x:c r="A46" s="96" t="s">
        <x:v>227</x:v>
      </x:c>
      <x:c r="B46" s="71">
        <x:v>17.123279110060206</x:v>
      </x:c>
      <x:c r="C46" s="56">
        <x:v>2.7374246111410145</x:v>
      </x:c>
      <x:c r="D46" s="30" t="s">
        <x:v>188</x:v>
      </x:c>
      <x:c r="E46" s="71">
        <x:v>14.223293886403503</x:v>
      </x:c>
      <x:c r="F46" s="56">
        <x:v>2.7589962994441479</x:v>
      </x:c>
      <x:c r="G46" s="30" t="s">
        <x:v>188</x:v>
      </x:c>
      <x:c r="H46" s="71">
        <x:v>26.852353786758385</x:v>
      </x:c>
      <x:c r="I46" s="56">
        <x:v>4.3015707388833846</x:v>
      </x:c>
      <x:c r="J46" s="30" t="s">
        <x:v>188</x:v>
      </x:c>
      <x:c r="K46" s="71">
        <x:v>21.664595816077266</x:v>
      </x:c>
      <x:c r="L46" s="56">
        <x:v>4.9550032409045173</x:v>
      </x:c>
      <x:c r="M46" s="30" t="s">
        <x:v>188</x:v>
      </x:c>
      <x:c r="N46" s="71">
        <x:v>35.590005454250345</x:v>
      </x:c>
      <x:c r="O46" s="56">
        <x:v>7.3024461032559786</x:v>
      </x:c>
      <x:c r="P46" s="30" t="s">
        <x:v>188</x:v>
      </x:c>
      <x:c r="Q46" s="71">
        <x:v>12.629059900354884</x:v>
      </x:c>
      <x:c r="R46" s="56">
        <x:v>3.7607789202079336</x:v>
      </x:c>
      <x:c r="S46" s="41" t="s">
        <x:v>188</x:v>
      </x:c>
    </x:row>
    <x:row r="47" spans="1:19" x14ac:dyDescent="0.2">
      <x:c r="A47" s="96" t="s">
        <x:v>228</x:v>
      </x:c>
      <x:c r="B47" s="71">
        <x:v>15.280496501034492</x:v>
      </x:c>
      <x:c r="C47" s="56">
        <x:v>1.2629202374454933</x:v>
      </x:c>
      <x:c r="D47" s="30" t="s">
        <x:v>188</x:v>
      </x:c>
      <x:c r="E47" s="71">
        <x:v>12.248897308138993</x:v>
      </x:c>
      <x:c r="F47" s="56">
        <x:v>1.2100856675047158</x:v>
      </x:c>
      <x:c r="G47" s="30" t="s">
        <x:v>188</x:v>
      </x:c>
      <x:c r="H47" s="71">
        <x:v>25.110620706495759</x:v>
      </x:c>
      <x:c r="I47" s="56">
        <x:v>3.24445958299833</x:v>
      </x:c>
      <x:c r="J47" s="30" t="s">
        <x:v>188</x:v>
      </x:c>
      <x:c r="K47" s="71">
        <x:v>18.945980830738414</x:v>
      </x:c>
      <x:c r="L47" s="56">
        <x:v>3.4501353178758358</x:v>
      </x:c>
      <x:c r="M47" s="30" t="s">
        <x:v>188</x:v>
      </x:c>
      <x:c r="N47" s="71">
        <x:v>33.639011614781133</x:v>
      </x:c>
      <x:c r="O47" s="56">
        <x:v>5.4068167179340092</x:v>
      </x:c>
      <x:c r="P47" s="30" t="s">
        <x:v>188</x:v>
      </x:c>
      <x:c r="Q47" s="71">
        <x:v>12.861723398356768</x:v>
      </x:c>
      <x:c r="R47" s="56">
        <x:v>3.4768630975450785</x:v>
      </x:c>
      <x:c r="S47" s="41" t="s">
        <x:v>188</x:v>
      </x:c>
    </x:row>
    <x:row r="48" spans="1:19" x14ac:dyDescent="0.2">
      <x:c r="A48" s="96" t="s">
        <x:v>229</x:v>
      </x:c>
      <x:c r="B48" s="71">
        <x:v>51.425318812459651</x:v>
      </x:c>
      <x:c r="C48" s="56">
        <x:v>5.6938336311407589</x:v>
      </x:c>
      <x:c r="D48" s="30" t="s">
        <x:v>188</x:v>
      </x:c>
      <x:c r="E48" s="71">
        <x:v>43.574687449823564</x:v>
      </x:c>
      <x:c r="F48" s="56">
        <x:v>7.4349244100347267</x:v>
      </x:c>
      <x:c r="G48" s="30" t="s">
        <x:v>188</x:v>
      </x:c>
      <x:c r="H48" s="71">
        <x:v>63.745587790531751</x:v>
      </x:c>
      <x:c r="I48" s="56">
        <x:v>9.5199498778794922</x:v>
      </x:c>
      <x:c r="J48" s="30" t="s">
        <x:v>188</x:v>
      </x:c>
      <x:c r="K48" s="71">
        <x:v>62.791966042891254</x:v>
      </x:c>
      <x:c r="L48" s="56">
        <x:v>10.604910710441766</x:v>
      </x:c>
      <x:c r="M48" s="30" t="s">
        <x:v>188</x:v>
      </x:c>
      <x:c r="N48" s="71" t="s">
        <x:v>186</x:v>
      </x:c>
      <x:c r="O48" s="56" t="s">
        <x:v>186</x:v>
      </x:c>
      <x:c r="P48" s="30" t="s">
        <x:v>188</x:v>
      </x:c>
      <x:c r="Q48" s="71">
        <x:v>20.170900340708197</x:v>
      </x:c>
      <x:c r="R48" s="56">
        <x:v>10.075392083044783</x:v>
      </x:c>
      <x:c r="S48" s="41" t="s">
        <x:v>188</x:v>
      </x:c>
    </x:row>
    <x:row r="49" spans="1:19" x14ac:dyDescent="0.2">
      <x:c r="A49" s="96" t="s">
        <x:v>230</x:v>
      </x:c>
      <x:c r="B49" s="71">
        <x:v>22.842000488468656</x:v>
      </x:c>
      <x:c r="C49" s="56">
        <x:v>2.0789517340623873</x:v>
      </x:c>
      <x:c r="D49" s="30" t="s">
        <x:v>188</x:v>
      </x:c>
      <x:c r="E49" s="71">
        <x:v>18.042460060283371</x:v>
      </x:c>
      <x:c r="F49" s="56">
        <x:v>1.943342280079007</x:v>
      </x:c>
      <x:c r="G49" s="30" t="s">
        <x:v>188</x:v>
      </x:c>
      <x:c r="H49" s="71">
        <x:v>37.222220610897764</x:v>
      </x:c>
      <x:c r="I49" s="56">
        <x:v>4.5136419189506425</x:v>
      </x:c>
      <x:c r="J49" s="30" t="s">
        <x:v>188</x:v>
      </x:c>
      <x:c r="K49" s="71">
        <x:v>32.69828988361752</x:v>
      </x:c>
      <x:c r="L49" s="56">
        <x:v>5.015565755252088</x:v>
      </x:c>
      <x:c r="M49" s="30" t="s">
        <x:v>188</x:v>
      </x:c>
      <x:c r="N49" s="71">
        <x:v>47.835326424147496</x:v>
      </x:c>
      <x:c r="O49" s="56">
        <x:v>7.1452279973776616</x:v>
      </x:c>
      <x:c r="P49" s="30" t="s">
        <x:v>188</x:v>
      </x:c>
      <x:c r="Q49" s="71">
        <x:v>19.179760550614397</x:v>
      </x:c>
      <x:c r="R49" s="56">
        <x:v>4.3730768426642932</x:v>
      </x:c>
      <x:c r="S49" s="41" t="s">
        <x:v>188</x:v>
      </x:c>
    </x:row>
    <x:row r="50" spans="1:19" x14ac:dyDescent="0.2">
      <x:c r="A50" s="96" t="s">
        <x:v>231</x:v>
      </x:c>
      <x:c r="B50" s="71">
        <x:v>19.714878731244326</x:v>
      </x:c>
      <x:c r="C50" s="56">
        <x:v>2.0121726449466708</x:v>
      </x:c>
      <x:c r="D50" s="30" t="s">
        <x:v>188</x:v>
      </x:c>
      <x:c r="E50" s="71">
        <x:v>17.699535275841207</x:v>
      </x:c>
      <x:c r="F50" s="56">
        <x:v>2.4882708179114634</x:v>
      </x:c>
      <x:c r="G50" s="30" t="s">
        <x:v>188</x:v>
      </x:c>
      <x:c r="H50" s="71">
        <x:v>24.860494235507971</x:v>
      </x:c>
      <x:c r="I50" s="56">
        <x:v>3.4216239100281101</x:v>
      </x:c>
      <x:c r="J50" s="30" t="s">
        <x:v>188</x:v>
      </x:c>
      <x:c r="K50" s="71">
        <x:v>22.836670917461362</x:v>
      </x:c>
      <x:c r="L50" s="56">
        <x:v>4.4478827489070394</x:v>
      </x:c>
      <x:c r="M50" s="30" t="s">
        <x:v>188</x:v>
      </x:c>
      <x:c r="N50" s="71">
        <x:v>27.714242266810569</x:v>
      </x:c>
      <x:c r="O50" s="56">
        <x:v>5.2655716351983868</x:v>
      </x:c>
      <x:c r="P50" s="30" t="s">
        <x:v>188</x:v>
      </x:c>
      <x:c r="Q50" s="71">
        <x:v>7.1609589596667691</x:v>
      </x:c>
      <x:c r="R50" s="56">
        <x:v>4.3564137490863395</x:v>
      </x:c>
      <x:c r="S50" s="41" t="s">
        <x:v>188</x:v>
      </x:c>
    </x:row>
    <x:row r="51" spans="1:19" x14ac:dyDescent="0.2">
      <x:c r="A51" s="96" t="s">
        <x:v>269</x:v>
      </x:c>
      <x:c r="B51" s="71"/>
      <x:c r="C51" s="56"/>
      <x:c r="D51" s="30"/>
      <x:c r="E51" s="71"/>
      <x:c r="F51" s="56"/>
      <x:c r="G51" s="30"/>
      <x:c r="H51" s="71"/>
      <x:c r="I51" s="56"/>
      <x:c r="J51" s="30"/>
      <x:c r="K51" s="71"/>
      <x:c r="L51" s="56"/>
      <x:c r="M51" s="30"/>
      <x:c r="N51" s="71"/>
      <x:c r="O51" s="56"/>
      <x:c r="P51" s="30"/>
      <x:c r="Q51" s="71"/>
      <x:c r="R51" s="56"/>
      <x:c r="S51" s="41"/>
    </x:row>
    <x:row r="52" spans="1:19" x14ac:dyDescent="0.2">
      <x:c r="A52" s="96" t="s">
        <x:v>232</x:v>
      </x:c>
      <x:c r="B52" s="71">
        <x:v>19.296762677625061</x:v>
      </x:c>
      <x:c r="C52" s="56">
        <x:v>0.88893140175153296</x:v>
      </x:c>
      <x:c r="D52" s="30" t="s">
        <x:v>188</x:v>
      </x:c>
      <x:c r="E52" s="71">
        <x:v>18.040045951195662</x:v>
      </x:c>
      <x:c r="F52" s="56">
        <x:v>1.0528131615049667</x:v>
      </x:c>
      <x:c r="G52" s="30" t="s">
        <x:v>188</x:v>
      </x:c>
      <x:c r="H52" s="71">
        <x:v>21.082430098056772</x:v>
      </x:c>
      <x:c r="I52" s="56">
        <x:v>2.1635606696695158</x:v>
      </x:c>
      <x:c r="J52" s="30" t="s">
        <x:v>188</x:v>
      </x:c>
      <x:c r="K52" s="71">
        <x:v>19.655943842756241</x:v>
      </x:c>
      <x:c r="L52" s="56">
        <x:v>2.6809602838522291</x:v>
      </x:c>
      <x:c r="M52" s="30" t="s">
        <x:v>188</x:v>
      </x:c>
      <x:c r="N52" s="71">
        <x:v>22.958037218661417</x:v>
      </x:c>
      <x:c r="O52" s="56">
        <x:v>2.9246411491793189</x:v>
      </x:c>
      <x:c r="P52" s="30" t="s">
        <x:v>188</x:v>
      </x:c>
      <x:c r="Q52" s="71">
        <x:v>3.0423841468611106</x:v>
      </x:c>
      <x:c r="R52" s="56">
        <x:v>2.3935429040063996</x:v>
      </x:c>
      <x:c r="S52" s="41" t="s">
        <x:v>188</x:v>
      </x:c>
    </x:row>
    <x:row r="53" spans="1:19" x14ac:dyDescent="0.2">
      <x:c r="A53" s="96" t="s">
        <x:v>233</x:v>
      </x:c>
      <x:c r="B53" s="71">
        <x:v>22.689072262896914</x:v>
      </x:c>
      <x:c r="C53" s="56">
        <x:v>1.2076346378626794</x:v>
      </x:c>
      <x:c r="D53" s="30" t="s">
        <x:v>188</x:v>
      </x:c>
      <x:c r="E53" s="71">
        <x:v>20.661312407536812</x:v>
      </x:c>
      <x:c r="F53" s="56">
        <x:v>1.4126663602301508</x:v>
      </x:c>
      <x:c r="G53" s="30" t="s">
        <x:v>188</x:v>
      </x:c>
      <x:c r="H53" s="71">
        <x:v>30.050994454217609</x:v>
      </x:c>
      <x:c r="I53" s="56">
        <x:v>3.4128960641829309</x:v>
      </x:c>
      <x:c r="J53" s="30" t="s">
        <x:v>188</x:v>
      </x:c>
      <x:c r="K53" s="71">
        <x:v>19.893688904496713</x:v>
      </x:c>
      <x:c r="L53" s="56">
        <x:v>5.8118098066607145</x:v>
      </x:c>
      <x:c r="M53" s="30" t="s">
        <x:v>188</x:v>
      </x:c>
      <x:c r="N53" s="71">
        <x:v>34.364980003948929</x:v>
      </x:c>
      <x:c r="O53" s="56">
        <x:v>4.5958775886101551</x:v>
      </x:c>
      <x:c r="P53" s="30" t="s">
        <x:v>188</x:v>
      </x:c>
      <x:c r="Q53" s="71">
        <x:v>9.3896820466807913</x:v>
      </x:c>
      <x:c r="R53" s="56">
        <x:v>3.5644226236974648</x:v>
      </x:c>
      <x:c r="S53" s="41" t="s">
        <x:v>188</x:v>
      </x:c>
    </x:row>
    <x:row r="54" spans="1:19" x14ac:dyDescent="0.2">
      <x:c r="A54" s="96" t="s">
        <x:v>234</x:v>
      </x:c>
      <x:c r="B54" s="71">
        <x:v>24.007182627514354</x:v>
      </x:c>
      <x:c r="C54" s="56">
        <x:v>1.3423929752115895</x:v>
      </x:c>
      <x:c r="D54" s="30" t="s">
        <x:v>188</x:v>
      </x:c>
      <x:c r="E54" s="71">
        <x:v>22.961763142794247</x:v>
      </x:c>
      <x:c r="F54" s="56">
        <x:v>1.3542079498460982</x:v>
      </x:c>
      <x:c r="G54" s="30" t="s">
        <x:v>188</x:v>
      </x:c>
      <x:c r="H54" s="71">
        <x:v>21.909879612624252</x:v>
      </x:c>
      <x:c r="I54" s="56">
        <x:v>2.9126325413390175</x:v>
      </x:c>
      <x:c r="J54" s="30" t="s">
        <x:v>188</x:v>
      </x:c>
      <x:c r="K54" s="71">
        <x:v>18.18049756796642</x:v>
      </x:c>
      <x:c r="L54" s="56">
        <x:v>3.8071342066060376</x:v>
      </x:c>
      <x:c r="M54" s="30" t="s">
        <x:v>188</x:v>
      </x:c>
      <x:c r="N54" s="71">
        <x:v>24.364879033444865</x:v>
      </x:c>
      <x:c r="O54" s="56">
        <x:v>3.8558405122780042</x:v>
      </x:c>
      <x:c r="P54" s="30" t="s">
        <x:v>188</x:v>
      </x:c>
      <x:c r="Q54" s="71">
        <x:v>-1.0518835301699967</x:v>
      </x:c>
      <x:c r="R54" s="56">
        <x:v>3.0156639507568008</x:v>
      </x:c>
      <x:c r="S54" s="41" t="s">
        <x:v>188</x:v>
      </x:c>
    </x:row>
    <x:row r="55" spans="1:19" x14ac:dyDescent="0.2">
      <x:c r="A55" s="96" t="s">
        <x:v>235</x:v>
      </x:c>
      <x:c r="B55" s="71">
        <x:v>27.41205176447648</x:v>
      </x:c>
      <x:c r="C55" s="56">
        <x:v>1.44703692389427</x:v>
      </x:c>
      <x:c r="D55" s="30" t="s">
        <x:v>188</x:v>
      </x:c>
      <x:c r="E55" s="71">
        <x:v>27.14797587568324</x:v>
      </x:c>
      <x:c r="F55" s="56">
        <x:v>1.6311105993600641</x:v>
      </x:c>
      <x:c r="G55" s="30" t="s">
        <x:v>188</x:v>
      </x:c>
      <x:c r="H55" s="71">
        <x:v>24.115295135887674</x:v>
      </x:c>
      <x:c r="I55" s="56">
        <x:v>3.7155792075093586</x:v>
      </x:c>
      <x:c r="J55" s="30" t="s">
        <x:v>188</x:v>
      </x:c>
      <x:c r="K55" s="71">
        <x:v>23.640877643267654</x:v>
      </x:c>
      <x:c r="L55" s="56">
        <x:v>4.7464386606056603</x:v>
      </x:c>
      <x:c r="M55" s="30" t="s">
        <x:v>188</x:v>
      </x:c>
      <x:c r="N55" s="71">
        <x:v>24.748165411740843</x:v>
      </x:c>
      <x:c r="O55" s="56">
        <x:v>5.2518299788866019</x:v>
      </x:c>
      <x:c r="P55" s="30" t="s">
        <x:v>188</x:v>
      </x:c>
      <x:c r="Q55" s="71">
        <x:v>-3.0326807397955724</x:v>
      </x:c>
      <x:c r="R55" s="56">
        <x:v>4.1232024932547793</x:v>
      </x:c>
      <x:c r="S55" s="41" t="s">
        <x:v>188</x:v>
      </x:c>
    </x:row>
    <x:row r="56" spans="1:19" x14ac:dyDescent="0.2">
      <x:c r="A56" s="217" t="s">
        <x:v>274</x:v>
      </x:c>
      <x:c r="B56" s="71"/>
      <x:c r="C56" s="56"/>
      <x:c r="D56" s="30"/>
      <x:c r="E56" s="71"/>
      <x:c r="F56" s="56"/>
      <x:c r="G56" s="30"/>
      <x:c r="H56" s="71"/>
      <x:c r="I56" s="56"/>
      <x:c r="J56" s="30"/>
      <x:c r="K56" s="71"/>
      <x:c r="L56" s="56"/>
      <x:c r="M56" s="30"/>
      <x:c r="N56" s="71"/>
      <x:c r="O56" s="56"/>
      <x:c r="P56" s="30"/>
      <x:c r="Q56" s="71"/>
      <x:c r="R56" s="56"/>
      <x:c r="S56" s="41"/>
    </x:row>
    <x:row r="57" spans="1:19" x14ac:dyDescent="0.2">
      <x:c r="A57" s="96" t="s">
        <x:v>270</x:v>
      </x:c>
      <x:c r="B57" s="71"/>
      <x:c r="C57" s="56"/>
      <x:c r="D57" s="30"/>
      <x:c r="E57" s="71"/>
      <x:c r="F57" s="56"/>
      <x:c r="G57" s="30"/>
      <x:c r="H57" s="71"/>
      <x:c r="I57" s="56"/>
      <x:c r="J57" s="30"/>
      <x:c r="K57" s="71"/>
      <x:c r="L57" s="56"/>
      <x:c r="M57" s="30"/>
      <x:c r="N57" s="71"/>
      <x:c r="O57" s="56"/>
      <x:c r="P57" s="30"/>
      <x:c r="Q57" s="71"/>
      <x:c r="R57" s="56"/>
      <x:c r="S57" s="41"/>
    </x:row>
    <x:row r="58" spans="1:19" x14ac:dyDescent="0.2">
      <x:c r="A58" s="96" t="s">
        <x:v>236</x:v>
      </x:c>
      <x:c r="B58" s="71">
        <x:v>65.321345848041375</x:v>
      </x:c>
      <x:c r="C58" s="56">
        <x:v>3.0121689924346073</x:v>
      </x:c>
      <x:c r="D58" s="30" t="s">
        <x:v>188</x:v>
      </x:c>
      <x:c r="E58" s="71">
        <x:v>62.962376192733238</x:v>
      </x:c>
      <x:c r="F58" s="56">
        <x:v>3.2363454238099845</x:v>
      </x:c>
      <x:c r="G58" s="30" t="s">
        <x:v>188</x:v>
      </x:c>
      <x:c r="H58" s="71" t="s">
        <x:v>186</x:v>
      </x:c>
      <x:c r="I58" s="56" t="s">
        <x:v>186</x:v>
      </x:c>
      <x:c r="J58" s="30" t="s">
        <x:v>188</x:v>
      </x:c>
      <x:c r="K58" s="71" t="s">
        <x:v>186</x:v>
      </x:c>
      <x:c r="L58" s="56" t="s">
        <x:v>186</x:v>
      </x:c>
      <x:c r="M58" s="30" t="s">
        <x:v>188</x:v>
      </x:c>
      <x:c r="N58" s="71" t="s">
        <x:v>186</x:v>
      </x:c>
      <x:c r="O58" s="56" t="s">
        <x:v>186</x:v>
      </x:c>
      <x:c r="P58" s="30" t="s">
        <x:v>188</x:v>
      </x:c>
      <x:c r="Q58" s="71" t="s">
        <x:v>186</x:v>
      </x:c>
      <x:c r="R58" s="56" t="s">
        <x:v>186</x:v>
      </x:c>
      <x:c r="S58" s="41" t="s">
        <x:v>188</x:v>
      </x:c>
    </x:row>
    <x:row r="59" spans="1:19" x14ac:dyDescent="0.2">
      <x:c r="A59" s="96" t="s">
        <x:v>237</x:v>
      </x:c>
      <x:c r="B59" s="71">
        <x:v>62.935899422754318</x:v>
      </x:c>
      <x:c r="C59" s="56">
        <x:v>1.7663854486426078</x:v>
      </x:c>
      <x:c r="D59" s="30" t="s">
        <x:v>188</x:v>
      </x:c>
      <x:c r="E59" s="71">
        <x:v>60.147921498630311</x:v>
      </x:c>
      <x:c r="F59" s="56">
        <x:v>1.9555073524272715</x:v>
      </x:c>
      <x:c r="G59" s="30" t="s">
        <x:v>188</x:v>
      </x:c>
      <x:c r="H59" s="71" t="s">
        <x:v>186</x:v>
      </x:c>
      <x:c r="I59" s="56" t="s">
        <x:v>186</x:v>
      </x:c>
      <x:c r="J59" s="30" t="s">
        <x:v>188</x:v>
      </x:c>
      <x:c r="K59" s="71" t="s">
        <x:v>186</x:v>
      </x:c>
      <x:c r="L59" s="56" t="s">
        <x:v>186</x:v>
      </x:c>
      <x:c r="M59" s="30" t="s">
        <x:v>188</x:v>
      </x:c>
      <x:c r="N59" s="71" t="s">
        <x:v>186</x:v>
      </x:c>
      <x:c r="O59" s="56" t="s">
        <x:v>186</x:v>
      </x:c>
      <x:c r="P59" s="30" t="s">
        <x:v>188</x:v>
      </x:c>
      <x:c r="Q59" s="71" t="s">
        <x:v>186</x:v>
      </x:c>
      <x:c r="R59" s="56" t="s">
        <x:v>186</x:v>
      </x:c>
      <x:c r="S59" s="41" t="s">
        <x:v>188</x:v>
      </x:c>
    </x:row>
    <x:row r="60" spans="1:19" x14ac:dyDescent="0.2">
      <x:c r="A60" s="96" t="s">
        <x:v>238</x:v>
      </x:c>
      <x:c r="B60" s="71">
        <x:v>47.33681031000544</x:v>
      </x:c>
      <x:c r="C60" s="56">
        <x:v>2.1455658448172525</x:v>
      </x:c>
      <x:c r="D60" s="30" t="s">
        <x:v>188</x:v>
      </x:c>
      <x:c r="E60" s="71">
        <x:v>45.532221476995097</x:v>
      </x:c>
      <x:c r="F60" s="56">
        <x:v>2.2086427192519706</x:v>
      </x:c>
      <x:c r="G60" s="30" t="s">
        <x:v>188</x:v>
      </x:c>
      <x:c r="H60" s="71" t="s">
        <x:v>186</x:v>
      </x:c>
      <x:c r="I60" s="56" t="s">
        <x:v>186</x:v>
      </x:c>
      <x:c r="J60" s="30" t="s">
        <x:v>188</x:v>
      </x:c>
      <x:c r="K60" s="71" t="s">
        <x:v>186</x:v>
      </x:c>
      <x:c r="L60" s="56" t="s">
        <x:v>186</x:v>
      </x:c>
      <x:c r="M60" s="30" t="s">
        <x:v>188</x:v>
      </x:c>
      <x:c r="N60" s="71" t="s">
        <x:v>186</x:v>
      </x:c>
      <x:c r="O60" s="56" t="s">
        <x:v>186</x:v>
      </x:c>
      <x:c r="P60" s="30" t="s">
        <x:v>188</x:v>
      </x:c>
      <x:c r="Q60" s="71" t="s">
        <x:v>186</x:v>
      </x:c>
      <x:c r="R60" s="56" t="s">
        <x:v>186</x:v>
      </x:c>
      <x:c r="S60" s="41" t="s">
        <x:v>188</x:v>
      </x:c>
    </x:row>
    <x:row r="61" spans="1:19" x14ac:dyDescent="0.2">
      <x:c r="A61" s="96" t="s">
        <x:v>239</x:v>
      </x:c>
      <x:c r="B61" s="71">
        <x:v>51.657473474763883</x:v>
      </x:c>
      <x:c r="C61" s="56">
        <x:v>1.6021115275611804</x:v>
      </x:c>
      <x:c r="D61" s="30" t="s">
        <x:v>188</x:v>
      </x:c>
      <x:c r="E61" s="71">
        <x:v>48.070163005374098</x:v>
      </x:c>
      <x:c r="F61" s="56">
        <x:v>1.6273642934799117</x:v>
      </x:c>
      <x:c r="G61" s="30" t="s">
        <x:v>188</x:v>
      </x:c>
      <x:c r="H61" s="71" t="s">
        <x:v>186</x:v>
      </x:c>
      <x:c r="I61" s="56" t="s">
        <x:v>186</x:v>
      </x:c>
      <x:c r="J61" s="30" t="s">
        <x:v>188</x:v>
      </x:c>
      <x:c r="K61" s="71" t="s">
        <x:v>186</x:v>
      </x:c>
      <x:c r="L61" s="56" t="s">
        <x:v>186</x:v>
      </x:c>
      <x:c r="M61" s="30" t="s">
        <x:v>188</x:v>
      </x:c>
      <x:c r="N61" s="71" t="s">
        <x:v>186</x:v>
      </x:c>
      <x:c r="O61" s="56" t="s">
        <x:v>186</x:v>
      </x:c>
      <x:c r="P61" s="30" t="s">
        <x:v>188</x:v>
      </x:c>
      <x:c r="Q61" s="71" t="s">
        <x:v>186</x:v>
      </x:c>
      <x:c r="R61" s="56" t="s">
        <x:v>186</x:v>
      </x:c>
      <x:c r="S61" s="41" t="s">
        <x:v>188</x:v>
      </x:c>
    </x:row>
    <x:row r="62" spans="1:19" x14ac:dyDescent="0.2">
      <x:c r="A62" s="96" t="s">
        <x:v>240</x:v>
      </x:c>
      <x:c r="B62" s="71">
        <x:v>51.095390414149307</x:v>
      </x:c>
      <x:c r="C62" s="56">
        <x:v>3.3282282522197857</x:v>
      </x:c>
      <x:c r="D62" s="30" t="s">
        <x:v>188</x:v>
      </x:c>
      <x:c r="E62" s="71">
        <x:v>48.523672053057531</x:v>
      </x:c>
      <x:c r="F62" s="56">
        <x:v>3.2676962958310964</x:v>
      </x:c>
      <x:c r="G62" s="30" t="s">
        <x:v>188</x:v>
      </x:c>
      <x:c r="H62" s="71" t="s">
        <x:v>186</x:v>
      </x:c>
      <x:c r="I62" s="56" t="s">
        <x:v>186</x:v>
      </x:c>
      <x:c r="J62" s="30" t="s">
        <x:v>188</x:v>
      </x:c>
      <x:c r="K62" s="71" t="s">
        <x:v>186</x:v>
      </x:c>
      <x:c r="L62" s="56" t="s">
        <x:v>186</x:v>
      </x:c>
      <x:c r="M62" s="30" t="s">
        <x:v>188</x:v>
      </x:c>
      <x:c r="N62" s="71" t="s">
        <x:v>186</x:v>
      </x:c>
      <x:c r="O62" s="56" t="s">
        <x:v>186</x:v>
      </x:c>
      <x:c r="P62" s="30" t="s">
        <x:v>188</x:v>
      </x:c>
      <x:c r="Q62" s="71" t="s">
        <x:v>186</x:v>
      </x:c>
      <x:c r="R62" s="56" t="s">
        <x:v>186</x:v>
      </x:c>
      <x:c r="S62" s="41" t="s">
        <x:v>188</x:v>
      </x:c>
    </x:row>
    <x:row r="63" spans="1:19" x14ac:dyDescent="0.2">
      <x:c r="A63" s="96" t="s">
        <x:v>271</x:v>
      </x:c>
      <x:c r="B63" s="71"/>
      <x:c r="C63" s="56"/>
      <x:c r="D63" s="30"/>
      <x:c r="E63" s="71"/>
      <x:c r="F63" s="56"/>
      <x:c r="G63" s="30"/>
      <x:c r="H63" s="71"/>
      <x:c r="I63" s="56"/>
      <x:c r="J63" s="30"/>
      <x:c r="K63" s="71"/>
      <x:c r="L63" s="56"/>
      <x:c r="M63" s="30"/>
      <x:c r="N63" s="71"/>
      <x:c r="O63" s="56"/>
      <x:c r="P63" s="30"/>
      <x:c r="Q63" s="71"/>
      <x:c r="R63" s="56"/>
      <x:c r="S63" s="41"/>
    </x:row>
    <x:row r="64" spans="1:19" x14ac:dyDescent="0.2">
      <x:c r="A64" s="96" t="s">
        <x:v>241</x:v>
      </x:c>
      <x:c r="B64" s="71">
        <x:v>41.976503858671499</x:v>
      </x:c>
      <x:c r="C64" s="56">
        <x:v>3.4577726783540204</x:v>
      </x:c>
      <x:c r="D64" s="30" t="s">
        <x:v>188</x:v>
      </x:c>
      <x:c r="E64" s="71">
        <x:v>41.40748199216867</x:v>
      </x:c>
      <x:c r="F64" s="56">
        <x:v>3.6648375996897684</x:v>
      </x:c>
      <x:c r="G64" s="30" t="s">
        <x:v>188</x:v>
      </x:c>
      <x:c r="H64" s="71">
        <x:v>42.678399566367446</x:v>
      </x:c>
      <x:c r="I64" s="56">
        <x:v>8.4511394738431562</x:v>
      </x:c>
      <x:c r="J64" s="30" t="s">
        <x:v>188</x:v>
      </x:c>
      <x:c r="K64" s="71">
        <x:v>37.933722208701049</x:v>
      </x:c>
      <x:c r="L64" s="56">
        <x:v>9.2546659716586177</x:v>
      </x:c>
      <x:c r="M64" s="30" t="s">
        <x:v>188</x:v>
      </x:c>
      <x:c r="N64" s="71" t="s">
        <x:v>186</x:v>
      </x:c>
      <x:c r="O64" s="56" t="s">
        <x:v>186</x:v>
      </x:c>
      <x:c r="P64" s="30" t="s">
        <x:v>188</x:v>
      </x:c>
      <x:c r="Q64" s="71">
        <x:v>1.270917574198779</x:v>
      </x:c>
      <x:c r="R64" s="56">
        <x:v>8.3094310079968174</x:v>
      </x:c>
      <x:c r="S64" s="41" t="s">
        <x:v>188</x:v>
      </x:c>
    </x:row>
    <x:row r="65" spans="1:19" x14ac:dyDescent="0.2">
      <x:c r="A65" s="96" t="s">
        <x:v>242</x:v>
      </x:c>
      <x:c r="B65" s="71">
        <x:v>43.159130847919805</x:v>
      </x:c>
      <x:c r="C65" s="56">
        <x:v>3.153525394339002</x:v>
      </x:c>
      <x:c r="D65" s="30" t="s">
        <x:v>188</x:v>
      </x:c>
      <x:c r="E65" s="71">
        <x:v>43.373792317945394</x:v>
      </x:c>
      <x:c r="F65" s="56">
        <x:v>3.098400550261855</x:v>
      </x:c>
      <x:c r="G65" s="30" t="s">
        <x:v>188</x:v>
      </x:c>
      <x:c r="H65" s="71">
        <x:v>33.255137413973536</x:v>
      </x:c>
      <x:c r="I65" s="56">
        <x:v>12.4446967236126</x:v>
      </x:c>
      <x:c r="J65" s="30" t="s">
        <x:v>188</x:v>
      </x:c>
      <x:c r="K65" s="71" t="s">
        <x:v>186</x:v>
      </x:c>
      <x:c r="L65" s="56" t="s">
        <x:v>186</x:v>
      </x:c>
      <x:c r="M65" s="30" t="s">
        <x:v>188</x:v>
      </x:c>
      <x:c r="N65" s="71" t="s">
        <x:v>186</x:v>
      </x:c>
      <x:c r="O65" s="56" t="s">
        <x:v>186</x:v>
      </x:c>
      <x:c r="P65" s="30" t="s">
        <x:v>188</x:v>
      </x:c>
      <x:c r="Q65" s="71">
        <x:v>-10.118654903971866</x:v>
      </x:c>
      <x:c r="R65" s="56">
        <x:v>12.145146529045753</x:v>
      </x:c>
      <x:c r="S65" s="41" t="s">
        <x:v>188</x:v>
      </x:c>
    </x:row>
    <x:row r="66" spans="1:19" x14ac:dyDescent="0.2">
      <x:c r="A66" s="96" t="s">
        <x:v>243</x:v>
      </x:c>
      <x:c r="B66" s="71">
        <x:v>28.997708424590112</x:v>
      </x:c>
      <x:c r="C66" s="56">
        <x:v>3.0140302209102896</x:v>
      </x:c>
      <x:c r="D66" s="30" t="s">
        <x:v>188</x:v>
      </x:c>
      <x:c r="E66" s="71">
        <x:v>27.829171652597907</x:v>
      </x:c>
      <x:c r="F66" s="56">
        <x:v>3.0440746292803467</x:v>
      </x:c>
      <x:c r="G66" s="30" t="s">
        <x:v>188</x:v>
      </x:c>
      <x:c r="H66" s="71">
        <x:v>40.239239476861201</x:v>
      </x:c>
      <x:c r="I66" s="56">
        <x:v>7.2299735036724311</x:v>
      </x:c>
      <x:c r="J66" s="30" t="s">
        <x:v>188</x:v>
      </x:c>
      <x:c r="K66" s="71">
        <x:v>43.076393415570294</x:v>
      </x:c>
      <x:c r="L66" s="56">
        <x:v>8.9846615218535302</x:v>
      </x:c>
      <x:c r="M66" s="30" t="s">
        <x:v>188</x:v>
      </x:c>
      <x:c r="N66" s="71" t="s">
        <x:v>186</x:v>
      </x:c>
      <x:c r="O66" s="56" t="s">
        <x:v>186</x:v>
      </x:c>
      <x:c r="P66" s="30" t="s">
        <x:v>188</x:v>
      </x:c>
      <x:c r="Q66" s="71">
        <x:v>12.410067824263294</x:v>
      </x:c>
      <x:c r="R66" s="56">
        <x:v>7.5986235129061344</x:v>
      </x:c>
      <x:c r="S66" s="41" t="s">
        <x:v>188</x:v>
      </x:c>
    </x:row>
    <x:row r="67" spans="1:19" x14ac:dyDescent="0.2">
      <x:c r="A67" s="96" t="s">
        <x:v>244</x:v>
      </x:c>
      <x:c r="B67" s="71">
        <x:v>48.310391956762537</x:v>
      </x:c>
      <x:c r="C67" s="56">
        <x:v>2.8498786741016904</x:v>
      </x:c>
      <x:c r="D67" s="30" t="s">
        <x:v>188</x:v>
      </x:c>
      <x:c r="E67" s="71">
        <x:v>47.200245060926065</x:v>
      </x:c>
      <x:c r="F67" s="56">
        <x:v>2.791209267109354</x:v>
      </x:c>
      <x:c r="G67" s="30" t="s">
        <x:v>188</x:v>
      </x:c>
      <x:c r="H67" s="71">
        <x:v>53.541012578256506</x:v>
      </x:c>
      <x:c r="I67" s="56">
        <x:v>6.7474671416684853</x:v>
      </x:c>
      <x:c r="J67" s="30" t="s">
        <x:v>188</x:v>
      </x:c>
      <x:c r="K67" s="71">
        <x:v>54.913883246984369</x:v>
      </x:c>
      <x:c r="L67" s="56">
        <x:v>9.0619978418394318</x:v>
      </x:c>
      <x:c r="M67" s="30" t="s">
        <x:v>188</x:v>
      </x:c>
      <x:c r="N67" s="71">
        <x:v>52.323157659163194</x:v>
      </x:c>
      <x:c r="O67" s="56">
        <x:v>7.669971853351222</x:v>
      </x:c>
      <x:c r="P67" s="30" t="s">
        <x:v>188</x:v>
      </x:c>
      <x:c r="Q67" s="71">
        <x:v>6.3407675173304447</x:v>
      </x:c>
      <x:c r="R67" s="56">
        <x:v>6.561691717776462</x:v>
      </x:c>
      <x:c r="S67" s="41" t="s">
        <x:v>188</x:v>
      </x:c>
    </x:row>
    <x:row r="68" spans="1:19" x14ac:dyDescent="0.2">
      <x:c r="A68" s="96" t="s">
        <x:v>245</x:v>
      </x:c>
      <x:c r="B68" s="71">
        <x:v>30.658737034948786</x:v>
      </x:c>
      <x:c r="C68" s="56">
        <x:v>2.876066407140359</x:v>
      </x:c>
      <x:c r="D68" s="30" t="s">
        <x:v>188</x:v>
      </x:c>
      <x:c r="E68" s="71">
        <x:v>29.847278274882584</x:v>
      </x:c>
      <x:c r="F68" s="56">
        <x:v>2.9873641408078417</x:v>
      </x:c>
      <x:c r="G68" s="30" t="s">
        <x:v>188</x:v>
      </x:c>
      <x:c r="H68" s="71">
        <x:v>34.413222425528019</x:v>
      </x:c>
      <x:c r="I68" s="56">
        <x:v>8.5358762130096402</x:v>
      </x:c>
      <x:c r="J68" s="30" t="s">
        <x:v>188</x:v>
      </x:c>
      <x:c r="K68" s="71">
        <x:v>36.00388604825195</x:v>
      </x:c>
      <x:c r="L68" s="56">
        <x:v>12.670956138248986</x:v>
      </x:c>
      <x:c r="M68" s="30" t="s">
        <x:v>188</x:v>
      </x:c>
      <x:c r="N68" s="71" t="s">
        <x:v>186</x:v>
      </x:c>
      <x:c r="O68" s="56" t="s">
        <x:v>186</x:v>
      </x:c>
      <x:c r="P68" s="30" t="s">
        <x:v>188</x:v>
      </x:c>
      <x:c r="Q68" s="71">
        <x:v>4.5659441506454437</x:v>
      </x:c>
      <x:c r="R68" s="56">
        <x:v>8.1783243752445465</x:v>
      </x:c>
      <x:c r="S68" s="41" t="s">
        <x:v>188</x:v>
      </x:c>
    </x:row>
    <x:row r="69" spans="1:19" x14ac:dyDescent="0.2">
      <x:c r="A69" s="96" t="s">
        <x:v>246</x:v>
      </x:c>
      <x:c r="B69" s="71">
        <x:v>54.814326529254942</x:v>
      </x:c>
      <x:c r="C69" s="56">
        <x:v>3.6779975768711095</x:v>
      </x:c>
      <x:c r="D69" s="30" t="s">
        <x:v>188</x:v>
      </x:c>
      <x:c r="E69" s="71">
        <x:v>54.92414246200488</x:v>
      </x:c>
      <x:c r="F69" s="56">
        <x:v>3.6305491435927628</x:v>
      </x:c>
      <x:c r="G69" s="30" t="s">
        <x:v>188</x:v>
      </x:c>
      <x:c r="H69" s="71" t="s">
        <x:v>186</x:v>
      </x:c>
      <x:c r="I69" s="56" t="s">
        <x:v>186</x:v>
      </x:c>
      <x:c r="J69" s="30" t="s">
        <x:v>188</x:v>
      </x:c>
      <x:c r="K69" s="71" t="s">
        <x:v>186</x:v>
      </x:c>
      <x:c r="L69" s="56" t="s">
        <x:v>186</x:v>
      </x:c>
      <x:c r="M69" s="30" t="s">
        <x:v>188</x:v>
      </x:c>
      <x:c r="N69" s="71" t="s">
        <x:v>186</x:v>
      </x:c>
      <x:c r="O69" s="56" t="s">
        <x:v>186</x:v>
      </x:c>
      <x:c r="P69" s="30" t="s">
        <x:v>188</x:v>
      </x:c>
      <x:c r="Q69" s="71" t="s">
        <x:v>186</x:v>
      </x:c>
      <x:c r="R69" s="56" t="s">
        <x:v>186</x:v>
      </x:c>
      <x:c r="S69" s="41" t="s">
        <x:v>188</x:v>
      </x:c>
    </x:row>
    <x:row r="70" spans="1:19" x14ac:dyDescent="0.2">
      <x:c r="A70" s="96" t="s">
        <x:v>247</x:v>
      </x:c>
      <x:c r="B70" s="71">
        <x:v>38.803082642026105</x:v>
      </x:c>
      <x:c r="C70" s="56">
        <x:v>3.2577130818467968</x:v>
      </x:c>
      <x:c r="D70" s="30" t="s">
        <x:v>188</x:v>
      </x:c>
      <x:c r="E70" s="71">
        <x:v>38.300078451620202</x:v>
      </x:c>
      <x:c r="F70" s="56">
        <x:v>3.2917485828200683</x:v>
      </x:c>
      <x:c r="G70" s="30" t="s">
        <x:v>188</x:v>
      </x:c>
      <x:c r="H70" s="71" t="s">
        <x:v>186</x:v>
      </x:c>
      <x:c r="I70" s="56" t="s">
        <x:v>186</x:v>
      </x:c>
      <x:c r="J70" s="30" t="s">
        <x:v>188</x:v>
      </x:c>
      <x:c r="K70" s="71" t="s">
        <x:v>186</x:v>
      </x:c>
      <x:c r="L70" s="56" t="s">
        <x:v>186</x:v>
      </x:c>
      <x:c r="M70" s="30" t="s">
        <x:v>188</x:v>
      </x:c>
      <x:c r="N70" s="71" t="s">
        <x:v>186</x:v>
      </x:c>
      <x:c r="O70" s="56" t="s">
        <x:v>186</x:v>
      </x:c>
      <x:c r="P70" s="30" t="s">
        <x:v>188</x:v>
      </x:c>
      <x:c r="Q70" s="71" t="s">
        <x:v>186</x:v>
      </x:c>
      <x:c r="R70" s="56" t="s">
        <x:v>186</x:v>
      </x:c>
      <x:c r="S70" s="41" t="s">
        <x:v>188</x:v>
      </x:c>
    </x:row>
    <x:row r="71" spans="1:19" x14ac:dyDescent="0.2">
      <x:c r="A71" s="96" t="s">
        <x:v>248</x:v>
      </x:c>
      <x:c r="B71" s="71">
        <x:v>41.952585469570515</x:v>
      </x:c>
      <x:c r="C71" s="56">
        <x:v>3.0591930998832839</x:v>
      </x:c>
      <x:c r="D71" s="30" t="s">
        <x:v>188</x:v>
      </x:c>
      <x:c r="E71" s="71">
        <x:v>40.734268817711147</x:v>
      </x:c>
      <x:c r="F71" s="56">
        <x:v>2.9790624802542913</x:v>
      </x:c>
      <x:c r="G71" s="30" t="s">
        <x:v>188</x:v>
      </x:c>
      <x:c r="H71" s="71">
        <x:v>49.294405178139058</x:v>
      </x:c>
      <x:c r="I71" s="56">
        <x:v>6.8336129278117914</x:v>
      </x:c>
      <x:c r="J71" s="30" t="s">
        <x:v>188</x:v>
      </x:c>
      <x:c r="K71" s="71">
        <x:v>47.777390034680039</x:v>
      </x:c>
      <x:c r="L71" s="56">
        <x:v>7.2436182498159116</x:v>
      </x:c>
      <x:c r="M71" s="30" t="s">
        <x:v>188</x:v>
      </x:c>
      <x:c r="N71" s="71" t="s">
        <x:v>186</x:v>
      </x:c>
      <x:c r="O71" s="56" t="s">
        <x:v>186</x:v>
      </x:c>
      <x:c r="P71" s="30" t="s">
        <x:v>188</x:v>
      </x:c>
      <x:c r="Q71" s="71">
        <x:v>8.5601363604279168</x:v>
      </x:c>
      <x:c r="R71" s="56">
        <x:v>6.4755794653534808</x:v>
      </x:c>
      <x:c r="S71" s="41" t="s">
        <x:v>188</x:v>
      </x:c>
    </x:row>
    <x:row r="72" spans="1:19" x14ac:dyDescent="0.2">
      <x:c r="A72" s="96" t="s">
        <x:v>249</x:v>
      </x:c>
      <x:c r="B72" s="71">
        <x:v>32.130658409422409</x:v>
      </x:c>
      <x:c r="C72" s="56">
        <x:v>3.3638719673241901</x:v>
      </x:c>
      <x:c r="D72" s="30" t="s">
        <x:v>188</x:v>
      </x:c>
      <x:c r="E72" s="71">
        <x:v>31.229000603298779</x:v>
      </x:c>
      <x:c r="F72" s="56">
        <x:v>3.5478312962985652</x:v>
      </x:c>
      <x:c r="G72" s="30" t="s">
        <x:v>188</x:v>
      </x:c>
      <x:c r="H72" s="71">
        <x:v>42.062082921033188</x:v>
      </x:c>
      <x:c r="I72" s="56">
        <x:v>8.2470485067637576</x:v>
      </x:c>
      <x:c r="J72" s="30" t="s">
        <x:v>188</x:v>
      </x:c>
      <x:c r="K72" s="71">
        <x:v>36.759184381078164</x:v>
      </x:c>
      <x:c r="L72" s="56">
        <x:v>10.915775969044006</x:v>
      </x:c>
      <x:c r="M72" s="30" t="s">
        <x:v>188</x:v>
      </x:c>
      <x:c r="N72" s="71">
        <x:v>49.025521224002993</x:v>
      </x:c>
      <x:c r="O72" s="56">
        <x:v>11.084563366789867</x:v>
      </x:c>
      <x:c r="P72" s="30" t="s">
        <x:v>188</x:v>
      </x:c>
      <x:c r="Q72" s="71">
        <x:v>10.833082317734409</x:v>
      </x:c>
      <x:c r="R72" s="56">
        <x:v>9.0014493863112719</x:v>
      </x:c>
      <x:c r="S72" s="41" t="s">
        <x:v>188</x:v>
      </x:c>
    </x:row>
    <x:row r="73" spans="1:19" x14ac:dyDescent="0.2">
      <x:c r="A73" s="96" t="s">
        <x:v>250</x:v>
      </x:c>
      <x:c r="B73" s="71">
        <x:v>55.979652254116615</x:v>
      </x:c>
      <x:c r="C73" s="56">
        <x:v>3.390040165495916</x:v>
      </x:c>
      <x:c r="D73" s="30" t="s">
        <x:v>188</x:v>
      </x:c>
      <x:c r="E73" s="71">
        <x:v>55.900410272176195</x:v>
      </x:c>
      <x:c r="F73" s="56">
        <x:v>3.3842158432973575</x:v>
      </x:c>
      <x:c r="G73" s="30" t="s">
        <x:v>188</x:v>
      </x:c>
      <x:c r="H73" s="71" t="s">
        <x:v>186</x:v>
      </x:c>
      <x:c r="I73" s="56" t="s">
        <x:v>186</x:v>
      </x:c>
      <x:c r="J73" s="30" t="s">
        <x:v>188</x:v>
      </x:c>
      <x:c r="K73" s="71" t="s">
        <x:v>186</x:v>
      </x:c>
      <x:c r="L73" s="56" t="s">
        <x:v>186</x:v>
      </x:c>
      <x:c r="M73" s="30" t="s">
        <x:v>188</x:v>
      </x:c>
      <x:c r="N73" s="71" t="s">
        <x:v>187</x:v>
      </x:c>
      <x:c r="O73" s="56" t="s">
        <x:v>187</x:v>
      </x:c>
      <x:c r="P73" s="30" t="s">
        <x:v>188</x:v>
      </x:c>
      <x:c r="Q73" s="71" t="s">
        <x:v>186</x:v>
      </x:c>
      <x:c r="R73" s="56" t="s">
        <x:v>186</x:v>
      </x:c>
      <x:c r="S73" s="41" t="s">
        <x:v>188</x:v>
      </x:c>
    </x:row>
    <x:row r="74" spans="1:19" x14ac:dyDescent="0.2">
      <x:c r="A74" s="96" t="s">
        <x:v>251</x:v>
      </x:c>
      <x:c r="B74" s="71">
        <x:v>31.659246411282631</x:v>
      </x:c>
      <x:c r="C74" s="56">
        <x:v>2.6432146693274903</x:v>
      </x:c>
      <x:c r="D74" s="30" t="s">
        <x:v>188</x:v>
      </x:c>
      <x:c r="E74" s="71">
        <x:v>30.691519941542829</x:v>
      </x:c>
      <x:c r="F74" s="56">
        <x:v>2.5116081574314224</x:v>
      </x:c>
      <x:c r="G74" s="30" t="s">
        <x:v>188</x:v>
      </x:c>
      <x:c r="H74" s="71">
        <x:v>42.508058042902945</x:v>
      </x:c>
      <x:c r="I74" s="56">
        <x:v>10.713714855981291</x:v>
      </x:c>
      <x:c r="J74" s="30" t="s">
        <x:v>188</x:v>
      </x:c>
      <x:c r="K74" s="71" t="s">
        <x:v>186</x:v>
      </x:c>
      <x:c r="L74" s="56" t="s">
        <x:v>186</x:v>
      </x:c>
      <x:c r="M74" s="30" t="s">
        <x:v>188</x:v>
      </x:c>
      <x:c r="N74" s="71" t="s">
        <x:v>186</x:v>
      </x:c>
      <x:c r="O74" s="56" t="s">
        <x:v>186</x:v>
      </x:c>
      <x:c r="P74" s="30" t="s">
        <x:v>188</x:v>
      </x:c>
      <x:c r="Q74" s="71">
        <x:v>11.816538101360118</x:v>
      </x:c>
      <x:c r="R74" s="56">
        <x:v>10.2606233885826</x:v>
      </x:c>
      <x:c r="S74" s="41" t="s">
        <x:v>188</x:v>
      </x:c>
    </x:row>
    <x:row r="75" spans="1:19" x14ac:dyDescent="0.2">
      <x:c r="A75" s="96" t="s">
        <x:v>252</x:v>
      </x:c>
      <x:c r="B75" s="71">
        <x:v>41.273949922028152</x:v>
      </x:c>
      <x:c r="C75" s="56">
        <x:v>3.1393466116764848</x:v>
      </x:c>
      <x:c r="D75" s="30" t="s">
        <x:v>188</x:v>
      </x:c>
      <x:c r="E75" s="71">
        <x:v>40.670060958564335</x:v>
      </x:c>
      <x:c r="F75" s="56">
        <x:v>3.2455289628637072</x:v>
      </x:c>
      <x:c r="G75" s="30" t="s">
        <x:v>188</x:v>
      </x:c>
      <x:c r="H75" s="71">
        <x:v>48.188841095390714</x:v>
      </x:c>
      <x:c r="I75" s="56">
        <x:v>8.8817777679295116</x:v>
      </x:c>
      <x:c r="J75" s="30" t="s">
        <x:v>188</x:v>
      </x:c>
      <x:c r="K75" s="71" t="s">
        <x:v>186</x:v>
      </x:c>
      <x:c r="L75" s="56" t="s">
        <x:v>186</x:v>
      </x:c>
      <x:c r="M75" s="30" t="s">
        <x:v>188</x:v>
      </x:c>
      <x:c r="N75" s="71" t="s">
        <x:v>186</x:v>
      </x:c>
      <x:c r="O75" s="56" t="s">
        <x:v>186</x:v>
      </x:c>
      <x:c r="P75" s="30" t="s">
        <x:v>188</x:v>
      </x:c>
      <x:c r="Q75" s="71">
        <x:v>7.5187801368263898</x:v>
      </x:c>
      <x:c r="R75" s="56">
        <x:v>8.6762943774735692</x:v>
      </x:c>
      <x:c r="S75" s="41" t="s">
        <x:v>188</x:v>
      </x:c>
    </x:row>
    <x:row r="76" spans="1:19" x14ac:dyDescent="0.2">
      <x:c r="A76" s="96" t="s">
        <x:v>253</x:v>
      </x:c>
      <x:c r="B76" s="71">
        <x:v>53.287130264810713</x:v>
      </x:c>
      <x:c r="C76" s="56">
        <x:v>4.0997118423850676</x:v>
      </x:c>
      <x:c r="D76" s="30" t="s">
        <x:v>188</x:v>
      </x:c>
      <x:c r="E76" s="71">
        <x:v>52.967608604366063</x:v>
      </x:c>
      <x:c r="F76" s="56">
        <x:v>4.3157195066401695</x:v>
      </x:c>
      <x:c r="G76" s="30" t="s">
        <x:v>188</x:v>
      </x:c>
      <x:c r="H76" s="71">
        <x:v>56.125780473797107</x:v>
      </x:c>
      <x:c r="I76" s="56">
        <x:v>7.7496914815387248</x:v>
      </x:c>
      <x:c r="J76" s="30" t="s">
        <x:v>188</x:v>
      </x:c>
      <x:c r="K76" s="71" t="s">
        <x:v>186</x:v>
      </x:c>
      <x:c r="L76" s="56" t="s">
        <x:v>186</x:v>
      </x:c>
      <x:c r="M76" s="30" t="s">
        <x:v>188</x:v>
      </x:c>
      <x:c r="N76" s="71">
        <x:v>46.855432870947695</x:v>
      </x:c>
      <x:c r="O76" s="56">
        <x:v>9.9008911010522009</x:v>
      </x:c>
      <x:c r="P76" s="30" t="s">
        <x:v>188</x:v>
      </x:c>
      <x:c r="Q76" s="71">
        <x:v>3.1581718694310426</x:v>
      </x:c>
      <x:c r="R76" s="56">
        <x:v>8.2058085518105379</x:v>
      </x:c>
      <x:c r="S76" s="41" t="s">
        <x:v>188</x:v>
      </x:c>
    </x:row>
    <x:row r="77" spans="1:19" x14ac:dyDescent="0.2">
      <x:c r="A77" s="96" t="s">
        <x:v>254</x:v>
      </x:c>
      <x:c r="B77" s="71">
        <x:v>63.154089288079902</x:v>
      </x:c>
      <x:c r="C77" s="56">
        <x:v>3.9132190446423705</x:v>
      </x:c>
      <x:c r="D77" s="30" t="s">
        <x:v>188</x:v>
      </x:c>
      <x:c r="E77" s="71">
        <x:v>62.799555131637511</x:v>
      </x:c>
      <x:c r="F77" s="56">
        <x:v>3.9257191755076506</x:v>
      </x:c>
      <x:c r="G77" s="30" t="s">
        <x:v>188</x:v>
      </x:c>
      <x:c r="H77" s="71">
        <x:v>65.969115313342428</x:v>
      </x:c>
      <x:c r="I77" s="56">
        <x:v>9.0669182222304769</x:v>
      </x:c>
      <x:c r="J77" s="30" t="s">
        <x:v>188</x:v>
      </x:c>
      <x:c r="K77" s="71">
        <x:v>72.992735041114756</x:v>
      </x:c>
      <x:c r="L77" s="56">
        <x:v>12.406763371871357</x:v>
      </x:c>
      <x:c r="M77" s="30" t="s">
        <x:v>188</x:v>
      </x:c>
      <x:c r="N77" s="71" t="s">
        <x:v>186</x:v>
      </x:c>
      <x:c r="O77" s="56" t="s">
        <x:v>186</x:v>
      </x:c>
      <x:c r="P77" s="30" t="s">
        <x:v>188</x:v>
      </x:c>
      <x:c r="Q77" s="71">
        <x:v>3.1695601817049259</x:v>
      </x:c>
      <x:c r="R77" s="56">
        <x:v>8.6285760421871558</x:v>
      </x:c>
      <x:c r="S77" s="41" t="s">
        <x:v>188</x:v>
      </x:c>
    </x:row>
    <x:row r="78" spans="1:19" x14ac:dyDescent="0.2">
      <x:c r="A78" s="96" t="s">
        <x:v>255</x:v>
      </x:c>
      <x:c r="B78" s="71">
        <x:v>43.547116735511629</x:v>
      </x:c>
      <x:c r="C78" s="56">
        <x:v>2.8945382919403899</x:v>
      </x:c>
      <x:c r="D78" s="30" t="s">
        <x:v>188</x:v>
      </x:c>
      <x:c r="E78" s="71">
        <x:v>43.57653256870924</x:v>
      </x:c>
      <x:c r="F78" s="56">
        <x:v>2.8768872635515543</x:v>
      </x:c>
      <x:c r="G78" s="30" t="s">
        <x:v>188</x:v>
      </x:c>
      <x:c r="H78" s="71" t="s">
        <x:v>186</x:v>
      </x:c>
      <x:c r="I78" s="56" t="s">
        <x:v>186</x:v>
      </x:c>
      <x:c r="J78" s="30" t="s">
        <x:v>188</x:v>
      </x:c>
      <x:c r="K78" s="71" t="s">
        <x:v>186</x:v>
      </x:c>
      <x:c r="L78" s="56" t="s">
        <x:v>186</x:v>
      </x:c>
      <x:c r="M78" s="30" t="s">
        <x:v>188</x:v>
      </x:c>
      <x:c r="N78" s="71" t="s">
        <x:v>186</x:v>
      </x:c>
      <x:c r="O78" s="56" t="s">
        <x:v>186</x:v>
      </x:c>
      <x:c r="P78" s="30" t="s">
        <x:v>188</x:v>
      </x:c>
      <x:c r="Q78" s="71" t="s">
        <x:v>186</x:v>
      </x:c>
      <x:c r="R78" s="56" t="s">
        <x:v>186</x:v>
      </x:c>
      <x:c r="S78" s="41" t="s">
        <x:v>188</x:v>
      </x:c>
    </x:row>
    <x:row r="79" spans="1:19" x14ac:dyDescent="0.2">
      <x:c r="A79" s="96" t="s">
        <x:v>256</x:v>
      </x:c>
      <x:c r="B79" s="71">
        <x:v>56.72493221253292</x:v>
      </x:c>
      <x:c r="C79" s="56">
        <x:v>3.4284246003352874</x:v>
      </x:c>
      <x:c r="D79" s="30" t="s">
        <x:v>188</x:v>
      </x:c>
      <x:c r="E79" s="71">
        <x:v>55.941857271978407</x:v>
      </x:c>
      <x:c r="F79" s="56">
        <x:v>3.5471376840415778</x:v>
      </x:c>
      <x:c r="G79" s="30" t="s">
        <x:v>188</x:v>
      </x:c>
      <x:c r="H79" s="71">
        <x:v>60.160554299318392</x:v>
      </x:c>
      <x:c r="I79" s="56">
        <x:v>8.4669194462194763</x:v>
      </x:c>
      <x:c r="J79" s="30" t="s">
        <x:v>188</x:v>
      </x:c>
      <x:c r="K79" s="71">
        <x:v>62.552206785808529</x:v>
      </x:c>
      <x:c r="L79" s="56">
        <x:v>9.1681024095798005</x:v>
      </x:c>
      <x:c r="M79" s="30" t="s">
        <x:v>188</x:v>
      </x:c>
      <x:c r="N79" s="71">
        <x:v>56.859116718735507</x:v>
      </x:c>
      <x:c r="O79" s="56">
        <x:v>13.477895658582293</x:v>
      </x:c>
      <x:c r="P79" s="30" t="s">
        <x:v>188</x:v>
      </x:c>
      <x:c r="Q79" s="71">
        <x:v>4.2186970273399869</x:v>
      </x:c>
      <x:c r="R79" s="56">
        <x:v>8.5416895563451849</x:v>
      </x:c>
      <x:c r="S79" s="41" t="s">
        <x:v>188</x:v>
      </x:c>
    </x:row>
    <x:row r="80" spans="1:19" x14ac:dyDescent="0.2">
      <x:c r="A80" s="96" t="s">
        <x:v>272</x:v>
      </x:c>
      <x:c r="B80" s="71"/>
      <x:c r="C80" s="56"/>
      <x:c r="D80" s="30"/>
      <x:c r="E80" s="71"/>
      <x:c r="F80" s="56"/>
      <x:c r="G80" s="30"/>
      <x:c r="H80" s="71"/>
      <x:c r="I80" s="56"/>
      <x:c r="J80" s="30"/>
      <x:c r="K80" s="71"/>
      <x:c r="L80" s="56"/>
      <x:c r="M80" s="30"/>
      <x:c r="N80" s="71"/>
      <x:c r="O80" s="56"/>
      <x:c r="P80" s="30"/>
      <x:c r="Q80" s="71"/>
      <x:c r="R80" s="56"/>
      <x:c r="S80" s="41"/>
    </x:row>
    <x:row r="81" spans="1:21" x14ac:dyDescent="0.2">
      <x:c r="A81" s="96" t="s">
        <x:v>257</x:v>
      </x:c>
      <x:c r="B81" s="71">
        <x:v>40.394089216880587</x:v>
      </x:c>
      <x:c r="C81" s="56">
        <x:v>1.5359449785340804</x:v>
      </x:c>
      <x:c r="D81" s="30" t="s">
        <x:v>188</x:v>
      </x:c>
      <x:c r="E81" s="71">
        <x:v>39.677492201984904</x:v>
      </x:c>
      <x:c r="F81" s="56">
        <x:v>1.5211697196423644</x:v>
      </x:c>
      <x:c r="G81" s="30" t="s">
        <x:v>188</x:v>
      </x:c>
      <x:c r="H81" s="71" t="s">
        <x:v>186</x:v>
      </x:c>
      <x:c r="I81" s="56" t="s">
        <x:v>186</x:v>
      </x:c>
      <x:c r="J81" s="30" t="s">
        <x:v>188</x:v>
      </x:c>
      <x:c r="K81" s="71" t="s">
        <x:v>186</x:v>
      </x:c>
      <x:c r="L81" s="56" t="s">
        <x:v>186</x:v>
      </x:c>
      <x:c r="M81" s="30" t="s">
        <x:v>188</x:v>
      </x:c>
      <x:c r="N81" s="71" t="s">
        <x:v>186</x:v>
      </x:c>
      <x:c r="O81" s="56" t="s">
        <x:v>186</x:v>
      </x:c>
      <x:c r="P81" s="30" t="s">
        <x:v>188</x:v>
      </x:c>
      <x:c r="Q81" s="71" t="s">
        <x:v>186</x:v>
      </x:c>
      <x:c r="R81" s="56" t="s">
        <x:v>186</x:v>
      </x:c>
      <x:c r="S81" s="41" t="s">
        <x:v>188</x:v>
      </x:c>
    </x:row>
    <x:row r="82" spans="1:21" x14ac:dyDescent="0.2">
      <x:c r="A82" s="96" t="s">
        <x:v>258</x:v>
      </x:c>
      <x:c r="B82" s="71">
        <x:v>59.024811493937477</x:v>
      </x:c>
      <x:c r="C82" s="56">
        <x:v>3.5682512925291427</x:v>
      </x:c>
      <x:c r="D82" s="30" t="s">
        <x:v>188</x:v>
      </x:c>
      <x:c r="E82" s="71">
        <x:v>58.18307090493095</x:v>
      </x:c>
      <x:c r="F82" s="56">
        <x:v>3.596319268209847</x:v>
      </x:c>
      <x:c r="G82" s="30" t="s">
        <x:v>188</x:v>
      </x:c>
      <x:c r="H82" s="71" t="s">
        <x:v>186</x:v>
      </x:c>
      <x:c r="I82" s="56" t="s">
        <x:v>186</x:v>
      </x:c>
      <x:c r="J82" s="30" t="s">
        <x:v>188</x:v>
      </x:c>
      <x:c r="K82" s="71" t="s">
        <x:v>186</x:v>
      </x:c>
      <x:c r="L82" s="56" t="s">
        <x:v>186</x:v>
      </x:c>
      <x:c r="M82" s="30" t="s">
        <x:v>188</x:v>
      </x:c>
      <x:c r="N82" s="71" t="s">
        <x:v>186</x:v>
      </x:c>
      <x:c r="O82" s="56" t="s">
        <x:v>186</x:v>
      </x:c>
      <x:c r="P82" s="30" t="s">
        <x:v>188</x:v>
      </x:c>
      <x:c r="Q82" s="71" t="s">
        <x:v>186</x:v>
      </x:c>
      <x:c r="R82" s="56" t="s">
        <x:v>186</x:v>
      </x:c>
      <x:c r="S82" s="41" t="s">
        <x:v>188</x:v>
      </x:c>
    </x:row>
    <x:row r="83" spans="1:21" x14ac:dyDescent="0.2">
      <x:c r="A83" s="96" t="s">
        <x:v>259</x:v>
      </x:c>
      <x:c r="B83" s="71">
        <x:v>71.982898115876324</x:v>
      </x:c>
      <x:c r="C83" s="56">
        <x:v>2.5627783303256817</x:v>
      </x:c>
      <x:c r="D83" s="30" t="s">
        <x:v>188</x:v>
      </x:c>
      <x:c r="E83" s="71">
        <x:v>69.999544668684877</x:v>
      </x:c>
      <x:c r="F83" s="56">
        <x:v>2.6064811949041462</x:v>
      </x:c>
      <x:c r="G83" s="30" t="s">
        <x:v>188</x:v>
      </x:c>
      <x:c r="H83" s="71" t="s">
        <x:v>186</x:v>
      </x:c>
      <x:c r="I83" s="56" t="s">
        <x:v>186</x:v>
      </x:c>
      <x:c r="J83" s="30" t="s">
        <x:v>188</x:v>
      </x:c>
      <x:c r="K83" s="71" t="s">
        <x:v>186</x:v>
      </x:c>
      <x:c r="L83" s="56" t="s">
        <x:v>186</x:v>
      </x:c>
      <x:c r="M83" s="30" t="s">
        <x:v>188</x:v>
      </x:c>
      <x:c r="N83" s="71" t="s">
        <x:v>186</x:v>
      </x:c>
      <x:c r="O83" s="56" t="s">
        <x:v>186</x:v>
      </x:c>
      <x:c r="P83" s="30" t="s">
        <x:v>188</x:v>
      </x:c>
      <x:c r="Q83" s="71" t="s">
        <x:v>186</x:v>
      </x:c>
      <x:c r="R83" s="56" t="s">
        <x:v>186</x:v>
      </x:c>
      <x:c r="S83" s="41" t="s">
        <x:v>188</x:v>
      </x:c>
    </x:row>
    <x:row r="84" spans="1:21" x14ac:dyDescent="0.2">
      <x:c r="A84" s="96" t="s">
        <x:v>273</x:v>
      </x:c>
      <x:c r="B84" s="71"/>
      <x:c r="C84" s="56"/>
      <x:c r="D84" s="30"/>
      <x:c r="E84" s="71"/>
      <x:c r="F84" s="56"/>
      <x:c r="G84" s="30"/>
      <x:c r="H84" s="71"/>
      <x:c r="I84" s="56"/>
      <x:c r="J84" s="30"/>
      <x:c r="K84" s="71"/>
      <x:c r="L84" s="56"/>
      <x:c r="M84" s="30"/>
      <x:c r="N84" s="71"/>
      <x:c r="O84" s="56"/>
      <x:c r="P84" s="30"/>
      <x:c r="Q84" s="71"/>
      <x:c r="R84" s="56"/>
      <x:c r="S84" s="41"/>
    </x:row>
    <x:row r="85" spans="1:21" x14ac:dyDescent="0.2">
      <x:c r="A85" s="96" t="s">
        <x:v>260</x:v>
      </x:c>
      <x:c r="B85" s="71">
        <x:v>24.527459258538006</x:v>
      </x:c>
      <x:c r="C85" s="56">
        <x:v>2.838249535538139</x:v>
      </x:c>
      <x:c r="D85" s="30" t="s">
        <x:v>188</x:v>
      </x:c>
      <x:c r="E85" s="71">
        <x:v>23.579281540644818</x:v>
      </x:c>
      <x:c r="F85" s="56">
        <x:v>2.8011348734236665</x:v>
      </x:c>
      <x:c r="G85" s="30" t="s">
        <x:v>188</x:v>
      </x:c>
      <x:c r="H85" s="71" t="s">
        <x:v>186</x:v>
      </x:c>
      <x:c r="I85" s="56" t="s">
        <x:v>186</x:v>
      </x:c>
      <x:c r="J85" s="30" t="s">
        <x:v>188</x:v>
      </x:c>
      <x:c r="K85" s="71" t="s">
        <x:v>187</x:v>
      </x:c>
      <x:c r="L85" s="56" t="s">
        <x:v>187</x:v>
      </x:c>
      <x:c r="M85" s="30" t="s">
        <x:v>188</x:v>
      </x:c>
      <x:c r="N85" s="71" t="s">
        <x:v>186</x:v>
      </x:c>
      <x:c r="O85" s="56" t="s">
        <x:v>186</x:v>
      </x:c>
      <x:c r="P85" s="30" t="s">
        <x:v>188</x:v>
      </x:c>
      <x:c r="Q85" s="71" t="s">
        <x:v>186</x:v>
      </x:c>
      <x:c r="R85" s="56" t="s">
        <x:v>186</x:v>
      </x:c>
      <x:c r="S85" s="41" t="s">
        <x:v>188</x:v>
      </x:c>
    </x:row>
    <x:row r="86" spans="1:21" x14ac:dyDescent="0.2">
      <x:c r="A86" s="96" t="s">
        <x:v>261</x:v>
      </x:c>
      <x:c r="B86" s="71">
        <x:v>18.754114833199026</x:v>
      </x:c>
      <x:c r="C86" s="56">
        <x:v>2.6005755860190329</x:v>
      </x:c>
      <x:c r="D86" s="30" t="s">
        <x:v>188</x:v>
      </x:c>
      <x:c r="E86" s="71">
        <x:v>18.021933443495424</x:v>
      </x:c>
      <x:c r="F86" s="56">
        <x:v>2.4523293044037606</x:v>
      </x:c>
      <x:c r="G86" s="30" t="s">
        <x:v>188</x:v>
      </x:c>
      <x:c r="H86" s="71" t="s">
        <x:v>186</x:v>
      </x:c>
      <x:c r="I86" s="56" t="s">
        <x:v>186</x:v>
      </x:c>
      <x:c r="J86" s="30" t="s">
        <x:v>188</x:v>
      </x:c>
      <x:c r="K86" s="71" t="s">
        <x:v>186</x:v>
      </x:c>
      <x:c r="L86" s="56" t="s">
        <x:v>186</x:v>
      </x:c>
      <x:c r="M86" s="30" t="s">
        <x:v>188</x:v>
      </x:c>
      <x:c r="N86" s="71" t="s">
        <x:v>186</x:v>
      </x:c>
      <x:c r="O86" s="56" t="s">
        <x:v>186</x:v>
      </x:c>
      <x:c r="P86" s="30" t="s">
        <x:v>188</x:v>
      </x:c>
      <x:c r="Q86" s="71" t="s">
        <x:v>186</x:v>
      </x:c>
      <x:c r="R86" s="56" t="s">
        <x:v>186</x:v>
      </x:c>
      <x:c r="S86" s="41" t="s">
        <x:v>188</x:v>
      </x:c>
    </x:row>
    <x:row r="87" spans="1:21" ht="13.5" thickBot="1" x14ac:dyDescent="0.25">
      <x:c r="A87" s="275" t="s">
        <x:v>262</x:v>
      </x:c>
      <x:c r="B87" s="72">
        <x:v>21.027211168331963</x:v>
      </x:c>
      <x:c r="C87" s="60">
        <x:v>2.4242533656217891</x:v>
      </x:c>
      <x:c r="D87" s="43" t="s">
        <x:v>188</x:v>
      </x:c>
      <x:c r="E87" s="72">
        <x:v>20.722157746902727</x:v>
      </x:c>
      <x:c r="F87" s="60">
        <x:v>2.3853357153911094</x:v>
      </x:c>
      <x:c r="G87" s="43" t="s">
        <x:v>188</x:v>
      </x:c>
      <x:c r="H87" s="72" t="s">
        <x:v>186</x:v>
      </x:c>
      <x:c r="I87" s="60" t="s">
        <x:v>186</x:v>
      </x:c>
      <x:c r="J87" s="43" t="s">
        <x:v>188</x:v>
      </x:c>
      <x:c r="K87" s="72" t="s">
        <x:v>186</x:v>
      </x:c>
      <x:c r="L87" s="60" t="s">
        <x:v>186</x:v>
      </x:c>
      <x:c r="M87" s="43" t="s">
        <x:v>188</x:v>
      </x:c>
      <x:c r="N87" s="72" t="s">
        <x:v>187</x:v>
      </x:c>
      <x:c r="O87" s="60" t="s">
        <x:v>187</x:v>
      </x:c>
      <x:c r="P87" s="43" t="s">
        <x:v>188</x:v>
      </x:c>
      <x:c r="Q87" s="72" t="s">
        <x:v>186</x:v>
      </x:c>
      <x:c r="R87" s="60" t="s">
        <x:v>186</x:v>
      </x:c>
      <x:c r="S87" s="44" t="s">
        <x:v>188</x:v>
      </x:c>
    </x:row>
    <x:row r="91" spans="1:21" x14ac:dyDescent="0.2">
      <x:c r="A91" s="5" t="s">
        <x:v>196</x:v>
      </x:c>
    </x:row>
    <x:row r="92" spans="1:21" x14ac:dyDescent="0.2">
      <x:c r="A92" s="5" t="s">
        <x:v>350</x:v>
      </x:c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t="s">
        <x:v>317</x:v>
      </x:c>
    </x:row>
  </x:sheetData>
  <x:mergeCells count="9">
    <x:mergeCell ref="K8:M8"/>
    <x:mergeCell ref="N8:P8"/>
    <x:mergeCell ref="A6:A9"/>
    <x:mergeCell ref="B6:S6"/>
    <x:mergeCell ref="B7:D8"/>
    <x:mergeCell ref="E7:G8"/>
    <x:mergeCell ref="H7:P7"/>
    <x:mergeCell ref="Q7:S8"/>
    <x:mergeCell ref="H8:J8"/>
  </x:mergeCells>
  <x:conditionalFormatting sqref="Q12:Q86">
    <x:cfRule type="expression" dxfId="0" priority="1">
      <x:formula>ABS(Q12/R12)&gt;1.96</x:formula>
    </x:cfRule>
  </x:conditionalFormatting>
  <x:pageMargins left="0.7" right="0.7" top="0.75" bottom="0.75" header="0.3" footer="0.3"/>
</x:worksheet>
</file>

<file path=xl/worksheets/sheet46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398" t="str">
        <x:v>This Excel file contains the data for the following figure or table:</x:v>
      </x:c>
    </x:row>
    <x:row r="4">
      <x:c/>
      <x:c r="B4" s="398" t="str">
        <x:v/>
      </x:c>
    </x:row>
    <x:row r="5">
      <x:c/>
      <x:c r="B5" s="397" t="str">
        <x:v>PISA 2022 Results (Volume I) - © OECD 2023</x:v>
      </x:c>
    </x:row>
    <x:row r="6">
      <x:c/>
      <x:c r="B6" s="398" t="str">
        <x:v>Results for regions within countries - Table I.B2.45. Results for regions within countries Annex B2 tables</x:v>
      </x:c>
    </x:row>
    <x:row r="7">
      <x:c/>
      <x:c r="B7" s="398" t="str">
        <x:v>Version 1 - Last updated: 05-Dec-2023</x:v>
      </x:c>
    </x:row>
    <x:row r="8">
      <x:c/>
      <x:c r="B8" s="399" t="str">
        <x:v>Disclaimer: http://oe.cd/disclaimer</x:v>
      </x:c>
    </x:row>
    <x:row r="9">
      <x:c/>
      <x:c r="B9" s="398" t="str">
        <x:v/>
      </x:c>
    </x:row>
    <x:row r="10">
      <x:c/>
      <x:c r="B10" s="399" t="str">
        <x:v>Permanent location of this file: https://stat.link/ax46rt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dimension ref="A1:DE106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2" width="8.85546875" style="17" customWidth="1"/>
    <x:col min="3" max="3" width="8.85546875" style="16" customWidth="1"/>
    <x:col min="4" max="4" width="8.85546875" style="17" customWidth="1"/>
    <x:col min="5" max="5" width="8.85546875" style="16" customWidth="1"/>
    <x:col min="6" max="6" width="8.85546875" style="15" customWidth="1"/>
    <x:col min="7" max="7" width="8.85546875" style="14" customWidth="1"/>
    <x:col min="8" max="8" width="8.85546875" style="15" customWidth="1"/>
    <x:col min="9" max="9" width="8.85546875" style="14" customWidth="1"/>
    <x:col min="10" max="10" width="8.85546875" style="13" customWidth="1"/>
    <x:col min="11" max="17" width="8.85546875" style="12" customWidth="1"/>
    <x:col min="18" max="246" width="9.140625" style="12"/>
    <x:col min="247" max="247" width="28" style="12" customWidth="1"/>
    <x:col min="248" max="248" width="7.42578125" style="12" customWidth="1"/>
    <x:col min="249" max="249" width="5.5703125" style="12" customWidth="1"/>
    <x:col min="250" max="250" width="5.85546875" style="12" customWidth="1"/>
    <x:col min="251" max="251" width="5.5703125" style="12" customWidth="1"/>
    <x:col min="252" max="252" width="10.5703125" style="12" customWidth="1"/>
    <x:col min="253" max="253" width="5.5703125" style="12" customWidth="1"/>
    <x:col min="254" max="254" width="10.5703125" style="12" customWidth="1"/>
    <x:col min="255" max="255" width="5.5703125" style="12" customWidth="1"/>
    <x:col min="256" max="256" width="10.5703125" style="12" customWidth="1"/>
    <x:col min="257" max="257" width="5.5703125" style="12" customWidth="1"/>
    <x:col min="258" max="258" width="10.5703125" style="12" customWidth="1"/>
    <x:col min="259" max="259" width="6.85546875" style="12" customWidth="1"/>
    <x:col min="260" max="260" width="10.5703125" style="12" customWidth="1"/>
    <x:col min="261" max="261" width="5.5703125" style="12" customWidth="1"/>
    <x:col min="262" max="262" width="10.5703125" style="12" customWidth="1"/>
    <x:col min="263" max="263" width="5.5703125" style="12" customWidth="1"/>
    <x:col min="264" max="264" width="9.85546875" style="12" customWidth="1"/>
    <x:col min="265" max="502" width="9.140625" style="12"/>
    <x:col min="503" max="503" width="28" style="12" customWidth="1"/>
    <x:col min="504" max="504" width="7.42578125" style="12" customWidth="1"/>
    <x:col min="505" max="505" width="5.5703125" style="12" customWidth="1"/>
    <x:col min="506" max="506" width="5.85546875" style="12" customWidth="1"/>
    <x:col min="507" max="507" width="5.5703125" style="12" customWidth="1"/>
    <x:col min="508" max="508" width="10.5703125" style="12" customWidth="1"/>
    <x:col min="509" max="509" width="5.5703125" style="12" customWidth="1"/>
    <x:col min="510" max="510" width="10.5703125" style="12" customWidth="1"/>
    <x:col min="511" max="511" width="5.5703125" style="12" customWidth="1"/>
    <x:col min="512" max="512" width="10.5703125" style="12" customWidth="1"/>
    <x:col min="513" max="513" width="5.5703125" style="12" customWidth="1"/>
    <x:col min="514" max="514" width="10.5703125" style="12" customWidth="1"/>
    <x:col min="515" max="515" width="6.85546875" style="12" customWidth="1"/>
    <x:col min="516" max="516" width="10.5703125" style="12" customWidth="1"/>
    <x:col min="517" max="517" width="5.5703125" style="12" customWidth="1"/>
    <x:col min="518" max="518" width="10.5703125" style="12" customWidth="1"/>
    <x:col min="519" max="519" width="5.5703125" style="12" customWidth="1"/>
    <x:col min="520" max="520" width="9.85546875" style="12" customWidth="1"/>
    <x:col min="521" max="758" width="9.140625" style="12"/>
    <x:col min="759" max="759" width="28" style="12" customWidth="1"/>
    <x:col min="760" max="760" width="7.42578125" style="12" customWidth="1"/>
    <x:col min="761" max="761" width="5.5703125" style="12" customWidth="1"/>
    <x:col min="762" max="762" width="5.85546875" style="12" customWidth="1"/>
    <x:col min="763" max="763" width="5.5703125" style="12" customWidth="1"/>
    <x:col min="764" max="764" width="10.5703125" style="12" customWidth="1"/>
    <x:col min="765" max="765" width="5.5703125" style="12" customWidth="1"/>
    <x:col min="766" max="766" width="10.5703125" style="12" customWidth="1"/>
    <x:col min="767" max="767" width="5.5703125" style="12" customWidth="1"/>
    <x:col min="768" max="768" width="10.5703125" style="12" customWidth="1"/>
    <x:col min="769" max="769" width="5.5703125" style="12" customWidth="1"/>
    <x:col min="770" max="770" width="10.5703125" style="12" customWidth="1"/>
    <x:col min="771" max="771" width="6.85546875" style="12" customWidth="1"/>
    <x:col min="772" max="772" width="10.5703125" style="12" customWidth="1"/>
    <x:col min="773" max="773" width="5.5703125" style="12" customWidth="1"/>
    <x:col min="774" max="774" width="10.5703125" style="12" customWidth="1"/>
    <x:col min="775" max="775" width="5.5703125" style="12" customWidth="1"/>
    <x:col min="776" max="776" width="9.85546875" style="12" customWidth="1"/>
    <x:col min="777" max="1014" width="9.140625" style="12"/>
    <x:col min="1015" max="1015" width="28" style="12" customWidth="1"/>
    <x:col min="1016" max="1016" width="7.42578125" style="12" customWidth="1"/>
    <x:col min="1017" max="1017" width="5.5703125" style="12" customWidth="1"/>
    <x:col min="1018" max="1018" width="5.85546875" style="12" customWidth="1"/>
    <x:col min="1019" max="1019" width="5.5703125" style="12" customWidth="1"/>
    <x:col min="1020" max="1020" width="10.5703125" style="12" customWidth="1"/>
    <x:col min="1021" max="1021" width="5.5703125" style="12" customWidth="1"/>
    <x:col min="1022" max="1022" width="10.5703125" style="12" customWidth="1"/>
    <x:col min="1023" max="1023" width="5.5703125" style="12" customWidth="1"/>
    <x:col min="1024" max="1024" width="10.5703125" style="12" customWidth="1"/>
    <x:col min="1025" max="1025" width="5.5703125" style="12" customWidth="1"/>
    <x:col min="1026" max="1026" width="10.5703125" style="12" customWidth="1"/>
    <x:col min="1027" max="1027" width="6.85546875" style="12" customWidth="1"/>
    <x:col min="1028" max="1028" width="10.5703125" style="12" customWidth="1"/>
    <x:col min="1029" max="1029" width="5.5703125" style="12" customWidth="1"/>
    <x:col min="1030" max="1030" width="10.5703125" style="12" customWidth="1"/>
    <x:col min="1031" max="1031" width="5.5703125" style="12" customWidth="1"/>
    <x:col min="1032" max="1032" width="9.85546875" style="12" customWidth="1"/>
    <x:col min="1033" max="1270" width="9.140625" style="12"/>
    <x:col min="1271" max="1271" width="28" style="12" customWidth="1"/>
    <x:col min="1272" max="1272" width="7.42578125" style="12" customWidth="1"/>
    <x:col min="1273" max="1273" width="5.5703125" style="12" customWidth="1"/>
    <x:col min="1274" max="1274" width="5.85546875" style="12" customWidth="1"/>
    <x:col min="1275" max="1275" width="5.5703125" style="12" customWidth="1"/>
    <x:col min="1276" max="1276" width="10.5703125" style="12" customWidth="1"/>
    <x:col min="1277" max="1277" width="5.5703125" style="12" customWidth="1"/>
    <x:col min="1278" max="1278" width="10.5703125" style="12" customWidth="1"/>
    <x:col min="1279" max="1279" width="5.5703125" style="12" customWidth="1"/>
    <x:col min="1280" max="1280" width="10.5703125" style="12" customWidth="1"/>
    <x:col min="1281" max="1281" width="5.5703125" style="12" customWidth="1"/>
    <x:col min="1282" max="1282" width="10.5703125" style="12" customWidth="1"/>
    <x:col min="1283" max="1283" width="6.85546875" style="12" customWidth="1"/>
    <x:col min="1284" max="1284" width="10.5703125" style="12" customWidth="1"/>
    <x:col min="1285" max="1285" width="5.5703125" style="12" customWidth="1"/>
    <x:col min="1286" max="1286" width="10.5703125" style="12" customWidth="1"/>
    <x:col min="1287" max="1287" width="5.5703125" style="12" customWidth="1"/>
    <x:col min="1288" max="1288" width="9.85546875" style="12" customWidth="1"/>
    <x:col min="1289" max="1526" width="9.140625" style="12"/>
    <x:col min="1527" max="1527" width="28" style="12" customWidth="1"/>
    <x:col min="1528" max="1528" width="7.42578125" style="12" customWidth="1"/>
    <x:col min="1529" max="1529" width="5.5703125" style="12" customWidth="1"/>
    <x:col min="1530" max="1530" width="5.85546875" style="12" customWidth="1"/>
    <x:col min="1531" max="1531" width="5.5703125" style="12" customWidth="1"/>
    <x:col min="1532" max="1532" width="10.5703125" style="12" customWidth="1"/>
    <x:col min="1533" max="1533" width="5.5703125" style="12" customWidth="1"/>
    <x:col min="1534" max="1534" width="10.5703125" style="12" customWidth="1"/>
    <x:col min="1535" max="1535" width="5.5703125" style="12" customWidth="1"/>
    <x:col min="1536" max="1536" width="10.5703125" style="12" customWidth="1"/>
    <x:col min="1537" max="1537" width="5.5703125" style="12" customWidth="1"/>
    <x:col min="1538" max="1538" width="10.5703125" style="12" customWidth="1"/>
    <x:col min="1539" max="1539" width="6.85546875" style="12" customWidth="1"/>
    <x:col min="1540" max="1540" width="10.5703125" style="12" customWidth="1"/>
    <x:col min="1541" max="1541" width="5.5703125" style="12" customWidth="1"/>
    <x:col min="1542" max="1542" width="10.5703125" style="12" customWidth="1"/>
    <x:col min="1543" max="1543" width="5.5703125" style="12" customWidth="1"/>
    <x:col min="1544" max="1544" width="9.85546875" style="12" customWidth="1"/>
    <x:col min="1545" max="1782" width="9.140625" style="12"/>
    <x:col min="1783" max="1783" width="28" style="12" customWidth="1"/>
    <x:col min="1784" max="1784" width="7.42578125" style="12" customWidth="1"/>
    <x:col min="1785" max="1785" width="5.5703125" style="12" customWidth="1"/>
    <x:col min="1786" max="1786" width="5.85546875" style="12" customWidth="1"/>
    <x:col min="1787" max="1787" width="5.5703125" style="12" customWidth="1"/>
    <x:col min="1788" max="1788" width="10.5703125" style="12" customWidth="1"/>
    <x:col min="1789" max="1789" width="5.5703125" style="12" customWidth="1"/>
    <x:col min="1790" max="1790" width="10.5703125" style="12" customWidth="1"/>
    <x:col min="1791" max="1791" width="5.5703125" style="12" customWidth="1"/>
    <x:col min="1792" max="1792" width="10.5703125" style="12" customWidth="1"/>
    <x:col min="1793" max="1793" width="5.5703125" style="12" customWidth="1"/>
    <x:col min="1794" max="1794" width="10.5703125" style="12" customWidth="1"/>
    <x:col min="1795" max="1795" width="6.85546875" style="12" customWidth="1"/>
    <x:col min="1796" max="1796" width="10.5703125" style="12" customWidth="1"/>
    <x:col min="1797" max="1797" width="5.5703125" style="12" customWidth="1"/>
    <x:col min="1798" max="1798" width="10.5703125" style="12" customWidth="1"/>
    <x:col min="1799" max="1799" width="5.5703125" style="12" customWidth="1"/>
    <x:col min="1800" max="1800" width="9.85546875" style="12" customWidth="1"/>
    <x:col min="1801" max="2038" width="9.140625" style="12"/>
    <x:col min="2039" max="2039" width="28" style="12" customWidth="1"/>
    <x:col min="2040" max="2040" width="7.42578125" style="12" customWidth="1"/>
    <x:col min="2041" max="2041" width="5.5703125" style="12" customWidth="1"/>
    <x:col min="2042" max="2042" width="5.85546875" style="12" customWidth="1"/>
    <x:col min="2043" max="2043" width="5.5703125" style="12" customWidth="1"/>
    <x:col min="2044" max="2044" width="10.5703125" style="12" customWidth="1"/>
    <x:col min="2045" max="2045" width="5.5703125" style="12" customWidth="1"/>
    <x:col min="2046" max="2046" width="10.5703125" style="12" customWidth="1"/>
    <x:col min="2047" max="2047" width="5.5703125" style="12" customWidth="1"/>
    <x:col min="2048" max="2048" width="10.5703125" style="12" customWidth="1"/>
    <x:col min="2049" max="2049" width="5.5703125" style="12" customWidth="1"/>
    <x:col min="2050" max="2050" width="10.5703125" style="12" customWidth="1"/>
    <x:col min="2051" max="2051" width="6.85546875" style="12" customWidth="1"/>
    <x:col min="2052" max="2052" width="10.5703125" style="12" customWidth="1"/>
    <x:col min="2053" max="2053" width="5.5703125" style="12" customWidth="1"/>
    <x:col min="2054" max="2054" width="10.5703125" style="12" customWidth="1"/>
    <x:col min="2055" max="2055" width="5.5703125" style="12" customWidth="1"/>
    <x:col min="2056" max="2056" width="9.85546875" style="12" customWidth="1"/>
    <x:col min="2057" max="2294" width="9.140625" style="12"/>
    <x:col min="2295" max="2295" width="28" style="12" customWidth="1"/>
    <x:col min="2296" max="2296" width="7.42578125" style="12" customWidth="1"/>
    <x:col min="2297" max="2297" width="5.5703125" style="12" customWidth="1"/>
    <x:col min="2298" max="2298" width="5.85546875" style="12" customWidth="1"/>
    <x:col min="2299" max="2299" width="5.5703125" style="12" customWidth="1"/>
    <x:col min="2300" max="2300" width="10.5703125" style="12" customWidth="1"/>
    <x:col min="2301" max="2301" width="5.5703125" style="12" customWidth="1"/>
    <x:col min="2302" max="2302" width="10.5703125" style="12" customWidth="1"/>
    <x:col min="2303" max="2303" width="5.5703125" style="12" customWidth="1"/>
    <x:col min="2304" max="2304" width="10.5703125" style="12" customWidth="1"/>
    <x:col min="2305" max="2305" width="5.5703125" style="12" customWidth="1"/>
    <x:col min="2306" max="2306" width="10.5703125" style="12" customWidth="1"/>
    <x:col min="2307" max="2307" width="6.85546875" style="12" customWidth="1"/>
    <x:col min="2308" max="2308" width="10.5703125" style="12" customWidth="1"/>
    <x:col min="2309" max="2309" width="5.5703125" style="12" customWidth="1"/>
    <x:col min="2310" max="2310" width="10.5703125" style="12" customWidth="1"/>
    <x:col min="2311" max="2311" width="5.5703125" style="12" customWidth="1"/>
    <x:col min="2312" max="2312" width="9.85546875" style="12" customWidth="1"/>
    <x:col min="2313" max="2550" width="9.140625" style="12"/>
    <x:col min="2551" max="2551" width="28" style="12" customWidth="1"/>
    <x:col min="2552" max="2552" width="7.42578125" style="12" customWidth="1"/>
    <x:col min="2553" max="2553" width="5.5703125" style="12" customWidth="1"/>
    <x:col min="2554" max="2554" width="5.85546875" style="12" customWidth="1"/>
    <x:col min="2555" max="2555" width="5.5703125" style="12" customWidth="1"/>
    <x:col min="2556" max="2556" width="10.5703125" style="12" customWidth="1"/>
    <x:col min="2557" max="2557" width="5.5703125" style="12" customWidth="1"/>
    <x:col min="2558" max="2558" width="10.5703125" style="12" customWidth="1"/>
    <x:col min="2559" max="2559" width="5.5703125" style="12" customWidth="1"/>
    <x:col min="2560" max="2560" width="10.5703125" style="12" customWidth="1"/>
    <x:col min="2561" max="2561" width="5.5703125" style="12" customWidth="1"/>
    <x:col min="2562" max="2562" width="10.5703125" style="12" customWidth="1"/>
    <x:col min="2563" max="2563" width="6.85546875" style="12" customWidth="1"/>
    <x:col min="2564" max="2564" width="10.5703125" style="12" customWidth="1"/>
    <x:col min="2565" max="2565" width="5.5703125" style="12" customWidth="1"/>
    <x:col min="2566" max="2566" width="10.5703125" style="12" customWidth="1"/>
    <x:col min="2567" max="2567" width="5.5703125" style="12" customWidth="1"/>
    <x:col min="2568" max="2568" width="9.85546875" style="12" customWidth="1"/>
    <x:col min="2569" max="2806" width="9.140625" style="12"/>
    <x:col min="2807" max="2807" width="28" style="12" customWidth="1"/>
    <x:col min="2808" max="2808" width="7.42578125" style="12" customWidth="1"/>
    <x:col min="2809" max="2809" width="5.5703125" style="12" customWidth="1"/>
    <x:col min="2810" max="2810" width="5.85546875" style="12" customWidth="1"/>
    <x:col min="2811" max="2811" width="5.5703125" style="12" customWidth="1"/>
    <x:col min="2812" max="2812" width="10.5703125" style="12" customWidth="1"/>
    <x:col min="2813" max="2813" width="5.5703125" style="12" customWidth="1"/>
    <x:col min="2814" max="2814" width="10.5703125" style="12" customWidth="1"/>
    <x:col min="2815" max="2815" width="5.5703125" style="12" customWidth="1"/>
    <x:col min="2816" max="2816" width="10.5703125" style="12" customWidth="1"/>
    <x:col min="2817" max="2817" width="5.5703125" style="12" customWidth="1"/>
    <x:col min="2818" max="2818" width="10.5703125" style="12" customWidth="1"/>
    <x:col min="2819" max="2819" width="6.85546875" style="12" customWidth="1"/>
    <x:col min="2820" max="2820" width="10.5703125" style="12" customWidth="1"/>
    <x:col min="2821" max="2821" width="5.5703125" style="12" customWidth="1"/>
    <x:col min="2822" max="2822" width="10.5703125" style="12" customWidth="1"/>
    <x:col min="2823" max="2823" width="5.5703125" style="12" customWidth="1"/>
    <x:col min="2824" max="2824" width="9.85546875" style="12" customWidth="1"/>
    <x:col min="2825" max="3062" width="9.140625" style="12"/>
    <x:col min="3063" max="3063" width="28" style="12" customWidth="1"/>
    <x:col min="3064" max="3064" width="7.42578125" style="12" customWidth="1"/>
    <x:col min="3065" max="3065" width="5.5703125" style="12" customWidth="1"/>
    <x:col min="3066" max="3066" width="5.85546875" style="12" customWidth="1"/>
    <x:col min="3067" max="3067" width="5.5703125" style="12" customWidth="1"/>
    <x:col min="3068" max="3068" width="10.5703125" style="12" customWidth="1"/>
    <x:col min="3069" max="3069" width="5.5703125" style="12" customWidth="1"/>
    <x:col min="3070" max="3070" width="10.5703125" style="12" customWidth="1"/>
    <x:col min="3071" max="3071" width="5.5703125" style="12" customWidth="1"/>
    <x:col min="3072" max="3072" width="10.5703125" style="12" customWidth="1"/>
    <x:col min="3073" max="3073" width="5.5703125" style="12" customWidth="1"/>
    <x:col min="3074" max="3074" width="10.5703125" style="12" customWidth="1"/>
    <x:col min="3075" max="3075" width="6.85546875" style="12" customWidth="1"/>
    <x:col min="3076" max="3076" width="10.5703125" style="12" customWidth="1"/>
    <x:col min="3077" max="3077" width="5.5703125" style="12" customWidth="1"/>
    <x:col min="3078" max="3078" width="10.5703125" style="12" customWidth="1"/>
    <x:col min="3079" max="3079" width="5.5703125" style="12" customWidth="1"/>
    <x:col min="3080" max="3080" width="9.85546875" style="12" customWidth="1"/>
    <x:col min="3081" max="3318" width="9.140625" style="12"/>
    <x:col min="3319" max="3319" width="28" style="12" customWidth="1"/>
    <x:col min="3320" max="3320" width="7.42578125" style="12" customWidth="1"/>
    <x:col min="3321" max="3321" width="5.5703125" style="12" customWidth="1"/>
    <x:col min="3322" max="3322" width="5.85546875" style="12" customWidth="1"/>
    <x:col min="3323" max="3323" width="5.5703125" style="12" customWidth="1"/>
    <x:col min="3324" max="3324" width="10.5703125" style="12" customWidth="1"/>
    <x:col min="3325" max="3325" width="5.5703125" style="12" customWidth="1"/>
    <x:col min="3326" max="3326" width="10.5703125" style="12" customWidth="1"/>
    <x:col min="3327" max="3327" width="5.5703125" style="12" customWidth="1"/>
    <x:col min="3328" max="3328" width="10.5703125" style="12" customWidth="1"/>
    <x:col min="3329" max="3329" width="5.5703125" style="12" customWidth="1"/>
    <x:col min="3330" max="3330" width="10.5703125" style="12" customWidth="1"/>
    <x:col min="3331" max="3331" width="6.85546875" style="12" customWidth="1"/>
    <x:col min="3332" max="3332" width="10.5703125" style="12" customWidth="1"/>
    <x:col min="3333" max="3333" width="5.5703125" style="12" customWidth="1"/>
    <x:col min="3334" max="3334" width="10.5703125" style="12" customWidth="1"/>
    <x:col min="3335" max="3335" width="5.5703125" style="12" customWidth="1"/>
    <x:col min="3336" max="3336" width="9.85546875" style="12" customWidth="1"/>
    <x:col min="3337" max="3574" width="9.140625" style="12"/>
    <x:col min="3575" max="3575" width="28" style="12" customWidth="1"/>
    <x:col min="3576" max="3576" width="7.42578125" style="12" customWidth="1"/>
    <x:col min="3577" max="3577" width="5.5703125" style="12" customWidth="1"/>
    <x:col min="3578" max="3578" width="5.85546875" style="12" customWidth="1"/>
    <x:col min="3579" max="3579" width="5.5703125" style="12" customWidth="1"/>
    <x:col min="3580" max="3580" width="10.5703125" style="12" customWidth="1"/>
    <x:col min="3581" max="3581" width="5.5703125" style="12" customWidth="1"/>
    <x:col min="3582" max="3582" width="10.5703125" style="12" customWidth="1"/>
    <x:col min="3583" max="3583" width="5.5703125" style="12" customWidth="1"/>
    <x:col min="3584" max="3584" width="10.5703125" style="12" customWidth="1"/>
    <x:col min="3585" max="3585" width="5.5703125" style="12" customWidth="1"/>
    <x:col min="3586" max="3586" width="10.5703125" style="12" customWidth="1"/>
    <x:col min="3587" max="3587" width="6.85546875" style="12" customWidth="1"/>
    <x:col min="3588" max="3588" width="10.5703125" style="12" customWidth="1"/>
    <x:col min="3589" max="3589" width="5.5703125" style="12" customWidth="1"/>
    <x:col min="3590" max="3590" width="10.5703125" style="12" customWidth="1"/>
    <x:col min="3591" max="3591" width="5.5703125" style="12" customWidth="1"/>
    <x:col min="3592" max="3592" width="9.85546875" style="12" customWidth="1"/>
    <x:col min="3593" max="3830" width="9.140625" style="12"/>
    <x:col min="3831" max="3831" width="28" style="12" customWidth="1"/>
    <x:col min="3832" max="3832" width="7.42578125" style="12" customWidth="1"/>
    <x:col min="3833" max="3833" width="5.5703125" style="12" customWidth="1"/>
    <x:col min="3834" max="3834" width="5.85546875" style="12" customWidth="1"/>
    <x:col min="3835" max="3835" width="5.5703125" style="12" customWidth="1"/>
    <x:col min="3836" max="3836" width="10.5703125" style="12" customWidth="1"/>
    <x:col min="3837" max="3837" width="5.5703125" style="12" customWidth="1"/>
    <x:col min="3838" max="3838" width="10.5703125" style="12" customWidth="1"/>
    <x:col min="3839" max="3839" width="5.5703125" style="12" customWidth="1"/>
    <x:col min="3840" max="3840" width="10.5703125" style="12" customWidth="1"/>
    <x:col min="3841" max="3841" width="5.5703125" style="12" customWidth="1"/>
    <x:col min="3842" max="3842" width="10.5703125" style="12" customWidth="1"/>
    <x:col min="3843" max="3843" width="6.85546875" style="12" customWidth="1"/>
    <x:col min="3844" max="3844" width="10.5703125" style="12" customWidth="1"/>
    <x:col min="3845" max="3845" width="5.5703125" style="12" customWidth="1"/>
    <x:col min="3846" max="3846" width="10.5703125" style="12" customWidth="1"/>
    <x:col min="3847" max="3847" width="5.5703125" style="12" customWidth="1"/>
    <x:col min="3848" max="3848" width="9.85546875" style="12" customWidth="1"/>
    <x:col min="3849" max="4086" width="9.140625" style="12"/>
    <x:col min="4087" max="4087" width="28" style="12" customWidth="1"/>
    <x:col min="4088" max="4088" width="7.42578125" style="12" customWidth="1"/>
    <x:col min="4089" max="4089" width="5.5703125" style="12" customWidth="1"/>
    <x:col min="4090" max="4090" width="5.85546875" style="12" customWidth="1"/>
    <x:col min="4091" max="4091" width="5.5703125" style="12" customWidth="1"/>
    <x:col min="4092" max="4092" width="10.5703125" style="12" customWidth="1"/>
    <x:col min="4093" max="4093" width="5.5703125" style="12" customWidth="1"/>
    <x:col min="4094" max="4094" width="10.5703125" style="12" customWidth="1"/>
    <x:col min="4095" max="4095" width="5.5703125" style="12" customWidth="1"/>
    <x:col min="4096" max="4096" width="10.5703125" style="12" customWidth="1"/>
    <x:col min="4097" max="4097" width="5.5703125" style="12" customWidth="1"/>
    <x:col min="4098" max="4098" width="10.5703125" style="12" customWidth="1"/>
    <x:col min="4099" max="4099" width="6.85546875" style="12" customWidth="1"/>
    <x:col min="4100" max="4100" width="10.5703125" style="12" customWidth="1"/>
    <x:col min="4101" max="4101" width="5.5703125" style="12" customWidth="1"/>
    <x:col min="4102" max="4102" width="10.5703125" style="12" customWidth="1"/>
    <x:col min="4103" max="4103" width="5.5703125" style="12" customWidth="1"/>
    <x:col min="4104" max="4104" width="9.85546875" style="12" customWidth="1"/>
    <x:col min="4105" max="4342" width="9.140625" style="12"/>
    <x:col min="4343" max="4343" width="28" style="12" customWidth="1"/>
    <x:col min="4344" max="4344" width="7.42578125" style="12" customWidth="1"/>
    <x:col min="4345" max="4345" width="5.5703125" style="12" customWidth="1"/>
    <x:col min="4346" max="4346" width="5.85546875" style="12" customWidth="1"/>
    <x:col min="4347" max="4347" width="5.5703125" style="12" customWidth="1"/>
    <x:col min="4348" max="4348" width="10.5703125" style="12" customWidth="1"/>
    <x:col min="4349" max="4349" width="5.5703125" style="12" customWidth="1"/>
    <x:col min="4350" max="4350" width="10.5703125" style="12" customWidth="1"/>
    <x:col min="4351" max="4351" width="5.5703125" style="12" customWidth="1"/>
    <x:col min="4352" max="4352" width="10.5703125" style="12" customWidth="1"/>
    <x:col min="4353" max="4353" width="5.5703125" style="12" customWidth="1"/>
    <x:col min="4354" max="4354" width="10.5703125" style="12" customWidth="1"/>
    <x:col min="4355" max="4355" width="6.85546875" style="12" customWidth="1"/>
    <x:col min="4356" max="4356" width="10.5703125" style="12" customWidth="1"/>
    <x:col min="4357" max="4357" width="5.5703125" style="12" customWidth="1"/>
    <x:col min="4358" max="4358" width="10.5703125" style="12" customWidth="1"/>
    <x:col min="4359" max="4359" width="5.5703125" style="12" customWidth="1"/>
    <x:col min="4360" max="4360" width="9.85546875" style="12" customWidth="1"/>
    <x:col min="4361" max="4598" width="9.140625" style="12"/>
    <x:col min="4599" max="4599" width="28" style="12" customWidth="1"/>
    <x:col min="4600" max="4600" width="7.42578125" style="12" customWidth="1"/>
    <x:col min="4601" max="4601" width="5.5703125" style="12" customWidth="1"/>
    <x:col min="4602" max="4602" width="5.85546875" style="12" customWidth="1"/>
    <x:col min="4603" max="4603" width="5.5703125" style="12" customWidth="1"/>
    <x:col min="4604" max="4604" width="10.5703125" style="12" customWidth="1"/>
    <x:col min="4605" max="4605" width="5.5703125" style="12" customWidth="1"/>
    <x:col min="4606" max="4606" width="10.5703125" style="12" customWidth="1"/>
    <x:col min="4607" max="4607" width="5.5703125" style="12" customWidth="1"/>
    <x:col min="4608" max="4608" width="10.5703125" style="12" customWidth="1"/>
    <x:col min="4609" max="4609" width="5.5703125" style="12" customWidth="1"/>
    <x:col min="4610" max="4610" width="10.5703125" style="12" customWidth="1"/>
    <x:col min="4611" max="4611" width="6.85546875" style="12" customWidth="1"/>
    <x:col min="4612" max="4612" width="10.5703125" style="12" customWidth="1"/>
    <x:col min="4613" max="4613" width="5.5703125" style="12" customWidth="1"/>
    <x:col min="4614" max="4614" width="10.5703125" style="12" customWidth="1"/>
    <x:col min="4615" max="4615" width="5.5703125" style="12" customWidth="1"/>
    <x:col min="4616" max="4616" width="9.85546875" style="12" customWidth="1"/>
    <x:col min="4617" max="4854" width="9.140625" style="12"/>
    <x:col min="4855" max="4855" width="28" style="12" customWidth="1"/>
    <x:col min="4856" max="4856" width="7.42578125" style="12" customWidth="1"/>
    <x:col min="4857" max="4857" width="5.5703125" style="12" customWidth="1"/>
    <x:col min="4858" max="4858" width="5.85546875" style="12" customWidth="1"/>
    <x:col min="4859" max="4859" width="5.5703125" style="12" customWidth="1"/>
    <x:col min="4860" max="4860" width="10.5703125" style="12" customWidth="1"/>
    <x:col min="4861" max="4861" width="5.5703125" style="12" customWidth="1"/>
    <x:col min="4862" max="4862" width="10.5703125" style="12" customWidth="1"/>
    <x:col min="4863" max="4863" width="5.5703125" style="12" customWidth="1"/>
    <x:col min="4864" max="4864" width="10.5703125" style="12" customWidth="1"/>
    <x:col min="4865" max="4865" width="5.5703125" style="12" customWidth="1"/>
    <x:col min="4866" max="4866" width="10.5703125" style="12" customWidth="1"/>
    <x:col min="4867" max="4867" width="6.85546875" style="12" customWidth="1"/>
    <x:col min="4868" max="4868" width="10.5703125" style="12" customWidth="1"/>
    <x:col min="4869" max="4869" width="5.5703125" style="12" customWidth="1"/>
    <x:col min="4870" max="4870" width="10.5703125" style="12" customWidth="1"/>
    <x:col min="4871" max="4871" width="5.5703125" style="12" customWidth="1"/>
    <x:col min="4872" max="4872" width="9.85546875" style="12" customWidth="1"/>
    <x:col min="4873" max="5110" width="9.140625" style="12"/>
    <x:col min="5111" max="5111" width="28" style="12" customWidth="1"/>
    <x:col min="5112" max="5112" width="7.42578125" style="12" customWidth="1"/>
    <x:col min="5113" max="5113" width="5.5703125" style="12" customWidth="1"/>
    <x:col min="5114" max="5114" width="5.85546875" style="12" customWidth="1"/>
    <x:col min="5115" max="5115" width="5.5703125" style="12" customWidth="1"/>
    <x:col min="5116" max="5116" width="10.5703125" style="12" customWidth="1"/>
    <x:col min="5117" max="5117" width="5.5703125" style="12" customWidth="1"/>
    <x:col min="5118" max="5118" width="10.5703125" style="12" customWidth="1"/>
    <x:col min="5119" max="5119" width="5.5703125" style="12" customWidth="1"/>
    <x:col min="5120" max="5120" width="10.5703125" style="12" customWidth="1"/>
    <x:col min="5121" max="5121" width="5.5703125" style="12" customWidth="1"/>
    <x:col min="5122" max="5122" width="10.5703125" style="12" customWidth="1"/>
    <x:col min="5123" max="5123" width="6.85546875" style="12" customWidth="1"/>
    <x:col min="5124" max="5124" width="10.5703125" style="12" customWidth="1"/>
    <x:col min="5125" max="5125" width="5.5703125" style="12" customWidth="1"/>
    <x:col min="5126" max="5126" width="10.5703125" style="12" customWidth="1"/>
    <x:col min="5127" max="5127" width="5.5703125" style="12" customWidth="1"/>
    <x:col min="5128" max="5128" width="9.85546875" style="12" customWidth="1"/>
    <x:col min="5129" max="5366" width="9.140625" style="12"/>
    <x:col min="5367" max="5367" width="28" style="12" customWidth="1"/>
    <x:col min="5368" max="5368" width="7.42578125" style="12" customWidth="1"/>
    <x:col min="5369" max="5369" width="5.5703125" style="12" customWidth="1"/>
    <x:col min="5370" max="5370" width="5.85546875" style="12" customWidth="1"/>
    <x:col min="5371" max="5371" width="5.5703125" style="12" customWidth="1"/>
    <x:col min="5372" max="5372" width="10.5703125" style="12" customWidth="1"/>
    <x:col min="5373" max="5373" width="5.5703125" style="12" customWidth="1"/>
    <x:col min="5374" max="5374" width="10.5703125" style="12" customWidth="1"/>
    <x:col min="5375" max="5375" width="5.5703125" style="12" customWidth="1"/>
    <x:col min="5376" max="5376" width="10.5703125" style="12" customWidth="1"/>
    <x:col min="5377" max="5377" width="5.5703125" style="12" customWidth="1"/>
    <x:col min="5378" max="5378" width="10.5703125" style="12" customWidth="1"/>
    <x:col min="5379" max="5379" width="6.85546875" style="12" customWidth="1"/>
    <x:col min="5380" max="5380" width="10.5703125" style="12" customWidth="1"/>
    <x:col min="5381" max="5381" width="5.5703125" style="12" customWidth="1"/>
    <x:col min="5382" max="5382" width="10.5703125" style="12" customWidth="1"/>
    <x:col min="5383" max="5383" width="5.5703125" style="12" customWidth="1"/>
    <x:col min="5384" max="5384" width="9.85546875" style="12" customWidth="1"/>
    <x:col min="5385" max="5622" width="9.140625" style="12"/>
    <x:col min="5623" max="5623" width="28" style="12" customWidth="1"/>
    <x:col min="5624" max="5624" width="7.42578125" style="12" customWidth="1"/>
    <x:col min="5625" max="5625" width="5.5703125" style="12" customWidth="1"/>
    <x:col min="5626" max="5626" width="5.85546875" style="12" customWidth="1"/>
    <x:col min="5627" max="5627" width="5.5703125" style="12" customWidth="1"/>
    <x:col min="5628" max="5628" width="10.5703125" style="12" customWidth="1"/>
    <x:col min="5629" max="5629" width="5.5703125" style="12" customWidth="1"/>
    <x:col min="5630" max="5630" width="10.5703125" style="12" customWidth="1"/>
    <x:col min="5631" max="5631" width="5.5703125" style="12" customWidth="1"/>
    <x:col min="5632" max="5632" width="10.5703125" style="12" customWidth="1"/>
    <x:col min="5633" max="5633" width="5.5703125" style="12" customWidth="1"/>
    <x:col min="5634" max="5634" width="10.5703125" style="12" customWidth="1"/>
    <x:col min="5635" max="5635" width="6.85546875" style="12" customWidth="1"/>
    <x:col min="5636" max="5636" width="10.5703125" style="12" customWidth="1"/>
    <x:col min="5637" max="5637" width="5.5703125" style="12" customWidth="1"/>
    <x:col min="5638" max="5638" width="10.5703125" style="12" customWidth="1"/>
    <x:col min="5639" max="5639" width="5.5703125" style="12" customWidth="1"/>
    <x:col min="5640" max="5640" width="9.85546875" style="12" customWidth="1"/>
    <x:col min="5641" max="5878" width="9.140625" style="12"/>
    <x:col min="5879" max="5879" width="28" style="12" customWidth="1"/>
    <x:col min="5880" max="5880" width="7.42578125" style="12" customWidth="1"/>
    <x:col min="5881" max="5881" width="5.5703125" style="12" customWidth="1"/>
    <x:col min="5882" max="5882" width="5.85546875" style="12" customWidth="1"/>
    <x:col min="5883" max="5883" width="5.5703125" style="12" customWidth="1"/>
    <x:col min="5884" max="5884" width="10.5703125" style="12" customWidth="1"/>
    <x:col min="5885" max="5885" width="5.5703125" style="12" customWidth="1"/>
    <x:col min="5886" max="5886" width="10.5703125" style="12" customWidth="1"/>
    <x:col min="5887" max="5887" width="5.5703125" style="12" customWidth="1"/>
    <x:col min="5888" max="5888" width="10.5703125" style="12" customWidth="1"/>
    <x:col min="5889" max="5889" width="5.5703125" style="12" customWidth="1"/>
    <x:col min="5890" max="5890" width="10.5703125" style="12" customWidth="1"/>
    <x:col min="5891" max="5891" width="6.85546875" style="12" customWidth="1"/>
    <x:col min="5892" max="5892" width="10.5703125" style="12" customWidth="1"/>
    <x:col min="5893" max="5893" width="5.5703125" style="12" customWidth="1"/>
    <x:col min="5894" max="5894" width="10.5703125" style="12" customWidth="1"/>
    <x:col min="5895" max="5895" width="5.5703125" style="12" customWidth="1"/>
    <x:col min="5896" max="5896" width="9.85546875" style="12" customWidth="1"/>
    <x:col min="5897" max="6134" width="9.140625" style="12"/>
    <x:col min="6135" max="6135" width="28" style="12" customWidth="1"/>
    <x:col min="6136" max="6136" width="7.42578125" style="12" customWidth="1"/>
    <x:col min="6137" max="6137" width="5.5703125" style="12" customWidth="1"/>
    <x:col min="6138" max="6138" width="5.85546875" style="12" customWidth="1"/>
    <x:col min="6139" max="6139" width="5.5703125" style="12" customWidth="1"/>
    <x:col min="6140" max="6140" width="10.5703125" style="12" customWidth="1"/>
    <x:col min="6141" max="6141" width="5.5703125" style="12" customWidth="1"/>
    <x:col min="6142" max="6142" width="10.5703125" style="12" customWidth="1"/>
    <x:col min="6143" max="6143" width="5.5703125" style="12" customWidth="1"/>
    <x:col min="6144" max="6144" width="10.5703125" style="12" customWidth="1"/>
    <x:col min="6145" max="6145" width="5.5703125" style="12" customWidth="1"/>
    <x:col min="6146" max="6146" width="10.5703125" style="12" customWidth="1"/>
    <x:col min="6147" max="6147" width="6.85546875" style="12" customWidth="1"/>
    <x:col min="6148" max="6148" width="10.5703125" style="12" customWidth="1"/>
    <x:col min="6149" max="6149" width="5.5703125" style="12" customWidth="1"/>
    <x:col min="6150" max="6150" width="10.5703125" style="12" customWidth="1"/>
    <x:col min="6151" max="6151" width="5.5703125" style="12" customWidth="1"/>
    <x:col min="6152" max="6152" width="9.85546875" style="12" customWidth="1"/>
    <x:col min="6153" max="6390" width="9.140625" style="12"/>
    <x:col min="6391" max="6391" width="28" style="12" customWidth="1"/>
    <x:col min="6392" max="6392" width="7.42578125" style="12" customWidth="1"/>
    <x:col min="6393" max="6393" width="5.5703125" style="12" customWidth="1"/>
    <x:col min="6394" max="6394" width="5.85546875" style="12" customWidth="1"/>
    <x:col min="6395" max="6395" width="5.5703125" style="12" customWidth="1"/>
    <x:col min="6396" max="6396" width="10.5703125" style="12" customWidth="1"/>
    <x:col min="6397" max="6397" width="5.5703125" style="12" customWidth="1"/>
    <x:col min="6398" max="6398" width="10.5703125" style="12" customWidth="1"/>
    <x:col min="6399" max="6399" width="5.5703125" style="12" customWidth="1"/>
    <x:col min="6400" max="6400" width="10.5703125" style="12" customWidth="1"/>
    <x:col min="6401" max="6401" width="5.5703125" style="12" customWidth="1"/>
    <x:col min="6402" max="6402" width="10.5703125" style="12" customWidth="1"/>
    <x:col min="6403" max="6403" width="6.85546875" style="12" customWidth="1"/>
    <x:col min="6404" max="6404" width="10.5703125" style="12" customWidth="1"/>
    <x:col min="6405" max="6405" width="5.5703125" style="12" customWidth="1"/>
    <x:col min="6406" max="6406" width="10.5703125" style="12" customWidth="1"/>
    <x:col min="6407" max="6407" width="5.5703125" style="12" customWidth="1"/>
    <x:col min="6408" max="6408" width="9.85546875" style="12" customWidth="1"/>
    <x:col min="6409" max="6646" width="9.140625" style="12"/>
    <x:col min="6647" max="6647" width="28" style="12" customWidth="1"/>
    <x:col min="6648" max="6648" width="7.42578125" style="12" customWidth="1"/>
    <x:col min="6649" max="6649" width="5.5703125" style="12" customWidth="1"/>
    <x:col min="6650" max="6650" width="5.85546875" style="12" customWidth="1"/>
    <x:col min="6651" max="6651" width="5.5703125" style="12" customWidth="1"/>
    <x:col min="6652" max="6652" width="10.5703125" style="12" customWidth="1"/>
    <x:col min="6653" max="6653" width="5.5703125" style="12" customWidth="1"/>
    <x:col min="6654" max="6654" width="10.5703125" style="12" customWidth="1"/>
    <x:col min="6655" max="6655" width="5.5703125" style="12" customWidth="1"/>
    <x:col min="6656" max="6656" width="10.5703125" style="12" customWidth="1"/>
    <x:col min="6657" max="6657" width="5.5703125" style="12" customWidth="1"/>
    <x:col min="6658" max="6658" width="10.5703125" style="12" customWidth="1"/>
    <x:col min="6659" max="6659" width="6.85546875" style="12" customWidth="1"/>
    <x:col min="6660" max="6660" width="10.5703125" style="12" customWidth="1"/>
    <x:col min="6661" max="6661" width="5.5703125" style="12" customWidth="1"/>
    <x:col min="6662" max="6662" width="10.5703125" style="12" customWidth="1"/>
    <x:col min="6663" max="6663" width="5.5703125" style="12" customWidth="1"/>
    <x:col min="6664" max="6664" width="9.85546875" style="12" customWidth="1"/>
    <x:col min="6665" max="6902" width="9.140625" style="12"/>
    <x:col min="6903" max="6903" width="28" style="12" customWidth="1"/>
    <x:col min="6904" max="6904" width="7.42578125" style="12" customWidth="1"/>
    <x:col min="6905" max="6905" width="5.5703125" style="12" customWidth="1"/>
    <x:col min="6906" max="6906" width="5.85546875" style="12" customWidth="1"/>
    <x:col min="6907" max="6907" width="5.5703125" style="12" customWidth="1"/>
    <x:col min="6908" max="6908" width="10.5703125" style="12" customWidth="1"/>
    <x:col min="6909" max="6909" width="5.5703125" style="12" customWidth="1"/>
    <x:col min="6910" max="6910" width="10.5703125" style="12" customWidth="1"/>
    <x:col min="6911" max="6911" width="5.5703125" style="12" customWidth="1"/>
    <x:col min="6912" max="6912" width="10.5703125" style="12" customWidth="1"/>
    <x:col min="6913" max="6913" width="5.5703125" style="12" customWidth="1"/>
    <x:col min="6914" max="6914" width="10.5703125" style="12" customWidth="1"/>
    <x:col min="6915" max="6915" width="6.85546875" style="12" customWidth="1"/>
    <x:col min="6916" max="6916" width="10.5703125" style="12" customWidth="1"/>
    <x:col min="6917" max="6917" width="5.5703125" style="12" customWidth="1"/>
    <x:col min="6918" max="6918" width="10.5703125" style="12" customWidth="1"/>
    <x:col min="6919" max="6919" width="5.5703125" style="12" customWidth="1"/>
    <x:col min="6920" max="6920" width="9.85546875" style="12" customWidth="1"/>
    <x:col min="6921" max="7158" width="9.140625" style="12"/>
    <x:col min="7159" max="7159" width="28" style="12" customWidth="1"/>
    <x:col min="7160" max="7160" width="7.42578125" style="12" customWidth="1"/>
    <x:col min="7161" max="7161" width="5.5703125" style="12" customWidth="1"/>
    <x:col min="7162" max="7162" width="5.85546875" style="12" customWidth="1"/>
    <x:col min="7163" max="7163" width="5.5703125" style="12" customWidth="1"/>
    <x:col min="7164" max="7164" width="10.5703125" style="12" customWidth="1"/>
    <x:col min="7165" max="7165" width="5.5703125" style="12" customWidth="1"/>
    <x:col min="7166" max="7166" width="10.5703125" style="12" customWidth="1"/>
    <x:col min="7167" max="7167" width="5.5703125" style="12" customWidth="1"/>
    <x:col min="7168" max="7168" width="10.5703125" style="12" customWidth="1"/>
    <x:col min="7169" max="7169" width="5.5703125" style="12" customWidth="1"/>
    <x:col min="7170" max="7170" width="10.5703125" style="12" customWidth="1"/>
    <x:col min="7171" max="7171" width="6.85546875" style="12" customWidth="1"/>
    <x:col min="7172" max="7172" width="10.5703125" style="12" customWidth="1"/>
    <x:col min="7173" max="7173" width="5.5703125" style="12" customWidth="1"/>
    <x:col min="7174" max="7174" width="10.5703125" style="12" customWidth="1"/>
    <x:col min="7175" max="7175" width="5.5703125" style="12" customWidth="1"/>
    <x:col min="7176" max="7176" width="9.85546875" style="12" customWidth="1"/>
    <x:col min="7177" max="7414" width="9.140625" style="12"/>
    <x:col min="7415" max="7415" width="28" style="12" customWidth="1"/>
    <x:col min="7416" max="7416" width="7.42578125" style="12" customWidth="1"/>
    <x:col min="7417" max="7417" width="5.5703125" style="12" customWidth="1"/>
    <x:col min="7418" max="7418" width="5.85546875" style="12" customWidth="1"/>
    <x:col min="7419" max="7419" width="5.5703125" style="12" customWidth="1"/>
    <x:col min="7420" max="7420" width="10.5703125" style="12" customWidth="1"/>
    <x:col min="7421" max="7421" width="5.5703125" style="12" customWidth="1"/>
    <x:col min="7422" max="7422" width="10.5703125" style="12" customWidth="1"/>
    <x:col min="7423" max="7423" width="5.5703125" style="12" customWidth="1"/>
    <x:col min="7424" max="7424" width="10.5703125" style="12" customWidth="1"/>
    <x:col min="7425" max="7425" width="5.5703125" style="12" customWidth="1"/>
    <x:col min="7426" max="7426" width="10.5703125" style="12" customWidth="1"/>
    <x:col min="7427" max="7427" width="6.85546875" style="12" customWidth="1"/>
    <x:col min="7428" max="7428" width="10.5703125" style="12" customWidth="1"/>
    <x:col min="7429" max="7429" width="5.5703125" style="12" customWidth="1"/>
    <x:col min="7430" max="7430" width="10.5703125" style="12" customWidth="1"/>
    <x:col min="7431" max="7431" width="5.5703125" style="12" customWidth="1"/>
    <x:col min="7432" max="7432" width="9.85546875" style="12" customWidth="1"/>
    <x:col min="7433" max="7670" width="9.140625" style="12"/>
    <x:col min="7671" max="7671" width="28" style="12" customWidth="1"/>
    <x:col min="7672" max="7672" width="7.42578125" style="12" customWidth="1"/>
    <x:col min="7673" max="7673" width="5.5703125" style="12" customWidth="1"/>
    <x:col min="7674" max="7674" width="5.85546875" style="12" customWidth="1"/>
    <x:col min="7675" max="7675" width="5.5703125" style="12" customWidth="1"/>
    <x:col min="7676" max="7676" width="10.5703125" style="12" customWidth="1"/>
    <x:col min="7677" max="7677" width="5.5703125" style="12" customWidth="1"/>
    <x:col min="7678" max="7678" width="10.5703125" style="12" customWidth="1"/>
    <x:col min="7679" max="7679" width="5.5703125" style="12" customWidth="1"/>
    <x:col min="7680" max="7680" width="10.5703125" style="12" customWidth="1"/>
    <x:col min="7681" max="7681" width="5.5703125" style="12" customWidth="1"/>
    <x:col min="7682" max="7682" width="10.5703125" style="12" customWidth="1"/>
    <x:col min="7683" max="7683" width="6.85546875" style="12" customWidth="1"/>
    <x:col min="7684" max="7684" width="10.5703125" style="12" customWidth="1"/>
    <x:col min="7685" max="7685" width="5.5703125" style="12" customWidth="1"/>
    <x:col min="7686" max="7686" width="10.5703125" style="12" customWidth="1"/>
    <x:col min="7687" max="7687" width="5.5703125" style="12" customWidth="1"/>
    <x:col min="7688" max="7688" width="9.85546875" style="12" customWidth="1"/>
    <x:col min="7689" max="7926" width="9.140625" style="12"/>
    <x:col min="7927" max="7927" width="28" style="12" customWidth="1"/>
    <x:col min="7928" max="7928" width="7.42578125" style="12" customWidth="1"/>
    <x:col min="7929" max="7929" width="5.5703125" style="12" customWidth="1"/>
    <x:col min="7930" max="7930" width="5.85546875" style="12" customWidth="1"/>
    <x:col min="7931" max="7931" width="5.5703125" style="12" customWidth="1"/>
    <x:col min="7932" max="7932" width="10.5703125" style="12" customWidth="1"/>
    <x:col min="7933" max="7933" width="5.5703125" style="12" customWidth="1"/>
    <x:col min="7934" max="7934" width="10.5703125" style="12" customWidth="1"/>
    <x:col min="7935" max="7935" width="5.5703125" style="12" customWidth="1"/>
    <x:col min="7936" max="7936" width="10.5703125" style="12" customWidth="1"/>
    <x:col min="7937" max="7937" width="5.5703125" style="12" customWidth="1"/>
    <x:col min="7938" max="7938" width="10.5703125" style="12" customWidth="1"/>
    <x:col min="7939" max="7939" width="6.85546875" style="12" customWidth="1"/>
    <x:col min="7940" max="7940" width="10.5703125" style="12" customWidth="1"/>
    <x:col min="7941" max="7941" width="5.5703125" style="12" customWidth="1"/>
    <x:col min="7942" max="7942" width="10.5703125" style="12" customWidth="1"/>
    <x:col min="7943" max="7943" width="5.5703125" style="12" customWidth="1"/>
    <x:col min="7944" max="7944" width="9.85546875" style="12" customWidth="1"/>
    <x:col min="7945" max="8182" width="9.140625" style="12"/>
    <x:col min="8183" max="8183" width="28" style="12" customWidth="1"/>
    <x:col min="8184" max="8184" width="7.42578125" style="12" customWidth="1"/>
    <x:col min="8185" max="8185" width="5.5703125" style="12" customWidth="1"/>
    <x:col min="8186" max="8186" width="5.85546875" style="12" customWidth="1"/>
    <x:col min="8187" max="8187" width="5.5703125" style="12" customWidth="1"/>
    <x:col min="8188" max="8188" width="10.5703125" style="12" customWidth="1"/>
    <x:col min="8189" max="8189" width="5.5703125" style="12" customWidth="1"/>
    <x:col min="8190" max="8190" width="10.5703125" style="12" customWidth="1"/>
    <x:col min="8191" max="8191" width="5.5703125" style="12" customWidth="1"/>
    <x:col min="8192" max="8192" width="10.5703125" style="12" customWidth="1"/>
    <x:col min="8193" max="8193" width="5.5703125" style="12" customWidth="1"/>
    <x:col min="8194" max="8194" width="10.5703125" style="12" customWidth="1"/>
    <x:col min="8195" max="8195" width="6.85546875" style="12" customWidth="1"/>
    <x:col min="8196" max="8196" width="10.5703125" style="12" customWidth="1"/>
    <x:col min="8197" max="8197" width="5.5703125" style="12" customWidth="1"/>
    <x:col min="8198" max="8198" width="10.5703125" style="12" customWidth="1"/>
    <x:col min="8199" max="8199" width="5.5703125" style="12" customWidth="1"/>
    <x:col min="8200" max="8200" width="9.85546875" style="12" customWidth="1"/>
    <x:col min="8201" max="8438" width="9.140625" style="12"/>
    <x:col min="8439" max="8439" width="28" style="12" customWidth="1"/>
    <x:col min="8440" max="8440" width="7.42578125" style="12" customWidth="1"/>
    <x:col min="8441" max="8441" width="5.5703125" style="12" customWidth="1"/>
    <x:col min="8442" max="8442" width="5.85546875" style="12" customWidth="1"/>
    <x:col min="8443" max="8443" width="5.5703125" style="12" customWidth="1"/>
    <x:col min="8444" max="8444" width="10.5703125" style="12" customWidth="1"/>
    <x:col min="8445" max="8445" width="5.5703125" style="12" customWidth="1"/>
    <x:col min="8446" max="8446" width="10.5703125" style="12" customWidth="1"/>
    <x:col min="8447" max="8447" width="5.5703125" style="12" customWidth="1"/>
    <x:col min="8448" max="8448" width="10.5703125" style="12" customWidth="1"/>
    <x:col min="8449" max="8449" width="5.5703125" style="12" customWidth="1"/>
    <x:col min="8450" max="8450" width="10.5703125" style="12" customWidth="1"/>
    <x:col min="8451" max="8451" width="6.85546875" style="12" customWidth="1"/>
    <x:col min="8452" max="8452" width="10.5703125" style="12" customWidth="1"/>
    <x:col min="8453" max="8453" width="5.5703125" style="12" customWidth="1"/>
    <x:col min="8454" max="8454" width="10.5703125" style="12" customWidth="1"/>
    <x:col min="8455" max="8455" width="5.5703125" style="12" customWidth="1"/>
    <x:col min="8456" max="8456" width="9.85546875" style="12" customWidth="1"/>
    <x:col min="8457" max="8694" width="9.140625" style="12"/>
    <x:col min="8695" max="8695" width="28" style="12" customWidth="1"/>
    <x:col min="8696" max="8696" width="7.42578125" style="12" customWidth="1"/>
    <x:col min="8697" max="8697" width="5.5703125" style="12" customWidth="1"/>
    <x:col min="8698" max="8698" width="5.85546875" style="12" customWidth="1"/>
    <x:col min="8699" max="8699" width="5.5703125" style="12" customWidth="1"/>
    <x:col min="8700" max="8700" width="10.5703125" style="12" customWidth="1"/>
    <x:col min="8701" max="8701" width="5.5703125" style="12" customWidth="1"/>
    <x:col min="8702" max="8702" width="10.5703125" style="12" customWidth="1"/>
    <x:col min="8703" max="8703" width="5.5703125" style="12" customWidth="1"/>
    <x:col min="8704" max="8704" width="10.5703125" style="12" customWidth="1"/>
    <x:col min="8705" max="8705" width="5.5703125" style="12" customWidth="1"/>
    <x:col min="8706" max="8706" width="10.5703125" style="12" customWidth="1"/>
    <x:col min="8707" max="8707" width="6.85546875" style="12" customWidth="1"/>
    <x:col min="8708" max="8708" width="10.5703125" style="12" customWidth="1"/>
    <x:col min="8709" max="8709" width="5.5703125" style="12" customWidth="1"/>
    <x:col min="8710" max="8710" width="10.5703125" style="12" customWidth="1"/>
    <x:col min="8711" max="8711" width="5.5703125" style="12" customWidth="1"/>
    <x:col min="8712" max="8712" width="9.85546875" style="12" customWidth="1"/>
    <x:col min="8713" max="8950" width="9.140625" style="12"/>
    <x:col min="8951" max="8951" width="28" style="12" customWidth="1"/>
    <x:col min="8952" max="8952" width="7.42578125" style="12" customWidth="1"/>
    <x:col min="8953" max="8953" width="5.5703125" style="12" customWidth="1"/>
    <x:col min="8954" max="8954" width="5.85546875" style="12" customWidth="1"/>
    <x:col min="8955" max="8955" width="5.5703125" style="12" customWidth="1"/>
    <x:col min="8956" max="8956" width="10.5703125" style="12" customWidth="1"/>
    <x:col min="8957" max="8957" width="5.5703125" style="12" customWidth="1"/>
    <x:col min="8958" max="8958" width="10.5703125" style="12" customWidth="1"/>
    <x:col min="8959" max="8959" width="5.5703125" style="12" customWidth="1"/>
    <x:col min="8960" max="8960" width="10.5703125" style="12" customWidth="1"/>
    <x:col min="8961" max="8961" width="5.5703125" style="12" customWidth="1"/>
    <x:col min="8962" max="8962" width="10.5703125" style="12" customWidth="1"/>
    <x:col min="8963" max="8963" width="6.85546875" style="12" customWidth="1"/>
    <x:col min="8964" max="8964" width="10.5703125" style="12" customWidth="1"/>
    <x:col min="8965" max="8965" width="5.5703125" style="12" customWidth="1"/>
    <x:col min="8966" max="8966" width="10.5703125" style="12" customWidth="1"/>
    <x:col min="8967" max="8967" width="5.5703125" style="12" customWidth="1"/>
    <x:col min="8968" max="8968" width="9.85546875" style="12" customWidth="1"/>
    <x:col min="8969" max="9206" width="9.140625" style="12"/>
    <x:col min="9207" max="9207" width="28" style="12" customWidth="1"/>
    <x:col min="9208" max="9208" width="7.42578125" style="12" customWidth="1"/>
    <x:col min="9209" max="9209" width="5.5703125" style="12" customWidth="1"/>
    <x:col min="9210" max="9210" width="5.85546875" style="12" customWidth="1"/>
    <x:col min="9211" max="9211" width="5.5703125" style="12" customWidth="1"/>
    <x:col min="9212" max="9212" width="10.5703125" style="12" customWidth="1"/>
    <x:col min="9213" max="9213" width="5.5703125" style="12" customWidth="1"/>
    <x:col min="9214" max="9214" width="10.5703125" style="12" customWidth="1"/>
    <x:col min="9215" max="9215" width="5.5703125" style="12" customWidth="1"/>
    <x:col min="9216" max="9216" width="10.5703125" style="12" customWidth="1"/>
    <x:col min="9217" max="9217" width="5.5703125" style="12" customWidth="1"/>
    <x:col min="9218" max="9218" width="10.5703125" style="12" customWidth="1"/>
    <x:col min="9219" max="9219" width="6.85546875" style="12" customWidth="1"/>
    <x:col min="9220" max="9220" width="10.5703125" style="12" customWidth="1"/>
    <x:col min="9221" max="9221" width="5.5703125" style="12" customWidth="1"/>
    <x:col min="9222" max="9222" width="10.5703125" style="12" customWidth="1"/>
    <x:col min="9223" max="9223" width="5.5703125" style="12" customWidth="1"/>
    <x:col min="9224" max="9224" width="9.85546875" style="12" customWidth="1"/>
    <x:col min="9225" max="9462" width="9.140625" style="12"/>
    <x:col min="9463" max="9463" width="28" style="12" customWidth="1"/>
    <x:col min="9464" max="9464" width="7.42578125" style="12" customWidth="1"/>
    <x:col min="9465" max="9465" width="5.5703125" style="12" customWidth="1"/>
    <x:col min="9466" max="9466" width="5.85546875" style="12" customWidth="1"/>
    <x:col min="9467" max="9467" width="5.5703125" style="12" customWidth="1"/>
    <x:col min="9468" max="9468" width="10.5703125" style="12" customWidth="1"/>
    <x:col min="9469" max="9469" width="5.5703125" style="12" customWidth="1"/>
    <x:col min="9470" max="9470" width="10.5703125" style="12" customWidth="1"/>
    <x:col min="9471" max="9471" width="5.5703125" style="12" customWidth="1"/>
    <x:col min="9472" max="9472" width="10.5703125" style="12" customWidth="1"/>
    <x:col min="9473" max="9473" width="5.5703125" style="12" customWidth="1"/>
    <x:col min="9474" max="9474" width="10.5703125" style="12" customWidth="1"/>
    <x:col min="9475" max="9475" width="6.85546875" style="12" customWidth="1"/>
    <x:col min="9476" max="9476" width="10.5703125" style="12" customWidth="1"/>
    <x:col min="9477" max="9477" width="5.5703125" style="12" customWidth="1"/>
    <x:col min="9478" max="9478" width="10.5703125" style="12" customWidth="1"/>
    <x:col min="9479" max="9479" width="5.5703125" style="12" customWidth="1"/>
    <x:col min="9480" max="9480" width="9.85546875" style="12" customWidth="1"/>
    <x:col min="9481" max="9718" width="9.140625" style="12"/>
    <x:col min="9719" max="9719" width="28" style="12" customWidth="1"/>
    <x:col min="9720" max="9720" width="7.42578125" style="12" customWidth="1"/>
    <x:col min="9721" max="9721" width="5.5703125" style="12" customWidth="1"/>
    <x:col min="9722" max="9722" width="5.85546875" style="12" customWidth="1"/>
    <x:col min="9723" max="9723" width="5.5703125" style="12" customWidth="1"/>
    <x:col min="9724" max="9724" width="10.5703125" style="12" customWidth="1"/>
    <x:col min="9725" max="9725" width="5.5703125" style="12" customWidth="1"/>
    <x:col min="9726" max="9726" width="10.5703125" style="12" customWidth="1"/>
    <x:col min="9727" max="9727" width="5.5703125" style="12" customWidth="1"/>
    <x:col min="9728" max="9728" width="10.5703125" style="12" customWidth="1"/>
    <x:col min="9729" max="9729" width="5.5703125" style="12" customWidth="1"/>
    <x:col min="9730" max="9730" width="10.5703125" style="12" customWidth="1"/>
    <x:col min="9731" max="9731" width="6.85546875" style="12" customWidth="1"/>
    <x:col min="9732" max="9732" width="10.5703125" style="12" customWidth="1"/>
    <x:col min="9733" max="9733" width="5.5703125" style="12" customWidth="1"/>
    <x:col min="9734" max="9734" width="10.5703125" style="12" customWidth="1"/>
    <x:col min="9735" max="9735" width="5.5703125" style="12" customWidth="1"/>
    <x:col min="9736" max="9736" width="9.85546875" style="12" customWidth="1"/>
    <x:col min="9737" max="9974" width="9.140625" style="12"/>
    <x:col min="9975" max="9975" width="28" style="12" customWidth="1"/>
    <x:col min="9976" max="9976" width="7.42578125" style="12" customWidth="1"/>
    <x:col min="9977" max="9977" width="5.5703125" style="12" customWidth="1"/>
    <x:col min="9978" max="9978" width="5.85546875" style="12" customWidth="1"/>
    <x:col min="9979" max="9979" width="5.5703125" style="12" customWidth="1"/>
    <x:col min="9980" max="9980" width="10.5703125" style="12" customWidth="1"/>
    <x:col min="9981" max="9981" width="5.5703125" style="12" customWidth="1"/>
    <x:col min="9982" max="9982" width="10.5703125" style="12" customWidth="1"/>
    <x:col min="9983" max="9983" width="5.5703125" style="12" customWidth="1"/>
    <x:col min="9984" max="9984" width="10.5703125" style="12" customWidth="1"/>
    <x:col min="9985" max="9985" width="5.5703125" style="12" customWidth="1"/>
    <x:col min="9986" max="9986" width="10.5703125" style="12" customWidth="1"/>
    <x:col min="9987" max="9987" width="6.85546875" style="12" customWidth="1"/>
    <x:col min="9988" max="9988" width="10.5703125" style="12" customWidth="1"/>
    <x:col min="9989" max="9989" width="5.5703125" style="12" customWidth="1"/>
    <x:col min="9990" max="9990" width="10.5703125" style="12" customWidth="1"/>
    <x:col min="9991" max="9991" width="5.5703125" style="12" customWidth="1"/>
    <x:col min="9992" max="9992" width="9.85546875" style="12" customWidth="1"/>
    <x:col min="9993" max="10230" width="9.140625" style="12"/>
    <x:col min="10231" max="10231" width="28" style="12" customWidth="1"/>
    <x:col min="10232" max="10232" width="7.42578125" style="12" customWidth="1"/>
    <x:col min="10233" max="10233" width="5.5703125" style="12" customWidth="1"/>
    <x:col min="10234" max="10234" width="5.85546875" style="12" customWidth="1"/>
    <x:col min="10235" max="10235" width="5.5703125" style="12" customWidth="1"/>
    <x:col min="10236" max="10236" width="10.5703125" style="12" customWidth="1"/>
    <x:col min="10237" max="10237" width="5.5703125" style="12" customWidth="1"/>
    <x:col min="10238" max="10238" width="10.5703125" style="12" customWidth="1"/>
    <x:col min="10239" max="10239" width="5.5703125" style="12" customWidth="1"/>
    <x:col min="10240" max="10240" width="10.5703125" style="12" customWidth="1"/>
    <x:col min="10241" max="10241" width="5.5703125" style="12" customWidth="1"/>
    <x:col min="10242" max="10242" width="10.5703125" style="12" customWidth="1"/>
    <x:col min="10243" max="10243" width="6.85546875" style="12" customWidth="1"/>
    <x:col min="10244" max="10244" width="10.5703125" style="12" customWidth="1"/>
    <x:col min="10245" max="10245" width="5.5703125" style="12" customWidth="1"/>
    <x:col min="10246" max="10246" width="10.5703125" style="12" customWidth="1"/>
    <x:col min="10247" max="10247" width="5.5703125" style="12" customWidth="1"/>
    <x:col min="10248" max="10248" width="9.85546875" style="12" customWidth="1"/>
    <x:col min="10249" max="10486" width="9.140625" style="12"/>
    <x:col min="10487" max="10487" width="28" style="12" customWidth="1"/>
    <x:col min="10488" max="10488" width="7.42578125" style="12" customWidth="1"/>
    <x:col min="10489" max="10489" width="5.5703125" style="12" customWidth="1"/>
    <x:col min="10490" max="10490" width="5.85546875" style="12" customWidth="1"/>
    <x:col min="10491" max="10491" width="5.5703125" style="12" customWidth="1"/>
    <x:col min="10492" max="10492" width="10.5703125" style="12" customWidth="1"/>
    <x:col min="10493" max="10493" width="5.5703125" style="12" customWidth="1"/>
    <x:col min="10494" max="10494" width="10.5703125" style="12" customWidth="1"/>
    <x:col min="10495" max="10495" width="5.5703125" style="12" customWidth="1"/>
    <x:col min="10496" max="10496" width="10.5703125" style="12" customWidth="1"/>
    <x:col min="10497" max="10497" width="5.5703125" style="12" customWidth="1"/>
    <x:col min="10498" max="10498" width="10.5703125" style="12" customWidth="1"/>
    <x:col min="10499" max="10499" width="6.85546875" style="12" customWidth="1"/>
    <x:col min="10500" max="10500" width="10.5703125" style="12" customWidth="1"/>
    <x:col min="10501" max="10501" width="5.5703125" style="12" customWidth="1"/>
    <x:col min="10502" max="10502" width="10.5703125" style="12" customWidth="1"/>
    <x:col min="10503" max="10503" width="5.5703125" style="12" customWidth="1"/>
    <x:col min="10504" max="10504" width="9.85546875" style="12" customWidth="1"/>
    <x:col min="10505" max="10742" width="9.140625" style="12"/>
    <x:col min="10743" max="10743" width="28" style="12" customWidth="1"/>
    <x:col min="10744" max="10744" width="7.42578125" style="12" customWidth="1"/>
    <x:col min="10745" max="10745" width="5.5703125" style="12" customWidth="1"/>
    <x:col min="10746" max="10746" width="5.85546875" style="12" customWidth="1"/>
    <x:col min="10747" max="10747" width="5.5703125" style="12" customWidth="1"/>
    <x:col min="10748" max="10748" width="10.5703125" style="12" customWidth="1"/>
    <x:col min="10749" max="10749" width="5.5703125" style="12" customWidth="1"/>
    <x:col min="10750" max="10750" width="10.5703125" style="12" customWidth="1"/>
    <x:col min="10751" max="10751" width="5.5703125" style="12" customWidth="1"/>
    <x:col min="10752" max="10752" width="10.5703125" style="12" customWidth="1"/>
    <x:col min="10753" max="10753" width="5.5703125" style="12" customWidth="1"/>
    <x:col min="10754" max="10754" width="10.5703125" style="12" customWidth="1"/>
    <x:col min="10755" max="10755" width="6.85546875" style="12" customWidth="1"/>
    <x:col min="10756" max="10756" width="10.5703125" style="12" customWidth="1"/>
    <x:col min="10757" max="10757" width="5.5703125" style="12" customWidth="1"/>
    <x:col min="10758" max="10758" width="10.5703125" style="12" customWidth="1"/>
    <x:col min="10759" max="10759" width="5.5703125" style="12" customWidth="1"/>
    <x:col min="10760" max="10760" width="9.85546875" style="12" customWidth="1"/>
    <x:col min="10761" max="10998" width="9.140625" style="12"/>
    <x:col min="10999" max="10999" width="28" style="12" customWidth="1"/>
    <x:col min="11000" max="11000" width="7.42578125" style="12" customWidth="1"/>
    <x:col min="11001" max="11001" width="5.5703125" style="12" customWidth="1"/>
    <x:col min="11002" max="11002" width="5.85546875" style="12" customWidth="1"/>
    <x:col min="11003" max="11003" width="5.5703125" style="12" customWidth="1"/>
    <x:col min="11004" max="11004" width="10.5703125" style="12" customWidth="1"/>
    <x:col min="11005" max="11005" width="5.5703125" style="12" customWidth="1"/>
    <x:col min="11006" max="11006" width="10.5703125" style="12" customWidth="1"/>
    <x:col min="11007" max="11007" width="5.5703125" style="12" customWidth="1"/>
    <x:col min="11008" max="11008" width="10.5703125" style="12" customWidth="1"/>
    <x:col min="11009" max="11009" width="5.5703125" style="12" customWidth="1"/>
    <x:col min="11010" max="11010" width="10.5703125" style="12" customWidth="1"/>
    <x:col min="11011" max="11011" width="6.85546875" style="12" customWidth="1"/>
    <x:col min="11012" max="11012" width="10.5703125" style="12" customWidth="1"/>
    <x:col min="11013" max="11013" width="5.5703125" style="12" customWidth="1"/>
    <x:col min="11014" max="11014" width="10.5703125" style="12" customWidth="1"/>
    <x:col min="11015" max="11015" width="5.5703125" style="12" customWidth="1"/>
    <x:col min="11016" max="11016" width="9.85546875" style="12" customWidth="1"/>
    <x:col min="11017" max="11254" width="9.140625" style="12"/>
    <x:col min="11255" max="11255" width="28" style="12" customWidth="1"/>
    <x:col min="11256" max="11256" width="7.42578125" style="12" customWidth="1"/>
    <x:col min="11257" max="11257" width="5.5703125" style="12" customWidth="1"/>
    <x:col min="11258" max="11258" width="5.85546875" style="12" customWidth="1"/>
    <x:col min="11259" max="11259" width="5.5703125" style="12" customWidth="1"/>
    <x:col min="11260" max="11260" width="10.5703125" style="12" customWidth="1"/>
    <x:col min="11261" max="11261" width="5.5703125" style="12" customWidth="1"/>
    <x:col min="11262" max="11262" width="10.5703125" style="12" customWidth="1"/>
    <x:col min="11263" max="11263" width="5.5703125" style="12" customWidth="1"/>
    <x:col min="11264" max="11264" width="10.5703125" style="12" customWidth="1"/>
    <x:col min="11265" max="11265" width="5.5703125" style="12" customWidth="1"/>
    <x:col min="11266" max="11266" width="10.5703125" style="12" customWidth="1"/>
    <x:col min="11267" max="11267" width="6.85546875" style="12" customWidth="1"/>
    <x:col min="11268" max="11268" width="10.5703125" style="12" customWidth="1"/>
    <x:col min="11269" max="11269" width="5.5703125" style="12" customWidth="1"/>
    <x:col min="11270" max="11270" width="10.5703125" style="12" customWidth="1"/>
    <x:col min="11271" max="11271" width="5.5703125" style="12" customWidth="1"/>
    <x:col min="11272" max="11272" width="9.85546875" style="12" customWidth="1"/>
    <x:col min="11273" max="11510" width="9.140625" style="12"/>
    <x:col min="11511" max="11511" width="28" style="12" customWidth="1"/>
    <x:col min="11512" max="11512" width="7.42578125" style="12" customWidth="1"/>
    <x:col min="11513" max="11513" width="5.5703125" style="12" customWidth="1"/>
    <x:col min="11514" max="11514" width="5.85546875" style="12" customWidth="1"/>
    <x:col min="11515" max="11515" width="5.5703125" style="12" customWidth="1"/>
    <x:col min="11516" max="11516" width="10.5703125" style="12" customWidth="1"/>
    <x:col min="11517" max="11517" width="5.5703125" style="12" customWidth="1"/>
    <x:col min="11518" max="11518" width="10.5703125" style="12" customWidth="1"/>
    <x:col min="11519" max="11519" width="5.5703125" style="12" customWidth="1"/>
    <x:col min="11520" max="11520" width="10.5703125" style="12" customWidth="1"/>
    <x:col min="11521" max="11521" width="5.5703125" style="12" customWidth="1"/>
    <x:col min="11522" max="11522" width="10.5703125" style="12" customWidth="1"/>
    <x:col min="11523" max="11523" width="6.85546875" style="12" customWidth="1"/>
    <x:col min="11524" max="11524" width="10.5703125" style="12" customWidth="1"/>
    <x:col min="11525" max="11525" width="5.5703125" style="12" customWidth="1"/>
    <x:col min="11526" max="11526" width="10.5703125" style="12" customWidth="1"/>
    <x:col min="11527" max="11527" width="5.5703125" style="12" customWidth="1"/>
    <x:col min="11528" max="11528" width="9.85546875" style="12" customWidth="1"/>
    <x:col min="11529" max="11766" width="9.140625" style="12"/>
    <x:col min="11767" max="11767" width="28" style="12" customWidth="1"/>
    <x:col min="11768" max="11768" width="7.42578125" style="12" customWidth="1"/>
    <x:col min="11769" max="11769" width="5.5703125" style="12" customWidth="1"/>
    <x:col min="11770" max="11770" width="5.85546875" style="12" customWidth="1"/>
    <x:col min="11771" max="11771" width="5.5703125" style="12" customWidth="1"/>
    <x:col min="11772" max="11772" width="10.5703125" style="12" customWidth="1"/>
    <x:col min="11773" max="11773" width="5.5703125" style="12" customWidth="1"/>
    <x:col min="11774" max="11774" width="10.5703125" style="12" customWidth="1"/>
    <x:col min="11775" max="11775" width="5.5703125" style="12" customWidth="1"/>
    <x:col min="11776" max="11776" width="10.5703125" style="12" customWidth="1"/>
    <x:col min="11777" max="11777" width="5.5703125" style="12" customWidth="1"/>
    <x:col min="11778" max="11778" width="10.5703125" style="12" customWidth="1"/>
    <x:col min="11779" max="11779" width="6.85546875" style="12" customWidth="1"/>
    <x:col min="11780" max="11780" width="10.5703125" style="12" customWidth="1"/>
    <x:col min="11781" max="11781" width="5.5703125" style="12" customWidth="1"/>
    <x:col min="11782" max="11782" width="10.5703125" style="12" customWidth="1"/>
    <x:col min="11783" max="11783" width="5.5703125" style="12" customWidth="1"/>
    <x:col min="11784" max="11784" width="9.85546875" style="12" customWidth="1"/>
    <x:col min="11785" max="12022" width="9.140625" style="12"/>
    <x:col min="12023" max="12023" width="28" style="12" customWidth="1"/>
    <x:col min="12024" max="12024" width="7.42578125" style="12" customWidth="1"/>
    <x:col min="12025" max="12025" width="5.5703125" style="12" customWidth="1"/>
    <x:col min="12026" max="12026" width="5.85546875" style="12" customWidth="1"/>
    <x:col min="12027" max="12027" width="5.5703125" style="12" customWidth="1"/>
    <x:col min="12028" max="12028" width="10.5703125" style="12" customWidth="1"/>
    <x:col min="12029" max="12029" width="5.5703125" style="12" customWidth="1"/>
    <x:col min="12030" max="12030" width="10.5703125" style="12" customWidth="1"/>
    <x:col min="12031" max="12031" width="5.5703125" style="12" customWidth="1"/>
    <x:col min="12032" max="12032" width="10.5703125" style="12" customWidth="1"/>
    <x:col min="12033" max="12033" width="5.5703125" style="12" customWidth="1"/>
    <x:col min="12034" max="12034" width="10.5703125" style="12" customWidth="1"/>
    <x:col min="12035" max="12035" width="6.85546875" style="12" customWidth="1"/>
    <x:col min="12036" max="12036" width="10.5703125" style="12" customWidth="1"/>
    <x:col min="12037" max="12037" width="5.5703125" style="12" customWidth="1"/>
    <x:col min="12038" max="12038" width="10.5703125" style="12" customWidth="1"/>
    <x:col min="12039" max="12039" width="5.5703125" style="12" customWidth="1"/>
    <x:col min="12040" max="12040" width="9.85546875" style="12" customWidth="1"/>
    <x:col min="12041" max="12278" width="9.140625" style="12"/>
    <x:col min="12279" max="12279" width="28" style="12" customWidth="1"/>
    <x:col min="12280" max="12280" width="7.42578125" style="12" customWidth="1"/>
    <x:col min="12281" max="12281" width="5.5703125" style="12" customWidth="1"/>
    <x:col min="12282" max="12282" width="5.85546875" style="12" customWidth="1"/>
    <x:col min="12283" max="12283" width="5.5703125" style="12" customWidth="1"/>
    <x:col min="12284" max="12284" width="10.5703125" style="12" customWidth="1"/>
    <x:col min="12285" max="12285" width="5.5703125" style="12" customWidth="1"/>
    <x:col min="12286" max="12286" width="10.5703125" style="12" customWidth="1"/>
    <x:col min="12287" max="12287" width="5.5703125" style="12" customWidth="1"/>
    <x:col min="12288" max="12288" width="10.5703125" style="12" customWidth="1"/>
    <x:col min="12289" max="12289" width="5.5703125" style="12" customWidth="1"/>
    <x:col min="12290" max="12290" width="10.5703125" style="12" customWidth="1"/>
    <x:col min="12291" max="12291" width="6.85546875" style="12" customWidth="1"/>
    <x:col min="12292" max="12292" width="10.5703125" style="12" customWidth="1"/>
    <x:col min="12293" max="12293" width="5.5703125" style="12" customWidth="1"/>
    <x:col min="12294" max="12294" width="10.5703125" style="12" customWidth="1"/>
    <x:col min="12295" max="12295" width="5.5703125" style="12" customWidth="1"/>
    <x:col min="12296" max="12296" width="9.85546875" style="12" customWidth="1"/>
    <x:col min="12297" max="12534" width="9.140625" style="12"/>
    <x:col min="12535" max="12535" width="28" style="12" customWidth="1"/>
    <x:col min="12536" max="12536" width="7.42578125" style="12" customWidth="1"/>
    <x:col min="12537" max="12537" width="5.5703125" style="12" customWidth="1"/>
    <x:col min="12538" max="12538" width="5.85546875" style="12" customWidth="1"/>
    <x:col min="12539" max="12539" width="5.5703125" style="12" customWidth="1"/>
    <x:col min="12540" max="12540" width="10.5703125" style="12" customWidth="1"/>
    <x:col min="12541" max="12541" width="5.5703125" style="12" customWidth="1"/>
    <x:col min="12542" max="12542" width="10.5703125" style="12" customWidth="1"/>
    <x:col min="12543" max="12543" width="5.5703125" style="12" customWidth="1"/>
    <x:col min="12544" max="12544" width="10.5703125" style="12" customWidth="1"/>
    <x:col min="12545" max="12545" width="5.5703125" style="12" customWidth="1"/>
    <x:col min="12546" max="12546" width="10.5703125" style="12" customWidth="1"/>
    <x:col min="12547" max="12547" width="6.85546875" style="12" customWidth="1"/>
    <x:col min="12548" max="12548" width="10.5703125" style="12" customWidth="1"/>
    <x:col min="12549" max="12549" width="5.5703125" style="12" customWidth="1"/>
    <x:col min="12550" max="12550" width="10.5703125" style="12" customWidth="1"/>
    <x:col min="12551" max="12551" width="5.5703125" style="12" customWidth="1"/>
    <x:col min="12552" max="12552" width="9.85546875" style="12" customWidth="1"/>
    <x:col min="12553" max="12790" width="9.140625" style="12"/>
    <x:col min="12791" max="12791" width="28" style="12" customWidth="1"/>
    <x:col min="12792" max="12792" width="7.42578125" style="12" customWidth="1"/>
    <x:col min="12793" max="12793" width="5.5703125" style="12" customWidth="1"/>
    <x:col min="12794" max="12794" width="5.85546875" style="12" customWidth="1"/>
    <x:col min="12795" max="12795" width="5.5703125" style="12" customWidth="1"/>
    <x:col min="12796" max="12796" width="10.5703125" style="12" customWidth="1"/>
    <x:col min="12797" max="12797" width="5.5703125" style="12" customWidth="1"/>
    <x:col min="12798" max="12798" width="10.5703125" style="12" customWidth="1"/>
    <x:col min="12799" max="12799" width="5.5703125" style="12" customWidth="1"/>
    <x:col min="12800" max="12800" width="10.5703125" style="12" customWidth="1"/>
    <x:col min="12801" max="12801" width="5.5703125" style="12" customWidth="1"/>
    <x:col min="12802" max="12802" width="10.5703125" style="12" customWidth="1"/>
    <x:col min="12803" max="12803" width="6.85546875" style="12" customWidth="1"/>
    <x:col min="12804" max="12804" width="10.5703125" style="12" customWidth="1"/>
    <x:col min="12805" max="12805" width="5.5703125" style="12" customWidth="1"/>
    <x:col min="12806" max="12806" width="10.5703125" style="12" customWidth="1"/>
    <x:col min="12807" max="12807" width="5.5703125" style="12" customWidth="1"/>
    <x:col min="12808" max="12808" width="9.85546875" style="12" customWidth="1"/>
    <x:col min="12809" max="13046" width="9.140625" style="12"/>
    <x:col min="13047" max="13047" width="28" style="12" customWidth="1"/>
    <x:col min="13048" max="13048" width="7.42578125" style="12" customWidth="1"/>
    <x:col min="13049" max="13049" width="5.5703125" style="12" customWidth="1"/>
    <x:col min="13050" max="13050" width="5.85546875" style="12" customWidth="1"/>
    <x:col min="13051" max="13051" width="5.5703125" style="12" customWidth="1"/>
    <x:col min="13052" max="13052" width="10.5703125" style="12" customWidth="1"/>
    <x:col min="13053" max="13053" width="5.5703125" style="12" customWidth="1"/>
    <x:col min="13054" max="13054" width="10.5703125" style="12" customWidth="1"/>
    <x:col min="13055" max="13055" width="5.5703125" style="12" customWidth="1"/>
    <x:col min="13056" max="13056" width="10.5703125" style="12" customWidth="1"/>
    <x:col min="13057" max="13057" width="5.5703125" style="12" customWidth="1"/>
    <x:col min="13058" max="13058" width="10.5703125" style="12" customWidth="1"/>
    <x:col min="13059" max="13059" width="6.85546875" style="12" customWidth="1"/>
    <x:col min="13060" max="13060" width="10.5703125" style="12" customWidth="1"/>
    <x:col min="13061" max="13061" width="5.5703125" style="12" customWidth="1"/>
    <x:col min="13062" max="13062" width="10.5703125" style="12" customWidth="1"/>
    <x:col min="13063" max="13063" width="5.5703125" style="12" customWidth="1"/>
    <x:col min="13064" max="13064" width="9.85546875" style="12" customWidth="1"/>
    <x:col min="13065" max="13302" width="9.140625" style="12"/>
    <x:col min="13303" max="13303" width="28" style="12" customWidth="1"/>
    <x:col min="13304" max="13304" width="7.42578125" style="12" customWidth="1"/>
    <x:col min="13305" max="13305" width="5.5703125" style="12" customWidth="1"/>
    <x:col min="13306" max="13306" width="5.85546875" style="12" customWidth="1"/>
    <x:col min="13307" max="13307" width="5.5703125" style="12" customWidth="1"/>
    <x:col min="13308" max="13308" width="10.5703125" style="12" customWidth="1"/>
    <x:col min="13309" max="13309" width="5.5703125" style="12" customWidth="1"/>
    <x:col min="13310" max="13310" width="10.5703125" style="12" customWidth="1"/>
    <x:col min="13311" max="13311" width="5.5703125" style="12" customWidth="1"/>
    <x:col min="13312" max="13312" width="10.5703125" style="12" customWidth="1"/>
    <x:col min="13313" max="13313" width="5.5703125" style="12" customWidth="1"/>
    <x:col min="13314" max="13314" width="10.5703125" style="12" customWidth="1"/>
    <x:col min="13315" max="13315" width="6.85546875" style="12" customWidth="1"/>
    <x:col min="13316" max="13316" width="10.5703125" style="12" customWidth="1"/>
    <x:col min="13317" max="13317" width="5.5703125" style="12" customWidth="1"/>
    <x:col min="13318" max="13318" width="10.5703125" style="12" customWidth="1"/>
    <x:col min="13319" max="13319" width="5.5703125" style="12" customWidth="1"/>
    <x:col min="13320" max="13320" width="9.85546875" style="12" customWidth="1"/>
    <x:col min="13321" max="13558" width="9.140625" style="12"/>
    <x:col min="13559" max="13559" width="28" style="12" customWidth="1"/>
    <x:col min="13560" max="13560" width="7.42578125" style="12" customWidth="1"/>
    <x:col min="13561" max="13561" width="5.5703125" style="12" customWidth="1"/>
    <x:col min="13562" max="13562" width="5.85546875" style="12" customWidth="1"/>
    <x:col min="13563" max="13563" width="5.5703125" style="12" customWidth="1"/>
    <x:col min="13564" max="13564" width="10.5703125" style="12" customWidth="1"/>
    <x:col min="13565" max="13565" width="5.5703125" style="12" customWidth="1"/>
    <x:col min="13566" max="13566" width="10.5703125" style="12" customWidth="1"/>
    <x:col min="13567" max="13567" width="5.5703125" style="12" customWidth="1"/>
    <x:col min="13568" max="13568" width="10.5703125" style="12" customWidth="1"/>
    <x:col min="13569" max="13569" width="5.5703125" style="12" customWidth="1"/>
    <x:col min="13570" max="13570" width="10.5703125" style="12" customWidth="1"/>
    <x:col min="13571" max="13571" width="6.85546875" style="12" customWidth="1"/>
    <x:col min="13572" max="13572" width="10.5703125" style="12" customWidth="1"/>
    <x:col min="13573" max="13573" width="5.5703125" style="12" customWidth="1"/>
    <x:col min="13574" max="13574" width="10.5703125" style="12" customWidth="1"/>
    <x:col min="13575" max="13575" width="5.5703125" style="12" customWidth="1"/>
    <x:col min="13576" max="13576" width="9.85546875" style="12" customWidth="1"/>
    <x:col min="13577" max="13814" width="9.140625" style="12"/>
    <x:col min="13815" max="13815" width="28" style="12" customWidth="1"/>
    <x:col min="13816" max="13816" width="7.42578125" style="12" customWidth="1"/>
    <x:col min="13817" max="13817" width="5.5703125" style="12" customWidth="1"/>
    <x:col min="13818" max="13818" width="5.85546875" style="12" customWidth="1"/>
    <x:col min="13819" max="13819" width="5.5703125" style="12" customWidth="1"/>
    <x:col min="13820" max="13820" width="10.5703125" style="12" customWidth="1"/>
    <x:col min="13821" max="13821" width="5.5703125" style="12" customWidth="1"/>
    <x:col min="13822" max="13822" width="10.5703125" style="12" customWidth="1"/>
    <x:col min="13823" max="13823" width="5.5703125" style="12" customWidth="1"/>
    <x:col min="13824" max="13824" width="10.5703125" style="12" customWidth="1"/>
    <x:col min="13825" max="13825" width="5.5703125" style="12" customWidth="1"/>
    <x:col min="13826" max="13826" width="10.5703125" style="12" customWidth="1"/>
    <x:col min="13827" max="13827" width="6.85546875" style="12" customWidth="1"/>
    <x:col min="13828" max="13828" width="10.5703125" style="12" customWidth="1"/>
    <x:col min="13829" max="13829" width="5.5703125" style="12" customWidth="1"/>
    <x:col min="13830" max="13830" width="10.5703125" style="12" customWidth="1"/>
    <x:col min="13831" max="13831" width="5.5703125" style="12" customWidth="1"/>
    <x:col min="13832" max="13832" width="9.85546875" style="12" customWidth="1"/>
    <x:col min="13833" max="14070" width="9.140625" style="12"/>
    <x:col min="14071" max="14071" width="28" style="12" customWidth="1"/>
    <x:col min="14072" max="14072" width="7.42578125" style="12" customWidth="1"/>
    <x:col min="14073" max="14073" width="5.5703125" style="12" customWidth="1"/>
    <x:col min="14074" max="14074" width="5.85546875" style="12" customWidth="1"/>
    <x:col min="14075" max="14075" width="5.5703125" style="12" customWidth="1"/>
    <x:col min="14076" max="14076" width="10.5703125" style="12" customWidth="1"/>
    <x:col min="14077" max="14077" width="5.5703125" style="12" customWidth="1"/>
    <x:col min="14078" max="14078" width="10.5703125" style="12" customWidth="1"/>
    <x:col min="14079" max="14079" width="5.5703125" style="12" customWidth="1"/>
    <x:col min="14080" max="14080" width="10.5703125" style="12" customWidth="1"/>
    <x:col min="14081" max="14081" width="5.5703125" style="12" customWidth="1"/>
    <x:col min="14082" max="14082" width="10.5703125" style="12" customWidth="1"/>
    <x:col min="14083" max="14083" width="6.85546875" style="12" customWidth="1"/>
    <x:col min="14084" max="14084" width="10.5703125" style="12" customWidth="1"/>
    <x:col min="14085" max="14085" width="5.5703125" style="12" customWidth="1"/>
    <x:col min="14086" max="14086" width="10.5703125" style="12" customWidth="1"/>
    <x:col min="14087" max="14087" width="5.5703125" style="12" customWidth="1"/>
    <x:col min="14088" max="14088" width="9.85546875" style="12" customWidth="1"/>
    <x:col min="14089" max="14326" width="9.140625" style="12"/>
    <x:col min="14327" max="14327" width="28" style="12" customWidth="1"/>
    <x:col min="14328" max="14328" width="7.42578125" style="12" customWidth="1"/>
    <x:col min="14329" max="14329" width="5.5703125" style="12" customWidth="1"/>
    <x:col min="14330" max="14330" width="5.85546875" style="12" customWidth="1"/>
    <x:col min="14331" max="14331" width="5.5703125" style="12" customWidth="1"/>
    <x:col min="14332" max="14332" width="10.5703125" style="12" customWidth="1"/>
    <x:col min="14333" max="14333" width="5.5703125" style="12" customWidth="1"/>
    <x:col min="14334" max="14334" width="10.5703125" style="12" customWidth="1"/>
    <x:col min="14335" max="14335" width="5.5703125" style="12" customWidth="1"/>
    <x:col min="14336" max="14336" width="10.5703125" style="12" customWidth="1"/>
    <x:col min="14337" max="14337" width="5.5703125" style="12" customWidth="1"/>
    <x:col min="14338" max="14338" width="10.5703125" style="12" customWidth="1"/>
    <x:col min="14339" max="14339" width="6.85546875" style="12" customWidth="1"/>
    <x:col min="14340" max="14340" width="10.5703125" style="12" customWidth="1"/>
    <x:col min="14341" max="14341" width="5.5703125" style="12" customWidth="1"/>
    <x:col min="14342" max="14342" width="10.5703125" style="12" customWidth="1"/>
    <x:col min="14343" max="14343" width="5.5703125" style="12" customWidth="1"/>
    <x:col min="14344" max="14344" width="9.85546875" style="12" customWidth="1"/>
    <x:col min="14345" max="14582" width="9.140625" style="12"/>
    <x:col min="14583" max="14583" width="28" style="12" customWidth="1"/>
    <x:col min="14584" max="14584" width="7.42578125" style="12" customWidth="1"/>
    <x:col min="14585" max="14585" width="5.5703125" style="12" customWidth="1"/>
    <x:col min="14586" max="14586" width="5.85546875" style="12" customWidth="1"/>
    <x:col min="14587" max="14587" width="5.5703125" style="12" customWidth="1"/>
    <x:col min="14588" max="14588" width="10.5703125" style="12" customWidth="1"/>
    <x:col min="14589" max="14589" width="5.5703125" style="12" customWidth="1"/>
    <x:col min="14590" max="14590" width="10.5703125" style="12" customWidth="1"/>
    <x:col min="14591" max="14591" width="5.5703125" style="12" customWidth="1"/>
    <x:col min="14592" max="14592" width="10.5703125" style="12" customWidth="1"/>
    <x:col min="14593" max="14593" width="5.5703125" style="12" customWidth="1"/>
    <x:col min="14594" max="14594" width="10.5703125" style="12" customWidth="1"/>
    <x:col min="14595" max="14595" width="6.85546875" style="12" customWidth="1"/>
    <x:col min="14596" max="14596" width="10.5703125" style="12" customWidth="1"/>
    <x:col min="14597" max="14597" width="5.5703125" style="12" customWidth="1"/>
    <x:col min="14598" max="14598" width="10.5703125" style="12" customWidth="1"/>
    <x:col min="14599" max="14599" width="5.5703125" style="12" customWidth="1"/>
    <x:col min="14600" max="14600" width="9.85546875" style="12" customWidth="1"/>
    <x:col min="14601" max="14838" width="9.140625" style="12"/>
    <x:col min="14839" max="14839" width="28" style="12" customWidth="1"/>
    <x:col min="14840" max="14840" width="7.42578125" style="12" customWidth="1"/>
    <x:col min="14841" max="14841" width="5.5703125" style="12" customWidth="1"/>
    <x:col min="14842" max="14842" width="5.85546875" style="12" customWidth="1"/>
    <x:col min="14843" max="14843" width="5.5703125" style="12" customWidth="1"/>
    <x:col min="14844" max="14844" width="10.5703125" style="12" customWidth="1"/>
    <x:col min="14845" max="14845" width="5.5703125" style="12" customWidth="1"/>
    <x:col min="14846" max="14846" width="10.5703125" style="12" customWidth="1"/>
    <x:col min="14847" max="14847" width="5.5703125" style="12" customWidth="1"/>
    <x:col min="14848" max="14848" width="10.5703125" style="12" customWidth="1"/>
    <x:col min="14849" max="14849" width="5.5703125" style="12" customWidth="1"/>
    <x:col min="14850" max="14850" width="10.5703125" style="12" customWidth="1"/>
    <x:col min="14851" max="14851" width="6.85546875" style="12" customWidth="1"/>
    <x:col min="14852" max="14852" width="10.5703125" style="12" customWidth="1"/>
    <x:col min="14853" max="14853" width="5.5703125" style="12" customWidth="1"/>
    <x:col min="14854" max="14854" width="10.5703125" style="12" customWidth="1"/>
    <x:col min="14855" max="14855" width="5.5703125" style="12" customWidth="1"/>
    <x:col min="14856" max="14856" width="9.85546875" style="12" customWidth="1"/>
    <x:col min="14857" max="15094" width="9.140625" style="12"/>
    <x:col min="15095" max="15095" width="28" style="12" customWidth="1"/>
    <x:col min="15096" max="15096" width="7.42578125" style="12" customWidth="1"/>
    <x:col min="15097" max="15097" width="5.5703125" style="12" customWidth="1"/>
    <x:col min="15098" max="15098" width="5.85546875" style="12" customWidth="1"/>
    <x:col min="15099" max="15099" width="5.5703125" style="12" customWidth="1"/>
    <x:col min="15100" max="15100" width="10.5703125" style="12" customWidth="1"/>
    <x:col min="15101" max="15101" width="5.5703125" style="12" customWidth="1"/>
    <x:col min="15102" max="15102" width="10.5703125" style="12" customWidth="1"/>
    <x:col min="15103" max="15103" width="5.5703125" style="12" customWidth="1"/>
    <x:col min="15104" max="15104" width="10.5703125" style="12" customWidth="1"/>
    <x:col min="15105" max="15105" width="5.5703125" style="12" customWidth="1"/>
    <x:col min="15106" max="15106" width="10.5703125" style="12" customWidth="1"/>
    <x:col min="15107" max="15107" width="6.85546875" style="12" customWidth="1"/>
    <x:col min="15108" max="15108" width="10.5703125" style="12" customWidth="1"/>
    <x:col min="15109" max="15109" width="5.5703125" style="12" customWidth="1"/>
    <x:col min="15110" max="15110" width="10.5703125" style="12" customWidth="1"/>
    <x:col min="15111" max="15111" width="5.5703125" style="12" customWidth="1"/>
    <x:col min="15112" max="15112" width="9.85546875" style="12" customWidth="1"/>
    <x:col min="15113" max="15350" width="9.140625" style="12"/>
    <x:col min="15351" max="15351" width="28" style="12" customWidth="1"/>
    <x:col min="15352" max="15352" width="7.42578125" style="12" customWidth="1"/>
    <x:col min="15353" max="15353" width="5.5703125" style="12" customWidth="1"/>
    <x:col min="15354" max="15354" width="5.85546875" style="12" customWidth="1"/>
    <x:col min="15355" max="15355" width="5.5703125" style="12" customWidth="1"/>
    <x:col min="15356" max="15356" width="10.5703125" style="12" customWidth="1"/>
    <x:col min="15357" max="15357" width="5.5703125" style="12" customWidth="1"/>
    <x:col min="15358" max="15358" width="10.5703125" style="12" customWidth="1"/>
    <x:col min="15359" max="15359" width="5.5703125" style="12" customWidth="1"/>
    <x:col min="15360" max="15360" width="10.5703125" style="12" customWidth="1"/>
    <x:col min="15361" max="15361" width="5.5703125" style="12" customWidth="1"/>
    <x:col min="15362" max="15362" width="10.5703125" style="12" customWidth="1"/>
    <x:col min="15363" max="15363" width="6.85546875" style="12" customWidth="1"/>
    <x:col min="15364" max="15364" width="10.5703125" style="12" customWidth="1"/>
    <x:col min="15365" max="15365" width="5.5703125" style="12" customWidth="1"/>
    <x:col min="15366" max="15366" width="10.5703125" style="12" customWidth="1"/>
    <x:col min="15367" max="15367" width="5.5703125" style="12" customWidth="1"/>
    <x:col min="15368" max="15368" width="9.85546875" style="12" customWidth="1"/>
    <x:col min="15369" max="15606" width="9.140625" style="12"/>
    <x:col min="15607" max="15607" width="28" style="12" customWidth="1"/>
    <x:col min="15608" max="15608" width="7.42578125" style="12" customWidth="1"/>
    <x:col min="15609" max="15609" width="5.5703125" style="12" customWidth="1"/>
    <x:col min="15610" max="15610" width="5.85546875" style="12" customWidth="1"/>
    <x:col min="15611" max="15611" width="5.5703125" style="12" customWidth="1"/>
    <x:col min="15612" max="15612" width="10.5703125" style="12" customWidth="1"/>
    <x:col min="15613" max="15613" width="5.5703125" style="12" customWidth="1"/>
    <x:col min="15614" max="15614" width="10.5703125" style="12" customWidth="1"/>
    <x:col min="15615" max="15615" width="5.5703125" style="12" customWidth="1"/>
    <x:col min="15616" max="15616" width="10.5703125" style="12" customWidth="1"/>
    <x:col min="15617" max="15617" width="5.5703125" style="12" customWidth="1"/>
    <x:col min="15618" max="15618" width="10.5703125" style="12" customWidth="1"/>
    <x:col min="15619" max="15619" width="6.85546875" style="12" customWidth="1"/>
    <x:col min="15620" max="15620" width="10.5703125" style="12" customWidth="1"/>
    <x:col min="15621" max="15621" width="5.5703125" style="12" customWidth="1"/>
    <x:col min="15622" max="15622" width="10.5703125" style="12" customWidth="1"/>
    <x:col min="15623" max="15623" width="5.5703125" style="12" customWidth="1"/>
    <x:col min="15624" max="15624" width="9.85546875" style="12" customWidth="1"/>
    <x:col min="15625" max="15862" width="9.140625" style="12"/>
    <x:col min="15863" max="15863" width="28" style="12" customWidth="1"/>
    <x:col min="15864" max="15864" width="7.42578125" style="12" customWidth="1"/>
    <x:col min="15865" max="15865" width="5.5703125" style="12" customWidth="1"/>
    <x:col min="15866" max="15866" width="5.85546875" style="12" customWidth="1"/>
    <x:col min="15867" max="15867" width="5.5703125" style="12" customWidth="1"/>
    <x:col min="15868" max="15868" width="10.5703125" style="12" customWidth="1"/>
    <x:col min="15869" max="15869" width="5.5703125" style="12" customWidth="1"/>
    <x:col min="15870" max="15870" width="10.5703125" style="12" customWidth="1"/>
    <x:col min="15871" max="15871" width="5.5703125" style="12" customWidth="1"/>
    <x:col min="15872" max="15872" width="10.5703125" style="12" customWidth="1"/>
    <x:col min="15873" max="15873" width="5.5703125" style="12" customWidth="1"/>
    <x:col min="15874" max="15874" width="10.5703125" style="12" customWidth="1"/>
    <x:col min="15875" max="15875" width="6.85546875" style="12" customWidth="1"/>
    <x:col min="15876" max="15876" width="10.5703125" style="12" customWidth="1"/>
    <x:col min="15877" max="15877" width="5.5703125" style="12" customWidth="1"/>
    <x:col min="15878" max="15878" width="10.5703125" style="12" customWidth="1"/>
    <x:col min="15879" max="15879" width="5.5703125" style="12" customWidth="1"/>
    <x:col min="15880" max="15880" width="9.85546875" style="12" customWidth="1"/>
    <x:col min="15881" max="16118" width="9.140625" style="12"/>
    <x:col min="16119" max="16119" width="28" style="12" customWidth="1"/>
    <x:col min="16120" max="16120" width="7.42578125" style="12" customWidth="1"/>
    <x:col min="16121" max="16121" width="5.5703125" style="12" customWidth="1"/>
    <x:col min="16122" max="16122" width="5.85546875" style="12" customWidth="1"/>
    <x:col min="16123" max="16123" width="5.5703125" style="12" customWidth="1"/>
    <x:col min="16124" max="16124" width="10.5703125" style="12" customWidth="1"/>
    <x:col min="16125" max="16125" width="5.5703125" style="12" customWidth="1"/>
    <x:col min="16126" max="16126" width="10.5703125" style="12" customWidth="1"/>
    <x:col min="16127" max="16127" width="5.5703125" style="12" customWidth="1"/>
    <x:col min="16128" max="16128" width="10.5703125" style="12" customWidth="1"/>
    <x:col min="16129" max="16129" width="5.5703125" style="12" customWidth="1"/>
    <x:col min="16130" max="16130" width="10.5703125" style="12" customWidth="1"/>
    <x:col min="16131" max="16131" width="6.85546875" style="12" customWidth="1"/>
    <x:col min="16132" max="16132" width="10.5703125" style="12" customWidth="1"/>
    <x:col min="16133" max="16133" width="5.5703125" style="12" customWidth="1"/>
    <x:col min="16134" max="16134" width="10.5703125" style="12" customWidth="1"/>
    <x:col min="16135" max="16135" width="5.5703125" style="12" customWidth="1"/>
    <x:col min="16136" max="16136" width="9.85546875" style="12" customWidth="1"/>
    <x:col min="16137" max="16384" width="9.140625" style="12"/>
  </x:cols>
  <x:sheetData>
    <x:row r="1" spans="1:109" x14ac:dyDescent="0.2">
      <x:c r="A1" s="12" t="s">
        <x:v>134</x:v>
      </x:c>
      <x:c r="B1" s="25"/>
      <x:c r="C1" s="26"/>
      <x:c r="D1" s="25"/>
      <x:c r="E1" s="26"/>
    </x:row>
    <x:row r="2" spans="1:109" x14ac:dyDescent="0.2">
      <x:c r="A2" s="24" t="s">
        <x:v>17</x:v>
      </x:c>
      <x:c r="B2" s="22"/>
      <x:c r="C2" s="23"/>
      <x:c r="D2" s="22"/>
      <x:c r="E2" s="23"/>
    </x:row>
    <x:row r="3" spans="1:109" s="21" customFormat="1" x14ac:dyDescent="0.2"/>
    <x:row r="4" spans="1:109" s="21" customFormat="1" x14ac:dyDescent="0.2"/>
    <x:row r="5" spans="1:109" s="20" customFormat="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</x:row>
    <x:row r="6" spans="1:109" s="19" customFormat="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</x:row>
    <x:row r="7" spans="1:109" ht="15.95" customHeight="1" x14ac:dyDescent="0.2">
      <x:c r="A7" s="47"/>
      <x:c r="B7" s="289" t="s">
        <x:v>2</x:v>
      </x:c>
      <x:c r="C7" s="293"/>
      <x:c r="D7" s="289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</x:row>
    <x:row r="8" spans="1:109" ht="26.45" customHeight="1" x14ac:dyDescent="0.2">
      <x:c r="A8" s="48"/>
      <x:c r="B8" s="302"/>
      <x:c r="C8" s="294"/>
      <x:c r="D8" s="291"/>
      <x:c r="E8" s="292"/>
      <x:c r="F8" s="28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</x:row>
    <x:row r="9" spans="1:109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</x:row>
    <x:row r="10" spans="1:109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</x:row>
    <x:row r="11" spans="1:109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</x:row>
    <x:row r="12" spans="1:109" x14ac:dyDescent="0.2">
      <x:c r="A12" s="244" t="s">
        <x:v>197</x:v>
      </x:c>
      <x:c r="B12" s="53">
        <x:v>501.37039516876843</x:v>
      </x:c>
      <x:c r="C12" s="56">
        <x:v>3.6790437199023858</x:v>
      </x:c>
      <x:c r="D12" s="53">
        <x:v>115.43479254575578</x:v>
      </x:c>
      <x:c r="E12" s="56">
        <x:v>2.4954289059520254</x:v>
      </x:c>
      <x:c r="F12" s="53">
        <x:v>347.86450000000008</x:v>
      </x:c>
      <x:c r="G12" s="56">
        <x:v>6.2826605964794462</x:v>
      </x:c>
      <x:c r="H12" s="53">
        <x:v>419.38490000000002</x:v>
      </x:c>
      <x:c r="I12" s="56">
        <x:v>5.1417040711767497</x:v>
      </x:c>
      <x:c r="J12" s="53">
        <x:v>504.76550000000009</x:v>
      </x:c>
      <x:c r="K12" s="56">
        <x:v>5.0591502964101256</x:v>
      </x:c>
      <x:c r="L12" s="53">
        <x:v>584.26260000000002</x:v>
      </x:c>
      <x:c r="M12" s="56">
        <x:v>4.4764638883088681</x:v>
      </x:c>
      <x:c r="N12" s="53">
        <x:v>649.60899999999992</x:v>
      </x:c>
      <x:c r="O12" s="56">
        <x:v>4.6031351522178303</x:v>
      </x:c>
      <x:c r="P12" s="53">
        <x:v>301.74450000000002</x:v>
      </x:c>
      <x:c r="Q12" s="58">
        <x:v>7.6529568506866905</x:v>
      </x:c>
      <x:c r="R12" s="36"/>
      <x:c r="S12" s="36"/>
      <x:c r="T12" s="36"/>
    </x:row>
    <x:row r="13" spans="1:109" x14ac:dyDescent="0.2">
      <x:c r="A13" s="57" t="s">
        <x:v>198</x:v>
      </x:c>
      <x:c r="B13" s="53">
        <x:v>465.28424976269218</x:v>
      </x:c>
      <x:c r="C13" s="56">
        <x:v>4.1372546966646695</x:v>
      </x:c>
      <x:c r="D13" s="53">
        <x:v>106.08807774715443</x:v>
      </x:c>
      <x:c r="E13" s="56">
        <x:v>2.508532192598536</x:v>
      </x:c>
      <x:c r="F13" s="53">
        <x:v>324.31</x:v>
      </x:c>
      <x:c r="G13" s="56">
        <x:v>6.0879131647150748</x:v>
      </x:c>
      <x:c r="H13" s="53">
        <x:v>390.51659999999998</x:v>
      </x:c>
      <x:c r="I13" s="56">
        <x:v>5.1318130417172183</x:v>
      </x:c>
      <x:c r="J13" s="53">
        <x:v>467.05820000000006</x:v>
      </x:c>
      <x:c r="K13" s="56">
        <x:v>4.7211575905115106</x:v>
      </x:c>
      <x:c r="L13" s="53">
        <x:v>539.99680000000001</x:v>
      </x:c>
      <x:c r="M13" s="56">
        <x:v>4.7470128950273018</x:v>
      </x:c>
      <x:c r="N13" s="53">
        <x:v>600.94160000000011</x:v>
      </x:c>
      <x:c r="O13" s="56">
        <x:v>5.2871897731949939</x:v>
      </x:c>
      <x:c r="P13" s="53">
        <x:v>276.63159999999999</x:v>
      </x:c>
      <x:c r="Q13" s="58">
        <x:v>7.2972622147700861</x:v>
      </x:c>
      <x:c r="R13" s="36"/>
      <x:c r="S13" s="36"/>
      <x:c r="T13" s="36"/>
    </x:row>
    <x:row r="14" spans="1:109" x14ac:dyDescent="0.2">
      <x:c r="A14" s="57" t="s">
        <x:v>199</x:v>
      </x:c>
      <x:c r="B14" s="53">
        <x:v>481.94979509784491</x:v>
      </x:c>
      <x:c r="C14" s="56">
        <x:v>15.934369581353931</x:v>
      </x:c>
      <x:c r="D14" s="53">
        <x:v>94.054724393948618</x:v>
      </x:c>
      <x:c r="E14" s="56">
        <x:v>4.7855529501590031</x:v>
      </x:c>
      <x:c r="F14" s="53">
        <x:v>357.17879999999997</x:v>
      </x:c>
      <x:c r="G14" s="56">
        <x:v>17.628636045445436</x:v>
      </x:c>
      <x:c r="H14" s="53">
        <x:v>416.51729999999998</x:v>
      </x:c>
      <x:c r="I14" s="56">
        <x:v>14.370863133167127</x:v>
      </x:c>
      <x:c r="J14" s="53">
        <x:v>482.81549999999999</x:v>
      </x:c>
      <x:c r="K14" s="56">
        <x:v>16.070049187143837</x:v>
      </x:c>
      <x:c r="L14" s="53">
        <x:v>549.73130000000003</x:v>
      </x:c>
      <x:c r="M14" s="56">
        <x:v>19.121401165622419</x:v>
      </x:c>
      <x:c r="N14" s="53">
        <x:v>603.45749999999987</x:v>
      </x:c>
      <x:c r="O14" s="56">
        <x:v>19.538917879481225</x:v>
      </x:c>
      <x:c r="P14" s="53">
        <x:v>246.27870000000004</x:v>
      </x:c>
      <x:c r="Q14" s="58">
        <x:v>11.952806912395097</x:v>
      </x:c>
      <x:c r="R14" s="36"/>
      <x:c r="S14" s="36"/>
      <x:c r="T14" s="36"/>
    </x:row>
    <x:row r="15" spans="1:109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</x:row>
    <x:row r="16" spans="1:109" x14ac:dyDescent="0.2">
      <x:c r="A16" s="57" t="s">
        <x:v>200</x:v>
      </x:c>
      <x:c r="B16" s="53">
        <x:v>500.25010361445823</x:v>
      </x:c>
      <x:c r="C16" s="56">
        <x:v>7.4088834856611587</x:v>
      </x:c>
      <x:c r="D16" s="53">
        <x:v>115.17215346794701</x:v>
      </x:c>
      <x:c r="E16" s="56">
        <x:v>3.7263765837645897</x:v>
      </x:c>
      <x:c r="F16" s="53">
        <x:v>354.42430000000007</x:v>
      </x:c>
      <x:c r="G16" s="56">
        <x:v>10.754632096295373</x:v>
      </x:c>
      <x:c r="H16" s="53">
        <x:v>419.72330000000005</x:v>
      </x:c>
      <x:c r="I16" s="56">
        <x:v>8.8337333710045751</x:v>
      </x:c>
      <x:c r="J16" s="53">
        <x:v>498.16290000000009</x:v>
      </x:c>
      <x:c r="K16" s="56">
        <x:v>9.4319818032997613</x:v>
      </x:c>
      <x:c r="L16" s="53">
        <x:v>576.51599999999996</x:v>
      </x:c>
      <x:c r="M16" s="56">
        <x:v>9.0361849097269946</x:v>
      </x:c>
      <x:c r="N16" s="53">
        <x:v>650.45439999999996</x:v>
      </x:c>
      <x:c r="O16" s="56">
        <x:v>11.669113022133839</x:v>
      </x:c>
      <x:c r="P16" s="53">
        <x:v>296.03010000000006</x:v>
      </x:c>
      <x:c r="Q16" s="58">
        <x:v>12.687277047280267</x:v>
      </x:c>
      <x:c r="R16" s="36"/>
      <x:c r="S16" s="36"/>
      <x:c r="T16" s="36"/>
    </x:row>
    <x:row r="17" spans="1:20" x14ac:dyDescent="0.2">
      <x:c r="A17" s="57" t="s">
        <x:v>201</x:v>
      </x:c>
      <x:c r="B17" s="53">
        <x:v>496.82103548054465</x:v>
      </x:c>
      <x:c r="C17" s="56">
        <x:v>5.5724798087725427</x:v>
      </x:c>
      <x:c r="D17" s="53">
        <x:v>110.7983478923789</x:v>
      </x:c>
      <x:c r="E17" s="56">
        <x:v>3.0126256580637705</x:v>
      </x:c>
      <x:c r="F17" s="53">
        <x:v>355.66130000000004</x:v>
      </x:c>
      <x:c r="G17" s="56">
        <x:v>6.3974160891657368</x:v>
      </x:c>
      <x:c r="H17" s="53">
        <x:v>420.95010000000013</x:v>
      </x:c>
      <x:c r="I17" s="56">
        <x:v>6.4244692220014912</x:v>
      </x:c>
      <x:c r="J17" s="53">
        <x:v>495.21940000000006</x:v>
      </x:c>
      <x:c r="K17" s="56">
        <x:v>6.42870922334596</x:v>
      </x:c>
      <x:c r="L17" s="53">
        <x:v>570.81319999999994</x:v>
      </x:c>
      <x:c r="M17" s="56">
        <x:v>7.1999585648499096</x:v>
      </x:c>
      <x:c r="N17" s="53">
        <x:v>640.19630000000006</x:v>
      </x:c>
      <x:c r="O17" s="56">
        <x:v>8.8139102256981605</x:v>
      </x:c>
      <x:c r="P17" s="53">
        <x:v>284.53500000000003</x:v>
      </x:c>
      <x:c r="Q17" s="58">
        <x:v>9.2234995747351149</x:v>
      </x:c>
      <x:c r="R17" s="36"/>
      <x:c r="S17" s="36"/>
      <x:c r="T17" s="36"/>
    </x:row>
    <x:row r="18" spans="1:20" x14ac:dyDescent="0.2">
      <x:c r="A18" s="57" t="s">
        <x:v>202</x:v>
      </x:c>
      <x:c r="B18" s="53">
        <x:v>463.64513400063697</x:v>
      </x:c>
      <x:c r="C18" s="56">
        <x:v>6.2079990773338425</x:v>
      </x:c>
      <x:c r="D18" s="53">
        <x:v>100.61025873374921</x:v>
      </x:c>
      <x:c r="E18" s="56">
        <x:v>2.9027033797970598</x:v>
      </x:c>
      <x:c r="F18" s="53">
        <x:v>334.91540000000009</x:v>
      </x:c>
      <x:c r="G18" s="56">
        <x:v>8.0029232850669416</x:v>
      </x:c>
      <x:c r="H18" s="53">
        <x:v>396.43220000000002</x:v>
      </x:c>
      <x:c r="I18" s="56">
        <x:v>6.3101533510155994</x:v>
      </x:c>
      <x:c r="J18" s="53">
        <x:v>463.48619999999994</x:v>
      </x:c>
      <x:c r="K18" s="56">
        <x:v>6.116274933686725</x:v>
      </x:c>
      <x:c r="L18" s="53">
        <x:v>532.68409999999994</x:v>
      </x:c>
      <x:c r="M18" s="56">
        <x:v>6.9953207212631368</x:v>
      </x:c>
      <x:c r="N18" s="53">
        <x:v>590.60789999999997</x:v>
      </x:c>
      <x:c r="O18" s="56">
        <x:v>7.5004930767638864</x:v>
      </x:c>
      <x:c r="P18" s="53">
        <x:v>255.69250000000002</x:v>
      </x:c>
      <x:c r="Q18" s="58">
        <x:v>8.3992836064303713</x:v>
      </x:c>
      <x:c r="R18" s="36"/>
      <x:c r="S18" s="36"/>
      <x:c r="T18" s="36"/>
    </x:row>
    <x:row r="19" spans="1:20" x14ac:dyDescent="0.2">
      <x:c r="A19" s="57" t="s">
        <x:v>203</x:v>
      </x:c>
      <x:c r="B19" s="53">
        <x:v>461.82072983873007</x:v>
      </x:c>
      <x:c r="C19" s="56">
        <x:v>8.0627847942750339</x:v>
      </x:c>
      <x:c r="D19" s="53">
        <x:v>108.16784329470707</x:v>
      </x:c>
      <x:c r="E19" s="56">
        <x:v>3.9847251703233919</x:v>
      </x:c>
      <x:c r="F19" s="53">
        <x:v>325.6601</x:v>
      </x:c>
      <x:c r="G19" s="56">
        <x:v>9.532201683562473</x:v>
      </x:c>
      <x:c r="H19" s="53">
        <x:v>388.21260000000007</x:v>
      </x:c>
      <x:c r="I19" s="56">
        <x:v>9.0124462496162678</x:v>
      </x:c>
      <x:c r="J19" s="53">
        <x:v>460.26480000000004</x:v>
      </x:c>
      <x:c r="K19" s="56">
        <x:v>9.3015454560280162</x:v>
      </x:c>
      <x:c r="L19" s="53">
        <x:v>533.45960000000002</x:v>
      </x:c>
      <x:c r="M19" s="56">
        <x:v>7.4792518422355183</x:v>
      </x:c>
      <x:c r="N19" s="53">
        <x:v>601.92039999999997</x:v>
      </x:c>
      <x:c r="O19" s="56">
        <x:v>12.614095652351255</x:v>
      </x:c>
      <x:c r="P19" s="53">
        <x:v>276.26030000000003</x:v>
      </x:c>
      <x:c r="Q19" s="58">
        <x:v>10.740497657748977</x:v>
      </x:c>
      <x:c r="R19" s="36"/>
      <x:c r="S19" s="36"/>
      <x:c r="T19" s="36"/>
    </x:row>
    <x:row r="20" spans="1:20" x14ac:dyDescent="0.2">
      <x:c r="A20" s="57" t="s">
        <x:v>204</x:v>
      </x:c>
      <x:c r="B20" s="53">
        <x:v>448.42129228265441</x:v>
      </x:c>
      <x:c r="C20" s="56">
        <x:v>8.362780878922937</x:v>
      </x:c>
      <x:c r="D20" s="53">
        <x:v>101.30368720280923</x:v>
      </x:c>
      <x:c r="E20" s="56">
        <x:v>2.7843075156777806</x:v>
      </x:c>
      <x:c r="F20" s="53">
        <x:v>319.84690000000001</x:v>
      </x:c>
      <x:c r="G20" s="56">
        <x:v>10.216338406472042</x:v>
      </x:c>
      <x:c r="H20" s="53">
        <x:v>378.42789999999997</x:v>
      </x:c>
      <x:c r="I20" s="56">
        <x:v>8.1915803056146199</x:v>
      </x:c>
      <x:c r="J20" s="53">
        <x:v>447.7240000000001</x:v>
      </x:c>
      <x:c r="K20" s="56">
        <x:v>10.383034578881555</x:v>
      </x:c>
      <x:c r="L20" s="53">
        <x:v>517.65059999999994</x:v>
      </x:c>
      <x:c r="M20" s="56">
        <x:v>10.494130835932372</x:v>
      </x:c>
      <x:c r="N20" s="53">
        <x:v>578.09739999999999</x:v>
      </x:c>
      <x:c r="O20" s="56">
        <x:v>12.706060432001198</x:v>
      </x:c>
      <x:c r="P20" s="53">
        <x:v>258.25050000000005</x:v>
      </x:c>
      <x:c r="Q20" s="58">
        <x:v>12.3903528834376</x:v>
      </x:c>
      <x:c r="R20" s="36"/>
      <x:c r="S20" s="36"/>
      <x:c r="T20" s="36"/>
    </x:row>
    <x:row r="21" spans="1:20" x14ac:dyDescent="0.2">
      <x:c r="A21" s="57" t="s">
        <x:v>205</x:v>
      </x:c>
      <x:c r="B21" s="53">
        <x:v>467.17361568824947</x:v>
      </x:c>
      <x:c r="C21" s="56">
        <x:v>7.3372667226034753</x:v>
      </x:c>
      <x:c r="D21" s="53">
        <x:v>104.72999473200839</x:v>
      </x:c>
      <x:c r="E21" s="56">
        <x:v>3.16525521916282</x:v>
      </x:c>
      <x:c r="F21" s="53">
        <x:v>334.6866</x:v>
      </x:c>
      <x:c r="G21" s="56">
        <x:v>8.5910032753990233</x:v>
      </x:c>
      <x:c r="H21" s="53">
        <x:v>392.14690000000002</x:v>
      </x:c>
      <x:c r="I21" s="56">
        <x:v>8.2187534327157952</x:v>
      </x:c>
      <x:c r="J21" s="53">
        <x:v>464.84700000000004</x:v>
      </x:c>
      <x:c r="K21" s="56">
        <x:v>8.3522149579634117</x:v>
      </x:c>
      <x:c r="L21" s="53">
        <x:v>538.24510000000009</x:v>
      </x:c>
      <x:c r="M21" s="56">
        <x:v>8.8022794131848361</x:v>
      </x:c>
      <x:c r="N21" s="53">
        <x:v>602.25100000000009</x:v>
      </x:c>
      <x:c r="O21" s="56">
        <x:v>11.276297835947753</x:v>
      </x:c>
      <x:c r="P21" s="53">
        <x:v>267.56439999999998</x:v>
      </x:c>
      <x:c r="Q21" s="58">
        <x:v>8.8964335458482733</x:v>
      </x:c>
      <x:c r="R21" s="36"/>
      <x:c r="S21" s="36"/>
      <x:c r="T21" s="36"/>
    </x:row>
    <x:row r="22" spans="1:20" x14ac:dyDescent="0.2">
      <x:c r="A22" s="57" t="s">
        <x:v>206</x:v>
      </x:c>
      <x:c r="B22" s="53">
        <x:v>490.02638840765871</x:v>
      </x:c>
      <x:c r="C22" s="56">
        <x:v>4.2238333397580412</x:v>
      </x:c>
      <x:c r="D22" s="53">
        <x:v>110.35886060089011</x:v>
      </x:c>
      <x:c r="E22" s="56">
        <x:v>2.6333246778643922</x:v>
      </x:c>
      <x:c r="F22" s="53">
        <x:v>351.77080000000001</x:v>
      </x:c>
      <x:c r="G22" s="56">
        <x:v>5.6568526869580431</x:v>
      </x:c>
      <x:c r="H22" s="53">
        <x:v>414.37709999999998</x:v>
      </x:c>
      <x:c r="I22" s="56">
        <x:v>4.5844389610246887</x:v>
      </x:c>
      <x:c r="J22" s="53">
        <x:v>487.56890000000004</x:v>
      </x:c>
      <x:c r="K22" s="56">
        <x:v>5.0418667283859886</x:v>
      </x:c>
      <x:c r="L22" s="53">
        <x:v>562.18060000000003</x:v>
      </x:c>
      <x:c r="M22" s="56">
        <x:v>5.5312532932821341</x:v>
      </x:c>
      <x:c r="N22" s="53">
        <x:v>631.70849999999996</x:v>
      </x:c>
      <x:c r="O22" s="56">
        <x:v>7.3180604401978568</x:v>
      </x:c>
      <x:c r="P22" s="53">
        <x:v>279.93770000000006</x:v>
      </x:c>
      <x:c r="Q22" s="58">
        <x:v>8.0719289086383199</x:v>
      </x:c>
      <x:c r="R22" s="36"/>
      <x:c r="S22" s="36"/>
      <x:c r="T22" s="36"/>
    </x:row>
    <x:row r="23" spans="1:20" x14ac:dyDescent="0.2">
      <x:c r="A23" s="57" t="s">
        <x:v>207</x:v>
      </x:c>
      <x:c r="B23" s="53">
        <x:v>469.90796179479452</x:v>
      </x:c>
      <x:c r="C23" s="56">
        <x:v>9.2913637371728637</x:v>
      </x:c>
      <x:c r="D23" s="53">
        <x:v>97.494238258926202</x:v>
      </x:c>
      <x:c r="E23" s="56">
        <x:v>6.4818358550829327</x:v>
      </x:c>
      <x:c r="F23" s="53">
        <x:v>343.52750000000009</x:v>
      </x:c>
      <x:c r="G23" s="56">
        <x:v>13.960957436703421</x:v>
      </x:c>
      <x:c r="H23" s="53">
        <x:v>404.99420000000003</x:v>
      </x:c>
      <x:c r="I23" s="56">
        <x:v>11.983597021322289</x:v>
      </x:c>
      <x:c r="J23" s="53">
        <x:v>469.46120000000002</x:v>
      </x:c>
      <x:c r="K23" s="56">
        <x:v>11.982499798247442</x:v>
      </x:c>
      <x:c r="L23" s="53">
        <x:v>535.41139999999996</x:v>
      </x:c>
      <x:c r="M23" s="56">
        <x:v>14.183109122885117</x:v>
      </x:c>
      <x:c r="N23" s="53">
        <x:v>592.28200000000004</x:v>
      </x:c>
      <x:c r="O23" s="56">
        <x:v>17.138235087906008</x:v>
      </x:c>
      <x:c r="P23" s="53">
        <x:v>248.75450000000001</x:v>
      </x:c>
      <x:c r="Q23" s="58">
        <x:v>20.859591429337456</x:v>
      </x:c>
      <x:c r="R23" s="36"/>
      <x:c r="S23" s="36"/>
      <x:c r="T23" s="36"/>
    </x:row>
    <x:row r="24" spans="1:20" x14ac:dyDescent="0.2">
      <x:c r="A24" s="57" t="s">
        <x:v>208</x:v>
      </x:c>
      <x:c r="B24" s="53">
        <x:v>513.4541009878493</x:v>
      </x:c>
      <x:c r="C24" s="56">
        <x:v>5.1662898156682981</x:v>
      </x:c>
      <x:c r="D24" s="53">
        <x:v>114.64190894860234</x:v>
      </x:c>
      <x:c r="E24" s="56">
        <x:v>2.7761000654230159</x:v>
      </x:c>
      <x:c r="F24" s="53">
        <x:v>365.13490000000002</x:v>
      </x:c>
      <x:c r="G24" s="56">
        <x:v>7.4996161584462273</x:v>
      </x:c>
      <x:c r="H24" s="53">
        <x:v>437.70209999999997</x:v>
      </x:c>
      <x:c r="I24" s="56">
        <x:v>6.4107874928817328</x:v>
      </x:c>
      <x:c r="J24" s="53">
        <x:v>517.26010000000008</x:v>
      </x:c>
      <x:c r="K24" s="56">
        <x:v>5.9710982837702895</x:v>
      </x:c>
      <x:c r="L24" s="53">
        <x:v>592.09810000000004</x:v>
      </x:c>
      <x:c r="M24" s="56">
        <x:v>6.4027954745477356</x:v>
      </x:c>
      <x:c r="N24" s="53">
        <x:v>657.08130000000006</x:v>
      </x:c>
      <x:c r="O24" s="56">
        <x:v>6.3525733651367169</x:v>
      </x:c>
      <x:c r="P24" s="53">
        <x:v>291.94640000000004</x:v>
      </x:c>
      <x:c r="Q24" s="58">
        <x:v>8.1207444722776252</x:v>
      </x:c>
      <x:c r="R24" s="36"/>
      <x:c r="S24" s="36"/>
      <x:c r="T24" s="36"/>
    </x:row>
    <x:row r="25" spans="1:20" x14ac:dyDescent="0.2">
      <x:c r="A25" s="57" t="s">
        <x:v>209</x:v>
      </x:c>
      <x:c r="B25" s="53">
        <x:v>458.2602358970866</x:v>
      </x:c>
      <x:c r="C25" s="56">
        <x:v>7.0138021988562045</x:v>
      </x:c>
      <x:c r="D25" s="53">
        <x:v>100.96506312644604</x:v>
      </x:c>
      <x:c r="E25" s="56">
        <x:v>2.9669484705208018</x:v>
      </x:c>
      <x:c r="F25" s="53">
        <x:v>330.85669999999993</x:v>
      </x:c>
      <x:c r="G25" s="56">
        <x:v>8.9736798738573409</x:v>
      </x:c>
      <x:c r="H25" s="53">
        <x:v>388.35360000000003</x:v>
      </x:c>
      <x:c r="I25" s="56">
        <x:v>6.8977302173734492</x:v>
      </x:c>
      <x:c r="J25" s="53">
        <x:v>456.79790000000003</x:v>
      </x:c>
      <x:c r="K25" s="56">
        <x:v>6.9816446310227613</x:v>
      </x:c>
      <x:c r="L25" s="53">
        <x:v>527.10530000000006</x:v>
      </x:c>
      <x:c r="M25" s="56">
        <x:v>8.0390787768596645</x:v>
      </x:c>
      <x:c r="N25" s="53">
        <x:v>587.29300000000001</x:v>
      </x:c>
      <x:c r="O25" s="56">
        <x:v>9.9455347254154507</x:v>
      </x:c>
      <x:c r="P25" s="53">
        <x:v>256.43630000000002</x:v>
      </x:c>
      <x:c r="Q25" s="58">
        <x:v>9.1544787578190991</x:v>
      </x:c>
      <x:c r="R25" s="36"/>
      <x:c r="S25" s="36"/>
      <x:c r="T25" s="36"/>
    </x:row>
    <x:row r="26" spans="1:20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</x:row>
    <x:row r="27" spans="1:20" x14ac:dyDescent="0.2">
      <x:c r="A27" s="57" t="s">
        <x:v>210</x:v>
      </x:c>
      <x:c r="B27" s="53">
        <x:v>417.51251296685854</x:v>
      </x:c>
      <x:c r="C27" s="56">
        <x:v>6.0286072285372887</x:v>
      </x:c>
      <x:c r="D27" s="53">
        <x:v>88.703757467310453</x:v>
      </x:c>
      <x:c r="E27" s="56">
        <x:v>4.2886207171595609</x:v>
      </x:c>
      <x:c r="F27" s="53">
        <x:v>307.4402</x:v>
      </x:c>
      <x:c r="G27" s="56">
        <x:v>6.8295768063947015</x:v>
      </x:c>
      <x:c r="H27" s="53">
        <x:v>356.8809</x:v>
      </x:c>
      <x:c r="I27" s="56">
        <x:v>6.7239755480750496</x:v>
      </x:c>
      <x:c r="J27" s="53">
        <x:v>413.46370000000002</x:v>
      </x:c>
      <x:c r="K27" s="56">
        <x:v>6.6506645438215006</x:v>
      </x:c>
      <x:c r="L27" s="53">
        <x:v>474.75920000000008</x:v>
      </x:c>
      <x:c r="M27" s="56">
        <x:v>7.4926526401980365</x:v>
      </x:c>
      <x:c r="N27" s="53">
        <x:v>534.06949999999995</x:v>
      </x:c>
      <x:c r="O27" s="56">
        <x:v>11.297051976855636</x:v>
      </x:c>
      <x:c r="P27" s="53">
        <x:v>226.62930000000003</x:v>
      </x:c>
      <x:c r="Q27" s="58">
        <x:v>12.464511571747291</x:v>
      </x:c>
      <x:c r="R27" s="36"/>
      <x:c r="S27" s="36"/>
      <x:c r="T27" s="36"/>
    </x:row>
    <x:row r="28" spans="1:20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</x:row>
    <x:row r="29" spans="1:20" x14ac:dyDescent="0.2">
      <x:c r="A29" s="57" t="s">
        <x:v>211</x:v>
      </x:c>
      <x:c r="B29" s="53">
        <x:v>475.50906919132314</x:v>
      </x:c>
      <x:c r="C29" s="56">
        <x:v>3.8270168528140953</x:v>
      </x:c>
      <x:c r="D29" s="53">
        <x:v>95.069391137927852</x:v>
      </x:c>
      <x:c r="E29" s="56">
        <x:v>2.1305940824006662</x:v>
      </x:c>
      <x:c r="F29" s="53">
        <x:v>354.69839999999999</x:v>
      </x:c>
      <x:c r="G29" s="56">
        <x:v>5.6194870235438605</x:v>
      </x:c>
      <x:c r="H29" s="53">
        <x:v>410.27389999999997</x:v>
      </x:c>
      <x:c r="I29" s="56">
        <x:v>4.7866002287055993</x:v>
      </x:c>
      <x:c r="J29" s="53">
        <x:v>473.78859999999997</x:v>
      </x:c>
      <x:c r="K29" s="56">
        <x:v>4.6616393198012016</x:v>
      </x:c>
      <x:c r="L29" s="53">
        <x:v>539.45390000000009</x:v>
      </x:c>
      <x:c r="M29" s="56">
        <x:v>4.7537214285231313</x:v>
      </x:c>
      <x:c r="N29" s="53">
        <x:v>600.19799999999998</x:v>
      </x:c>
      <x:c r="O29" s="56">
        <x:v>6.833129398989394</x:v>
      </x:c>
      <x:c r="P29" s="53">
        <x:v>245.49960000000007</x:v>
      </x:c>
      <x:c r="Q29" s="58">
        <x:v>7.6625445334939242</x:v>
      </x:c>
      <x:c r="R29" s="36"/>
      <x:c r="S29" s="36"/>
      <x:c r="T29" s="36"/>
    </x:row>
    <x:row r="30" spans="1:20" x14ac:dyDescent="0.2">
      <x:c r="A30" s="57" t="s">
        <x:v>212</x:v>
      </x:c>
      <x:c r="B30" s="53">
        <x:v>486.99877959169129</x:v>
      </x:c>
      <x:c r="C30" s="56">
        <x:v>2.8375360856258776</x:v>
      </x:c>
      <x:c r="D30" s="53">
        <x:v>96.876959522614399</x:v>
      </x:c>
      <x:c r="E30" s="56">
        <x:v>2.2036559823448814</x:v>
      </x:c>
      <x:c r="F30" s="53">
        <x:v>362.02139999999997</x:v>
      </x:c>
      <x:c r="G30" s="56">
        <x:v>4.4715942627384626</x:v>
      </x:c>
      <x:c r="H30" s="53">
        <x:v>420.03489999999994</x:v>
      </x:c>
      <x:c r="I30" s="56">
        <x:v>4.9384255271515798</x:v>
      </x:c>
      <x:c r="J30" s="53">
        <x:v>487.49670000000009</x:v>
      </x:c>
      <x:c r="K30" s="56">
        <x:v>3.6225875940640391</x:v>
      </x:c>
      <x:c r="L30" s="53">
        <x:v>552.39879999999994</x:v>
      </x:c>
      <x:c r="M30" s="56">
        <x:v>3.8835606402715914</x:v>
      </x:c>
      <x:c r="N30" s="53">
        <x:v>611.87930000000006</x:v>
      </x:c>
      <x:c r="O30" s="56">
        <x:v>6.0051064787950965</x:v>
      </x:c>
      <x:c r="P30" s="53">
        <x:v>249.85790000000003</x:v>
      </x:c>
      <x:c r="Q30" s="58">
        <x:v>7.3380535820702093</x:v>
      </x:c>
      <x:c r="R30" s="36"/>
      <x:c r="S30" s="36"/>
      <x:c r="T30" s="36"/>
    </x:row>
    <x:row r="31" spans="1:20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</x:row>
    <x:row r="32" spans="1:20" x14ac:dyDescent="0.2">
      <x:c r="A32" s="57" t="s">
        <x:v>213</x:v>
      </x:c>
      <x:c r="B32" s="53">
        <x:v>447.14726768501941</x:v>
      </x:c>
      <x:c r="C32" s="56">
        <x:v>5.8415541032199929</x:v>
      </x:c>
      <x:c r="D32" s="53">
        <x:v>103.21524483260799</x:v>
      </x:c>
      <x:c r="E32" s="56">
        <x:v>2.6021964140290361</x:v>
      </x:c>
      <x:c r="F32" s="53">
        <x:v>315.35020000000009</x:v>
      </x:c>
      <x:c r="G32" s="56">
        <x:v>7.9906904960293215</x:v>
      </x:c>
      <x:c r="H32" s="53">
        <x:v>376.6311</x:v>
      </x:c>
      <x:c r="I32" s="56">
        <x:v>6.2821016264021479</x:v>
      </x:c>
      <x:c r="J32" s="53">
        <x:v>445.96699999999993</x:v>
      </x:c>
      <x:c r="K32" s="56">
        <x:v>6.398787431485232</x:v>
      </x:c>
      <x:c r="L32" s="53">
        <x:v>517.15359999999998</x:v>
      </x:c>
      <x:c r="M32" s="56">
        <x:v>7.367234460697512</x:v>
      </x:c>
      <x:c r="N32" s="53">
        <x:v>579.17870000000005</x:v>
      </x:c>
      <x:c r="O32" s="56">
        <x:v>8.2309925010427634</x:v>
      </x:c>
      <x:c r="P32" s="53">
        <x:v>263.82850000000002</x:v>
      </x:c>
      <x:c r="Q32" s="58">
        <x:v>8.372648471992326</x:v>
      </x:c>
      <x:c r="R32" s="36"/>
      <x:c r="S32" s="36"/>
      <x:c r="T32" s="36"/>
    </x:row>
    <x:row r="33" spans="1:20" x14ac:dyDescent="0.2">
      <x:c r="A33" s="57" t="s">
        <x:v>214</x:v>
      </x:c>
      <x:c r="B33" s="53">
        <x:v>475.21365867723546</x:v>
      </x:c>
      <x:c r="C33" s="56">
        <x:v>7.0681520143743146</x:v>
      </x:c>
      <x:c r="D33" s="53">
        <x:v>101.22194613326438</x:v>
      </x:c>
      <x:c r="E33" s="56">
        <x:v>2.5733153995053142</x:v>
      </x:c>
      <x:c r="F33" s="53">
        <x:v>342.13589999999999</x:v>
      </x:c>
      <x:c r="G33" s="56">
        <x:v>9.8599698391751964</x:v>
      </x:c>
      <x:c r="H33" s="53">
        <x:v>407.37670000000003</x:v>
      </x:c>
      <x:c r="I33" s="56">
        <x:v>7.6333101836985131</x:v>
      </x:c>
      <x:c r="J33" s="53">
        <x:v>477.77940000000001</x:v>
      </x:c>
      <x:c r="K33" s="56">
        <x:v>7.1458506608536307</x:v>
      </x:c>
      <x:c r="L33" s="53">
        <x:v>544.53279999999995</x:v>
      </x:c>
      <x:c r="M33" s="56">
        <x:v>8.2900442571194848</x:v>
      </x:c>
      <x:c r="N33" s="53">
        <x:v>603.54599999999994</x:v>
      </x:c>
      <x:c r="O33" s="56">
        <x:v>8.8189918506721732</x:v>
      </x:c>
      <x:c r="P33" s="53">
        <x:v>261.4101</x:v>
      </x:c>
      <x:c r="Q33" s="58">
        <x:v>7.9343449858125554</x:v>
      </x:c>
      <x:c r="R33" s="36"/>
      <x:c r="S33" s="36"/>
      <x:c r="T33" s="36"/>
    </x:row>
    <x:row r="34" spans="1:20" x14ac:dyDescent="0.2">
      <x:c r="A34" s="57" t="s">
        <x:v>215</x:v>
      </x:c>
      <x:c r="B34" s="53">
        <x:v>486.07594707910761</x:v>
      </x:c>
      <x:c r="C34" s="56">
        <x:v>10.765613429043468</x:v>
      </x:c>
      <x:c r="D34" s="53">
        <x:v>101.27811084462746</x:v>
      </x:c>
      <x:c r="E34" s="56">
        <x:v>2.4764250010205258</x:v>
      </x:c>
      <x:c r="F34" s="53">
        <x:v>353.6146</x:v>
      </x:c>
      <x:c r="G34" s="56">
        <x:v>12.435153827042994</x:v>
      </x:c>
      <x:c r="H34" s="53">
        <x:v>417.17920000000004</x:v>
      </x:c>
      <x:c r="I34" s="56">
        <x:v>11.003193604282952</x:v>
      </x:c>
      <x:c r="J34" s="53">
        <x:v>487.83819999999997</x:v>
      </x:c>
      <x:c r="K34" s="56">
        <x:v>11.333974480590063</x:v>
      </x:c>
      <x:c r="L34" s="53">
        <x:v>554.88190000000009</x:v>
      </x:c>
      <x:c r="M34" s="56">
        <x:v>11.61251090639362</x:v>
      </x:c>
      <x:c r="N34" s="53">
        <x:v>615.36130000000003</x:v>
      </x:c>
      <x:c r="O34" s="56">
        <x:v>11.519743292568043</x:v>
      </x:c>
      <x:c r="P34" s="53">
        <x:v>261.74670000000003</x:v>
      </x:c>
      <x:c r="Q34" s="58">
        <x:v>9.950371163987354</x:v>
      </x:c>
      <x:c r="R34" s="36"/>
      <x:c r="S34" s="36"/>
      <x:c r="T34" s="36"/>
    </x:row>
    <x:row r="35" spans="1:20" x14ac:dyDescent="0.2">
      <x:c r="A35" s="57" t="s">
        <x:v>216</x:v>
      </x:c>
      <x:c r="B35" s="53">
        <x:v>460.30720056586847</x:v>
      </x:c>
      <x:c r="C35" s="56">
        <x:v>8.0682084698982539</x:v>
      </x:c>
      <x:c r="D35" s="53">
        <x:v>100.3905213409719</x:v>
      </x:c>
      <x:c r="E35" s="56">
        <x:v>2.6669885417526307</x:v>
      </x:c>
      <x:c r="F35" s="53">
        <x:v>329.95670000000007</x:v>
      </x:c>
      <x:c r="G35" s="56">
        <x:v>7.2784131127602265</x:v>
      </x:c>
      <x:c r="H35" s="53">
        <x:v>391.54380000000009</x:v>
      </x:c>
      <x:c r="I35" s="56">
        <x:v>8.4077104913023373</x:v>
      </x:c>
      <x:c r="J35" s="53">
        <x:v>461.15149999999994</x:v>
      </x:c>
      <x:c r="K35" s="56">
        <x:v>7.7608781872249777</x:v>
      </x:c>
      <x:c r="L35" s="53">
        <x:v>529.35170000000005</x:v>
      </x:c>
      <x:c r="M35" s="56">
        <x:v>9.685142507641963</x:v>
      </x:c>
      <x:c r="N35" s="53">
        <x:v>588.30740000000003</x:v>
      </x:c>
      <x:c r="O35" s="56">
        <x:v>10.724926899219929</x:v>
      </x:c>
      <x:c r="P35" s="53">
        <x:v>258.35070000000002</x:v>
      </x:c>
      <x:c r="Q35" s="58">
        <x:v>9.5595414226514599</x:v>
      </x:c>
      <x:c r="R35" s="36"/>
      <x:c r="S35" s="36"/>
      <x:c r="T35" s="36"/>
    </x:row>
    <x:row r="36" spans="1:20" x14ac:dyDescent="0.2">
      <x:c r="A36" s="57" t="s">
        <x:v>217</x:v>
      </x:c>
      <x:c r="B36" s="53">
        <x:v>477.08432101892106</x:v>
      </x:c>
      <x:c r="C36" s="56">
        <x:v>7.3969758802573393</x:v>
      </x:c>
      <x:c r="D36" s="53">
        <x:v>98.951127369358588</x:v>
      </x:c>
      <x:c r="E36" s="56">
        <x:v>2.6838575371358</x:v>
      </x:c>
      <x:c r="F36" s="53">
        <x:v>347.64550000000008</x:v>
      </x:c>
      <x:c r="G36" s="56">
        <x:v>10.582937706857315</x:v>
      </x:c>
      <x:c r="H36" s="53">
        <x:v>410.59249999999997</x:v>
      </x:c>
      <x:c r="I36" s="56">
        <x:v>8.5609541423709139</x:v>
      </x:c>
      <x:c r="J36" s="53">
        <x:v>480.50170000000003</x:v>
      </x:c>
      <x:c r="K36" s="56">
        <x:v>7.6781570650938136</x:v>
      </x:c>
      <x:c r="L36" s="53">
        <x:v>545.8614</x:v>
      </x:c>
      <x:c r="M36" s="56">
        <x:v>8.1058461689439447</x:v>
      </x:c>
      <x:c r="N36" s="53">
        <x:v>601.70860000000016</x:v>
      </x:c>
      <x:c r="O36" s="56">
        <x:v>6.5693846367174284</x:v>
      </x:c>
      <x:c r="P36" s="53">
        <x:v>254.06309999999999</x:v>
      </x:c>
      <x:c r="Q36" s="58">
        <x:v>8.0825079891100575</x:v>
      </x:c>
      <x:c r="R36" s="36"/>
      <x:c r="S36" s="36"/>
      <x:c r="T36" s="36"/>
    </x:row>
    <x:row r="37" spans="1:20" x14ac:dyDescent="0.2">
      <x:c r="A37" s="57" t="s">
        <x:v>218</x:v>
      </x:c>
      <x:c r="B37" s="53">
        <x:v>440.24129214265133</x:v>
      </x:c>
      <x:c r="C37" s="56">
        <x:v>6.3422219106906832</x:v>
      </x:c>
      <x:c r="D37" s="53">
        <x:v>95.996809949233352</x:v>
      </x:c>
      <x:c r="E37" s="56">
        <x:v>2.6262149726088597</x:v>
      </x:c>
      <x:c r="F37" s="53">
        <x:v>317.89450000000005</x:v>
      </x:c>
      <x:c r="G37" s="56">
        <x:v>8.2629510360672267</x:v>
      </x:c>
      <x:c r="H37" s="53">
        <x:v>376.23559999999998</x:v>
      </x:c>
      <x:c r="I37" s="56">
        <x:v>7.2756619323242555</x:v>
      </x:c>
      <x:c r="J37" s="53">
        <x:v>441.0754</x:v>
      </x:c>
      <x:c r="K37" s="56">
        <x:v>7.3343047958056573</x:v>
      </x:c>
      <x:c r="L37" s="53">
        <x:v>503.03130000000004</x:v>
      </x:c>
      <x:c r="M37" s="56">
        <x:v>6.9575333554516421</x:v>
      </x:c>
      <x:c r="N37" s="53">
        <x:v>561.80119999999999</x:v>
      </x:c>
      <x:c r="O37" s="56">
        <x:v>7.5783049609834761</x:v>
      </x:c>
      <x:c r="P37" s="53">
        <x:v>243.9067</x:v>
      </x:c>
      <x:c r="Q37" s="58">
        <x:v>8.3697249195139776</x:v>
      </x:c>
      <x:c r="R37" s="36"/>
      <x:c r="S37" s="36"/>
      <x:c r="T37" s="36"/>
    </x:row>
    <x:row r="38" spans="1:20" x14ac:dyDescent="0.2">
      <x:c r="A38" s="57" t="s">
        <x:v>219</x:v>
      </x:c>
      <x:c r="B38" s="53">
        <x:v>481.52623077362352</x:v>
      </x:c>
      <x:c r="C38" s="56">
        <x:v>11.216947912661487</x:v>
      </x:c>
      <x:c r="D38" s="53">
        <x:v>99.037262923921332</x:v>
      </x:c>
      <x:c r="E38" s="56">
        <x:v>2.989915491479247</x:v>
      </x:c>
      <x:c r="F38" s="53">
        <x:v>352.4996000000001</x:v>
      </x:c>
      <x:c r="G38" s="56">
        <x:v>9.6190552680026222</x:v>
      </x:c>
      <x:c r="H38" s="53">
        <x:v>415.18420000000009</x:v>
      </x:c>
      <x:c r="I38" s="56">
        <x:v>10.767908048172066</x:v>
      </x:c>
      <x:c r="J38" s="53">
        <x:v>482.75910000000005</x:v>
      </x:c>
      <x:c r="K38" s="56">
        <x:v>12.054287542451911</x:v>
      </x:c>
      <x:c r="L38" s="53">
        <x:v>549.88750000000005</x:v>
      </x:c>
      <x:c r="M38" s="56">
        <x:v>13.484635749112766</x:v>
      </x:c>
      <x:c r="N38" s="53">
        <x:v>607.15610000000004</x:v>
      </x:c>
      <x:c r="O38" s="56">
        <x:v>11.855007824989205</x:v>
      </x:c>
      <x:c r="P38" s="53">
        <x:v>254.65650000000002</x:v>
      </x:c>
      <x:c r="Q38" s="58">
        <x:v>7.886461083084094</x:v>
      </x:c>
      <x:c r="R38" s="36"/>
      <x:c r="S38" s="36"/>
      <x:c r="T38" s="36"/>
    </x:row>
    <x:row r="39" spans="1:20" x14ac:dyDescent="0.2">
      <x:c r="A39" s="57" t="s">
        <x:v>220</x:v>
      </x:c>
      <x:c r="B39" s="53">
        <x:v>492.83607733328364</x:v>
      </x:c>
      <x:c r="C39" s="56">
        <x:v>9.3166731050981131</x:v>
      </x:c>
      <x:c r="D39" s="53">
        <x:v>99.427519750219346</x:v>
      </x:c>
      <x:c r="E39" s="56">
        <x:v>2.9356916971847919</x:v>
      </x:c>
      <x:c r="F39" s="53">
        <x:v>363.20740000000001</x:v>
      </x:c>
      <x:c r="G39" s="56">
        <x:v>10.857363650101973</x:v>
      </x:c>
      <x:c r="H39" s="53">
        <x:v>427.2441</x:v>
      </x:c>
      <x:c r="I39" s="56">
        <x:v>9.2633183286432406</x:v>
      </x:c>
      <x:c r="J39" s="53">
        <x:v>494.14609999999993</x:v>
      </x:c>
      <x:c r="K39" s="56">
        <x:v>9.0017069755624171</x:v>
      </x:c>
      <x:c r="L39" s="53">
        <x:v>560.18430000000001</x:v>
      </x:c>
      <x:c r="M39" s="56">
        <x:v>10.285432416799768</x:v>
      </x:c>
      <x:c r="N39" s="53">
        <x:v>619.45479999999998</x:v>
      </x:c>
      <x:c r="O39" s="56">
        <x:v>12.640553515328721</x:v>
      </x:c>
      <x:c r="P39" s="53">
        <x:v>256.24740000000003</x:v>
      </x:c>
      <x:c r="Q39" s="58">
        <x:v>10.576809395139511</x:v>
      </x:c>
      <x:c r="R39" s="36"/>
      <x:c r="S39" s="36"/>
      <x:c r="T39" s="36"/>
    </x:row>
    <x:row r="40" spans="1:20" x14ac:dyDescent="0.2">
      <x:c r="A40" s="57" t="s">
        <x:v>221</x:v>
      </x:c>
      <x:c r="B40" s="53">
        <x:v>453.29771540336969</x:v>
      </x:c>
      <x:c r="C40" s="56">
        <x:v>6.9073837730996717</x:v>
      </x:c>
      <x:c r="D40" s="53">
        <x:v>95.286478598023876</x:v>
      </x:c>
      <x:c r="E40" s="56">
        <x:v>2.8503704526943707</x:v>
      </x:c>
      <x:c r="F40" s="53">
        <x:v>327.26950000000005</x:v>
      </x:c>
      <x:c r="G40" s="56">
        <x:v>8.5497871900416325</x:v>
      </x:c>
      <x:c r="H40" s="53">
        <x:v>388.87560000000002</x:v>
      </x:c>
      <x:c r="I40" s="56">
        <x:v>7.4851132105295868</x:v>
      </x:c>
      <x:c r="J40" s="53">
        <x:v>455.94960000000003</x:v>
      </x:c>
      <x:c r="K40" s="56">
        <x:v>7.2905499839022987</x:v>
      </x:c>
      <x:c r="L40" s="53">
        <x:v>519.03150000000005</x:v>
      </x:c>
      <x:c r="M40" s="56">
        <x:v>6.6149234881356644</x:v>
      </x:c>
      <x:c r="N40" s="53">
        <x:v>573.33949999999993</x:v>
      </x:c>
      <x:c r="O40" s="56">
        <x:v>9.2176455096853349</x:v>
      </x:c>
      <x:c r="P40" s="53">
        <x:v>246.07000000000005</x:v>
      </x:c>
      <x:c r="Q40" s="58">
        <x:v>8.6753347686607114</x:v>
      </x:c>
      <x:c r="R40" s="36"/>
      <x:c r="S40" s="36"/>
      <x:c r="T40" s="36"/>
    </x:row>
    <x:row r="41" spans="1:20" x14ac:dyDescent="0.2">
      <x:c r="A41" s="57" t="s">
        <x:v>222</x:v>
      </x:c>
      <x:c r="B41" s="53">
        <x:v>463.75413178489225</x:v>
      </x:c>
      <x:c r="C41" s="56">
        <x:v>6.9023390097531303</x:v>
      </x:c>
      <x:c r="D41" s="53">
        <x:v>106.06251847200663</x:v>
      </x:c>
      <x:c r="E41" s="56">
        <x:v>3.1938389274514347</x:v>
      </x:c>
      <x:c r="F41" s="53">
        <x:v>325.95960000000002</x:v>
      </x:c>
      <x:c r="G41" s="56">
        <x:v>9.4391825242796674</x:v>
      </x:c>
      <x:c r="H41" s="53">
        <x:v>392.49790000000002</x:v>
      </x:c>
      <x:c r="I41" s="56">
        <x:v>7.9931255893562874</x:v>
      </x:c>
      <x:c r="J41" s="53">
        <x:v>464.46420000000001</x:v>
      </x:c>
      <x:c r="K41" s="56">
        <x:v>7.7320859819919701</x:v>
      </x:c>
      <x:c r="L41" s="53">
        <x:v>536.29989999999987</x:v>
      </x:c>
      <x:c r="M41" s="56">
        <x:v>8.1883317487277196</x:v>
      </x:c>
      <x:c r="N41" s="53">
        <x:v>599.39389999999992</x:v>
      </x:c>
      <x:c r="O41" s="56">
        <x:v>8.6286951851237426</x:v>
      </x:c>
      <x:c r="P41" s="53">
        <x:v>273.43430000000001</x:v>
      </x:c>
      <x:c r="Q41" s="58">
        <x:v>9.9237968910313867</x:v>
      </x:c>
      <x:c r="R41" s="36"/>
      <x:c r="S41" s="36"/>
      <x:c r="T41" s="36"/>
    </x:row>
    <x:row r="42" spans="1:20" x14ac:dyDescent="0.2">
      <x:c r="A42" s="57" t="s">
        <x:v>223</x:v>
      </x:c>
      <x:c r="B42" s="53">
        <x:v>374.03233892241923</x:v>
      </x:c>
      <x:c r="C42" s="56">
        <x:v>13.280003505827908</x:v>
      </x:c>
      <x:c r="D42" s="53">
        <x:v>96.997641998006117</x:v>
      </x:c>
      <x:c r="E42" s="56">
        <x:v>5.1411778256242231</x:v>
      </x:c>
      <x:c r="F42" s="53">
        <x:v>251.55140000000003</x:v>
      </x:c>
      <x:c r="G42" s="56">
        <x:v>20.573925357692179</x:v>
      </x:c>
      <x:c r="H42" s="53">
        <x:v>306.30360000000002</x:v>
      </x:c>
      <x:c r="I42" s="56">
        <x:v>17.289013655321362</x:v>
      </x:c>
      <x:c r="J42" s="53">
        <x:v>370.11140000000006</x:v>
      </x:c>
      <x:c r="K42" s="56">
        <x:v>14.100089189197822</x:v>
      </x:c>
      <x:c r="L42" s="53">
        <x:v>440.77480000000008</x:v>
      </x:c>
      <x:c r="M42" s="56">
        <x:v>14.72507503997103</x:v>
      </x:c>
      <x:c r="N42" s="53">
        <x:v>498.90910000000008</x:v>
      </x:c>
      <x:c r="O42" s="56">
        <x:v>19.032575072943292</x:v>
      </x:c>
      <x:c r="P42" s="53">
        <x:v>247.35769999999999</x:v>
      </x:c>
      <x:c r="Q42" s="58">
        <x:v>24.553685503900343</x:v>
      </x:c>
      <x:c r="R42" s="36"/>
      <x:c r="S42" s="36"/>
      <x:c r="T42" s="36"/>
    </x:row>
    <x:row r="43" spans="1:20" x14ac:dyDescent="0.2">
      <x:c r="A43" s="57" t="s">
        <x:v>224</x:v>
      </x:c>
      <x:c r="B43" s="53">
        <x:v>464.76927665432044</x:v>
      </x:c>
      <x:c r="C43" s="56">
        <x:v>5.4783353981948117</x:v>
      </x:c>
      <x:c r="D43" s="53">
        <x:v>101.41499699797848</x:v>
      </x:c>
      <x:c r="E43" s="56">
        <x:v>2.6041225286653971</x:v>
      </x:c>
      <x:c r="F43" s="53">
        <x:v>331.71770000000004</x:v>
      </x:c>
      <x:c r="G43" s="56">
        <x:v>6.9873317814376659</x:v>
      </x:c>
      <x:c r="H43" s="53">
        <x:v>396.65379999999999</x:v>
      </x:c>
      <x:c r="I43" s="56">
        <x:v>7.1427536473551712</x:v>
      </x:c>
      <x:c r="J43" s="53">
        <x:v>466.81560000000002</x:v>
      </x:c>
      <x:c r="K43" s="56">
        <x:v>6.0613823179228428</x:v>
      </x:c>
      <x:c r="L43" s="53">
        <x:v>532.86730000000011</x:v>
      </x:c>
      <x:c r="M43" s="56">
        <x:v>7.4444364448298526</x:v>
      </x:c>
      <x:c r="N43" s="53">
        <x:v>593.50070000000005</x:v>
      </x:c>
      <x:c r="O43" s="56">
        <x:v>7.0970756740599388</x:v>
      </x:c>
      <x:c r="P43" s="53">
        <x:v>261.78300000000002</x:v>
      </x:c>
      <x:c r="Q43" s="58">
        <x:v>8.7320106575048229</x:v>
      </x:c>
      <x:c r="R43" s="36"/>
      <x:c r="S43" s="36"/>
      <x:c r="T43" s="36"/>
    </x:row>
    <x:row r="44" spans="1:20" x14ac:dyDescent="0.2">
      <x:c r="A44" s="57" t="s">
        <x:v>225</x:v>
      </x:c>
      <x:c r="B44" s="53">
        <x:v>464.03366223118906</x:v>
      </x:c>
      <x:c r="C44" s="56">
        <x:v>10.248905254267649</x:v>
      </x:c>
      <x:c r="D44" s="53">
        <x:v>99.476393074593588</x:v>
      </x:c>
      <x:c r="E44" s="56">
        <x:v>3.1387558387169667</x:v>
      </x:c>
      <x:c r="F44" s="53">
        <x:v>336.20830000000001</x:v>
      </x:c>
      <x:c r="G44" s="56">
        <x:v>9.7674787459314327</x:v>
      </x:c>
      <x:c r="H44" s="53">
        <x:v>396.39160000000004</x:v>
      </x:c>
      <x:c r="I44" s="56">
        <x:v>10.475635016525001</x:v>
      </x:c>
      <x:c r="J44" s="53">
        <x:v>464.27480000000008</x:v>
      </x:c>
      <x:c r="K44" s="56">
        <x:v>10.108006609559016</x:v>
      </x:c>
      <x:c r="L44" s="53">
        <x:v>531.84550000000002</x:v>
      </x:c>
      <x:c r="M44" s="56">
        <x:v>11.191138213981821</x:v>
      </x:c>
      <x:c r="N44" s="53">
        <x:v>592.43330000000003</x:v>
      </x:c>
      <x:c r="O44" s="56">
        <x:v>13.262407722351492</x:v>
      </x:c>
      <x:c r="P44" s="53">
        <x:v>256.22500000000008</x:v>
      </x:c>
      <x:c r="Q44" s="58">
        <x:v>9.7668731025679936</x:v>
      </x:c>
      <x:c r="R44" s="36"/>
      <x:c r="S44" s="36"/>
      <x:c r="T44" s="36"/>
    </x:row>
    <x:row r="45" spans="1:20" x14ac:dyDescent="0.2">
      <x:c r="A45" s="57" t="s">
        <x:v>226</x:v>
      </x:c>
      <x:c r="B45" s="53">
        <x:v>478.20877088053152</x:v>
      </x:c>
      <x:c r="C45" s="56">
        <x:v>7.0960456440751818</x:v>
      </x:c>
      <x:c r="D45" s="53">
        <x:v>97.810171648117418</x:v>
      </x:c>
      <x:c r="E45" s="56">
        <x:v>2.3100323804590173</x:v>
      </x:c>
      <x:c r="F45" s="53">
        <x:v>349.30760000000004</x:v>
      </x:c>
      <x:c r="G45" s="56">
        <x:v>9.5587541183461706</x:v>
      </x:c>
      <x:c r="H45" s="53">
        <x:v>411.82190000000003</x:v>
      </x:c>
      <x:c r="I45" s="56">
        <x:v>8.1660310577568893</x:v>
      </x:c>
      <x:c r="J45" s="53">
        <x:v>481.63329999999996</x:v>
      </x:c>
      <x:c r="K45" s="56">
        <x:v>7.1182948703401641</x:v>
      </x:c>
      <x:c r="L45" s="53">
        <x:v>545.68909999999994</x:v>
      </x:c>
      <x:c r="M45" s="56">
        <x:v>7.3613445726080693</x:v>
      </x:c>
      <x:c r="N45" s="53">
        <x:v>600.99199999999996</x:v>
      </x:c>
      <x:c r="O45" s="56">
        <x:v>9.7301551320566784</x:v>
      </x:c>
      <x:c r="P45" s="53">
        <x:v>251.68440000000001</x:v>
      </x:c>
      <x:c r="Q45" s="58">
        <x:v>8.5616817332292392</x:v>
      </x:c>
      <x:c r="R45" s="36"/>
      <x:c r="S45" s="36"/>
      <x:c r="T45" s="36"/>
    </x:row>
    <x:row r="46" spans="1:20" x14ac:dyDescent="0.2">
      <x:c r="A46" s="57" t="s">
        <x:v>227</x:v>
      </x:c>
      <x:c r="B46" s="53">
        <x:v>481.86308286483518</x:v>
      </x:c>
      <x:c r="C46" s="56">
        <x:v>11.260731357462001</x:v>
      </x:c>
      <x:c r="D46" s="53">
        <x:v>102.35107783596108</x:v>
      </x:c>
      <x:c r="E46" s="56">
        <x:v>2.9690844560424057</x:v>
      </x:c>
      <x:c r="F46" s="53">
        <x:v>347.00710000000004</x:v>
      </x:c>
      <x:c r="G46" s="56">
        <x:v>12.653952552688592</x:v>
      </x:c>
      <x:c r="H46" s="53">
        <x:v>412.21269999999998</x:v>
      </x:c>
      <x:c r="I46" s="56">
        <x:v>10.524558359828898</x:v>
      </x:c>
      <x:c r="J46" s="53">
        <x:v>484.64319999999998</x:v>
      </x:c>
      <x:c r="K46" s="56">
        <x:v>10.313615181345909</x:v>
      </x:c>
      <x:c r="L46" s="53">
        <x:v>552.52229999999997</x:v>
      </x:c>
      <x:c r="M46" s="56">
        <x:v>11.9530112607893</x:v>
      </x:c>
      <x:c r="N46" s="53">
        <x:v>612.50030000000004</x:v>
      </x:c>
      <x:c r="O46" s="56">
        <x:v>16.413195235642952</x:v>
      </x:c>
      <x:c r="P46" s="53">
        <x:v>265.4932</x:v>
      </x:c>
      <x:c r="Q46" s="58">
        <x:v>11.104721799988468</x:v>
      </x:c>
      <x:c r="R46" s="36"/>
      <x:c r="S46" s="36"/>
      <x:c r="T46" s="36"/>
    </x:row>
    <x:row r="47" spans="1:20" x14ac:dyDescent="0.2">
      <x:c r="A47" s="57" t="s">
        <x:v>228</x:v>
      </x:c>
      <x:c r="B47" s="53">
        <x:v>486.93272018881419</x:v>
      </x:c>
      <x:c r="C47" s="56">
        <x:v>5.208169929301544</x:v>
      </x:c>
      <x:c r="D47" s="53">
        <x:v>102.28003285883131</x:v>
      </x:c>
      <x:c r="E47" s="56">
        <x:v>2.6094707711970617</x:v>
      </x:c>
      <x:c r="F47" s="53">
        <x:v>353.03690000000006</x:v>
      </x:c>
      <x:c r="G47" s="56">
        <x:v>7.6493995166287414</x:v>
      </x:c>
      <x:c r="H47" s="53">
        <x:v>418.40950000000004</x:v>
      </x:c>
      <x:c r="I47" s="56">
        <x:v>6.786449144966908</x:v>
      </x:c>
      <x:c r="J47" s="53">
        <x:v>490.43000000000006</x:v>
      </x:c>
      <x:c r="K47" s="56">
        <x:v>5.8513178297832118</x:v>
      </x:c>
      <x:c r="L47" s="53">
        <x:v>557.00329999999997</x:v>
      </x:c>
      <x:c r="M47" s="56">
        <x:v>5.5739710149049095</x:v>
      </x:c>
      <x:c r="N47" s="53">
        <x:v>615.71270000000004</x:v>
      </x:c>
      <x:c r="O47" s="56">
        <x:v>6.3065242767135832</x:v>
      </x:c>
      <x:c r="P47" s="53">
        <x:v>262.67579999999998</x:v>
      </x:c>
      <x:c r="Q47" s="58">
        <x:v>7.8145232691728816</x:v>
      </x:c>
      <x:c r="R47" s="36"/>
      <x:c r="S47" s="36"/>
      <x:c r="T47" s="36"/>
    </x:row>
    <x:row r="48" spans="1:20" x14ac:dyDescent="0.2">
      <x:c r="A48" s="57" t="s">
        <x:v>229</x:v>
      </x:c>
      <x:c r="B48" s="53">
        <x:v>388.54219287124101</x:v>
      </x:c>
      <x:c r="C48" s="56">
        <x:v>13.298702587644495</x:v>
      </x:c>
      <x:c r="D48" s="53">
        <x:v>100.71742706714514</x:v>
      </x:c>
      <x:c r="E48" s="56">
        <x:v>7.1919588023080898</x:v>
      </x:c>
      <x:c r="F48" s="53">
        <x:v>268.15679999999992</x:v>
      </x:c>
      <x:c r="G48" s="56">
        <x:v>16.419694334666794</x:v>
      </x:c>
      <x:c r="H48" s="53">
        <x:v>319.79160000000002</x:v>
      </x:c>
      <x:c r="I48" s="56">
        <x:v>14.582790788079244</x:v>
      </x:c>
      <x:c r="J48" s="53">
        <x:v>376.76350000000002</x:v>
      </x:c>
      <x:c r="K48" s="56">
        <x:v>17.861478720886094</x:v>
      </x:c>
      <x:c r="L48" s="53">
        <x:v>452.52550000000002</x:v>
      </x:c>
      <x:c r="M48" s="56">
        <x:v>18.472411189317505</x:v>
      </x:c>
      <x:c r="N48" s="53">
        <x:v>521.74540000000002</x:v>
      </x:c>
      <x:c r="O48" s="56">
        <x:v>17.020750450177626</x:v>
      </x:c>
      <x:c r="P48" s="53">
        <x:v>253.58860000000001</x:v>
      </x:c>
      <x:c r="Q48" s="58">
        <x:v>16.886732993421536</x:v>
      </x:c>
      <x:c r="R48" s="36"/>
      <x:c r="S48" s="36"/>
      <x:c r="T48" s="36"/>
    </x:row>
    <x:row r="49" spans="1:20" x14ac:dyDescent="0.2">
      <x:c r="A49" s="57" t="s">
        <x:v>230</x:v>
      </x:c>
      <x:c r="B49" s="53">
        <x:v>452.83924037715542</x:v>
      </x:c>
      <x:c r="C49" s="56">
        <x:v>8.119140377885433</x:v>
      </x:c>
      <x:c r="D49" s="53">
        <x:v>100.94112431289251</x:v>
      </x:c>
      <x:c r="E49" s="56">
        <x:v>2.7264549904724213</x:v>
      </x:c>
      <x:c r="F49" s="53">
        <x:v>322.14420000000001</x:v>
      </x:c>
      <x:c r="G49" s="56">
        <x:v>9.3354830275555507</x:v>
      </x:c>
      <x:c r="H49" s="53">
        <x:v>384.97160000000002</x:v>
      </x:c>
      <x:c r="I49" s="56">
        <x:v>9.7837850639179784</x:v>
      </x:c>
      <x:c r="J49" s="53">
        <x:v>453.66239999999993</x:v>
      </x:c>
      <x:c r="K49" s="56">
        <x:v>8.8512860359385037</x:v>
      </x:c>
      <x:c r="L49" s="53">
        <x:v>522.26020000000005</x:v>
      </x:c>
      <x:c r="M49" s="56">
        <x:v>9.4873202557706104</x:v>
      </x:c>
      <x:c r="N49" s="53">
        <x:v>582.93500000000006</x:v>
      </x:c>
      <x:c r="O49" s="56">
        <x:v>9.4961073857192382</x:v>
      </x:c>
      <x:c r="P49" s="53">
        <x:v>260.79079999999999</x:v>
      </x:c>
      <x:c r="Q49" s="58">
        <x:v>9.5480454298248763</x:v>
      </x:c>
      <x:c r="R49" s="36"/>
      <x:c r="S49" s="36"/>
      <x:c r="T49" s="36"/>
    </x:row>
    <x:row r="50" spans="1:20" x14ac:dyDescent="0.2">
      <x:c r="A50" s="57" t="s">
        <x:v>231</x:v>
      </x:c>
      <x:c r="B50" s="53">
        <x:v>483.90357228454968</x:v>
      </x:c>
      <x:c r="C50" s="56">
        <x:v>9.7715748177031667</x:v>
      </x:c>
      <x:c r="D50" s="53">
        <x:v>98.787432359065633</x:v>
      </x:c>
      <x:c r="E50" s="56">
        <x:v>2.3389912022045967</x:v>
      </x:c>
      <x:c r="F50" s="53">
        <x:v>354.03180000000003</x:v>
      </x:c>
      <x:c r="G50" s="56">
        <x:v>10.866312815768687</x:v>
      </x:c>
      <x:c r="H50" s="53">
        <x:v>417.41459999999989</x:v>
      </x:c>
      <x:c r="I50" s="56">
        <x:v>10.781442700719079</x:v>
      </x:c>
      <x:c r="J50" s="53">
        <x:v>486.16480000000001</x:v>
      </x:c>
      <x:c r="K50" s="56">
        <x:v>10.765834947854451</x:v>
      </x:c>
      <x:c r="L50" s="53">
        <x:v>552.41330000000005</x:v>
      </x:c>
      <x:c r="M50" s="56">
        <x:v>9.9990424098732849</x:v>
      </x:c>
      <x:c r="N50" s="53">
        <x:v>608.06180000000006</x:v>
      </x:c>
      <x:c r="O50" s="56">
        <x:v>9.2126421642279759</x:v>
      </x:c>
      <x:c r="P50" s="53">
        <x:v>254.02999999999997</x:v>
      </x:c>
      <x:c r="Q50" s="58">
        <x:v>6.687800919055289</x:v>
      </x:c>
      <x:c r="R50" s="36"/>
      <x:c r="S50" s="36"/>
      <x:c r="T50" s="36"/>
    </x:row>
    <x:row r="51" spans="1:20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</x:row>
    <x:row r="52" spans="1:20" x14ac:dyDescent="0.2">
      <x:c r="A52" s="57" t="s">
        <x:v>232</x:v>
      </x:c>
      <x:c r="B52" s="53">
        <x:v>487.74669710776374</x:v>
      </x:c>
      <x:c r="C52" s="56">
        <x:v>3.1784039390571674</x:v>
      </x:c>
      <x:c r="D52" s="53">
        <x:v>114.49389711388035</x:v>
      </x:c>
      <x:c r="E52" s="56">
        <x:v>2.0453913360875084</x:v>
      </x:c>
      <x:c r="F52" s="53">
        <x:v>341.46759999999995</x:v>
      </x:c>
      <x:c r="G52" s="56">
        <x:v>3.8523145283784324</x:v>
      </x:c>
      <x:c r="H52" s="53">
        <x:v>410.94610000000006</x:v>
      </x:c>
      <x:c r="I52" s="56">
        <x:v>4.3642206824357528</x:v>
      </x:c>
      <x:c r="J52" s="53">
        <x:v>487.43629999999996</x:v>
      </x:c>
      <x:c r="K52" s="56">
        <x:v>3.9415892889691952</x:v>
      </x:c>
      <x:c r="L52" s="53">
        <x:v>564.09339999999997</x:v>
      </x:c>
      <x:c r="M52" s="56">
        <x:v>3.9571326604275256</x:v>
      </x:c>
      <x:c r="N52" s="53">
        <x:v>634.37350000000004</x:v>
      </x:c>
      <x:c r="O52" s="56">
        <x:v>5.5573926966948957</x:v>
      </x:c>
      <x:c r="P52" s="53">
        <x:v>292.90589999999997</x:v>
      </x:c>
      <x:c r="Q52" s="58">
        <x:v>6.2027239282655211</x:v>
      </x:c>
      <x:c r="R52" s="36"/>
      <x:c r="S52" s="36"/>
      <x:c r="T52" s="36"/>
    </x:row>
    <x:row r="53" spans="1:20" x14ac:dyDescent="0.2">
      <x:c r="A53" s="57" t="s">
        <x:v>233</x:v>
      </x:c>
      <x:c r="B53" s="53">
        <x:v>470.5633211174781</x:v>
      </x:c>
      <x:c r="C53" s="56">
        <x:v>5.2585173971103254</x:v>
      </x:c>
      <x:c r="D53" s="53">
        <x:v>107.1949322996135</x:v>
      </x:c>
      <x:c r="E53" s="56">
        <x:v>2.4168452568118131</x:v>
      </x:c>
      <x:c r="F53" s="53">
        <x:v>331.89650000000006</x:v>
      </x:c>
      <x:c r="G53" s="56">
        <x:v>5.8637015112753987</x:v>
      </x:c>
      <x:c r="H53" s="53">
        <x:v>396.4357</x:v>
      </x:c>
      <x:c r="I53" s="56">
        <x:v>5.5715129434995792</x:v>
      </x:c>
      <x:c r="J53" s="53">
        <x:v>470.80160000000006</x:v>
      </x:c>
      <x:c r="K53" s="56">
        <x:v>5.8683926378358118</x:v>
      </x:c>
      <x:c r="L53" s="53">
        <x:v>543.73220000000003</x:v>
      </x:c>
      <x:c r="M53" s="56">
        <x:v>5.5345354430661642</x:v>
      </x:c>
      <x:c r="N53" s="53">
        <x:v>608.76480000000015</x:v>
      </x:c>
      <x:c r="O53" s="56">
        <x:v>7.2229011268941603</x:v>
      </x:c>
      <x:c r="P53" s="53">
        <x:v>276.86830000000003</x:v>
      </x:c>
      <x:c r="Q53" s="58">
        <x:v>7.4030783883012683</x:v>
      </x:c>
      <x:c r="R53" s="36"/>
      <x:c r="S53" s="36"/>
      <x:c r="T53" s="36"/>
    </x:row>
    <x:row r="54" spans="1:20" x14ac:dyDescent="0.2">
      <x:c r="A54" s="57" t="s">
        <x:v>234</x:v>
      </x:c>
      <x:c r="B54" s="53">
        <x:v>461.65534264035898</x:v>
      </x:c>
      <x:c r="C54" s="56">
        <x:v>5.0492164551173389</x:v>
      </x:c>
      <x:c r="D54" s="53">
        <x:v>119.88603388632649</x:v>
      </x:c>
      <x:c r="E54" s="56">
        <x:v>4.4131217246306367</x:v>
      </x:c>
      <x:c r="F54" s="53">
        <x:v>309.03600000000006</x:v>
      </x:c>
      <x:c r="G54" s="56">
        <x:v>8.5407307417001679</x:v>
      </x:c>
      <x:c r="H54" s="53">
        <x:v>380.78050000000007</x:v>
      </x:c>
      <x:c r="I54" s="56">
        <x:v>6.3363140174096673</x:v>
      </x:c>
      <x:c r="J54" s="53">
        <x:v>461.58670000000006</x:v>
      </x:c>
      <x:c r="K54" s="56">
        <x:v>6.2477642997426619</x:v>
      </x:c>
      <x:c r="L54" s="53">
        <x:v>542.00669999999991</x:v>
      </x:c>
      <x:c r="M54" s="56">
        <x:v>6.6634234660924969</x:v>
      </x:c>
      <x:c r="N54" s="53">
        <x:v>613.06170000000009</x:v>
      </x:c>
      <x:c r="O54" s="56">
        <x:v>7.8199975256905008</x:v>
      </x:c>
      <x:c r="P54" s="53">
        <x:v>304.02570000000003</x:v>
      </x:c>
      <x:c r="Q54" s="58">
        <x:v>12.703299507657443</x:v>
      </x:c>
      <x:c r="R54" s="36"/>
      <x:c r="S54" s="36"/>
      <x:c r="T54" s="36"/>
    </x:row>
    <x:row r="55" spans="1:20" x14ac:dyDescent="0.2">
      <x:c r="A55" s="57" t="s">
        <x:v>235</x:v>
      </x:c>
      <x:c r="B55" s="53">
        <x:v>461.40591585717971</x:v>
      </x:c>
      <x:c r="C55" s="56">
        <x:v>4.803438058989717</x:v>
      </x:c>
      <x:c r="D55" s="53">
        <x:v>103.62085562836815</x:v>
      </x:c>
      <x:c r="E55" s="56">
        <x:v>2.1171688457087576</x:v>
      </x:c>
      <x:c r="F55" s="53">
        <x:v>329.09070000000003</x:v>
      </x:c>
      <x:c r="G55" s="56">
        <x:v>6.839912094545606</x:v>
      </x:c>
      <x:c r="H55" s="53">
        <x:v>389.7360000000001</x:v>
      </x:c>
      <x:c r="I55" s="56">
        <x:v>5.1920959326145182</x:v>
      </x:c>
      <x:c r="J55" s="53">
        <x:v>460.20129999999995</x:v>
      </x:c>
      <x:c r="K55" s="56">
        <x:v>4.8774741459534621</x:v>
      </x:c>
      <x:c r="L55" s="53">
        <x:v>530.21260000000007</x:v>
      </x:c>
      <x:c r="M55" s="56">
        <x:v>5.2234405264474217</x:v>
      </x:c>
      <x:c r="N55" s="53">
        <x:v>596.48860000000002</x:v>
      </x:c>
      <x:c r="O55" s="56">
        <x:v>7.7142858850389455</x:v>
      </x:c>
      <x:c r="P55" s="53">
        <x:v>267.39789999999999</x:v>
      </x:c>
      <x:c r="Q55" s="58">
        <x:v>7.0105125597602065</x:v>
      </x:c>
      <x:c r="R55" s="36"/>
      <x:c r="S55" s="36"/>
      <x:c r="T55" s="36"/>
    </x:row>
    <x:row r="56" spans="1:20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</x:row>
    <x:row r="57" spans="1:20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</x:row>
    <x:row r="58" spans="1:20" x14ac:dyDescent="0.2">
      <x:c r="A58" s="57" t="s">
        <x:v>236</x:v>
      </x:c>
      <x:c r="B58" s="53">
        <x:v>354.96276130244905</x:v>
      </x:c>
      <x:c r="C58" s="56">
        <x:v>6.0524439221840236</x:v>
      </x:c>
      <x:c r="D58" s="53">
        <x:v>79.915145906746716</x:v>
      </x:c>
      <x:c r="E58" s="56">
        <x:v>3.3947110561537714</x:v>
      </x:c>
      <x:c r="F58" s="53">
        <x:v>256.83769999999998</x:v>
      </x:c>
      <x:c r="G58" s="56">
        <x:v>8.0821975948514275</x:v>
      </x:c>
      <x:c r="H58" s="53">
        <x:v>299.80079999999998</x:v>
      </x:c>
      <x:c r="I58" s="56">
        <x:v>6.3534723454536639</x:v>
      </x:c>
      <x:c r="J58" s="53">
        <x:v>350.8886</x:v>
      </x:c>
      <x:c r="K58" s="56">
        <x:v>6.5515650850261249</x:v>
      </x:c>
      <x:c r="L58" s="53">
        <x:v>404.93450000000001</x:v>
      </x:c>
      <x:c r="M58" s="56">
        <x:v>6.9337677847056725</x:v>
      </x:c>
      <x:c r="N58" s="53">
        <x:v>460.84370000000001</x:v>
      </x:c>
      <x:c r="O58" s="56">
        <x:v>11.447286130733739</x:v>
      </x:c>
      <x:c r="P58" s="53">
        <x:v>204.00599999999997</x:v>
      </x:c>
      <x:c r="Q58" s="58">
        <x:v>11.978069492989631</x:v>
      </x:c>
      <x:c r="R58" s="36"/>
      <x:c r="S58" s="36"/>
      <x:c r="T58" s="36"/>
    </x:row>
    <x:row r="59" spans="1:20" x14ac:dyDescent="0.2">
      <x:c r="A59" s="57" t="s">
        <x:v>237</x:v>
      </x:c>
      <x:c r="B59" s="53">
        <x:v>361.81486625214279</x:v>
      </x:c>
      <x:c r="C59" s="56">
        <x:v>3.8629314386578204</x:v>
      </x:c>
      <x:c r="D59" s="53">
        <x:v>85.726980057070136</x:v>
      </x:c>
      <x:c r="E59" s="56">
        <x:v>3.1904638707348081</x:v>
      </x:c>
      <x:c r="F59" s="53">
        <x:v>259.89360000000005</x:v>
      </x:c>
      <x:c r="G59" s="56">
        <x:v>4.3571231622609714</x:v>
      </x:c>
      <x:c r="H59" s="53">
        <x:v>303.61799999999999</x:v>
      </x:c>
      <x:c r="I59" s="56">
        <x:v>4.1043088023611114</x:v>
      </x:c>
      <x:c r="J59" s="53">
        <x:v>355.61109999999996</x:v>
      </x:c>
      <x:c r="K59" s="56">
        <x:v>3.5274053057610404</x:v>
      </x:c>
      <x:c r="L59" s="53">
        <x:v>412.3039</x:v>
      </x:c>
      <x:c r="M59" s="56">
        <x:v>4.4113758802920238</x:v>
      </x:c>
      <x:c r="N59" s="53">
        <x:v>472.74770000000001</x:v>
      </x:c>
      <x:c r="O59" s="56">
        <x:v>7.6834619858082904</x:v>
      </x:c>
      <x:c r="P59" s="53">
        <x:v>212.85410000000002</x:v>
      </x:c>
      <x:c r="Q59" s="58">
        <x:v>8.1596650116850178</x:v>
      </x:c>
      <x:c r="R59" s="36"/>
      <x:c r="S59" s="36"/>
      <x:c r="T59" s="36"/>
    </x:row>
    <x:row r="60" spans="1:20" x14ac:dyDescent="0.2">
      <x:c r="A60" s="57" t="s">
        <x:v>238</x:v>
      </x:c>
      <x:c r="B60" s="53">
        <x:v>390.2717928230557</x:v>
      </x:c>
      <x:c r="C60" s="56">
        <x:v>5.1172265680562337</x:v>
      </x:c>
      <x:c r="D60" s="53">
        <x:v>93.705957544112252</x:v>
      </x:c>
      <x:c r="E60" s="56">
        <x:v>3.1371248012885906</x:v>
      </x:c>
      <x:c r="F60" s="53">
        <x:v>275.58810000000005</x:v>
      </x:c>
      <x:c r="G60" s="56">
        <x:v>6.2739517486212568</x:v>
      </x:c>
      <x:c r="H60" s="53">
        <x:v>326.01750000000004</x:v>
      </x:c>
      <x:c r="I60" s="56">
        <x:v>5.2603668410841635</x:v>
      </x:c>
      <x:c r="J60" s="53">
        <x:v>384.63799999999998</x:v>
      </x:c>
      <x:c r="K60" s="56">
        <x:v>5.9335757345615612</x:v>
      </x:c>
      <x:c r="L60" s="53">
        <x:v>447.57830000000007</x:v>
      </x:c>
      <x:c r="M60" s="56">
        <x:v>6.5908681174114747</x:v>
      </x:c>
      <x:c r="N60" s="53">
        <x:v>511.06270000000006</x:v>
      </x:c>
      <x:c r="O60" s="56">
        <x:v>8.0331972725337888</x:v>
      </x:c>
      <x:c r="P60" s="53">
        <x:v>235.47460000000001</x:v>
      </x:c>
      <x:c r="Q60" s="58">
        <x:v>8.4713467814631169</x:v>
      </x:c>
      <x:c r="R60" s="36"/>
      <x:c r="S60" s="36"/>
      <x:c r="T60" s="36"/>
    </x:row>
    <x:row r="61" spans="1:20" x14ac:dyDescent="0.2">
      <x:c r="A61" s="57" t="s">
        <x:v>239</x:v>
      </x:c>
      <x:c r="B61" s="53">
        <x:v>387.70985496621876</x:v>
      </x:c>
      <x:c r="C61" s="56">
        <x:v>3.5618752657334003</x:v>
      </x:c>
      <x:c r="D61" s="53">
        <x:v>89.94444677985858</x:v>
      </x:c>
      <x:c r="E61" s="56">
        <x:v>2.9141268900227852</x:v>
      </x:c>
      <x:c r="F61" s="53">
        <x:v>279.60750000000002</x:v>
      </x:c>
      <x:c r="G61" s="56">
        <x:v>3.6280007892318165</x:v>
      </x:c>
      <x:c r="H61" s="53">
        <x:v>325.90590000000003</x:v>
      </x:c>
      <x:c r="I61" s="56">
        <x:v>2.9997068572751067</x:v>
      </x:c>
      <x:c r="J61" s="53">
        <x:v>380.65810000000005</x:v>
      </x:c>
      <x:c r="K61" s="56">
        <x:v>3.5027580867716881</x:v>
      </x:c>
      <x:c r="L61" s="53">
        <x:v>442.91370000000006</x:v>
      </x:c>
      <x:c r="M61" s="56">
        <x:v>5.1672842422301475</x:v>
      </x:c>
      <x:c r="N61" s="53">
        <x:v>507.19470000000001</x:v>
      </x:c>
      <x:c r="O61" s="56">
        <x:v>7.4512879391194327</x:v>
      </x:c>
      <x:c r="P61" s="53">
        <x:v>227.5872</x:v>
      </x:c>
      <x:c r="Q61" s="58">
        <x:v>7.9079971423799149</x:v>
      </x:c>
      <x:c r="R61" s="36"/>
      <x:c r="S61" s="36"/>
      <x:c r="T61" s="36"/>
    </x:row>
    <x:row r="62" spans="1:20" x14ac:dyDescent="0.2">
      <x:c r="A62" s="57" t="s">
        <x:v>240</x:v>
      </x:c>
      <x:c r="B62" s="53">
        <x:v>381.12770475111574</x:v>
      </x:c>
      <x:c r="C62" s="56">
        <x:v>7.7666875234505977</x:v>
      </x:c>
      <x:c r="D62" s="53">
        <x:v>91.047497921031635</x:v>
      </x:c>
      <x:c r="E62" s="56">
        <x:v>5.3619749769318705</x:v>
      </x:c>
      <x:c r="F62" s="53">
        <x:v>269.44520000000006</x:v>
      </x:c>
      <x:c r="G62" s="56">
        <x:v>7.4312336969637114</x:v>
      </x:c>
      <x:c r="H62" s="53">
        <x:v>318.6567</x:v>
      </x:c>
      <x:c r="I62" s="56">
        <x:v>6.3306717336226619</x:v>
      </x:c>
      <x:c r="J62" s="53">
        <x:v>375.2179000000001</x:v>
      </x:c>
      <x:c r="K62" s="56">
        <x:v>7.7761752361513379</x:v>
      </x:c>
      <x:c r="L62" s="53">
        <x:v>437.50419999999997</x:v>
      </x:c>
      <x:c r="M62" s="56">
        <x:v>10.363374323549253</x:v>
      </x:c>
      <x:c r="N62" s="53">
        <x:v>501.03760000000005</x:v>
      </x:c>
      <x:c r="O62" s="56">
        <x:v>16.824521292645056</x:v>
      </x:c>
      <x:c r="P62" s="53">
        <x:v>231.59239999999997</x:v>
      </x:c>
      <x:c r="Q62" s="58">
        <x:v>16.102125615548061</x:v>
      </x:c>
      <x:c r="R62" s="36"/>
      <x:c r="S62" s="36"/>
      <x:c r="T62" s="36"/>
    </x:row>
    <x:row r="63" spans="1:20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</x:row>
    <x:row r="64" spans="1:20" x14ac:dyDescent="0.2">
      <x:c r="A64" s="57" t="s">
        <x:v>241</x:v>
      </x:c>
      <x:c r="B64" s="53">
        <x:v>418.14206733376886</x:v>
      </x:c>
      <x:c r="C64" s="56">
        <x:v>6.095886578602256</x:v>
      </x:c>
      <x:c r="D64" s="53">
        <x:v>92.803165994226063</x:v>
      </x:c>
      <x:c r="E64" s="56">
        <x:v>3.4781138677238892</x:v>
      </x:c>
      <x:c r="F64" s="53">
        <x:v>301.56029999999998</x:v>
      </x:c>
      <x:c r="G64" s="56">
        <x:v>7.1394514083132927</x:v>
      </x:c>
      <x:c r="H64" s="53">
        <x:v>354.90710000000001</x:v>
      </x:c>
      <x:c r="I64" s="56">
        <x:v>6.1103460805787817</x:v>
      </x:c>
      <x:c r="J64" s="53">
        <x:v>416.74459999999999</x:v>
      </x:c>
      <x:c r="K64" s="56">
        <x:v>7.6996460018193904</x:v>
      </x:c>
      <x:c r="L64" s="53">
        <x:v>479.63170000000014</x:v>
      </x:c>
      <x:c r="M64" s="56">
        <x:v>8.9969258966913568</x:v>
      </x:c>
      <x:c r="N64" s="53">
        <x:v>536.90340000000003</x:v>
      </x:c>
      <x:c r="O64" s="56">
        <x:v>10.87768857950886</x:v>
      </x:c>
      <x:c r="P64" s="53">
        <x:v>235.34310000000002</x:v>
      </x:c>
      <x:c r="Q64" s="58">
        <x:v>11.317623122467992</x:v>
      </x:c>
      <x:c r="R64" s="36"/>
      <x:c r="S64" s="36"/>
      <x:c r="T64" s="36"/>
    </x:row>
    <x:row r="65" spans="1:20" x14ac:dyDescent="0.2">
      <x:c r="A65" s="57" t="s">
        <x:v>242</x:v>
      </x:c>
      <x:c r="B65" s="53">
        <x:v>436.81787597332578</x:v>
      </x:c>
      <x:c r="C65" s="56">
        <x:v>6.6154233000955154</x:v>
      </x:c>
      <x:c r="D65" s="53">
        <x:v>86.507871454765052</x:v>
      </x:c>
      <x:c r="E65" s="56">
        <x:v>3.4361576814267512</x:v>
      </x:c>
      <x:c r="F65" s="53">
        <x:v>325.80550000000005</x:v>
      </x:c>
      <x:c r="G65" s="56">
        <x:v>9.3780256862341069</x:v>
      </x:c>
      <x:c r="H65" s="53">
        <x:v>378.54560000000004</x:v>
      </x:c>
      <x:c r="I65" s="56">
        <x:v>7.6243465593962734</x:v>
      </x:c>
      <x:c r="J65" s="53">
        <x:v>438.58530000000013</x:v>
      </x:c>
      <x:c r="K65" s="56">
        <x:v>7.5536697264015649</x:v>
      </x:c>
      <x:c r="L65" s="53">
        <x:v>494.91940000000005</x:v>
      </x:c>
      <x:c r="M65" s="56">
        <x:v>7.6401005350787878</x:v>
      </x:c>
      <x:c r="N65" s="53">
        <x:v>544.54440000000011</x:v>
      </x:c>
      <x:c r="O65" s="56">
        <x:v>8.9129414417713058</x:v>
      </x:c>
      <x:c r="P65" s="53">
        <x:v>218.73889999999997</x:v>
      </x:c>
      <x:c r="Q65" s="58">
        <x:v>9.0627973516581317</x:v>
      </x:c>
      <x:c r="R65" s="36"/>
      <x:c r="S65" s="36"/>
      <x:c r="T65" s="36"/>
    </x:row>
    <x:row r="66" spans="1:20" x14ac:dyDescent="0.2">
      <x:c r="A66" s="57" t="s">
        <x:v>243</x:v>
      </x:c>
      <x:c r="B66" s="53">
        <x:v>453.29173896627918</x:v>
      </x:c>
      <x:c r="C66" s="56">
        <x:v>7.7006543263983698</x:v>
      </x:c>
      <x:c r="D66" s="53">
        <x:v>106.37634456439514</x:v>
      </x:c>
      <x:c r="E66" s="56">
        <x:v>4.0948225733759749</x:v>
      </x:c>
      <x:c r="F66" s="53">
        <x:v>319.97550000000001</x:v>
      </x:c>
      <x:c r="G66" s="56">
        <x:v>10.326882343589158</x:v>
      </x:c>
      <x:c r="H66" s="53">
        <x:v>381.42879999999997</x:v>
      </x:c>
      <x:c r="I66" s="56">
        <x:v>8.8475844804920847</x:v>
      </x:c>
      <x:c r="J66" s="53">
        <x:v>450.971</x:v>
      </x:c>
      <x:c r="K66" s="56">
        <x:v>8.6030440973917255</x:v>
      </x:c>
      <x:c r="L66" s="53">
        <x:v>523.31180000000006</x:v>
      </x:c>
      <x:c r="M66" s="56">
        <x:v>9.739651109653666</x:v>
      </x:c>
      <x:c r="N66" s="53">
        <x:v>589.51620000000003</x:v>
      </x:c>
      <x:c r="O66" s="56">
        <x:v>11.148308241836524</x:v>
      </x:c>
      <x:c r="P66" s="53">
        <x:v>269.54070000000013</x:v>
      </x:c>
      <x:c r="Q66" s="58">
        <x:v>11.634466537548393</x:v>
      </x:c>
      <x:c r="R66" s="36"/>
      <x:c r="S66" s="36"/>
      <x:c r="T66" s="36"/>
    </x:row>
    <x:row r="67" spans="1:20" x14ac:dyDescent="0.2">
      <x:c r="A67" s="57" t="s">
        <x:v>244</x:v>
      </x:c>
      <x:c r="B67" s="53">
        <x:v>409.79166323492285</x:v>
      </x:c>
      <x:c r="C67" s="56">
        <x:v>6.280085395513777</x:v>
      </x:c>
      <x:c r="D67" s="53">
        <x:v>97.240461989398</x:v>
      </x:c>
      <x:c r="E67" s="56">
        <x:v>3.38971445299059</x:v>
      </x:c>
      <x:c r="F67" s="53">
        <x:v>285.32200000000006</x:v>
      </x:c>
      <x:c r="G67" s="56">
        <x:v>10.028426546683294</x:v>
      </x:c>
      <x:c r="H67" s="53">
        <x:v>347.20980000000009</x:v>
      </x:c>
      <x:c r="I67" s="56">
        <x:v>8.1096297809730142</x:v>
      </x:c>
      <x:c r="J67" s="53">
        <x:v>410.67430000000007</x:v>
      </x:c>
      <x:c r="K67" s="56">
        <x:v>7.3256085636185295</x:v>
      </x:c>
      <x:c r="L67" s="53">
        <x:v>475.10750000000002</x:v>
      </x:c>
      <x:c r="M67" s="56">
        <x:v>8.7955236079054533</x:v>
      </x:c>
      <x:c r="N67" s="53">
        <x:v>531.51760000000002</x:v>
      </x:c>
      <x:c r="O67" s="56">
        <x:v>8.1599168099653649</x:v>
      </x:c>
      <x:c r="P67" s="53">
        <x:v>246.19560000000001</x:v>
      </x:c>
      <x:c r="Q67" s="58">
        <x:v>10.205805902034362</x:v>
      </x:c>
      <x:c r="R67" s="36"/>
      <x:c r="S67" s="36"/>
      <x:c r="T67" s="36"/>
    </x:row>
    <x:row r="68" spans="1:20" x14ac:dyDescent="0.2">
      <x:c r="A68" s="57" t="s">
        <x:v>245</x:v>
      </x:c>
      <x:c r="B68" s="53">
        <x:v>449.06083070452382</x:v>
      </x:c>
      <x:c r="C68" s="56">
        <x:v>8.3528512548909664</x:v>
      </x:c>
      <x:c r="D68" s="53">
        <x:v>103.82781482950227</x:v>
      </x:c>
      <x:c r="E68" s="56">
        <x:v>5.6300928428137897</x:v>
      </x:c>
      <x:c r="F68" s="53">
        <x:v>320.13600000000002</x:v>
      </x:c>
      <x:c r="G68" s="56">
        <x:v>8.9148880293024355</x:v>
      </x:c>
      <x:c r="H68" s="53">
        <x:v>377.96920000000006</x:v>
      </x:c>
      <x:c r="I68" s="56">
        <x:v>7.4239275264455982</x:v>
      </x:c>
      <x:c r="J68" s="53">
        <x:v>445.29090000000008</x:v>
      </x:c>
      <x:c r="K68" s="56">
        <x:v>8.0586361838644205</x:v>
      </x:c>
      <x:c r="L68" s="53">
        <x:v>515.54989999999998</x:v>
      </x:c>
      <x:c r="M68" s="56">
        <x:v>10.750912347202091</x:v>
      </x:c>
      <x:c r="N68" s="53">
        <x:v>585.77739999999983</x:v>
      </x:c>
      <x:c r="O68" s="56">
        <x:v>17.794174559060984</x:v>
      </x:c>
      <x:c r="P68" s="53">
        <x:v>265.64139999999998</x:v>
      </x:c>
      <x:c r="Q68" s="58">
        <x:v>17.561790247263765</x:v>
      </x:c>
      <x:c r="R68" s="36"/>
      <x:c r="S68" s="36"/>
      <x:c r="T68" s="36"/>
    </x:row>
    <x:row r="69" spans="1:20" x14ac:dyDescent="0.2">
      <x:c r="A69" s="57" t="s">
        <x:v>246</x:v>
      </x:c>
      <x:c r="B69" s="53">
        <x:v>402.37129338307</x:v>
      </x:c>
      <x:c r="C69" s="56">
        <x:v>7.9456061717892643</x:v>
      </x:c>
      <x:c r="D69" s="53">
        <x:v>93.052513823051271</x:v>
      </x:c>
      <x:c r="E69" s="56">
        <x:v>4.3295486769569713</x:v>
      </x:c>
      <x:c r="F69" s="53">
        <x:v>286.09069999999997</x:v>
      </x:c>
      <x:c r="G69" s="56">
        <x:v>12.579686385951321</x:v>
      </x:c>
      <x:c r="H69" s="53">
        <x:v>339.54310000000004</x:v>
      </x:c>
      <x:c r="I69" s="56">
        <x:v>8.1309299501963501</x:v>
      </x:c>
      <x:c r="J69" s="53">
        <x:v>399.96710000000002</x:v>
      </x:c>
      <x:c r="K69" s="56">
        <x:v>7.9059515442481683</x:v>
      </x:c>
      <x:c r="L69" s="53">
        <x:v>463.22180000000003</x:v>
      </x:c>
      <x:c r="M69" s="56">
        <x:v>9.218013328863826</x:v>
      </x:c>
      <x:c r="N69" s="53">
        <x:v>522.54229999999995</x:v>
      </x:c>
      <x:c r="O69" s="56">
        <x:v>11.396711238262274</x:v>
      </x:c>
      <x:c r="P69" s="53">
        <x:v>236.45159999999998</x:v>
      </x:c>
      <x:c r="Q69" s="58">
        <x:v>15.402351098903342</x:v>
      </x:c>
      <x:c r="R69" s="36"/>
      <x:c r="S69" s="36"/>
      <x:c r="T69" s="36"/>
    </x:row>
    <x:row r="70" spans="1:20" x14ac:dyDescent="0.2">
      <x:c r="A70" s="57" t="s">
        <x:v>247</x:v>
      </x:c>
      <x:c r="B70" s="53">
        <x:v>430.62391119257518</x:v>
      </x:c>
      <x:c r="C70" s="56">
        <x:v>8.4706509606191194</x:v>
      </x:c>
      <x:c r="D70" s="53">
        <x:v>100.52446609614574</x:v>
      </x:c>
      <x:c r="E70" s="56">
        <x:v>3.8531147839347253</x:v>
      </x:c>
      <x:c r="F70" s="53">
        <x:v>307.66669999999999</x:v>
      </x:c>
      <x:c r="G70" s="56">
        <x:v>8.7724695846975962</x:v>
      </x:c>
      <x:c r="H70" s="53">
        <x:v>361.39330000000001</x:v>
      </x:c>
      <x:c r="I70" s="56">
        <x:v>8.4879326047172547</x:v>
      </x:c>
      <x:c r="J70" s="53">
        <x:v>425.3777</x:v>
      </x:c>
      <x:c r="K70" s="56">
        <x:v>9.8143728868260673</x:v>
      </x:c>
      <x:c r="L70" s="53">
        <x:v>496.82010000000002</x:v>
      </x:c>
      <x:c r="M70" s="56">
        <x:v>11.778726722452738</x:v>
      </x:c>
      <x:c r="N70" s="53">
        <x:v>564.37089999999989</x:v>
      </x:c>
      <x:c r="O70" s="56">
        <x:v>11.737391204867942</x:v>
      </x:c>
      <x:c r="P70" s="53">
        <x:v>256.70420000000007</x:v>
      </x:c>
      <x:c r="Q70" s="58">
        <x:v>12.745026596655036</x:v>
      </x:c>
      <x:c r="R70" s="36"/>
      <x:c r="S70" s="36"/>
      <x:c r="T70" s="36"/>
    </x:row>
    <x:row r="71" spans="1:20" x14ac:dyDescent="0.2">
      <x:c r="A71" s="57" t="s">
        <x:v>248</x:v>
      </x:c>
      <x:c r="B71" s="53">
        <x:v>415.76188096716527</x:v>
      </x:c>
      <x:c r="C71" s="56">
        <x:v>5.5170626044238924</x:v>
      </x:c>
      <x:c r="D71" s="53">
        <x:v>96.169879992071159</x:v>
      </x:c>
      <x:c r="E71" s="56">
        <x:v>3.7798654316020825</x:v>
      </x:c>
      <x:c r="F71" s="53">
        <x:v>295.24040000000002</x:v>
      </x:c>
      <x:c r="G71" s="56">
        <x:v>7.5021084684759014</x:v>
      </x:c>
      <x:c r="H71" s="53">
        <x:v>351.39760000000001</x:v>
      </x:c>
      <x:c r="I71" s="56">
        <x:v>6.7494310298062263</x:v>
      </x:c>
      <x:c r="J71" s="53">
        <x:v>414.38359999999994</x:v>
      </x:c>
      <x:c r="K71" s="56">
        <x:v>6.8994947432563674</x:v>
      </x:c>
      <x:c r="L71" s="53">
        <x:v>480.18580000000003</x:v>
      </x:c>
      <x:c r="M71" s="56">
        <x:v>7.1503867779613453</x:v>
      </x:c>
      <x:c r="N71" s="53">
        <x:v>538.99639999999999</x:v>
      </x:c>
      <x:c r="O71" s="56">
        <x:v>8.457536667703863</x:v>
      </x:c>
      <x:c r="P71" s="53">
        <x:v>243.756</x:v>
      </x:c>
      <x:c r="Q71" s="58">
        <x:v>10.362602834846937</x:v>
      </x:c>
      <x:c r="R71" s="36"/>
      <x:c r="S71" s="36"/>
      <x:c r="T71" s="36"/>
    </x:row>
    <x:row r="72" spans="1:20" x14ac:dyDescent="0.2">
      <x:c r="A72" s="57" t="s">
        <x:v>249</x:v>
      </x:c>
      <x:c r="B72" s="53">
        <x:v>436.03372854169697</x:v>
      </x:c>
      <x:c r="C72" s="56">
        <x:v>9.4144926500665225</x:v>
      </x:c>
      <x:c r="D72" s="53">
        <x:v>98.454836672477171</x:v>
      </x:c>
      <x:c r="E72" s="56">
        <x:v>5.2664861006778878</x:v>
      </x:c>
      <x:c r="F72" s="53">
        <x:v>311.07990000000001</x:v>
      </x:c>
      <x:c r="G72" s="56">
        <x:v>9.6808658471807743</x:v>
      </x:c>
      <x:c r="H72" s="53">
        <x:v>368.35070000000002</x:v>
      </x:c>
      <x:c r="I72" s="56">
        <x:v>8.0134777343478625</x:v>
      </x:c>
      <x:c r="J72" s="53">
        <x:v>432.58910000000009</x:v>
      </x:c>
      <x:c r="K72" s="56">
        <x:v>9.7166565238940787</x:v>
      </x:c>
      <x:c r="L72" s="53">
        <x:v>499.55910000000006</x:v>
      </x:c>
      <x:c r="M72" s="56">
        <x:v>11.989238594881666</x:v>
      </x:c>
      <x:c r="N72" s="53">
        <x:v>563.03270000000009</x:v>
      </x:c>
      <x:c r="O72" s="56">
        <x:v>17.573976026263001</x:v>
      </x:c>
      <x:c r="P72" s="53">
        <x:v>251.95280000000002</x:v>
      </x:c>
      <x:c r="Q72" s="58">
        <x:v>16.155741496016535</x:v>
      </x:c>
      <x:c r="R72" s="36"/>
      <x:c r="S72" s="36"/>
      <x:c r="T72" s="36"/>
    </x:row>
    <x:row r="73" spans="1:20" x14ac:dyDescent="0.2">
      <x:c r="A73" s="57" t="s">
        <x:v>250</x:v>
      </x:c>
      <x:c r="B73" s="53">
        <x:v>415.70719823549263</x:v>
      </x:c>
      <x:c r="C73" s="56">
        <x:v>6.0331700008134801</x:v>
      </x:c>
      <x:c r="D73" s="53">
        <x:v>85.704862833207343</x:v>
      </x:c>
      <x:c r="E73" s="56">
        <x:v>3.07126706981055</x:v>
      </x:c>
      <x:c r="F73" s="53">
        <x:v>307.96670000000006</x:v>
      </x:c>
      <x:c r="G73" s="56">
        <x:v>7.7896655067966654</x:v>
      </x:c>
      <x:c r="H73" s="53">
        <x:v>357.87169999999998</x:v>
      </x:c>
      <x:c r="I73" s="56">
        <x:v>7.1289781844166749</x:v>
      </x:c>
      <x:c r="J73" s="53">
        <x:v>414.8793</x:v>
      </x:c>
      <x:c r="K73" s="56">
        <x:v>6.7889052752757371</x:v>
      </x:c>
      <x:c r="L73" s="53">
        <x:v>472.57120000000009</x:v>
      </x:c>
      <x:c r="M73" s="56">
        <x:v>6.6706960847529988</x:v>
      </x:c>
      <x:c r="N73" s="53">
        <x:v>524.40070000000003</x:v>
      </x:c>
      <x:c r="O73" s="56">
        <x:v>8.412268653348594</x:v>
      </x:c>
      <x:c r="P73" s="53">
        <x:v>216.43399999999997</x:v>
      </x:c>
      <x:c r="Q73" s="58">
        <x:v>8.8338184304221983</x:v>
      </x:c>
      <x:c r="R73" s="36"/>
      <x:c r="S73" s="36"/>
      <x:c r="T73" s="36"/>
    </x:row>
    <x:row r="74" spans="1:20" x14ac:dyDescent="0.2">
      <x:c r="A74" s="57" t="s">
        <x:v>251</x:v>
      </x:c>
      <x:c r="B74" s="53">
        <x:v>434.70283047729981</x:v>
      </x:c>
      <x:c r="C74" s="56">
        <x:v>6.8484031508142884</x:v>
      </x:c>
      <x:c r="D74" s="53">
        <x:v>93.882262862934908</x:v>
      </x:c>
      <x:c r="E74" s="56">
        <x:v>4.4083818045421257</x:v>
      </x:c>
      <x:c r="F74" s="53">
        <x:v>314.70440000000002</x:v>
      </x:c>
      <x:c r="G74" s="56">
        <x:v>8.2100828474639762</x:v>
      </x:c>
      <x:c r="H74" s="53">
        <x:v>370.01929999999999</x:v>
      </x:c>
      <x:c r="I74" s="56">
        <x:v>7.4692252869877835</x:v>
      </x:c>
      <x:c r="J74" s="53">
        <x:v>433.18239999999997</x:v>
      </x:c>
      <x:c r="K74" s="56">
        <x:v>7.5980980677184426</x:v>
      </x:c>
      <x:c r="L74" s="53">
        <x:v>499.53520000000009</x:v>
      </x:c>
      <x:c r="M74" s="56">
        <x:v>8.298687989274768</x:v>
      </x:c>
      <x:c r="N74" s="53">
        <x:v>555.75520000000006</x:v>
      </x:c>
      <x:c r="O74" s="56">
        <x:v>11.995045633209472</x:v>
      </x:c>
      <x:c r="P74" s="53">
        <x:v>241.05080000000004</x:v>
      </x:c>
      <x:c r="Q74" s="58">
        <x:v>12.198900177042363</x:v>
      </x:c>
      <x:c r="R74" s="36"/>
      <x:c r="S74" s="36"/>
      <x:c r="T74" s="36"/>
    </x:row>
    <x:row r="75" spans="1:20" x14ac:dyDescent="0.2">
      <x:c r="A75" s="57" t="s">
        <x:v>252</x:v>
      </x:c>
      <x:c r="B75" s="53">
        <x:v>421.50797964296794</x:v>
      </x:c>
      <x:c r="C75" s="56">
        <x:v>6.7401902455740972</x:v>
      </x:c>
      <x:c r="D75" s="53">
        <x:v>95.53106952037399</x:v>
      </x:c>
      <x:c r="E75" s="56">
        <x:v>3.2306314277456751</x:v>
      </x:c>
      <x:c r="F75" s="53">
        <x:v>300.3125</x:v>
      </x:c>
      <x:c r="G75" s="56">
        <x:v>9.9083949937526299</x:v>
      </x:c>
      <x:c r="H75" s="53">
        <x:v>356.75510000000008</x:v>
      </x:c>
      <x:c r="I75" s="56">
        <x:v>8.4306513043922049</x:v>
      </x:c>
      <x:c r="J75" s="53">
        <x:v>419.52910000000003</x:v>
      </x:c>
      <x:c r="K75" s="56">
        <x:v>7.4555005551084346</x:v>
      </x:c>
      <x:c r="L75" s="53">
        <x:v>483.99590000000001</x:v>
      </x:c>
      <x:c r="M75" s="56">
        <x:v>8.0056090828382462</x:v>
      </x:c>
      <x:c r="N75" s="53">
        <x:v>544.15389999999991</x:v>
      </x:c>
      <x:c r="O75" s="56">
        <x:v>10.112846203578023</x:v>
      </x:c>
      <x:c r="P75" s="53">
        <x:v>243.84139999999999</x:v>
      </x:c>
      <x:c r="Q75" s="58">
        <x:v>11.123379866674219</x:v>
      </x:c>
      <x:c r="R75" s="36"/>
      <x:c r="S75" s="36"/>
      <x:c r="T75" s="36"/>
    </x:row>
    <x:row r="76" spans="1:20" x14ac:dyDescent="0.2">
      <x:c r="A76" s="57" t="s">
        <x:v>253</x:v>
      </x:c>
      <x:c r="B76" s="53">
        <x:v>400.82131535164166</x:v>
      </x:c>
      <x:c r="C76" s="56">
        <x:v>6.1590715338082802</x:v>
      </x:c>
      <x:c r="D76" s="53">
        <x:v>95.339802012184791</x:v>
      </x:c>
      <x:c r="E76" s="56">
        <x:v>3.4945711933754606</x:v>
      </x:c>
      <x:c r="F76" s="53">
        <x:v>281.51140000000004</x:v>
      </x:c>
      <x:c r="G76" s="56">
        <x:v>11.05057142152488</x:v>
      </x:c>
      <x:c r="H76" s="53">
        <x:v>337.48290000000003</x:v>
      </x:c>
      <x:c r="I76" s="56">
        <x:v>6.9802710135224881</x:v>
      </x:c>
      <x:c r="J76" s="53">
        <x:v>399.73020000000008</x:v>
      </x:c>
      <x:c r="K76" s="56">
        <x:v>7.4579099619874132</x:v>
      </x:c>
      <x:c r="L76" s="53">
        <x:v>463.05520000000001</x:v>
      </x:c>
      <x:c r="M76" s="56">
        <x:v>8.025961817145518</x:v>
      </x:c>
      <x:c r="N76" s="53">
        <x:v>521.70730000000003</x:v>
      </x:c>
      <x:c r="O76" s="56">
        <x:v>7.7597329611126344</x:v>
      </x:c>
      <x:c r="P76" s="53">
        <x:v>240.19589999999999</x:v>
      </x:c>
      <x:c r="Q76" s="58">
        <x:v>12.54843007874336</x:v>
      </x:c>
      <x:c r="R76" s="36"/>
      <x:c r="S76" s="36"/>
      <x:c r="T76" s="36"/>
    </x:row>
    <x:row r="77" spans="1:20" x14ac:dyDescent="0.2">
      <x:c r="A77" s="57" t="s">
        <x:v>254</x:v>
      </x:c>
      <x:c r="B77" s="53">
        <x:v>387.37932690174296</x:v>
      </x:c>
      <x:c r="C77" s="56">
        <x:v>7.7566370830784006</x:v>
      </x:c>
      <x:c r="D77" s="53">
        <x:v>94.672115181615354</x:v>
      </x:c>
      <x:c r="E77" s="56">
        <x:v>4.6895788226277224</x:v>
      </x:c>
      <x:c r="F77" s="53">
        <x:v>270.33440000000002</x:v>
      </x:c>
      <x:c r="G77" s="56">
        <x:v>11.071544064226595</x:v>
      </x:c>
      <x:c r="H77" s="53">
        <x:v>327.62190000000004</x:v>
      </x:c>
      <x:c r="I77" s="56">
        <x:v>7.9933879910905787</x:v>
      </x:c>
      <x:c r="J77" s="53">
        <x:v>387.02320000000003</x:v>
      </x:c>
      <x:c r="K77" s="56">
        <x:v>7.9572121741153117</x:v>
      </x:c>
      <x:c r="L77" s="53">
        <x:v>448.41610000000003</x:v>
      </x:c>
      <x:c r="M77" s="56">
        <x:v>9.2699982854786871</x:v>
      </x:c>
      <x:c r="N77" s="53">
        <x:v>505.74929999999995</x:v>
      </x:c>
      <x:c r="O77" s="56">
        <x:v>14.127995270698845</x:v>
      </x:c>
      <x:c r="P77" s="53">
        <x:v>235.41489999999999</x:v>
      </x:c>
      <x:c r="Q77" s="58">
        <x:v>17.685791214277071</x:v>
      </x:c>
      <x:c r="R77" s="36"/>
      <x:c r="S77" s="36"/>
      <x:c r="T77" s="36"/>
    </x:row>
    <x:row r="78" spans="1:20" x14ac:dyDescent="0.2">
      <x:c r="A78" s="57" t="s">
        <x:v>255</x:v>
      </x:c>
      <x:c r="B78" s="53">
        <x:v>424.91934437835818</x:v>
      </x:c>
      <x:c r="C78" s="56">
        <x:v>5.2354559502859663</x:v>
      </x:c>
      <x:c r="D78" s="53">
        <x:v>84.098720326247076</x:v>
      </x:c>
      <x:c r="E78" s="56">
        <x:v>3.2074584563971702</x:v>
      </x:c>
      <x:c r="F78" s="53">
        <x:v>319.25639999999999</x:v>
      </x:c>
      <x:c r="G78" s="56">
        <x:v>6.6698005718978468</x:v>
      </x:c>
      <x:c r="H78" s="53">
        <x:v>367.56440000000003</x:v>
      </x:c>
      <x:c r="I78" s="56">
        <x:v>6.4808472497386083</x:v>
      </x:c>
      <x:c r="J78" s="53">
        <x:v>423.86090000000007</x:v>
      </x:c>
      <x:c r="K78" s="56">
        <x:v>6.1056650079159169</x:v>
      </x:c>
      <x:c r="L78" s="53">
        <x:v>478.89840000000004</x:v>
      </x:c>
      <x:c r="M78" s="56">
        <x:v>6.8674601975143972</x:v>
      </x:c>
      <x:c r="N78" s="53">
        <x:v>530.59810000000004</x:v>
      </x:c>
      <x:c r="O78" s="56">
        <x:v>8.3019368670476155</x:v>
      </x:c>
      <x:c r="P78" s="53">
        <x:v>211.3417</x:v>
      </x:c>
      <x:c r="Q78" s="58">
        <x:v>9.31611780810249</x:v>
      </x:c>
      <x:c r="R78" s="36"/>
      <x:c r="S78" s="36"/>
      <x:c r="T78" s="36"/>
    </x:row>
    <x:row r="79" spans="1:20" x14ac:dyDescent="0.2">
      <x:c r="A79" s="57" t="s">
        <x:v>256</x:v>
      </x:c>
      <x:c r="B79" s="53">
        <x:v>439.75820752727287</x:v>
      </x:c>
      <x:c r="C79" s="56">
        <x:v>8.061994218813652</x:v>
      </x:c>
      <x:c r="D79" s="53">
        <x:v>86.646027173405969</x:v>
      </x:c>
      <x:c r="E79" s="56">
        <x:v>3.1288897692543611</x:v>
      </x:c>
      <x:c r="F79" s="53">
        <x:v>329.99250000000006</x:v>
      </x:c>
      <x:c r="G79" s="56">
        <x:v>11.64310468081144</x:v>
      </x:c>
      <x:c r="H79" s="53">
        <x:v>384.02029999999996</x:v>
      </x:c>
      <x:c r="I79" s="56">
        <x:v>9.0319670384633781</x:v>
      </x:c>
      <x:c r="J79" s="53">
        <x:v>440.77299999999997</x:v>
      </x:c>
      <x:c r="K79" s="56">
        <x:v>8.7272672816692403</x:v>
      </x:c>
      <x:c r="L79" s="53">
        <x:v>497.82439999999997</x:v>
      </x:c>
      <x:c r="M79" s="56">
        <x:v>9.5489189341938374</x:v>
      </x:c>
      <x:c r="N79" s="53">
        <x:v>550.13210000000004</x:v>
      </x:c>
      <x:c r="O79" s="56">
        <x:v>9.3141453934623399</x:v>
      </x:c>
      <x:c r="P79" s="53">
        <x:v>220.13959999999997</x:v>
      </x:c>
      <x:c r="Q79" s="58">
        <x:v>10.480448081440869</x:v>
      </x:c>
      <x:c r="R79" s="36"/>
      <x:c r="S79" s="36"/>
      <x:c r="T79" s="36"/>
    </x:row>
    <x:row r="80" spans="1:20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</x:row>
    <x:row r="81" spans="1:21" x14ac:dyDescent="0.2">
      <x:c r="A81" s="57" t="s">
        <x:v>257</x:v>
      </x:c>
      <x:c r="B81" s="53">
        <x:v>441.45349236640095</x:v>
      </x:c>
      <x:c r="C81" s="56">
        <x:v>3.9603398640962921</x:v>
      </x:c>
      <x:c r="D81" s="53">
        <x:v>99.643260108753168</x:v>
      </x:c>
      <x:c r="E81" s="56">
        <x:v>2.7057674373526175</x:v>
      </x:c>
      <x:c r="F81" s="53">
        <x:v>318.38820000000004</x:v>
      </x:c>
      <x:c r="G81" s="56">
        <x:v>4.453379000093328</x:v>
      </x:c>
      <x:c r="H81" s="53">
        <x:v>371.37310000000002</x:v>
      </x:c>
      <x:c r="I81" s="56">
        <x:v>3.6806564699226332</x:v>
      </x:c>
      <x:c r="J81" s="53">
        <x:v>434.66460000000001</x:v>
      </x:c>
      <x:c r="K81" s="56">
        <x:v>3.8927054831226764</x:v>
      </x:c>
      <x:c r="L81" s="53">
        <x:v>505.798</x:v>
      </x:c>
      <x:c r="M81" s="56">
        <x:v>5.9023603850964195</x:v>
      </x:c>
      <x:c r="N81" s="53">
        <x:v>575.86039999999991</x:v>
      </x:c>
      <x:c r="O81" s="56">
        <x:v>7.4312540733378221</x:v>
      </x:c>
      <x:c r="P81" s="53">
        <x:v>257.47220000000004</x:v>
      </x:c>
      <x:c r="Q81" s="58">
        <x:v>7.7917326306209596</x:v>
      </x:c>
      <x:c r="R81" s="36"/>
      <x:c r="S81" s="36"/>
      <x:c r="T81" s="36"/>
    </x:row>
    <x:row r="82" spans="1:21" x14ac:dyDescent="0.2">
      <x:c r="A82" s="57" t="s">
        <x:v>258</x:v>
      </x:c>
      <x:c r="B82" s="53">
        <x:v>406.80647170484258</x:v>
      </x:c>
      <x:c r="C82" s="56">
        <x:v>6.4620012938151854</x:v>
      </x:c>
      <x:c r="D82" s="53">
        <x:v>87.321828000728459</x:v>
      </x:c>
      <x:c r="E82" s="56">
        <x:v>3.6892409693683161</x:v>
      </x:c>
      <x:c r="F82" s="53">
        <x:v>297.8938</x:v>
      </x:c>
      <x:c r="G82" s="56">
        <x:v>5.1267067510353153</x:v>
      </x:c>
      <x:c r="H82" s="53">
        <x:v>346.67639999999994</x:v>
      </x:c>
      <x:c r="I82" s="56">
        <x:v>5.8816315743262146</x:v>
      </x:c>
      <x:c r="J82" s="53">
        <x:v>401.74759999999998</x:v>
      </x:c>
      <x:c r="K82" s="56">
        <x:v>6.5943298994076915</x:v>
      </x:c>
      <x:c r="L82" s="53">
        <x:v>463.34750000000008</x:v>
      </x:c>
      <x:c r="M82" s="56">
        <x:v>9.7084837826969075</x:v>
      </x:c>
      <x:c r="N82" s="53">
        <x:v>520.79300000000001</x:v>
      </x:c>
      <x:c r="O82" s="56">
        <x:v>10.119447786646601</x:v>
      </x:c>
      <x:c r="P82" s="53">
        <x:v>222.89920000000004</x:v>
      </x:c>
      <x:c r="Q82" s="58">
        <x:v>9.6683185440328181</x:v>
      </x:c>
      <x:c r="R82" s="36"/>
      <x:c r="S82" s="36"/>
      <x:c r="T82" s="36"/>
    </x:row>
    <x:row r="83" spans="1:21" x14ac:dyDescent="0.2">
      <x:c r="A83" s="57" t="s">
        <x:v>259</x:v>
      </x:c>
      <x:c r="B83" s="53">
        <x:v>381.29050437508027</x:v>
      </x:c>
      <x:c r="C83" s="56">
        <x:v>5.8555239686516849</x:v>
      </x:c>
      <x:c r="D83" s="53">
        <x:v>90.35355232280213</x:v>
      </x:c>
      <x:c r="E83" s="56">
        <x:v>4.2333744808061944</x:v>
      </x:c>
      <x:c r="F83" s="53">
        <x:v>273.149</x:v>
      </x:c>
      <x:c r="G83" s="56">
        <x:v>9.9144690394056596</x:v>
      </x:c>
      <x:c r="H83" s="53">
        <x:v>320.32940000000002</x:v>
      </x:c>
      <x:c r="I83" s="56">
        <x:v>6.9561178919471054</x:v>
      </x:c>
      <x:c r="J83" s="53">
        <x:v>374.35860000000002</x:v>
      </x:c>
      <x:c r="K83" s="56">
        <x:v>7.1123517790453068</x:v>
      </x:c>
      <x:c r="L83" s="53">
        <x:v>437.15609999999998</x:v>
      </x:c>
      <x:c r="M83" s="56">
        <x:v>7.2879371552510603</x:v>
      </x:c>
      <x:c r="N83" s="53">
        <x:v>498.65129999999999</x:v>
      </x:c>
      <x:c r="O83" s="56">
        <x:v>10.339696993464887</x:v>
      </x:c>
      <x:c r="P83" s="53">
        <x:v>225.50229999999999</x:v>
      </x:c>
      <x:c r="Q83" s="58">
        <x:v>13.820327267752299</x:v>
      </x:c>
      <x:c r="R83" s="36"/>
      <x:c r="S83" s="36"/>
      <x:c r="T83" s="36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</x:row>
    <x:row r="85" spans="1:21" x14ac:dyDescent="0.2">
      <x:c r="A85" s="57" t="s">
        <x:v>260</x:v>
      </x:c>
      <x:c r="B85" s="53" t="s">
        <x:v>187</x:v>
      </x:c>
      <x:c r="C85" s="56" t="s">
        <x:v>187</x:v>
      </x:c>
      <x:c r="D85" s="53" t="s">
        <x:v>187</x:v>
      </x:c>
      <x:c r="E85" s="56" t="s">
        <x:v>187</x:v>
      </x:c>
      <x:c r="F85" s="53" t="s">
        <x:v>187</x:v>
      </x:c>
      <x:c r="G85" s="56" t="s">
        <x:v>187</x:v>
      </x:c>
      <x:c r="H85" s="53" t="s">
        <x:v>187</x:v>
      </x:c>
      <x:c r="I85" s="56" t="s">
        <x:v>187</x:v>
      </x:c>
      <x:c r="J85" s="53" t="s">
        <x:v>187</x:v>
      </x:c>
      <x:c r="K85" s="56" t="s">
        <x:v>187</x:v>
      </x:c>
      <x:c r="L85" s="53" t="s">
        <x:v>187</x:v>
      </x:c>
      <x:c r="M85" s="56" t="s">
        <x:v>187</x:v>
      </x:c>
      <x:c r="N85" s="53" t="s">
        <x:v>187</x:v>
      </x:c>
      <x:c r="O85" s="56" t="s">
        <x:v>187</x:v>
      </x:c>
      <x:c r="P85" s="53" t="s">
        <x:v>187</x:v>
      </x:c>
      <x:c r="Q85" s="58" t="s">
        <x:v>187</x:v>
      </x:c>
      <x:c r="R85" s="36"/>
      <x:c r="S85" s="36"/>
      <x:c r="T85" s="36"/>
    </x:row>
    <x:row r="86" spans="1:21" x14ac:dyDescent="0.2">
      <x:c r="A86" s="57" t="s">
        <x:v>261</x:v>
      </x:c>
      <x:c r="B86" s="53" t="s">
        <x:v>187</x:v>
      </x:c>
      <x:c r="C86" s="56" t="s">
        <x:v>187</x:v>
      </x:c>
      <x:c r="D86" s="53" t="s">
        <x:v>187</x:v>
      </x:c>
      <x:c r="E86" s="56" t="s">
        <x:v>187</x:v>
      </x:c>
      <x:c r="F86" s="53" t="s">
        <x:v>187</x:v>
      </x:c>
      <x:c r="G86" s="56" t="s">
        <x:v>187</x:v>
      </x:c>
      <x:c r="H86" s="53" t="s">
        <x:v>187</x:v>
      </x:c>
      <x:c r="I86" s="56" t="s">
        <x:v>187</x:v>
      </x:c>
      <x:c r="J86" s="53" t="s">
        <x:v>187</x:v>
      </x:c>
      <x:c r="K86" s="56" t="s">
        <x:v>187</x:v>
      </x:c>
      <x:c r="L86" s="53" t="s">
        <x:v>187</x:v>
      </x:c>
      <x:c r="M86" s="56" t="s">
        <x:v>187</x:v>
      </x:c>
      <x:c r="N86" s="53" t="s">
        <x:v>187</x:v>
      </x:c>
      <x:c r="O86" s="56" t="s">
        <x:v>187</x:v>
      </x:c>
      <x:c r="P86" s="53" t="s">
        <x:v>187</x:v>
      </x:c>
      <x:c r="Q86" s="58" t="s">
        <x:v>187</x:v>
      </x:c>
      <x:c r="R86" s="36"/>
      <x:c r="S86" s="36"/>
      <x:c r="T86" s="36"/>
    </x:row>
    <x:row r="87" spans="1:21" ht="13.5" thickBot="1" x14ac:dyDescent="0.25">
      <x:c r="A87" s="274" t="s">
        <x:v>262</x:v>
      </x:c>
      <x:c r="B87" s="59" t="s">
        <x:v>187</x:v>
      </x:c>
      <x:c r="C87" s="60" t="s">
        <x:v>187</x:v>
      </x:c>
      <x:c r="D87" s="59" t="s">
        <x:v>187</x:v>
      </x:c>
      <x:c r="E87" s="60" t="s">
        <x:v>187</x:v>
      </x:c>
      <x:c r="F87" s="59" t="s">
        <x:v>187</x:v>
      </x:c>
      <x:c r="G87" s="60" t="s">
        <x:v>187</x:v>
      </x:c>
      <x:c r="H87" s="59" t="s">
        <x:v>187</x:v>
      </x:c>
      <x:c r="I87" s="60" t="s">
        <x:v>187</x:v>
      </x:c>
      <x:c r="J87" s="59" t="s">
        <x:v>187</x:v>
      </x:c>
      <x:c r="K87" s="60" t="s">
        <x:v>187</x:v>
      </x:c>
      <x:c r="L87" s="59" t="s">
        <x:v>187</x:v>
      </x:c>
      <x:c r="M87" s="60" t="s">
        <x:v>187</x:v>
      </x:c>
      <x:c r="N87" s="59" t="s">
        <x:v>187</x:v>
      </x:c>
      <x:c r="O87" s="60" t="s">
        <x:v>187</x:v>
      </x:c>
      <x:c r="P87" s="59" t="s">
        <x:v>187</x:v>
      </x:c>
      <x:c r="Q87" s="61" t="s">
        <x:v>187</x:v>
      </x:c>
      <x:c r="R87" s="36"/>
      <x:c r="S87" s="36"/>
      <x:c r="T87" s="36"/>
    </x:row>
    <x:row r="88" spans="1:21" x14ac:dyDescent="0.2">
      <x:c r="R88" s="36"/>
      <x:c r="S88" s="36"/>
      <x:c r="T88" s="36"/>
    </x:row>
    <x:row r="89" spans="1:21" x14ac:dyDescent="0.2">
      <x:c r="T89" s="36"/>
    </x:row>
    <x:row r="90" spans="1:21" x14ac:dyDescent="0.2">
      <x:c r="T90" s="36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T92" s="36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12" t="s">
        <x:v>289</x:v>
      </x:c>
      <x:c r="T94" s="36"/>
    </x:row>
    <x:row r="95" spans="1:21" x14ac:dyDescent="0.2">
      <x:c r="T95" s="36"/>
    </x:row>
    <x:row r="96" spans="1:21" x14ac:dyDescent="0.2">
      <x:c r="T96" s="36"/>
    </x:row>
    <x:row r="97" spans="20:20" x14ac:dyDescent="0.2">
      <x:c r="T97" s="36"/>
    </x:row>
    <x:row r="98" spans="20:20" x14ac:dyDescent="0.2">
      <x:c r="T98" s="36"/>
    </x:row>
    <x:row r="99" spans="20:20" x14ac:dyDescent="0.2">
      <x:c r="T99" s="36"/>
    </x:row>
    <x:row r="100" spans="20:20" x14ac:dyDescent="0.2">
      <x:c r="T100" s="36"/>
    </x:row>
    <x:row r="101" spans="20:20" x14ac:dyDescent="0.2">
      <x:c r="T101" s="36"/>
    </x:row>
    <x:row r="102" spans="20:20" x14ac:dyDescent="0.2">
      <x:c r="T102" s="36"/>
    </x:row>
    <x:row r="103" spans="20:20" x14ac:dyDescent="0.2">
      <x:c r="T103" s="36"/>
    </x:row>
    <x:row r="104" spans="20:20" x14ac:dyDescent="0.2">
      <x:c r="T104" s="36"/>
    </x:row>
    <x:row r="105" spans="20:20" x14ac:dyDescent="0.2">
      <x:c r="T105" s="36"/>
    </x:row>
    <x:row r="106" spans="20:20" x14ac:dyDescent="0.2">
      <x:c r="T106" s="36"/>
    </x:row>
  </x:sheetData>
  <x:mergeCells count="9">
    <x:mergeCell ref="N8:O8"/>
    <x:mergeCell ref="B7:C8"/>
    <x:mergeCell ref="D7:E8"/>
    <x:mergeCell ref="F7:Q7"/>
    <x:mergeCell ref="P8:Q8"/>
    <x:mergeCell ref="F8:G8"/>
    <x:mergeCell ref="H8:I8"/>
    <x:mergeCell ref="J8:K8"/>
    <x:mergeCell ref="L8:M8"/>
  </x:mergeCells>
  <x:conditionalFormatting sqref="P12:P87">
    <x:cfRule type="expression" dxfId="36" priority="1">
      <x:formula>ABS(P12/Q12)&gt;1.96</x:formula>
    </x:cfRule>
  </x:conditionalFormatting>
  <x:pageMargins left="0.7" right="0.7" top="0.75" bottom="0.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DE106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2" width="8.85546875" style="17" customWidth="1"/>
    <x:col min="3" max="3" width="8.85546875" style="16" customWidth="1"/>
    <x:col min="4" max="4" width="8.85546875" style="17" customWidth="1"/>
    <x:col min="5" max="5" width="8.85546875" style="16" customWidth="1"/>
    <x:col min="6" max="6" width="8.85546875" style="15" customWidth="1"/>
    <x:col min="7" max="7" width="8.85546875" style="14" customWidth="1"/>
    <x:col min="8" max="8" width="8.85546875" style="15" customWidth="1"/>
    <x:col min="9" max="9" width="8.85546875" style="14" customWidth="1"/>
    <x:col min="10" max="10" width="8.85546875" style="13" customWidth="1"/>
    <x:col min="11" max="17" width="8.85546875" style="12" customWidth="1"/>
    <x:col min="18" max="246" width="9.140625" style="12"/>
    <x:col min="247" max="247" width="28" style="12" customWidth="1"/>
    <x:col min="248" max="248" width="7.42578125" style="12" customWidth="1"/>
    <x:col min="249" max="249" width="5.5703125" style="12" customWidth="1"/>
    <x:col min="250" max="250" width="5.85546875" style="12" customWidth="1"/>
    <x:col min="251" max="251" width="5.5703125" style="12" customWidth="1"/>
    <x:col min="252" max="252" width="10.5703125" style="12" customWidth="1"/>
    <x:col min="253" max="253" width="5.5703125" style="12" customWidth="1"/>
    <x:col min="254" max="254" width="10.5703125" style="12" customWidth="1"/>
    <x:col min="255" max="255" width="5.5703125" style="12" customWidth="1"/>
    <x:col min="256" max="256" width="10.5703125" style="12" customWidth="1"/>
    <x:col min="257" max="257" width="5.5703125" style="12" customWidth="1"/>
    <x:col min="258" max="258" width="10.5703125" style="12" customWidth="1"/>
    <x:col min="259" max="259" width="6.85546875" style="12" customWidth="1"/>
    <x:col min="260" max="260" width="10.5703125" style="12" customWidth="1"/>
    <x:col min="261" max="261" width="5.5703125" style="12" customWidth="1"/>
    <x:col min="262" max="262" width="10.5703125" style="12" customWidth="1"/>
    <x:col min="263" max="263" width="5.5703125" style="12" customWidth="1"/>
    <x:col min="264" max="264" width="9.85546875" style="12" customWidth="1"/>
    <x:col min="265" max="502" width="9.140625" style="12"/>
    <x:col min="503" max="503" width="28" style="12" customWidth="1"/>
    <x:col min="504" max="504" width="7.42578125" style="12" customWidth="1"/>
    <x:col min="505" max="505" width="5.5703125" style="12" customWidth="1"/>
    <x:col min="506" max="506" width="5.85546875" style="12" customWidth="1"/>
    <x:col min="507" max="507" width="5.5703125" style="12" customWidth="1"/>
    <x:col min="508" max="508" width="10.5703125" style="12" customWidth="1"/>
    <x:col min="509" max="509" width="5.5703125" style="12" customWidth="1"/>
    <x:col min="510" max="510" width="10.5703125" style="12" customWidth="1"/>
    <x:col min="511" max="511" width="5.5703125" style="12" customWidth="1"/>
    <x:col min="512" max="512" width="10.5703125" style="12" customWidth="1"/>
    <x:col min="513" max="513" width="5.5703125" style="12" customWidth="1"/>
    <x:col min="514" max="514" width="10.5703125" style="12" customWidth="1"/>
    <x:col min="515" max="515" width="6.85546875" style="12" customWidth="1"/>
    <x:col min="516" max="516" width="10.5703125" style="12" customWidth="1"/>
    <x:col min="517" max="517" width="5.5703125" style="12" customWidth="1"/>
    <x:col min="518" max="518" width="10.5703125" style="12" customWidth="1"/>
    <x:col min="519" max="519" width="5.5703125" style="12" customWidth="1"/>
    <x:col min="520" max="520" width="9.85546875" style="12" customWidth="1"/>
    <x:col min="521" max="758" width="9.140625" style="12"/>
    <x:col min="759" max="759" width="28" style="12" customWidth="1"/>
    <x:col min="760" max="760" width="7.42578125" style="12" customWidth="1"/>
    <x:col min="761" max="761" width="5.5703125" style="12" customWidth="1"/>
    <x:col min="762" max="762" width="5.85546875" style="12" customWidth="1"/>
    <x:col min="763" max="763" width="5.5703125" style="12" customWidth="1"/>
    <x:col min="764" max="764" width="10.5703125" style="12" customWidth="1"/>
    <x:col min="765" max="765" width="5.5703125" style="12" customWidth="1"/>
    <x:col min="766" max="766" width="10.5703125" style="12" customWidth="1"/>
    <x:col min="767" max="767" width="5.5703125" style="12" customWidth="1"/>
    <x:col min="768" max="768" width="10.5703125" style="12" customWidth="1"/>
    <x:col min="769" max="769" width="5.5703125" style="12" customWidth="1"/>
    <x:col min="770" max="770" width="10.5703125" style="12" customWidth="1"/>
    <x:col min="771" max="771" width="6.85546875" style="12" customWidth="1"/>
    <x:col min="772" max="772" width="10.5703125" style="12" customWidth="1"/>
    <x:col min="773" max="773" width="5.5703125" style="12" customWidth="1"/>
    <x:col min="774" max="774" width="10.5703125" style="12" customWidth="1"/>
    <x:col min="775" max="775" width="5.5703125" style="12" customWidth="1"/>
    <x:col min="776" max="776" width="9.85546875" style="12" customWidth="1"/>
    <x:col min="777" max="1014" width="9.140625" style="12"/>
    <x:col min="1015" max="1015" width="28" style="12" customWidth="1"/>
    <x:col min="1016" max="1016" width="7.42578125" style="12" customWidth="1"/>
    <x:col min="1017" max="1017" width="5.5703125" style="12" customWidth="1"/>
    <x:col min="1018" max="1018" width="5.85546875" style="12" customWidth="1"/>
    <x:col min="1019" max="1019" width="5.5703125" style="12" customWidth="1"/>
    <x:col min="1020" max="1020" width="10.5703125" style="12" customWidth="1"/>
    <x:col min="1021" max="1021" width="5.5703125" style="12" customWidth="1"/>
    <x:col min="1022" max="1022" width="10.5703125" style="12" customWidth="1"/>
    <x:col min="1023" max="1023" width="5.5703125" style="12" customWidth="1"/>
    <x:col min="1024" max="1024" width="10.5703125" style="12" customWidth="1"/>
    <x:col min="1025" max="1025" width="5.5703125" style="12" customWidth="1"/>
    <x:col min="1026" max="1026" width="10.5703125" style="12" customWidth="1"/>
    <x:col min="1027" max="1027" width="6.85546875" style="12" customWidth="1"/>
    <x:col min="1028" max="1028" width="10.5703125" style="12" customWidth="1"/>
    <x:col min="1029" max="1029" width="5.5703125" style="12" customWidth="1"/>
    <x:col min="1030" max="1030" width="10.5703125" style="12" customWidth="1"/>
    <x:col min="1031" max="1031" width="5.5703125" style="12" customWidth="1"/>
    <x:col min="1032" max="1032" width="9.85546875" style="12" customWidth="1"/>
    <x:col min="1033" max="1270" width="9.140625" style="12"/>
    <x:col min="1271" max="1271" width="28" style="12" customWidth="1"/>
    <x:col min="1272" max="1272" width="7.42578125" style="12" customWidth="1"/>
    <x:col min="1273" max="1273" width="5.5703125" style="12" customWidth="1"/>
    <x:col min="1274" max="1274" width="5.85546875" style="12" customWidth="1"/>
    <x:col min="1275" max="1275" width="5.5703125" style="12" customWidth="1"/>
    <x:col min="1276" max="1276" width="10.5703125" style="12" customWidth="1"/>
    <x:col min="1277" max="1277" width="5.5703125" style="12" customWidth="1"/>
    <x:col min="1278" max="1278" width="10.5703125" style="12" customWidth="1"/>
    <x:col min="1279" max="1279" width="5.5703125" style="12" customWidth="1"/>
    <x:col min="1280" max="1280" width="10.5703125" style="12" customWidth="1"/>
    <x:col min="1281" max="1281" width="5.5703125" style="12" customWidth="1"/>
    <x:col min="1282" max="1282" width="10.5703125" style="12" customWidth="1"/>
    <x:col min="1283" max="1283" width="6.85546875" style="12" customWidth="1"/>
    <x:col min="1284" max="1284" width="10.5703125" style="12" customWidth="1"/>
    <x:col min="1285" max="1285" width="5.5703125" style="12" customWidth="1"/>
    <x:col min="1286" max="1286" width="10.5703125" style="12" customWidth="1"/>
    <x:col min="1287" max="1287" width="5.5703125" style="12" customWidth="1"/>
    <x:col min="1288" max="1288" width="9.85546875" style="12" customWidth="1"/>
    <x:col min="1289" max="1526" width="9.140625" style="12"/>
    <x:col min="1527" max="1527" width="28" style="12" customWidth="1"/>
    <x:col min="1528" max="1528" width="7.42578125" style="12" customWidth="1"/>
    <x:col min="1529" max="1529" width="5.5703125" style="12" customWidth="1"/>
    <x:col min="1530" max="1530" width="5.85546875" style="12" customWidth="1"/>
    <x:col min="1531" max="1531" width="5.5703125" style="12" customWidth="1"/>
    <x:col min="1532" max="1532" width="10.5703125" style="12" customWidth="1"/>
    <x:col min="1533" max="1533" width="5.5703125" style="12" customWidth="1"/>
    <x:col min="1534" max="1534" width="10.5703125" style="12" customWidth="1"/>
    <x:col min="1535" max="1535" width="5.5703125" style="12" customWidth="1"/>
    <x:col min="1536" max="1536" width="10.5703125" style="12" customWidth="1"/>
    <x:col min="1537" max="1537" width="5.5703125" style="12" customWidth="1"/>
    <x:col min="1538" max="1538" width="10.5703125" style="12" customWidth="1"/>
    <x:col min="1539" max="1539" width="6.85546875" style="12" customWidth="1"/>
    <x:col min="1540" max="1540" width="10.5703125" style="12" customWidth="1"/>
    <x:col min="1541" max="1541" width="5.5703125" style="12" customWidth="1"/>
    <x:col min="1542" max="1542" width="10.5703125" style="12" customWidth="1"/>
    <x:col min="1543" max="1543" width="5.5703125" style="12" customWidth="1"/>
    <x:col min="1544" max="1544" width="9.85546875" style="12" customWidth="1"/>
    <x:col min="1545" max="1782" width="9.140625" style="12"/>
    <x:col min="1783" max="1783" width="28" style="12" customWidth="1"/>
    <x:col min="1784" max="1784" width="7.42578125" style="12" customWidth="1"/>
    <x:col min="1785" max="1785" width="5.5703125" style="12" customWidth="1"/>
    <x:col min="1786" max="1786" width="5.85546875" style="12" customWidth="1"/>
    <x:col min="1787" max="1787" width="5.5703125" style="12" customWidth="1"/>
    <x:col min="1788" max="1788" width="10.5703125" style="12" customWidth="1"/>
    <x:col min="1789" max="1789" width="5.5703125" style="12" customWidth="1"/>
    <x:col min="1790" max="1790" width="10.5703125" style="12" customWidth="1"/>
    <x:col min="1791" max="1791" width="5.5703125" style="12" customWidth="1"/>
    <x:col min="1792" max="1792" width="10.5703125" style="12" customWidth="1"/>
    <x:col min="1793" max="1793" width="5.5703125" style="12" customWidth="1"/>
    <x:col min="1794" max="1794" width="10.5703125" style="12" customWidth="1"/>
    <x:col min="1795" max="1795" width="6.85546875" style="12" customWidth="1"/>
    <x:col min="1796" max="1796" width="10.5703125" style="12" customWidth="1"/>
    <x:col min="1797" max="1797" width="5.5703125" style="12" customWidth="1"/>
    <x:col min="1798" max="1798" width="10.5703125" style="12" customWidth="1"/>
    <x:col min="1799" max="1799" width="5.5703125" style="12" customWidth="1"/>
    <x:col min="1800" max="1800" width="9.85546875" style="12" customWidth="1"/>
    <x:col min="1801" max="2038" width="9.140625" style="12"/>
    <x:col min="2039" max="2039" width="28" style="12" customWidth="1"/>
    <x:col min="2040" max="2040" width="7.42578125" style="12" customWidth="1"/>
    <x:col min="2041" max="2041" width="5.5703125" style="12" customWidth="1"/>
    <x:col min="2042" max="2042" width="5.85546875" style="12" customWidth="1"/>
    <x:col min="2043" max="2043" width="5.5703125" style="12" customWidth="1"/>
    <x:col min="2044" max="2044" width="10.5703125" style="12" customWidth="1"/>
    <x:col min="2045" max="2045" width="5.5703125" style="12" customWidth="1"/>
    <x:col min="2046" max="2046" width="10.5703125" style="12" customWidth="1"/>
    <x:col min="2047" max="2047" width="5.5703125" style="12" customWidth="1"/>
    <x:col min="2048" max="2048" width="10.5703125" style="12" customWidth="1"/>
    <x:col min="2049" max="2049" width="5.5703125" style="12" customWidth="1"/>
    <x:col min="2050" max="2050" width="10.5703125" style="12" customWidth="1"/>
    <x:col min="2051" max="2051" width="6.85546875" style="12" customWidth="1"/>
    <x:col min="2052" max="2052" width="10.5703125" style="12" customWidth="1"/>
    <x:col min="2053" max="2053" width="5.5703125" style="12" customWidth="1"/>
    <x:col min="2054" max="2054" width="10.5703125" style="12" customWidth="1"/>
    <x:col min="2055" max="2055" width="5.5703125" style="12" customWidth="1"/>
    <x:col min="2056" max="2056" width="9.85546875" style="12" customWidth="1"/>
    <x:col min="2057" max="2294" width="9.140625" style="12"/>
    <x:col min="2295" max="2295" width="28" style="12" customWidth="1"/>
    <x:col min="2296" max="2296" width="7.42578125" style="12" customWidth="1"/>
    <x:col min="2297" max="2297" width="5.5703125" style="12" customWidth="1"/>
    <x:col min="2298" max="2298" width="5.85546875" style="12" customWidth="1"/>
    <x:col min="2299" max="2299" width="5.5703125" style="12" customWidth="1"/>
    <x:col min="2300" max="2300" width="10.5703125" style="12" customWidth="1"/>
    <x:col min="2301" max="2301" width="5.5703125" style="12" customWidth="1"/>
    <x:col min="2302" max="2302" width="10.5703125" style="12" customWidth="1"/>
    <x:col min="2303" max="2303" width="5.5703125" style="12" customWidth="1"/>
    <x:col min="2304" max="2304" width="10.5703125" style="12" customWidth="1"/>
    <x:col min="2305" max="2305" width="5.5703125" style="12" customWidth="1"/>
    <x:col min="2306" max="2306" width="10.5703125" style="12" customWidth="1"/>
    <x:col min="2307" max="2307" width="6.85546875" style="12" customWidth="1"/>
    <x:col min="2308" max="2308" width="10.5703125" style="12" customWidth="1"/>
    <x:col min="2309" max="2309" width="5.5703125" style="12" customWidth="1"/>
    <x:col min="2310" max="2310" width="10.5703125" style="12" customWidth="1"/>
    <x:col min="2311" max="2311" width="5.5703125" style="12" customWidth="1"/>
    <x:col min="2312" max="2312" width="9.85546875" style="12" customWidth="1"/>
    <x:col min="2313" max="2550" width="9.140625" style="12"/>
    <x:col min="2551" max="2551" width="28" style="12" customWidth="1"/>
    <x:col min="2552" max="2552" width="7.42578125" style="12" customWidth="1"/>
    <x:col min="2553" max="2553" width="5.5703125" style="12" customWidth="1"/>
    <x:col min="2554" max="2554" width="5.85546875" style="12" customWidth="1"/>
    <x:col min="2555" max="2555" width="5.5703125" style="12" customWidth="1"/>
    <x:col min="2556" max="2556" width="10.5703125" style="12" customWidth="1"/>
    <x:col min="2557" max="2557" width="5.5703125" style="12" customWidth="1"/>
    <x:col min="2558" max="2558" width="10.5703125" style="12" customWidth="1"/>
    <x:col min="2559" max="2559" width="5.5703125" style="12" customWidth="1"/>
    <x:col min="2560" max="2560" width="10.5703125" style="12" customWidth="1"/>
    <x:col min="2561" max="2561" width="5.5703125" style="12" customWidth="1"/>
    <x:col min="2562" max="2562" width="10.5703125" style="12" customWidth="1"/>
    <x:col min="2563" max="2563" width="6.85546875" style="12" customWidth="1"/>
    <x:col min="2564" max="2564" width="10.5703125" style="12" customWidth="1"/>
    <x:col min="2565" max="2565" width="5.5703125" style="12" customWidth="1"/>
    <x:col min="2566" max="2566" width="10.5703125" style="12" customWidth="1"/>
    <x:col min="2567" max="2567" width="5.5703125" style="12" customWidth="1"/>
    <x:col min="2568" max="2568" width="9.85546875" style="12" customWidth="1"/>
    <x:col min="2569" max="2806" width="9.140625" style="12"/>
    <x:col min="2807" max="2807" width="28" style="12" customWidth="1"/>
    <x:col min="2808" max="2808" width="7.42578125" style="12" customWidth="1"/>
    <x:col min="2809" max="2809" width="5.5703125" style="12" customWidth="1"/>
    <x:col min="2810" max="2810" width="5.85546875" style="12" customWidth="1"/>
    <x:col min="2811" max="2811" width="5.5703125" style="12" customWidth="1"/>
    <x:col min="2812" max="2812" width="10.5703125" style="12" customWidth="1"/>
    <x:col min="2813" max="2813" width="5.5703125" style="12" customWidth="1"/>
    <x:col min="2814" max="2814" width="10.5703125" style="12" customWidth="1"/>
    <x:col min="2815" max="2815" width="5.5703125" style="12" customWidth="1"/>
    <x:col min="2816" max="2816" width="10.5703125" style="12" customWidth="1"/>
    <x:col min="2817" max="2817" width="5.5703125" style="12" customWidth="1"/>
    <x:col min="2818" max="2818" width="10.5703125" style="12" customWidth="1"/>
    <x:col min="2819" max="2819" width="6.85546875" style="12" customWidth="1"/>
    <x:col min="2820" max="2820" width="10.5703125" style="12" customWidth="1"/>
    <x:col min="2821" max="2821" width="5.5703125" style="12" customWidth="1"/>
    <x:col min="2822" max="2822" width="10.5703125" style="12" customWidth="1"/>
    <x:col min="2823" max="2823" width="5.5703125" style="12" customWidth="1"/>
    <x:col min="2824" max="2824" width="9.85546875" style="12" customWidth="1"/>
    <x:col min="2825" max="3062" width="9.140625" style="12"/>
    <x:col min="3063" max="3063" width="28" style="12" customWidth="1"/>
    <x:col min="3064" max="3064" width="7.42578125" style="12" customWidth="1"/>
    <x:col min="3065" max="3065" width="5.5703125" style="12" customWidth="1"/>
    <x:col min="3066" max="3066" width="5.85546875" style="12" customWidth="1"/>
    <x:col min="3067" max="3067" width="5.5703125" style="12" customWidth="1"/>
    <x:col min="3068" max="3068" width="10.5703125" style="12" customWidth="1"/>
    <x:col min="3069" max="3069" width="5.5703125" style="12" customWidth="1"/>
    <x:col min="3070" max="3070" width="10.5703125" style="12" customWidth="1"/>
    <x:col min="3071" max="3071" width="5.5703125" style="12" customWidth="1"/>
    <x:col min="3072" max="3072" width="10.5703125" style="12" customWidth="1"/>
    <x:col min="3073" max="3073" width="5.5703125" style="12" customWidth="1"/>
    <x:col min="3074" max="3074" width="10.5703125" style="12" customWidth="1"/>
    <x:col min="3075" max="3075" width="6.85546875" style="12" customWidth="1"/>
    <x:col min="3076" max="3076" width="10.5703125" style="12" customWidth="1"/>
    <x:col min="3077" max="3077" width="5.5703125" style="12" customWidth="1"/>
    <x:col min="3078" max="3078" width="10.5703125" style="12" customWidth="1"/>
    <x:col min="3079" max="3079" width="5.5703125" style="12" customWidth="1"/>
    <x:col min="3080" max="3080" width="9.85546875" style="12" customWidth="1"/>
    <x:col min="3081" max="3318" width="9.140625" style="12"/>
    <x:col min="3319" max="3319" width="28" style="12" customWidth="1"/>
    <x:col min="3320" max="3320" width="7.42578125" style="12" customWidth="1"/>
    <x:col min="3321" max="3321" width="5.5703125" style="12" customWidth="1"/>
    <x:col min="3322" max="3322" width="5.85546875" style="12" customWidth="1"/>
    <x:col min="3323" max="3323" width="5.5703125" style="12" customWidth="1"/>
    <x:col min="3324" max="3324" width="10.5703125" style="12" customWidth="1"/>
    <x:col min="3325" max="3325" width="5.5703125" style="12" customWidth="1"/>
    <x:col min="3326" max="3326" width="10.5703125" style="12" customWidth="1"/>
    <x:col min="3327" max="3327" width="5.5703125" style="12" customWidth="1"/>
    <x:col min="3328" max="3328" width="10.5703125" style="12" customWidth="1"/>
    <x:col min="3329" max="3329" width="5.5703125" style="12" customWidth="1"/>
    <x:col min="3330" max="3330" width="10.5703125" style="12" customWidth="1"/>
    <x:col min="3331" max="3331" width="6.85546875" style="12" customWidth="1"/>
    <x:col min="3332" max="3332" width="10.5703125" style="12" customWidth="1"/>
    <x:col min="3333" max="3333" width="5.5703125" style="12" customWidth="1"/>
    <x:col min="3334" max="3334" width="10.5703125" style="12" customWidth="1"/>
    <x:col min="3335" max="3335" width="5.5703125" style="12" customWidth="1"/>
    <x:col min="3336" max="3336" width="9.85546875" style="12" customWidth="1"/>
    <x:col min="3337" max="3574" width="9.140625" style="12"/>
    <x:col min="3575" max="3575" width="28" style="12" customWidth="1"/>
    <x:col min="3576" max="3576" width="7.42578125" style="12" customWidth="1"/>
    <x:col min="3577" max="3577" width="5.5703125" style="12" customWidth="1"/>
    <x:col min="3578" max="3578" width="5.85546875" style="12" customWidth="1"/>
    <x:col min="3579" max="3579" width="5.5703125" style="12" customWidth="1"/>
    <x:col min="3580" max="3580" width="10.5703125" style="12" customWidth="1"/>
    <x:col min="3581" max="3581" width="5.5703125" style="12" customWidth="1"/>
    <x:col min="3582" max="3582" width="10.5703125" style="12" customWidth="1"/>
    <x:col min="3583" max="3583" width="5.5703125" style="12" customWidth="1"/>
    <x:col min="3584" max="3584" width="10.5703125" style="12" customWidth="1"/>
    <x:col min="3585" max="3585" width="5.5703125" style="12" customWidth="1"/>
    <x:col min="3586" max="3586" width="10.5703125" style="12" customWidth="1"/>
    <x:col min="3587" max="3587" width="6.85546875" style="12" customWidth="1"/>
    <x:col min="3588" max="3588" width="10.5703125" style="12" customWidth="1"/>
    <x:col min="3589" max="3589" width="5.5703125" style="12" customWidth="1"/>
    <x:col min="3590" max="3590" width="10.5703125" style="12" customWidth="1"/>
    <x:col min="3591" max="3591" width="5.5703125" style="12" customWidth="1"/>
    <x:col min="3592" max="3592" width="9.85546875" style="12" customWidth="1"/>
    <x:col min="3593" max="3830" width="9.140625" style="12"/>
    <x:col min="3831" max="3831" width="28" style="12" customWidth="1"/>
    <x:col min="3832" max="3832" width="7.42578125" style="12" customWidth="1"/>
    <x:col min="3833" max="3833" width="5.5703125" style="12" customWidth="1"/>
    <x:col min="3834" max="3834" width="5.85546875" style="12" customWidth="1"/>
    <x:col min="3835" max="3835" width="5.5703125" style="12" customWidth="1"/>
    <x:col min="3836" max="3836" width="10.5703125" style="12" customWidth="1"/>
    <x:col min="3837" max="3837" width="5.5703125" style="12" customWidth="1"/>
    <x:col min="3838" max="3838" width="10.5703125" style="12" customWidth="1"/>
    <x:col min="3839" max="3839" width="5.5703125" style="12" customWidth="1"/>
    <x:col min="3840" max="3840" width="10.5703125" style="12" customWidth="1"/>
    <x:col min="3841" max="3841" width="5.5703125" style="12" customWidth="1"/>
    <x:col min="3842" max="3842" width="10.5703125" style="12" customWidth="1"/>
    <x:col min="3843" max="3843" width="6.85546875" style="12" customWidth="1"/>
    <x:col min="3844" max="3844" width="10.5703125" style="12" customWidth="1"/>
    <x:col min="3845" max="3845" width="5.5703125" style="12" customWidth="1"/>
    <x:col min="3846" max="3846" width="10.5703125" style="12" customWidth="1"/>
    <x:col min="3847" max="3847" width="5.5703125" style="12" customWidth="1"/>
    <x:col min="3848" max="3848" width="9.85546875" style="12" customWidth="1"/>
    <x:col min="3849" max="4086" width="9.140625" style="12"/>
    <x:col min="4087" max="4087" width="28" style="12" customWidth="1"/>
    <x:col min="4088" max="4088" width="7.42578125" style="12" customWidth="1"/>
    <x:col min="4089" max="4089" width="5.5703125" style="12" customWidth="1"/>
    <x:col min="4090" max="4090" width="5.85546875" style="12" customWidth="1"/>
    <x:col min="4091" max="4091" width="5.5703125" style="12" customWidth="1"/>
    <x:col min="4092" max="4092" width="10.5703125" style="12" customWidth="1"/>
    <x:col min="4093" max="4093" width="5.5703125" style="12" customWidth="1"/>
    <x:col min="4094" max="4094" width="10.5703125" style="12" customWidth="1"/>
    <x:col min="4095" max="4095" width="5.5703125" style="12" customWidth="1"/>
    <x:col min="4096" max="4096" width="10.5703125" style="12" customWidth="1"/>
    <x:col min="4097" max="4097" width="5.5703125" style="12" customWidth="1"/>
    <x:col min="4098" max="4098" width="10.5703125" style="12" customWidth="1"/>
    <x:col min="4099" max="4099" width="6.85546875" style="12" customWidth="1"/>
    <x:col min="4100" max="4100" width="10.5703125" style="12" customWidth="1"/>
    <x:col min="4101" max="4101" width="5.5703125" style="12" customWidth="1"/>
    <x:col min="4102" max="4102" width="10.5703125" style="12" customWidth="1"/>
    <x:col min="4103" max="4103" width="5.5703125" style="12" customWidth="1"/>
    <x:col min="4104" max="4104" width="9.85546875" style="12" customWidth="1"/>
    <x:col min="4105" max="4342" width="9.140625" style="12"/>
    <x:col min="4343" max="4343" width="28" style="12" customWidth="1"/>
    <x:col min="4344" max="4344" width="7.42578125" style="12" customWidth="1"/>
    <x:col min="4345" max="4345" width="5.5703125" style="12" customWidth="1"/>
    <x:col min="4346" max="4346" width="5.85546875" style="12" customWidth="1"/>
    <x:col min="4347" max="4347" width="5.5703125" style="12" customWidth="1"/>
    <x:col min="4348" max="4348" width="10.5703125" style="12" customWidth="1"/>
    <x:col min="4349" max="4349" width="5.5703125" style="12" customWidth="1"/>
    <x:col min="4350" max="4350" width="10.5703125" style="12" customWidth="1"/>
    <x:col min="4351" max="4351" width="5.5703125" style="12" customWidth="1"/>
    <x:col min="4352" max="4352" width="10.5703125" style="12" customWidth="1"/>
    <x:col min="4353" max="4353" width="5.5703125" style="12" customWidth="1"/>
    <x:col min="4354" max="4354" width="10.5703125" style="12" customWidth="1"/>
    <x:col min="4355" max="4355" width="6.85546875" style="12" customWidth="1"/>
    <x:col min="4356" max="4356" width="10.5703125" style="12" customWidth="1"/>
    <x:col min="4357" max="4357" width="5.5703125" style="12" customWidth="1"/>
    <x:col min="4358" max="4358" width="10.5703125" style="12" customWidth="1"/>
    <x:col min="4359" max="4359" width="5.5703125" style="12" customWidth="1"/>
    <x:col min="4360" max="4360" width="9.85546875" style="12" customWidth="1"/>
    <x:col min="4361" max="4598" width="9.140625" style="12"/>
    <x:col min="4599" max="4599" width="28" style="12" customWidth="1"/>
    <x:col min="4600" max="4600" width="7.42578125" style="12" customWidth="1"/>
    <x:col min="4601" max="4601" width="5.5703125" style="12" customWidth="1"/>
    <x:col min="4602" max="4602" width="5.85546875" style="12" customWidth="1"/>
    <x:col min="4603" max="4603" width="5.5703125" style="12" customWidth="1"/>
    <x:col min="4604" max="4604" width="10.5703125" style="12" customWidth="1"/>
    <x:col min="4605" max="4605" width="5.5703125" style="12" customWidth="1"/>
    <x:col min="4606" max="4606" width="10.5703125" style="12" customWidth="1"/>
    <x:col min="4607" max="4607" width="5.5703125" style="12" customWidth="1"/>
    <x:col min="4608" max="4608" width="10.5703125" style="12" customWidth="1"/>
    <x:col min="4609" max="4609" width="5.5703125" style="12" customWidth="1"/>
    <x:col min="4610" max="4610" width="10.5703125" style="12" customWidth="1"/>
    <x:col min="4611" max="4611" width="6.85546875" style="12" customWidth="1"/>
    <x:col min="4612" max="4612" width="10.5703125" style="12" customWidth="1"/>
    <x:col min="4613" max="4613" width="5.5703125" style="12" customWidth="1"/>
    <x:col min="4614" max="4614" width="10.5703125" style="12" customWidth="1"/>
    <x:col min="4615" max="4615" width="5.5703125" style="12" customWidth="1"/>
    <x:col min="4616" max="4616" width="9.85546875" style="12" customWidth="1"/>
    <x:col min="4617" max="4854" width="9.140625" style="12"/>
    <x:col min="4855" max="4855" width="28" style="12" customWidth="1"/>
    <x:col min="4856" max="4856" width="7.42578125" style="12" customWidth="1"/>
    <x:col min="4857" max="4857" width="5.5703125" style="12" customWidth="1"/>
    <x:col min="4858" max="4858" width="5.85546875" style="12" customWidth="1"/>
    <x:col min="4859" max="4859" width="5.5703125" style="12" customWidth="1"/>
    <x:col min="4860" max="4860" width="10.5703125" style="12" customWidth="1"/>
    <x:col min="4861" max="4861" width="5.5703125" style="12" customWidth="1"/>
    <x:col min="4862" max="4862" width="10.5703125" style="12" customWidth="1"/>
    <x:col min="4863" max="4863" width="5.5703125" style="12" customWidth="1"/>
    <x:col min="4864" max="4864" width="10.5703125" style="12" customWidth="1"/>
    <x:col min="4865" max="4865" width="5.5703125" style="12" customWidth="1"/>
    <x:col min="4866" max="4866" width="10.5703125" style="12" customWidth="1"/>
    <x:col min="4867" max="4867" width="6.85546875" style="12" customWidth="1"/>
    <x:col min="4868" max="4868" width="10.5703125" style="12" customWidth="1"/>
    <x:col min="4869" max="4869" width="5.5703125" style="12" customWidth="1"/>
    <x:col min="4870" max="4870" width="10.5703125" style="12" customWidth="1"/>
    <x:col min="4871" max="4871" width="5.5703125" style="12" customWidth="1"/>
    <x:col min="4872" max="4872" width="9.85546875" style="12" customWidth="1"/>
    <x:col min="4873" max="5110" width="9.140625" style="12"/>
    <x:col min="5111" max="5111" width="28" style="12" customWidth="1"/>
    <x:col min="5112" max="5112" width="7.42578125" style="12" customWidth="1"/>
    <x:col min="5113" max="5113" width="5.5703125" style="12" customWidth="1"/>
    <x:col min="5114" max="5114" width="5.85546875" style="12" customWidth="1"/>
    <x:col min="5115" max="5115" width="5.5703125" style="12" customWidth="1"/>
    <x:col min="5116" max="5116" width="10.5703125" style="12" customWidth="1"/>
    <x:col min="5117" max="5117" width="5.5703125" style="12" customWidth="1"/>
    <x:col min="5118" max="5118" width="10.5703125" style="12" customWidth="1"/>
    <x:col min="5119" max="5119" width="5.5703125" style="12" customWidth="1"/>
    <x:col min="5120" max="5120" width="10.5703125" style="12" customWidth="1"/>
    <x:col min="5121" max="5121" width="5.5703125" style="12" customWidth="1"/>
    <x:col min="5122" max="5122" width="10.5703125" style="12" customWidth="1"/>
    <x:col min="5123" max="5123" width="6.85546875" style="12" customWidth="1"/>
    <x:col min="5124" max="5124" width="10.5703125" style="12" customWidth="1"/>
    <x:col min="5125" max="5125" width="5.5703125" style="12" customWidth="1"/>
    <x:col min="5126" max="5126" width="10.5703125" style="12" customWidth="1"/>
    <x:col min="5127" max="5127" width="5.5703125" style="12" customWidth="1"/>
    <x:col min="5128" max="5128" width="9.85546875" style="12" customWidth="1"/>
    <x:col min="5129" max="5366" width="9.140625" style="12"/>
    <x:col min="5367" max="5367" width="28" style="12" customWidth="1"/>
    <x:col min="5368" max="5368" width="7.42578125" style="12" customWidth="1"/>
    <x:col min="5369" max="5369" width="5.5703125" style="12" customWidth="1"/>
    <x:col min="5370" max="5370" width="5.85546875" style="12" customWidth="1"/>
    <x:col min="5371" max="5371" width="5.5703125" style="12" customWidth="1"/>
    <x:col min="5372" max="5372" width="10.5703125" style="12" customWidth="1"/>
    <x:col min="5373" max="5373" width="5.5703125" style="12" customWidth="1"/>
    <x:col min="5374" max="5374" width="10.5703125" style="12" customWidth="1"/>
    <x:col min="5375" max="5375" width="5.5703125" style="12" customWidth="1"/>
    <x:col min="5376" max="5376" width="10.5703125" style="12" customWidth="1"/>
    <x:col min="5377" max="5377" width="5.5703125" style="12" customWidth="1"/>
    <x:col min="5378" max="5378" width="10.5703125" style="12" customWidth="1"/>
    <x:col min="5379" max="5379" width="6.85546875" style="12" customWidth="1"/>
    <x:col min="5380" max="5380" width="10.5703125" style="12" customWidth="1"/>
    <x:col min="5381" max="5381" width="5.5703125" style="12" customWidth="1"/>
    <x:col min="5382" max="5382" width="10.5703125" style="12" customWidth="1"/>
    <x:col min="5383" max="5383" width="5.5703125" style="12" customWidth="1"/>
    <x:col min="5384" max="5384" width="9.85546875" style="12" customWidth="1"/>
    <x:col min="5385" max="5622" width="9.140625" style="12"/>
    <x:col min="5623" max="5623" width="28" style="12" customWidth="1"/>
    <x:col min="5624" max="5624" width="7.42578125" style="12" customWidth="1"/>
    <x:col min="5625" max="5625" width="5.5703125" style="12" customWidth="1"/>
    <x:col min="5626" max="5626" width="5.85546875" style="12" customWidth="1"/>
    <x:col min="5627" max="5627" width="5.5703125" style="12" customWidth="1"/>
    <x:col min="5628" max="5628" width="10.5703125" style="12" customWidth="1"/>
    <x:col min="5629" max="5629" width="5.5703125" style="12" customWidth="1"/>
    <x:col min="5630" max="5630" width="10.5703125" style="12" customWidth="1"/>
    <x:col min="5631" max="5631" width="5.5703125" style="12" customWidth="1"/>
    <x:col min="5632" max="5632" width="10.5703125" style="12" customWidth="1"/>
    <x:col min="5633" max="5633" width="5.5703125" style="12" customWidth="1"/>
    <x:col min="5634" max="5634" width="10.5703125" style="12" customWidth="1"/>
    <x:col min="5635" max="5635" width="6.85546875" style="12" customWidth="1"/>
    <x:col min="5636" max="5636" width="10.5703125" style="12" customWidth="1"/>
    <x:col min="5637" max="5637" width="5.5703125" style="12" customWidth="1"/>
    <x:col min="5638" max="5638" width="10.5703125" style="12" customWidth="1"/>
    <x:col min="5639" max="5639" width="5.5703125" style="12" customWidth="1"/>
    <x:col min="5640" max="5640" width="9.85546875" style="12" customWidth="1"/>
    <x:col min="5641" max="5878" width="9.140625" style="12"/>
    <x:col min="5879" max="5879" width="28" style="12" customWidth="1"/>
    <x:col min="5880" max="5880" width="7.42578125" style="12" customWidth="1"/>
    <x:col min="5881" max="5881" width="5.5703125" style="12" customWidth="1"/>
    <x:col min="5882" max="5882" width="5.85546875" style="12" customWidth="1"/>
    <x:col min="5883" max="5883" width="5.5703125" style="12" customWidth="1"/>
    <x:col min="5884" max="5884" width="10.5703125" style="12" customWidth="1"/>
    <x:col min="5885" max="5885" width="5.5703125" style="12" customWidth="1"/>
    <x:col min="5886" max="5886" width="10.5703125" style="12" customWidth="1"/>
    <x:col min="5887" max="5887" width="5.5703125" style="12" customWidth="1"/>
    <x:col min="5888" max="5888" width="10.5703125" style="12" customWidth="1"/>
    <x:col min="5889" max="5889" width="5.5703125" style="12" customWidth="1"/>
    <x:col min="5890" max="5890" width="10.5703125" style="12" customWidth="1"/>
    <x:col min="5891" max="5891" width="6.85546875" style="12" customWidth="1"/>
    <x:col min="5892" max="5892" width="10.5703125" style="12" customWidth="1"/>
    <x:col min="5893" max="5893" width="5.5703125" style="12" customWidth="1"/>
    <x:col min="5894" max="5894" width="10.5703125" style="12" customWidth="1"/>
    <x:col min="5895" max="5895" width="5.5703125" style="12" customWidth="1"/>
    <x:col min="5896" max="5896" width="9.85546875" style="12" customWidth="1"/>
    <x:col min="5897" max="6134" width="9.140625" style="12"/>
    <x:col min="6135" max="6135" width="28" style="12" customWidth="1"/>
    <x:col min="6136" max="6136" width="7.42578125" style="12" customWidth="1"/>
    <x:col min="6137" max="6137" width="5.5703125" style="12" customWidth="1"/>
    <x:col min="6138" max="6138" width="5.85546875" style="12" customWidth="1"/>
    <x:col min="6139" max="6139" width="5.5703125" style="12" customWidth="1"/>
    <x:col min="6140" max="6140" width="10.5703125" style="12" customWidth="1"/>
    <x:col min="6141" max="6141" width="5.5703125" style="12" customWidth="1"/>
    <x:col min="6142" max="6142" width="10.5703125" style="12" customWidth="1"/>
    <x:col min="6143" max="6143" width="5.5703125" style="12" customWidth="1"/>
    <x:col min="6144" max="6144" width="10.5703125" style="12" customWidth="1"/>
    <x:col min="6145" max="6145" width="5.5703125" style="12" customWidth="1"/>
    <x:col min="6146" max="6146" width="10.5703125" style="12" customWidth="1"/>
    <x:col min="6147" max="6147" width="6.85546875" style="12" customWidth="1"/>
    <x:col min="6148" max="6148" width="10.5703125" style="12" customWidth="1"/>
    <x:col min="6149" max="6149" width="5.5703125" style="12" customWidth="1"/>
    <x:col min="6150" max="6150" width="10.5703125" style="12" customWidth="1"/>
    <x:col min="6151" max="6151" width="5.5703125" style="12" customWidth="1"/>
    <x:col min="6152" max="6152" width="9.85546875" style="12" customWidth="1"/>
    <x:col min="6153" max="6390" width="9.140625" style="12"/>
    <x:col min="6391" max="6391" width="28" style="12" customWidth="1"/>
    <x:col min="6392" max="6392" width="7.42578125" style="12" customWidth="1"/>
    <x:col min="6393" max="6393" width="5.5703125" style="12" customWidth="1"/>
    <x:col min="6394" max="6394" width="5.85546875" style="12" customWidth="1"/>
    <x:col min="6395" max="6395" width="5.5703125" style="12" customWidth="1"/>
    <x:col min="6396" max="6396" width="10.5703125" style="12" customWidth="1"/>
    <x:col min="6397" max="6397" width="5.5703125" style="12" customWidth="1"/>
    <x:col min="6398" max="6398" width="10.5703125" style="12" customWidth="1"/>
    <x:col min="6399" max="6399" width="5.5703125" style="12" customWidth="1"/>
    <x:col min="6400" max="6400" width="10.5703125" style="12" customWidth="1"/>
    <x:col min="6401" max="6401" width="5.5703125" style="12" customWidth="1"/>
    <x:col min="6402" max="6402" width="10.5703125" style="12" customWidth="1"/>
    <x:col min="6403" max="6403" width="6.85546875" style="12" customWidth="1"/>
    <x:col min="6404" max="6404" width="10.5703125" style="12" customWidth="1"/>
    <x:col min="6405" max="6405" width="5.5703125" style="12" customWidth="1"/>
    <x:col min="6406" max="6406" width="10.5703125" style="12" customWidth="1"/>
    <x:col min="6407" max="6407" width="5.5703125" style="12" customWidth="1"/>
    <x:col min="6408" max="6408" width="9.85546875" style="12" customWidth="1"/>
    <x:col min="6409" max="6646" width="9.140625" style="12"/>
    <x:col min="6647" max="6647" width="28" style="12" customWidth="1"/>
    <x:col min="6648" max="6648" width="7.42578125" style="12" customWidth="1"/>
    <x:col min="6649" max="6649" width="5.5703125" style="12" customWidth="1"/>
    <x:col min="6650" max="6650" width="5.85546875" style="12" customWidth="1"/>
    <x:col min="6651" max="6651" width="5.5703125" style="12" customWidth="1"/>
    <x:col min="6652" max="6652" width="10.5703125" style="12" customWidth="1"/>
    <x:col min="6653" max="6653" width="5.5703125" style="12" customWidth="1"/>
    <x:col min="6654" max="6654" width="10.5703125" style="12" customWidth="1"/>
    <x:col min="6655" max="6655" width="5.5703125" style="12" customWidth="1"/>
    <x:col min="6656" max="6656" width="10.5703125" style="12" customWidth="1"/>
    <x:col min="6657" max="6657" width="5.5703125" style="12" customWidth="1"/>
    <x:col min="6658" max="6658" width="10.5703125" style="12" customWidth="1"/>
    <x:col min="6659" max="6659" width="6.85546875" style="12" customWidth="1"/>
    <x:col min="6660" max="6660" width="10.5703125" style="12" customWidth="1"/>
    <x:col min="6661" max="6661" width="5.5703125" style="12" customWidth="1"/>
    <x:col min="6662" max="6662" width="10.5703125" style="12" customWidth="1"/>
    <x:col min="6663" max="6663" width="5.5703125" style="12" customWidth="1"/>
    <x:col min="6664" max="6664" width="9.85546875" style="12" customWidth="1"/>
    <x:col min="6665" max="6902" width="9.140625" style="12"/>
    <x:col min="6903" max="6903" width="28" style="12" customWidth="1"/>
    <x:col min="6904" max="6904" width="7.42578125" style="12" customWidth="1"/>
    <x:col min="6905" max="6905" width="5.5703125" style="12" customWidth="1"/>
    <x:col min="6906" max="6906" width="5.85546875" style="12" customWidth="1"/>
    <x:col min="6907" max="6907" width="5.5703125" style="12" customWidth="1"/>
    <x:col min="6908" max="6908" width="10.5703125" style="12" customWidth="1"/>
    <x:col min="6909" max="6909" width="5.5703125" style="12" customWidth="1"/>
    <x:col min="6910" max="6910" width="10.5703125" style="12" customWidth="1"/>
    <x:col min="6911" max="6911" width="5.5703125" style="12" customWidth="1"/>
    <x:col min="6912" max="6912" width="10.5703125" style="12" customWidth="1"/>
    <x:col min="6913" max="6913" width="5.5703125" style="12" customWidth="1"/>
    <x:col min="6914" max="6914" width="10.5703125" style="12" customWidth="1"/>
    <x:col min="6915" max="6915" width="6.85546875" style="12" customWidth="1"/>
    <x:col min="6916" max="6916" width="10.5703125" style="12" customWidth="1"/>
    <x:col min="6917" max="6917" width="5.5703125" style="12" customWidth="1"/>
    <x:col min="6918" max="6918" width="10.5703125" style="12" customWidth="1"/>
    <x:col min="6919" max="6919" width="5.5703125" style="12" customWidth="1"/>
    <x:col min="6920" max="6920" width="9.85546875" style="12" customWidth="1"/>
    <x:col min="6921" max="7158" width="9.140625" style="12"/>
    <x:col min="7159" max="7159" width="28" style="12" customWidth="1"/>
    <x:col min="7160" max="7160" width="7.42578125" style="12" customWidth="1"/>
    <x:col min="7161" max="7161" width="5.5703125" style="12" customWidth="1"/>
    <x:col min="7162" max="7162" width="5.85546875" style="12" customWidth="1"/>
    <x:col min="7163" max="7163" width="5.5703125" style="12" customWidth="1"/>
    <x:col min="7164" max="7164" width="10.5703125" style="12" customWidth="1"/>
    <x:col min="7165" max="7165" width="5.5703125" style="12" customWidth="1"/>
    <x:col min="7166" max="7166" width="10.5703125" style="12" customWidth="1"/>
    <x:col min="7167" max="7167" width="5.5703125" style="12" customWidth="1"/>
    <x:col min="7168" max="7168" width="10.5703125" style="12" customWidth="1"/>
    <x:col min="7169" max="7169" width="5.5703125" style="12" customWidth="1"/>
    <x:col min="7170" max="7170" width="10.5703125" style="12" customWidth="1"/>
    <x:col min="7171" max="7171" width="6.85546875" style="12" customWidth="1"/>
    <x:col min="7172" max="7172" width="10.5703125" style="12" customWidth="1"/>
    <x:col min="7173" max="7173" width="5.5703125" style="12" customWidth="1"/>
    <x:col min="7174" max="7174" width="10.5703125" style="12" customWidth="1"/>
    <x:col min="7175" max="7175" width="5.5703125" style="12" customWidth="1"/>
    <x:col min="7176" max="7176" width="9.85546875" style="12" customWidth="1"/>
    <x:col min="7177" max="7414" width="9.140625" style="12"/>
    <x:col min="7415" max="7415" width="28" style="12" customWidth="1"/>
    <x:col min="7416" max="7416" width="7.42578125" style="12" customWidth="1"/>
    <x:col min="7417" max="7417" width="5.5703125" style="12" customWidth="1"/>
    <x:col min="7418" max="7418" width="5.85546875" style="12" customWidth="1"/>
    <x:col min="7419" max="7419" width="5.5703125" style="12" customWidth="1"/>
    <x:col min="7420" max="7420" width="10.5703125" style="12" customWidth="1"/>
    <x:col min="7421" max="7421" width="5.5703125" style="12" customWidth="1"/>
    <x:col min="7422" max="7422" width="10.5703125" style="12" customWidth="1"/>
    <x:col min="7423" max="7423" width="5.5703125" style="12" customWidth="1"/>
    <x:col min="7424" max="7424" width="10.5703125" style="12" customWidth="1"/>
    <x:col min="7425" max="7425" width="5.5703125" style="12" customWidth="1"/>
    <x:col min="7426" max="7426" width="10.5703125" style="12" customWidth="1"/>
    <x:col min="7427" max="7427" width="6.85546875" style="12" customWidth="1"/>
    <x:col min="7428" max="7428" width="10.5703125" style="12" customWidth="1"/>
    <x:col min="7429" max="7429" width="5.5703125" style="12" customWidth="1"/>
    <x:col min="7430" max="7430" width="10.5703125" style="12" customWidth="1"/>
    <x:col min="7431" max="7431" width="5.5703125" style="12" customWidth="1"/>
    <x:col min="7432" max="7432" width="9.85546875" style="12" customWidth="1"/>
    <x:col min="7433" max="7670" width="9.140625" style="12"/>
    <x:col min="7671" max="7671" width="28" style="12" customWidth="1"/>
    <x:col min="7672" max="7672" width="7.42578125" style="12" customWidth="1"/>
    <x:col min="7673" max="7673" width="5.5703125" style="12" customWidth="1"/>
    <x:col min="7674" max="7674" width="5.85546875" style="12" customWidth="1"/>
    <x:col min="7675" max="7675" width="5.5703125" style="12" customWidth="1"/>
    <x:col min="7676" max="7676" width="10.5703125" style="12" customWidth="1"/>
    <x:col min="7677" max="7677" width="5.5703125" style="12" customWidth="1"/>
    <x:col min="7678" max="7678" width="10.5703125" style="12" customWidth="1"/>
    <x:col min="7679" max="7679" width="5.5703125" style="12" customWidth="1"/>
    <x:col min="7680" max="7680" width="10.5703125" style="12" customWidth="1"/>
    <x:col min="7681" max="7681" width="5.5703125" style="12" customWidth="1"/>
    <x:col min="7682" max="7682" width="10.5703125" style="12" customWidth="1"/>
    <x:col min="7683" max="7683" width="6.85546875" style="12" customWidth="1"/>
    <x:col min="7684" max="7684" width="10.5703125" style="12" customWidth="1"/>
    <x:col min="7685" max="7685" width="5.5703125" style="12" customWidth="1"/>
    <x:col min="7686" max="7686" width="10.5703125" style="12" customWidth="1"/>
    <x:col min="7687" max="7687" width="5.5703125" style="12" customWidth="1"/>
    <x:col min="7688" max="7688" width="9.85546875" style="12" customWidth="1"/>
    <x:col min="7689" max="7926" width="9.140625" style="12"/>
    <x:col min="7927" max="7927" width="28" style="12" customWidth="1"/>
    <x:col min="7928" max="7928" width="7.42578125" style="12" customWidth="1"/>
    <x:col min="7929" max="7929" width="5.5703125" style="12" customWidth="1"/>
    <x:col min="7930" max="7930" width="5.85546875" style="12" customWidth="1"/>
    <x:col min="7931" max="7931" width="5.5703125" style="12" customWidth="1"/>
    <x:col min="7932" max="7932" width="10.5703125" style="12" customWidth="1"/>
    <x:col min="7933" max="7933" width="5.5703125" style="12" customWidth="1"/>
    <x:col min="7934" max="7934" width="10.5703125" style="12" customWidth="1"/>
    <x:col min="7935" max="7935" width="5.5703125" style="12" customWidth="1"/>
    <x:col min="7936" max="7936" width="10.5703125" style="12" customWidth="1"/>
    <x:col min="7937" max="7937" width="5.5703125" style="12" customWidth="1"/>
    <x:col min="7938" max="7938" width="10.5703125" style="12" customWidth="1"/>
    <x:col min="7939" max="7939" width="6.85546875" style="12" customWidth="1"/>
    <x:col min="7940" max="7940" width="10.5703125" style="12" customWidth="1"/>
    <x:col min="7941" max="7941" width="5.5703125" style="12" customWidth="1"/>
    <x:col min="7942" max="7942" width="10.5703125" style="12" customWidth="1"/>
    <x:col min="7943" max="7943" width="5.5703125" style="12" customWidth="1"/>
    <x:col min="7944" max="7944" width="9.85546875" style="12" customWidth="1"/>
    <x:col min="7945" max="8182" width="9.140625" style="12"/>
    <x:col min="8183" max="8183" width="28" style="12" customWidth="1"/>
    <x:col min="8184" max="8184" width="7.42578125" style="12" customWidth="1"/>
    <x:col min="8185" max="8185" width="5.5703125" style="12" customWidth="1"/>
    <x:col min="8186" max="8186" width="5.85546875" style="12" customWidth="1"/>
    <x:col min="8187" max="8187" width="5.5703125" style="12" customWidth="1"/>
    <x:col min="8188" max="8188" width="10.5703125" style="12" customWidth="1"/>
    <x:col min="8189" max="8189" width="5.5703125" style="12" customWidth="1"/>
    <x:col min="8190" max="8190" width="10.5703125" style="12" customWidth="1"/>
    <x:col min="8191" max="8191" width="5.5703125" style="12" customWidth="1"/>
    <x:col min="8192" max="8192" width="10.5703125" style="12" customWidth="1"/>
    <x:col min="8193" max="8193" width="5.5703125" style="12" customWidth="1"/>
    <x:col min="8194" max="8194" width="10.5703125" style="12" customWidth="1"/>
    <x:col min="8195" max="8195" width="6.85546875" style="12" customWidth="1"/>
    <x:col min="8196" max="8196" width="10.5703125" style="12" customWidth="1"/>
    <x:col min="8197" max="8197" width="5.5703125" style="12" customWidth="1"/>
    <x:col min="8198" max="8198" width="10.5703125" style="12" customWidth="1"/>
    <x:col min="8199" max="8199" width="5.5703125" style="12" customWidth="1"/>
    <x:col min="8200" max="8200" width="9.85546875" style="12" customWidth="1"/>
    <x:col min="8201" max="8438" width="9.140625" style="12"/>
    <x:col min="8439" max="8439" width="28" style="12" customWidth="1"/>
    <x:col min="8440" max="8440" width="7.42578125" style="12" customWidth="1"/>
    <x:col min="8441" max="8441" width="5.5703125" style="12" customWidth="1"/>
    <x:col min="8442" max="8442" width="5.85546875" style="12" customWidth="1"/>
    <x:col min="8443" max="8443" width="5.5703125" style="12" customWidth="1"/>
    <x:col min="8444" max="8444" width="10.5703125" style="12" customWidth="1"/>
    <x:col min="8445" max="8445" width="5.5703125" style="12" customWidth="1"/>
    <x:col min="8446" max="8446" width="10.5703125" style="12" customWidth="1"/>
    <x:col min="8447" max="8447" width="5.5703125" style="12" customWidth="1"/>
    <x:col min="8448" max="8448" width="10.5703125" style="12" customWidth="1"/>
    <x:col min="8449" max="8449" width="5.5703125" style="12" customWidth="1"/>
    <x:col min="8450" max="8450" width="10.5703125" style="12" customWidth="1"/>
    <x:col min="8451" max="8451" width="6.85546875" style="12" customWidth="1"/>
    <x:col min="8452" max="8452" width="10.5703125" style="12" customWidth="1"/>
    <x:col min="8453" max="8453" width="5.5703125" style="12" customWidth="1"/>
    <x:col min="8454" max="8454" width="10.5703125" style="12" customWidth="1"/>
    <x:col min="8455" max="8455" width="5.5703125" style="12" customWidth="1"/>
    <x:col min="8456" max="8456" width="9.85546875" style="12" customWidth="1"/>
    <x:col min="8457" max="8694" width="9.140625" style="12"/>
    <x:col min="8695" max="8695" width="28" style="12" customWidth="1"/>
    <x:col min="8696" max="8696" width="7.42578125" style="12" customWidth="1"/>
    <x:col min="8697" max="8697" width="5.5703125" style="12" customWidth="1"/>
    <x:col min="8698" max="8698" width="5.85546875" style="12" customWidth="1"/>
    <x:col min="8699" max="8699" width="5.5703125" style="12" customWidth="1"/>
    <x:col min="8700" max="8700" width="10.5703125" style="12" customWidth="1"/>
    <x:col min="8701" max="8701" width="5.5703125" style="12" customWidth="1"/>
    <x:col min="8702" max="8702" width="10.5703125" style="12" customWidth="1"/>
    <x:col min="8703" max="8703" width="5.5703125" style="12" customWidth="1"/>
    <x:col min="8704" max="8704" width="10.5703125" style="12" customWidth="1"/>
    <x:col min="8705" max="8705" width="5.5703125" style="12" customWidth="1"/>
    <x:col min="8706" max="8706" width="10.5703125" style="12" customWidth="1"/>
    <x:col min="8707" max="8707" width="6.85546875" style="12" customWidth="1"/>
    <x:col min="8708" max="8708" width="10.5703125" style="12" customWidth="1"/>
    <x:col min="8709" max="8709" width="5.5703125" style="12" customWidth="1"/>
    <x:col min="8710" max="8710" width="10.5703125" style="12" customWidth="1"/>
    <x:col min="8711" max="8711" width="5.5703125" style="12" customWidth="1"/>
    <x:col min="8712" max="8712" width="9.85546875" style="12" customWidth="1"/>
    <x:col min="8713" max="8950" width="9.140625" style="12"/>
    <x:col min="8951" max="8951" width="28" style="12" customWidth="1"/>
    <x:col min="8952" max="8952" width="7.42578125" style="12" customWidth="1"/>
    <x:col min="8953" max="8953" width="5.5703125" style="12" customWidth="1"/>
    <x:col min="8954" max="8954" width="5.85546875" style="12" customWidth="1"/>
    <x:col min="8955" max="8955" width="5.5703125" style="12" customWidth="1"/>
    <x:col min="8956" max="8956" width="10.5703125" style="12" customWidth="1"/>
    <x:col min="8957" max="8957" width="5.5703125" style="12" customWidth="1"/>
    <x:col min="8958" max="8958" width="10.5703125" style="12" customWidth="1"/>
    <x:col min="8959" max="8959" width="5.5703125" style="12" customWidth="1"/>
    <x:col min="8960" max="8960" width="10.5703125" style="12" customWidth="1"/>
    <x:col min="8961" max="8961" width="5.5703125" style="12" customWidth="1"/>
    <x:col min="8962" max="8962" width="10.5703125" style="12" customWidth="1"/>
    <x:col min="8963" max="8963" width="6.85546875" style="12" customWidth="1"/>
    <x:col min="8964" max="8964" width="10.5703125" style="12" customWidth="1"/>
    <x:col min="8965" max="8965" width="5.5703125" style="12" customWidth="1"/>
    <x:col min="8966" max="8966" width="10.5703125" style="12" customWidth="1"/>
    <x:col min="8967" max="8967" width="5.5703125" style="12" customWidth="1"/>
    <x:col min="8968" max="8968" width="9.85546875" style="12" customWidth="1"/>
    <x:col min="8969" max="9206" width="9.140625" style="12"/>
    <x:col min="9207" max="9207" width="28" style="12" customWidth="1"/>
    <x:col min="9208" max="9208" width="7.42578125" style="12" customWidth="1"/>
    <x:col min="9209" max="9209" width="5.5703125" style="12" customWidth="1"/>
    <x:col min="9210" max="9210" width="5.85546875" style="12" customWidth="1"/>
    <x:col min="9211" max="9211" width="5.5703125" style="12" customWidth="1"/>
    <x:col min="9212" max="9212" width="10.5703125" style="12" customWidth="1"/>
    <x:col min="9213" max="9213" width="5.5703125" style="12" customWidth="1"/>
    <x:col min="9214" max="9214" width="10.5703125" style="12" customWidth="1"/>
    <x:col min="9215" max="9215" width="5.5703125" style="12" customWidth="1"/>
    <x:col min="9216" max="9216" width="10.5703125" style="12" customWidth="1"/>
    <x:col min="9217" max="9217" width="5.5703125" style="12" customWidth="1"/>
    <x:col min="9218" max="9218" width="10.5703125" style="12" customWidth="1"/>
    <x:col min="9219" max="9219" width="6.85546875" style="12" customWidth="1"/>
    <x:col min="9220" max="9220" width="10.5703125" style="12" customWidth="1"/>
    <x:col min="9221" max="9221" width="5.5703125" style="12" customWidth="1"/>
    <x:col min="9222" max="9222" width="10.5703125" style="12" customWidth="1"/>
    <x:col min="9223" max="9223" width="5.5703125" style="12" customWidth="1"/>
    <x:col min="9224" max="9224" width="9.85546875" style="12" customWidth="1"/>
    <x:col min="9225" max="9462" width="9.140625" style="12"/>
    <x:col min="9463" max="9463" width="28" style="12" customWidth="1"/>
    <x:col min="9464" max="9464" width="7.42578125" style="12" customWidth="1"/>
    <x:col min="9465" max="9465" width="5.5703125" style="12" customWidth="1"/>
    <x:col min="9466" max="9466" width="5.85546875" style="12" customWidth="1"/>
    <x:col min="9467" max="9467" width="5.5703125" style="12" customWidth="1"/>
    <x:col min="9468" max="9468" width="10.5703125" style="12" customWidth="1"/>
    <x:col min="9469" max="9469" width="5.5703125" style="12" customWidth="1"/>
    <x:col min="9470" max="9470" width="10.5703125" style="12" customWidth="1"/>
    <x:col min="9471" max="9471" width="5.5703125" style="12" customWidth="1"/>
    <x:col min="9472" max="9472" width="10.5703125" style="12" customWidth="1"/>
    <x:col min="9473" max="9473" width="5.5703125" style="12" customWidth="1"/>
    <x:col min="9474" max="9474" width="10.5703125" style="12" customWidth="1"/>
    <x:col min="9475" max="9475" width="6.85546875" style="12" customWidth="1"/>
    <x:col min="9476" max="9476" width="10.5703125" style="12" customWidth="1"/>
    <x:col min="9477" max="9477" width="5.5703125" style="12" customWidth="1"/>
    <x:col min="9478" max="9478" width="10.5703125" style="12" customWidth="1"/>
    <x:col min="9479" max="9479" width="5.5703125" style="12" customWidth="1"/>
    <x:col min="9480" max="9480" width="9.85546875" style="12" customWidth="1"/>
    <x:col min="9481" max="9718" width="9.140625" style="12"/>
    <x:col min="9719" max="9719" width="28" style="12" customWidth="1"/>
    <x:col min="9720" max="9720" width="7.42578125" style="12" customWidth="1"/>
    <x:col min="9721" max="9721" width="5.5703125" style="12" customWidth="1"/>
    <x:col min="9722" max="9722" width="5.85546875" style="12" customWidth="1"/>
    <x:col min="9723" max="9723" width="5.5703125" style="12" customWidth="1"/>
    <x:col min="9724" max="9724" width="10.5703125" style="12" customWidth="1"/>
    <x:col min="9725" max="9725" width="5.5703125" style="12" customWidth="1"/>
    <x:col min="9726" max="9726" width="10.5703125" style="12" customWidth="1"/>
    <x:col min="9727" max="9727" width="5.5703125" style="12" customWidth="1"/>
    <x:col min="9728" max="9728" width="10.5703125" style="12" customWidth="1"/>
    <x:col min="9729" max="9729" width="5.5703125" style="12" customWidth="1"/>
    <x:col min="9730" max="9730" width="10.5703125" style="12" customWidth="1"/>
    <x:col min="9731" max="9731" width="6.85546875" style="12" customWidth="1"/>
    <x:col min="9732" max="9732" width="10.5703125" style="12" customWidth="1"/>
    <x:col min="9733" max="9733" width="5.5703125" style="12" customWidth="1"/>
    <x:col min="9734" max="9734" width="10.5703125" style="12" customWidth="1"/>
    <x:col min="9735" max="9735" width="5.5703125" style="12" customWidth="1"/>
    <x:col min="9736" max="9736" width="9.85546875" style="12" customWidth="1"/>
    <x:col min="9737" max="9974" width="9.140625" style="12"/>
    <x:col min="9975" max="9975" width="28" style="12" customWidth="1"/>
    <x:col min="9976" max="9976" width="7.42578125" style="12" customWidth="1"/>
    <x:col min="9977" max="9977" width="5.5703125" style="12" customWidth="1"/>
    <x:col min="9978" max="9978" width="5.85546875" style="12" customWidth="1"/>
    <x:col min="9979" max="9979" width="5.5703125" style="12" customWidth="1"/>
    <x:col min="9980" max="9980" width="10.5703125" style="12" customWidth="1"/>
    <x:col min="9981" max="9981" width="5.5703125" style="12" customWidth="1"/>
    <x:col min="9982" max="9982" width="10.5703125" style="12" customWidth="1"/>
    <x:col min="9983" max="9983" width="5.5703125" style="12" customWidth="1"/>
    <x:col min="9984" max="9984" width="10.5703125" style="12" customWidth="1"/>
    <x:col min="9985" max="9985" width="5.5703125" style="12" customWidth="1"/>
    <x:col min="9986" max="9986" width="10.5703125" style="12" customWidth="1"/>
    <x:col min="9987" max="9987" width="6.85546875" style="12" customWidth="1"/>
    <x:col min="9988" max="9988" width="10.5703125" style="12" customWidth="1"/>
    <x:col min="9989" max="9989" width="5.5703125" style="12" customWidth="1"/>
    <x:col min="9990" max="9990" width="10.5703125" style="12" customWidth="1"/>
    <x:col min="9991" max="9991" width="5.5703125" style="12" customWidth="1"/>
    <x:col min="9992" max="9992" width="9.85546875" style="12" customWidth="1"/>
    <x:col min="9993" max="10230" width="9.140625" style="12"/>
    <x:col min="10231" max="10231" width="28" style="12" customWidth="1"/>
    <x:col min="10232" max="10232" width="7.42578125" style="12" customWidth="1"/>
    <x:col min="10233" max="10233" width="5.5703125" style="12" customWidth="1"/>
    <x:col min="10234" max="10234" width="5.85546875" style="12" customWidth="1"/>
    <x:col min="10235" max="10235" width="5.5703125" style="12" customWidth="1"/>
    <x:col min="10236" max="10236" width="10.5703125" style="12" customWidth="1"/>
    <x:col min="10237" max="10237" width="5.5703125" style="12" customWidth="1"/>
    <x:col min="10238" max="10238" width="10.5703125" style="12" customWidth="1"/>
    <x:col min="10239" max="10239" width="5.5703125" style="12" customWidth="1"/>
    <x:col min="10240" max="10240" width="10.5703125" style="12" customWidth="1"/>
    <x:col min="10241" max="10241" width="5.5703125" style="12" customWidth="1"/>
    <x:col min="10242" max="10242" width="10.5703125" style="12" customWidth="1"/>
    <x:col min="10243" max="10243" width="6.85546875" style="12" customWidth="1"/>
    <x:col min="10244" max="10244" width="10.5703125" style="12" customWidth="1"/>
    <x:col min="10245" max="10245" width="5.5703125" style="12" customWidth="1"/>
    <x:col min="10246" max="10246" width="10.5703125" style="12" customWidth="1"/>
    <x:col min="10247" max="10247" width="5.5703125" style="12" customWidth="1"/>
    <x:col min="10248" max="10248" width="9.85546875" style="12" customWidth="1"/>
    <x:col min="10249" max="10486" width="9.140625" style="12"/>
    <x:col min="10487" max="10487" width="28" style="12" customWidth="1"/>
    <x:col min="10488" max="10488" width="7.42578125" style="12" customWidth="1"/>
    <x:col min="10489" max="10489" width="5.5703125" style="12" customWidth="1"/>
    <x:col min="10490" max="10490" width="5.85546875" style="12" customWidth="1"/>
    <x:col min="10491" max="10491" width="5.5703125" style="12" customWidth="1"/>
    <x:col min="10492" max="10492" width="10.5703125" style="12" customWidth="1"/>
    <x:col min="10493" max="10493" width="5.5703125" style="12" customWidth="1"/>
    <x:col min="10494" max="10494" width="10.5703125" style="12" customWidth="1"/>
    <x:col min="10495" max="10495" width="5.5703125" style="12" customWidth="1"/>
    <x:col min="10496" max="10496" width="10.5703125" style="12" customWidth="1"/>
    <x:col min="10497" max="10497" width="5.5703125" style="12" customWidth="1"/>
    <x:col min="10498" max="10498" width="10.5703125" style="12" customWidth="1"/>
    <x:col min="10499" max="10499" width="6.85546875" style="12" customWidth="1"/>
    <x:col min="10500" max="10500" width="10.5703125" style="12" customWidth="1"/>
    <x:col min="10501" max="10501" width="5.5703125" style="12" customWidth="1"/>
    <x:col min="10502" max="10502" width="10.5703125" style="12" customWidth="1"/>
    <x:col min="10503" max="10503" width="5.5703125" style="12" customWidth="1"/>
    <x:col min="10504" max="10504" width="9.85546875" style="12" customWidth="1"/>
    <x:col min="10505" max="10742" width="9.140625" style="12"/>
    <x:col min="10743" max="10743" width="28" style="12" customWidth="1"/>
    <x:col min="10744" max="10744" width="7.42578125" style="12" customWidth="1"/>
    <x:col min="10745" max="10745" width="5.5703125" style="12" customWidth="1"/>
    <x:col min="10746" max="10746" width="5.85546875" style="12" customWidth="1"/>
    <x:col min="10747" max="10747" width="5.5703125" style="12" customWidth="1"/>
    <x:col min="10748" max="10748" width="10.5703125" style="12" customWidth="1"/>
    <x:col min="10749" max="10749" width="5.5703125" style="12" customWidth="1"/>
    <x:col min="10750" max="10750" width="10.5703125" style="12" customWidth="1"/>
    <x:col min="10751" max="10751" width="5.5703125" style="12" customWidth="1"/>
    <x:col min="10752" max="10752" width="10.5703125" style="12" customWidth="1"/>
    <x:col min="10753" max="10753" width="5.5703125" style="12" customWidth="1"/>
    <x:col min="10754" max="10754" width="10.5703125" style="12" customWidth="1"/>
    <x:col min="10755" max="10755" width="6.85546875" style="12" customWidth="1"/>
    <x:col min="10756" max="10756" width="10.5703125" style="12" customWidth="1"/>
    <x:col min="10757" max="10757" width="5.5703125" style="12" customWidth="1"/>
    <x:col min="10758" max="10758" width="10.5703125" style="12" customWidth="1"/>
    <x:col min="10759" max="10759" width="5.5703125" style="12" customWidth="1"/>
    <x:col min="10760" max="10760" width="9.85546875" style="12" customWidth="1"/>
    <x:col min="10761" max="10998" width="9.140625" style="12"/>
    <x:col min="10999" max="10999" width="28" style="12" customWidth="1"/>
    <x:col min="11000" max="11000" width="7.42578125" style="12" customWidth="1"/>
    <x:col min="11001" max="11001" width="5.5703125" style="12" customWidth="1"/>
    <x:col min="11002" max="11002" width="5.85546875" style="12" customWidth="1"/>
    <x:col min="11003" max="11003" width="5.5703125" style="12" customWidth="1"/>
    <x:col min="11004" max="11004" width="10.5703125" style="12" customWidth="1"/>
    <x:col min="11005" max="11005" width="5.5703125" style="12" customWidth="1"/>
    <x:col min="11006" max="11006" width="10.5703125" style="12" customWidth="1"/>
    <x:col min="11007" max="11007" width="5.5703125" style="12" customWidth="1"/>
    <x:col min="11008" max="11008" width="10.5703125" style="12" customWidth="1"/>
    <x:col min="11009" max="11009" width="5.5703125" style="12" customWidth="1"/>
    <x:col min="11010" max="11010" width="10.5703125" style="12" customWidth="1"/>
    <x:col min="11011" max="11011" width="6.85546875" style="12" customWidth="1"/>
    <x:col min="11012" max="11012" width="10.5703125" style="12" customWidth="1"/>
    <x:col min="11013" max="11013" width="5.5703125" style="12" customWidth="1"/>
    <x:col min="11014" max="11014" width="10.5703125" style="12" customWidth="1"/>
    <x:col min="11015" max="11015" width="5.5703125" style="12" customWidth="1"/>
    <x:col min="11016" max="11016" width="9.85546875" style="12" customWidth="1"/>
    <x:col min="11017" max="11254" width="9.140625" style="12"/>
    <x:col min="11255" max="11255" width="28" style="12" customWidth="1"/>
    <x:col min="11256" max="11256" width="7.42578125" style="12" customWidth="1"/>
    <x:col min="11257" max="11257" width="5.5703125" style="12" customWidth="1"/>
    <x:col min="11258" max="11258" width="5.85546875" style="12" customWidth="1"/>
    <x:col min="11259" max="11259" width="5.5703125" style="12" customWidth="1"/>
    <x:col min="11260" max="11260" width="10.5703125" style="12" customWidth="1"/>
    <x:col min="11261" max="11261" width="5.5703125" style="12" customWidth="1"/>
    <x:col min="11262" max="11262" width="10.5703125" style="12" customWidth="1"/>
    <x:col min="11263" max="11263" width="5.5703125" style="12" customWidth="1"/>
    <x:col min="11264" max="11264" width="10.5703125" style="12" customWidth="1"/>
    <x:col min="11265" max="11265" width="5.5703125" style="12" customWidth="1"/>
    <x:col min="11266" max="11266" width="10.5703125" style="12" customWidth="1"/>
    <x:col min="11267" max="11267" width="6.85546875" style="12" customWidth="1"/>
    <x:col min="11268" max="11268" width="10.5703125" style="12" customWidth="1"/>
    <x:col min="11269" max="11269" width="5.5703125" style="12" customWidth="1"/>
    <x:col min="11270" max="11270" width="10.5703125" style="12" customWidth="1"/>
    <x:col min="11271" max="11271" width="5.5703125" style="12" customWidth="1"/>
    <x:col min="11272" max="11272" width="9.85546875" style="12" customWidth="1"/>
    <x:col min="11273" max="11510" width="9.140625" style="12"/>
    <x:col min="11511" max="11511" width="28" style="12" customWidth="1"/>
    <x:col min="11512" max="11512" width="7.42578125" style="12" customWidth="1"/>
    <x:col min="11513" max="11513" width="5.5703125" style="12" customWidth="1"/>
    <x:col min="11514" max="11514" width="5.85546875" style="12" customWidth="1"/>
    <x:col min="11515" max="11515" width="5.5703125" style="12" customWidth="1"/>
    <x:col min="11516" max="11516" width="10.5703125" style="12" customWidth="1"/>
    <x:col min="11517" max="11517" width="5.5703125" style="12" customWidth="1"/>
    <x:col min="11518" max="11518" width="10.5703125" style="12" customWidth="1"/>
    <x:col min="11519" max="11519" width="5.5703125" style="12" customWidth="1"/>
    <x:col min="11520" max="11520" width="10.5703125" style="12" customWidth="1"/>
    <x:col min="11521" max="11521" width="5.5703125" style="12" customWidth="1"/>
    <x:col min="11522" max="11522" width="10.5703125" style="12" customWidth="1"/>
    <x:col min="11523" max="11523" width="6.85546875" style="12" customWidth="1"/>
    <x:col min="11524" max="11524" width="10.5703125" style="12" customWidth="1"/>
    <x:col min="11525" max="11525" width="5.5703125" style="12" customWidth="1"/>
    <x:col min="11526" max="11526" width="10.5703125" style="12" customWidth="1"/>
    <x:col min="11527" max="11527" width="5.5703125" style="12" customWidth="1"/>
    <x:col min="11528" max="11528" width="9.85546875" style="12" customWidth="1"/>
    <x:col min="11529" max="11766" width="9.140625" style="12"/>
    <x:col min="11767" max="11767" width="28" style="12" customWidth="1"/>
    <x:col min="11768" max="11768" width="7.42578125" style="12" customWidth="1"/>
    <x:col min="11769" max="11769" width="5.5703125" style="12" customWidth="1"/>
    <x:col min="11770" max="11770" width="5.85546875" style="12" customWidth="1"/>
    <x:col min="11771" max="11771" width="5.5703125" style="12" customWidth="1"/>
    <x:col min="11772" max="11772" width="10.5703125" style="12" customWidth="1"/>
    <x:col min="11773" max="11773" width="5.5703125" style="12" customWidth="1"/>
    <x:col min="11774" max="11774" width="10.5703125" style="12" customWidth="1"/>
    <x:col min="11775" max="11775" width="5.5703125" style="12" customWidth="1"/>
    <x:col min="11776" max="11776" width="10.5703125" style="12" customWidth="1"/>
    <x:col min="11777" max="11777" width="5.5703125" style="12" customWidth="1"/>
    <x:col min="11778" max="11778" width="10.5703125" style="12" customWidth="1"/>
    <x:col min="11779" max="11779" width="6.85546875" style="12" customWidth="1"/>
    <x:col min="11780" max="11780" width="10.5703125" style="12" customWidth="1"/>
    <x:col min="11781" max="11781" width="5.5703125" style="12" customWidth="1"/>
    <x:col min="11782" max="11782" width="10.5703125" style="12" customWidth="1"/>
    <x:col min="11783" max="11783" width="5.5703125" style="12" customWidth="1"/>
    <x:col min="11784" max="11784" width="9.85546875" style="12" customWidth="1"/>
    <x:col min="11785" max="12022" width="9.140625" style="12"/>
    <x:col min="12023" max="12023" width="28" style="12" customWidth="1"/>
    <x:col min="12024" max="12024" width="7.42578125" style="12" customWidth="1"/>
    <x:col min="12025" max="12025" width="5.5703125" style="12" customWidth="1"/>
    <x:col min="12026" max="12026" width="5.85546875" style="12" customWidth="1"/>
    <x:col min="12027" max="12027" width="5.5703125" style="12" customWidth="1"/>
    <x:col min="12028" max="12028" width="10.5703125" style="12" customWidth="1"/>
    <x:col min="12029" max="12029" width="5.5703125" style="12" customWidth="1"/>
    <x:col min="12030" max="12030" width="10.5703125" style="12" customWidth="1"/>
    <x:col min="12031" max="12031" width="5.5703125" style="12" customWidth="1"/>
    <x:col min="12032" max="12032" width="10.5703125" style="12" customWidth="1"/>
    <x:col min="12033" max="12033" width="5.5703125" style="12" customWidth="1"/>
    <x:col min="12034" max="12034" width="10.5703125" style="12" customWidth="1"/>
    <x:col min="12035" max="12035" width="6.85546875" style="12" customWidth="1"/>
    <x:col min="12036" max="12036" width="10.5703125" style="12" customWidth="1"/>
    <x:col min="12037" max="12037" width="5.5703125" style="12" customWidth="1"/>
    <x:col min="12038" max="12038" width="10.5703125" style="12" customWidth="1"/>
    <x:col min="12039" max="12039" width="5.5703125" style="12" customWidth="1"/>
    <x:col min="12040" max="12040" width="9.85546875" style="12" customWidth="1"/>
    <x:col min="12041" max="12278" width="9.140625" style="12"/>
    <x:col min="12279" max="12279" width="28" style="12" customWidth="1"/>
    <x:col min="12280" max="12280" width="7.42578125" style="12" customWidth="1"/>
    <x:col min="12281" max="12281" width="5.5703125" style="12" customWidth="1"/>
    <x:col min="12282" max="12282" width="5.85546875" style="12" customWidth="1"/>
    <x:col min="12283" max="12283" width="5.5703125" style="12" customWidth="1"/>
    <x:col min="12284" max="12284" width="10.5703125" style="12" customWidth="1"/>
    <x:col min="12285" max="12285" width="5.5703125" style="12" customWidth="1"/>
    <x:col min="12286" max="12286" width="10.5703125" style="12" customWidth="1"/>
    <x:col min="12287" max="12287" width="5.5703125" style="12" customWidth="1"/>
    <x:col min="12288" max="12288" width="10.5703125" style="12" customWidth="1"/>
    <x:col min="12289" max="12289" width="5.5703125" style="12" customWidth="1"/>
    <x:col min="12290" max="12290" width="10.5703125" style="12" customWidth="1"/>
    <x:col min="12291" max="12291" width="6.85546875" style="12" customWidth="1"/>
    <x:col min="12292" max="12292" width="10.5703125" style="12" customWidth="1"/>
    <x:col min="12293" max="12293" width="5.5703125" style="12" customWidth="1"/>
    <x:col min="12294" max="12294" width="10.5703125" style="12" customWidth="1"/>
    <x:col min="12295" max="12295" width="5.5703125" style="12" customWidth="1"/>
    <x:col min="12296" max="12296" width="9.85546875" style="12" customWidth="1"/>
    <x:col min="12297" max="12534" width="9.140625" style="12"/>
    <x:col min="12535" max="12535" width="28" style="12" customWidth="1"/>
    <x:col min="12536" max="12536" width="7.42578125" style="12" customWidth="1"/>
    <x:col min="12537" max="12537" width="5.5703125" style="12" customWidth="1"/>
    <x:col min="12538" max="12538" width="5.85546875" style="12" customWidth="1"/>
    <x:col min="12539" max="12539" width="5.5703125" style="12" customWidth="1"/>
    <x:col min="12540" max="12540" width="10.5703125" style="12" customWidth="1"/>
    <x:col min="12541" max="12541" width="5.5703125" style="12" customWidth="1"/>
    <x:col min="12542" max="12542" width="10.5703125" style="12" customWidth="1"/>
    <x:col min="12543" max="12543" width="5.5703125" style="12" customWidth="1"/>
    <x:col min="12544" max="12544" width="10.5703125" style="12" customWidth="1"/>
    <x:col min="12545" max="12545" width="5.5703125" style="12" customWidth="1"/>
    <x:col min="12546" max="12546" width="10.5703125" style="12" customWidth="1"/>
    <x:col min="12547" max="12547" width="6.85546875" style="12" customWidth="1"/>
    <x:col min="12548" max="12548" width="10.5703125" style="12" customWidth="1"/>
    <x:col min="12549" max="12549" width="5.5703125" style="12" customWidth="1"/>
    <x:col min="12550" max="12550" width="10.5703125" style="12" customWidth="1"/>
    <x:col min="12551" max="12551" width="5.5703125" style="12" customWidth="1"/>
    <x:col min="12552" max="12552" width="9.85546875" style="12" customWidth="1"/>
    <x:col min="12553" max="12790" width="9.140625" style="12"/>
    <x:col min="12791" max="12791" width="28" style="12" customWidth="1"/>
    <x:col min="12792" max="12792" width="7.42578125" style="12" customWidth="1"/>
    <x:col min="12793" max="12793" width="5.5703125" style="12" customWidth="1"/>
    <x:col min="12794" max="12794" width="5.85546875" style="12" customWidth="1"/>
    <x:col min="12795" max="12795" width="5.5703125" style="12" customWidth="1"/>
    <x:col min="12796" max="12796" width="10.5703125" style="12" customWidth="1"/>
    <x:col min="12797" max="12797" width="5.5703125" style="12" customWidth="1"/>
    <x:col min="12798" max="12798" width="10.5703125" style="12" customWidth="1"/>
    <x:col min="12799" max="12799" width="5.5703125" style="12" customWidth="1"/>
    <x:col min="12800" max="12800" width="10.5703125" style="12" customWidth="1"/>
    <x:col min="12801" max="12801" width="5.5703125" style="12" customWidth="1"/>
    <x:col min="12802" max="12802" width="10.5703125" style="12" customWidth="1"/>
    <x:col min="12803" max="12803" width="6.85546875" style="12" customWidth="1"/>
    <x:col min="12804" max="12804" width="10.5703125" style="12" customWidth="1"/>
    <x:col min="12805" max="12805" width="5.5703125" style="12" customWidth="1"/>
    <x:col min="12806" max="12806" width="10.5703125" style="12" customWidth="1"/>
    <x:col min="12807" max="12807" width="5.5703125" style="12" customWidth="1"/>
    <x:col min="12808" max="12808" width="9.85546875" style="12" customWidth="1"/>
    <x:col min="12809" max="13046" width="9.140625" style="12"/>
    <x:col min="13047" max="13047" width="28" style="12" customWidth="1"/>
    <x:col min="13048" max="13048" width="7.42578125" style="12" customWidth="1"/>
    <x:col min="13049" max="13049" width="5.5703125" style="12" customWidth="1"/>
    <x:col min="13050" max="13050" width="5.85546875" style="12" customWidth="1"/>
    <x:col min="13051" max="13051" width="5.5703125" style="12" customWidth="1"/>
    <x:col min="13052" max="13052" width="10.5703125" style="12" customWidth="1"/>
    <x:col min="13053" max="13053" width="5.5703125" style="12" customWidth="1"/>
    <x:col min="13054" max="13054" width="10.5703125" style="12" customWidth="1"/>
    <x:col min="13055" max="13055" width="5.5703125" style="12" customWidth="1"/>
    <x:col min="13056" max="13056" width="10.5703125" style="12" customWidth="1"/>
    <x:col min="13057" max="13057" width="5.5703125" style="12" customWidth="1"/>
    <x:col min="13058" max="13058" width="10.5703125" style="12" customWidth="1"/>
    <x:col min="13059" max="13059" width="6.85546875" style="12" customWidth="1"/>
    <x:col min="13060" max="13060" width="10.5703125" style="12" customWidth="1"/>
    <x:col min="13061" max="13061" width="5.5703125" style="12" customWidth="1"/>
    <x:col min="13062" max="13062" width="10.5703125" style="12" customWidth="1"/>
    <x:col min="13063" max="13063" width="5.5703125" style="12" customWidth="1"/>
    <x:col min="13064" max="13064" width="9.85546875" style="12" customWidth="1"/>
    <x:col min="13065" max="13302" width="9.140625" style="12"/>
    <x:col min="13303" max="13303" width="28" style="12" customWidth="1"/>
    <x:col min="13304" max="13304" width="7.42578125" style="12" customWidth="1"/>
    <x:col min="13305" max="13305" width="5.5703125" style="12" customWidth="1"/>
    <x:col min="13306" max="13306" width="5.85546875" style="12" customWidth="1"/>
    <x:col min="13307" max="13307" width="5.5703125" style="12" customWidth="1"/>
    <x:col min="13308" max="13308" width="10.5703125" style="12" customWidth="1"/>
    <x:col min="13309" max="13309" width="5.5703125" style="12" customWidth="1"/>
    <x:col min="13310" max="13310" width="10.5703125" style="12" customWidth="1"/>
    <x:col min="13311" max="13311" width="5.5703125" style="12" customWidth="1"/>
    <x:col min="13312" max="13312" width="10.5703125" style="12" customWidth="1"/>
    <x:col min="13313" max="13313" width="5.5703125" style="12" customWidth="1"/>
    <x:col min="13314" max="13314" width="10.5703125" style="12" customWidth="1"/>
    <x:col min="13315" max="13315" width="6.85546875" style="12" customWidth="1"/>
    <x:col min="13316" max="13316" width="10.5703125" style="12" customWidth="1"/>
    <x:col min="13317" max="13317" width="5.5703125" style="12" customWidth="1"/>
    <x:col min="13318" max="13318" width="10.5703125" style="12" customWidth="1"/>
    <x:col min="13319" max="13319" width="5.5703125" style="12" customWidth="1"/>
    <x:col min="13320" max="13320" width="9.85546875" style="12" customWidth="1"/>
    <x:col min="13321" max="13558" width="9.140625" style="12"/>
    <x:col min="13559" max="13559" width="28" style="12" customWidth="1"/>
    <x:col min="13560" max="13560" width="7.42578125" style="12" customWidth="1"/>
    <x:col min="13561" max="13561" width="5.5703125" style="12" customWidth="1"/>
    <x:col min="13562" max="13562" width="5.85546875" style="12" customWidth="1"/>
    <x:col min="13563" max="13563" width="5.5703125" style="12" customWidth="1"/>
    <x:col min="13564" max="13564" width="10.5703125" style="12" customWidth="1"/>
    <x:col min="13565" max="13565" width="5.5703125" style="12" customWidth="1"/>
    <x:col min="13566" max="13566" width="10.5703125" style="12" customWidth="1"/>
    <x:col min="13567" max="13567" width="5.5703125" style="12" customWidth="1"/>
    <x:col min="13568" max="13568" width="10.5703125" style="12" customWidth="1"/>
    <x:col min="13569" max="13569" width="5.5703125" style="12" customWidth="1"/>
    <x:col min="13570" max="13570" width="10.5703125" style="12" customWidth="1"/>
    <x:col min="13571" max="13571" width="6.85546875" style="12" customWidth="1"/>
    <x:col min="13572" max="13572" width="10.5703125" style="12" customWidth="1"/>
    <x:col min="13573" max="13573" width="5.5703125" style="12" customWidth="1"/>
    <x:col min="13574" max="13574" width="10.5703125" style="12" customWidth="1"/>
    <x:col min="13575" max="13575" width="5.5703125" style="12" customWidth="1"/>
    <x:col min="13576" max="13576" width="9.85546875" style="12" customWidth="1"/>
    <x:col min="13577" max="13814" width="9.140625" style="12"/>
    <x:col min="13815" max="13815" width="28" style="12" customWidth="1"/>
    <x:col min="13816" max="13816" width="7.42578125" style="12" customWidth="1"/>
    <x:col min="13817" max="13817" width="5.5703125" style="12" customWidth="1"/>
    <x:col min="13818" max="13818" width="5.85546875" style="12" customWidth="1"/>
    <x:col min="13819" max="13819" width="5.5703125" style="12" customWidth="1"/>
    <x:col min="13820" max="13820" width="10.5703125" style="12" customWidth="1"/>
    <x:col min="13821" max="13821" width="5.5703125" style="12" customWidth="1"/>
    <x:col min="13822" max="13822" width="10.5703125" style="12" customWidth="1"/>
    <x:col min="13823" max="13823" width="5.5703125" style="12" customWidth="1"/>
    <x:col min="13824" max="13824" width="10.5703125" style="12" customWidth="1"/>
    <x:col min="13825" max="13825" width="5.5703125" style="12" customWidth="1"/>
    <x:col min="13826" max="13826" width="10.5703125" style="12" customWidth="1"/>
    <x:col min="13827" max="13827" width="6.85546875" style="12" customWidth="1"/>
    <x:col min="13828" max="13828" width="10.5703125" style="12" customWidth="1"/>
    <x:col min="13829" max="13829" width="5.5703125" style="12" customWidth="1"/>
    <x:col min="13830" max="13830" width="10.5703125" style="12" customWidth="1"/>
    <x:col min="13831" max="13831" width="5.5703125" style="12" customWidth="1"/>
    <x:col min="13832" max="13832" width="9.85546875" style="12" customWidth="1"/>
    <x:col min="13833" max="14070" width="9.140625" style="12"/>
    <x:col min="14071" max="14071" width="28" style="12" customWidth="1"/>
    <x:col min="14072" max="14072" width="7.42578125" style="12" customWidth="1"/>
    <x:col min="14073" max="14073" width="5.5703125" style="12" customWidth="1"/>
    <x:col min="14074" max="14074" width="5.85546875" style="12" customWidth="1"/>
    <x:col min="14075" max="14075" width="5.5703125" style="12" customWidth="1"/>
    <x:col min="14076" max="14076" width="10.5703125" style="12" customWidth="1"/>
    <x:col min="14077" max="14077" width="5.5703125" style="12" customWidth="1"/>
    <x:col min="14078" max="14078" width="10.5703125" style="12" customWidth="1"/>
    <x:col min="14079" max="14079" width="5.5703125" style="12" customWidth="1"/>
    <x:col min="14080" max="14080" width="10.5703125" style="12" customWidth="1"/>
    <x:col min="14081" max="14081" width="5.5703125" style="12" customWidth="1"/>
    <x:col min="14082" max="14082" width="10.5703125" style="12" customWidth="1"/>
    <x:col min="14083" max="14083" width="6.85546875" style="12" customWidth="1"/>
    <x:col min="14084" max="14084" width="10.5703125" style="12" customWidth="1"/>
    <x:col min="14085" max="14085" width="5.5703125" style="12" customWidth="1"/>
    <x:col min="14086" max="14086" width="10.5703125" style="12" customWidth="1"/>
    <x:col min="14087" max="14087" width="5.5703125" style="12" customWidth="1"/>
    <x:col min="14088" max="14088" width="9.85546875" style="12" customWidth="1"/>
    <x:col min="14089" max="14326" width="9.140625" style="12"/>
    <x:col min="14327" max="14327" width="28" style="12" customWidth="1"/>
    <x:col min="14328" max="14328" width="7.42578125" style="12" customWidth="1"/>
    <x:col min="14329" max="14329" width="5.5703125" style="12" customWidth="1"/>
    <x:col min="14330" max="14330" width="5.85546875" style="12" customWidth="1"/>
    <x:col min="14331" max="14331" width="5.5703125" style="12" customWidth="1"/>
    <x:col min="14332" max="14332" width="10.5703125" style="12" customWidth="1"/>
    <x:col min="14333" max="14333" width="5.5703125" style="12" customWidth="1"/>
    <x:col min="14334" max="14334" width="10.5703125" style="12" customWidth="1"/>
    <x:col min="14335" max="14335" width="5.5703125" style="12" customWidth="1"/>
    <x:col min="14336" max="14336" width="10.5703125" style="12" customWidth="1"/>
    <x:col min="14337" max="14337" width="5.5703125" style="12" customWidth="1"/>
    <x:col min="14338" max="14338" width="10.5703125" style="12" customWidth="1"/>
    <x:col min="14339" max="14339" width="6.85546875" style="12" customWidth="1"/>
    <x:col min="14340" max="14340" width="10.5703125" style="12" customWidth="1"/>
    <x:col min="14341" max="14341" width="5.5703125" style="12" customWidth="1"/>
    <x:col min="14342" max="14342" width="10.5703125" style="12" customWidth="1"/>
    <x:col min="14343" max="14343" width="5.5703125" style="12" customWidth="1"/>
    <x:col min="14344" max="14344" width="9.85546875" style="12" customWidth="1"/>
    <x:col min="14345" max="14582" width="9.140625" style="12"/>
    <x:col min="14583" max="14583" width="28" style="12" customWidth="1"/>
    <x:col min="14584" max="14584" width="7.42578125" style="12" customWidth="1"/>
    <x:col min="14585" max="14585" width="5.5703125" style="12" customWidth="1"/>
    <x:col min="14586" max="14586" width="5.85546875" style="12" customWidth="1"/>
    <x:col min="14587" max="14587" width="5.5703125" style="12" customWidth="1"/>
    <x:col min="14588" max="14588" width="10.5703125" style="12" customWidth="1"/>
    <x:col min="14589" max="14589" width="5.5703125" style="12" customWidth="1"/>
    <x:col min="14590" max="14590" width="10.5703125" style="12" customWidth="1"/>
    <x:col min="14591" max="14591" width="5.5703125" style="12" customWidth="1"/>
    <x:col min="14592" max="14592" width="10.5703125" style="12" customWidth="1"/>
    <x:col min="14593" max="14593" width="5.5703125" style="12" customWidth="1"/>
    <x:col min="14594" max="14594" width="10.5703125" style="12" customWidth="1"/>
    <x:col min="14595" max="14595" width="6.85546875" style="12" customWidth="1"/>
    <x:col min="14596" max="14596" width="10.5703125" style="12" customWidth="1"/>
    <x:col min="14597" max="14597" width="5.5703125" style="12" customWidth="1"/>
    <x:col min="14598" max="14598" width="10.5703125" style="12" customWidth="1"/>
    <x:col min="14599" max="14599" width="5.5703125" style="12" customWidth="1"/>
    <x:col min="14600" max="14600" width="9.85546875" style="12" customWidth="1"/>
    <x:col min="14601" max="14838" width="9.140625" style="12"/>
    <x:col min="14839" max="14839" width="28" style="12" customWidth="1"/>
    <x:col min="14840" max="14840" width="7.42578125" style="12" customWidth="1"/>
    <x:col min="14841" max="14841" width="5.5703125" style="12" customWidth="1"/>
    <x:col min="14842" max="14842" width="5.85546875" style="12" customWidth="1"/>
    <x:col min="14843" max="14843" width="5.5703125" style="12" customWidth="1"/>
    <x:col min="14844" max="14844" width="10.5703125" style="12" customWidth="1"/>
    <x:col min="14845" max="14845" width="5.5703125" style="12" customWidth="1"/>
    <x:col min="14846" max="14846" width="10.5703125" style="12" customWidth="1"/>
    <x:col min="14847" max="14847" width="5.5703125" style="12" customWidth="1"/>
    <x:col min="14848" max="14848" width="10.5703125" style="12" customWidth="1"/>
    <x:col min="14849" max="14849" width="5.5703125" style="12" customWidth="1"/>
    <x:col min="14850" max="14850" width="10.5703125" style="12" customWidth="1"/>
    <x:col min="14851" max="14851" width="6.85546875" style="12" customWidth="1"/>
    <x:col min="14852" max="14852" width="10.5703125" style="12" customWidth="1"/>
    <x:col min="14853" max="14853" width="5.5703125" style="12" customWidth="1"/>
    <x:col min="14854" max="14854" width="10.5703125" style="12" customWidth="1"/>
    <x:col min="14855" max="14855" width="5.5703125" style="12" customWidth="1"/>
    <x:col min="14856" max="14856" width="9.85546875" style="12" customWidth="1"/>
    <x:col min="14857" max="15094" width="9.140625" style="12"/>
    <x:col min="15095" max="15095" width="28" style="12" customWidth="1"/>
    <x:col min="15096" max="15096" width="7.42578125" style="12" customWidth="1"/>
    <x:col min="15097" max="15097" width="5.5703125" style="12" customWidth="1"/>
    <x:col min="15098" max="15098" width="5.85546875" style="12" customWidth="1"/>
    <x:col min="15099" max="15099" width="5.5703125" style="12" customWidth="1"/>
    <x:col min="15100" max="15100" width="10.5703125" style="12" customWidth="1"/>
    <x:col min="15101" max="15101" width="5.5703125" style="12" customWidth="1"/>
    <x:col min="15102" max="15102" width="10.5703125" style="12" customWidth="1"/>
    <x:col min="15103" max="15103" width="5.5703125" style="12" customWidth="1"/>
    <x:col min="15104" max="15104" width="10.5703125" style="12" customWidth="1"/>
    <x:col min="15105" max="15105" width="5.5703125" style="12" customWidth="1"/>
    <x:col min="15106" max="15106" width="10.5703125" style="12" customWidth="1"/>
    <x:col min="15107" max="15107" width="6.85546875" style="12" customWidth="1"/>
    <x:col min="15108" max="15108" width="10.5703125" style="12" customWidth="1"/>
    <x:col min="15109" max="15109" width="5.5703125" style="12" customWidth="1"/>
    <x:col min="15110" max="15110" width="10.5703125" style="12" customWidth="1"/>
    <x:col min="15111" max="15111" width="5.5703125" style="12" customWidth="1"/>
    <x:col min="15112" max="15112" width="9.85546875" style="12" customWidth="1"/>
    <x:col min="15113" max="15350" width="9.140625" style="12"/>
    <x:col min="15351" max="15351" width="28" style="12" customWidth="1"/>
    <x:col min="15352" max="15352" width="7.42578125" style="12" customWidth="1"/>
    <x:col min="15353" max="15353" width="5.5703125" style="12" customWidth="1"/>
    <x:col min="15354" max="15354" width="5.85546875" style="12" customWidth="1"/>
    <x:col min="15355" max="15355" width="5.5703125" style="12" customWidth="1"/>
    <x:col min="15356" max="15356" width="10.5703125" style="12" customWidth="1"/>
    <x:col min="15357" max="15357" width="5.5703125" style="12" customWidth="1"/>
    <x:col min="15358" max="15358" width="10.5703125" style="12" customWidth="1"/>
    <x:col min="15359" max="15359" width="5.5703125" style="12" customWidth="1"/>
    <x:col min="15360" max="15360" width="10.5703125" style="12" customWidth="1"/>
    <x:col min="15361" max="15361" width="5.5703125" style="12" customWidth="1"/>
    <x:col min="15362" max="15362" width="10.5703125" style="12" customWidth="1"/>
    <x:col min="15363" max="15363" width="6.85546875" style="12" customWidth="1"/>
    <x:col min="15364" max="15364" width="10.5703125" style="12" customWidth="1"/>
    <x:col min="15365" max="15365" width="5.5703125" style="12" customWidth="1"/>
    <x:col min="15366" max="15366" width="10.5703125" style="12" customWidth="1"/>
    <x:col min="15367" max="15367" width="5.5703125" style="12" customWidth="1"/>
    <x:col min="15368" max="15368" width="9.85546875" style="12" customWidth="1"/>
    <x:col min="15369" max="15606" width="9.140625" style="12"/>
    <x:col min="15607" max="15607" width="28" style="12" customWidth="1"/>
    <x:col min="15608" max="15608" width="7.42578125" style="12" customWidth="1"/>
    <x:col min="15609" max="15609" width="5.5703125" style="12" customWidth="1"/>
    <x:col min="15610" max="15610" width="5.85546875" style="12" customWidth="1"/>
    <x:col min="15611" max="15611" width="5.5703125" style="12" customWidth="1"/>
    <x:col min="15612" max="15612" width="10.5703125" style="12" customWidth="1"/>
    <x:col min="15613" max="15613" width="5.5703125" style="12" customWidth="1"/>
    <x:col min="15614" max="15614" width="10.5703125" style="12" customWidth="1"/>
    <x:col min="15615" max="15615" width="5.5703125" style="12" customWidth="1"/>
    <x:col min="15616" max="15616" width="10.5703125" style="12" customWidth="1"/>
    <x:col min="15617" max="15617" width="5.5703125" style="12" customWidth="1"/>
    <x:col min="15618" max="15618" width="10.5703125" style="12" customWidth="1"/>
    <x:col min="15619" max="15619" width="6.85546875" style="12" customWidth="1"/>
    <x:col min="15620" max="15620" width="10.5703125" style="12" customWidth="1"/>
    <x:col min="15621" max="15621" width="5.5703125" style="12" customWidth="1"/>
    <x:col min="15622" max="15622" width="10.5703125" style="12" customWidth="1"/>
    <x:col min="15623" max="15623" width="5.5703125" style="12" customWidth="1"/>
    <x:col min="15624" max="15624" width="9.85546875" style="12" customWidth="1"/>
    <x:col min="15625" max="15862" width="9.140625" style="12"/>
    <x:col min="15863" max="15863" width="28" style="12" customWidth="1"/>
    <x:col min="15864" max="15864" width="7.42578125" style="12" customWidth="1"/>
    <x:col min="15865" max="15865" width="5.5703125" style="12" customWidth="1"/>
    <x:col min="15866" max="15866" width="5.85546875" style="12" customWidth="1"/>
    <x:col min="15867" max="15867" width="5.5703125" style="12" customWidth="1"/>
    <x:col min="15868" max="15868" width="10.5703125" style="12" customWidth="1"/>
    <x:col min="15869" max="15869" width="5.5703125" style="12" customWidth="1"/>
    <x:col min="15870" max="15870" width="10.5703125" style="12" customWidth="1"/>
    <x:col min="15871" max="15871" width="5.5703125" style="12" customWidth="1"/>
    <x:col min="15872" max="15872" width="10.5703125" style="12" customWidth="1"/>
    <x:col min="15873" max="15873" width="5.5703125" style="12" customWidth="1"/>
    <x:col min="15874" max="15874" width="10.5703125" style="12" customWidth="1"/>
    <x:col min="15875" max="15875" width="6.85546875" style="12" customWidth="1"/>
    <x:col min="15876" max="15876" width="10.5703125" style="12" customWidth="1"/>
    <x:col min="15877" max="15877" width="5.5703125" style="12" customWidth="1"/>
    <x:col min="15878" max="15878" width="10.5703125" style="12" customWidth="1"/>
    <x:col min="15879" max="15879" width="5.5703125" style="12" customWidth="1"/>
    <x:col min="15880" max="15880" width="9.85546875" style="12" customWidth="1"/>
    <x:col min="15881" max="16118" width="9.140625" style="12"/>
    <x:col min="16119" max="16119" width="28" style="12" customWidth="1"/>
    <x:col min="16120" max="16120" width="7.42578125" style="12" customWidth="1"/>
    <x:col min="16121" max="16121" width="5.5703125" style="12" customWidth="1"/>
    <x:col min="16122" max="16122" width="5.85546875" style="12" customWidth="1"/>
    <x:col min="16123" max="16123" width="5.5703125" style="12" customWidth="1"/>
    <x:col min="16124" max="16124" width="10.5703125" style="12" customWidth="1"/>
    <x:col min="16125" max="16125" width="5.5703125" style="12" customWidth="1"/>
    <x:col min="16126" max="16126" width="10.5703125" style="12" customWidth="1"/>
    <x:col min="16127" max="16127" width="5.5703125" style="12" customWidth="1"/>
    <x:col min="16128" max="16128" width="10.5703125" style="12" customWidth="1"/>
    <x:col min="16129" max="16129" width="5.5703125" style="12" customWidth="1"/>
    <x:col min="16130" max="16130" width="10.5703125" style="12" customWidth="1"/>
    <x:col min="16131" max="16131" width="6.85546875" style="12" customWidth="1"/>
    <x:col min="16132" max="16132" width="10.5703125" style="12" customWidth="1"/>
    <x:col min="16133" max="16133" width="5.5703125" style="12" customWidth="1"/>
    <x:col min="16134" max="16134" width="10.5703125" style="12" customWidth="1"/>
    <x:col min="16135" max="16135" width="5.5703125" style="12" customWidth="1"/>
    <x:col min="16136" max="16136" width="9.85546875" style="12" customWidth="1"/>
    <x:col min="16137" max="16384" width="9.140625" style="12"/>
  </x:cols>
  <x:sheetData>
    <x:row r="1" spans="1:109" x14ac:dyDescent="0.2">
      <x:c r="A1" s="12" t="s">
        <x:v>135</x:v>
      </x:c>
      <x:c r="B1" s="25"/>
      <x:c r="C1" s="26"/>
      <x:c r="D1" s="25"/>
      <x:c r="E1" s="26"/>
    </x:row>
    <x:row r="2" spans="1:109" x14ac:dyDescent="0.2">
      <x:c r="A2" s="24" t="s">
        <x:v>18</x:v>
      </x:c>
      <x:c r="B2" s="22"/>
      <x:c r="C2" s="23"/>
      <x:c r="D2" s="22"/>
      <x:c r="E2" s="23"/>
    </x:row>
    <x:row r="3" spans="1:109" s="21" customFormat="1" x14ac:dyDescent="0.2"/>
    <x:row r="4" spans="1:109" s="21" customFormat="1" x14ac:dyDescent="0.2"/>
    <x:row r="5" spans="1:109" s="20" customFormat="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</x:row>
    <x:row r="6" spans="1:109" s="19" customFormat="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</x:row>
    <x:row r="7" spans="1:109" ht="12.75" customHeight="1" x14ac:dyDescent="0.2">
      <x:c r="A7" s="47"/>
      <x:c r="B7" s="289" t="s">
        <x:v>2</x:v>
      </x:c>
      <x:c r="C7" s="293"/>
      <x:c r="D7" s="289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</x:row>
    <x:row r="8" spans="1:109" ht="30.95" customHeight="1" x14ac:dyDescent="0.2">
      <x:c r="A8" s="48"/>
      <x:c r="B8" s="302"/>
      <x:c r="C8" s="294"/>
      <x:c r="D8" s="291"/>
      <x:c r="E8" s="292"/>
      <x:c r="F8" s="28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</x:row>
    <x:row r="9" spans="1:109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</x:row>
    <x:row r="10" spans="1:109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</x:row>
    <x:row r="11" spans="1:109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</x:row>
    <x:row r="12" spans="1:109" x14ac:dyDescent="0.2">
      <x:c r="A12" s="244" t="s">
        <x:v>197</x:v>
      </x:c>
      <x:c r="B12" s="53">
        <x:v>499.6696423190233</x:v>
      </x:c>
      <x:c r="C12" s="56">
        <x:v>3.2057108555549543</x:v>
      </x:c>
      <x:c r="D12" s="53">
        <x:v>107.38064736056248</x:v>
      </x:c>
      <x:c r="E12" s="56">
        <x:v>1.7936374351604087</x:v>
      </x:c>
      <x:c r="F12" s="53">
        <x:v>353.80810000000002</x:v>
      </x:c>
      <x:c r="G12" s="56">
        <x:v>5.0574288035302928</x:v>
      </x:c>
      <x:c r="H12" s="53">
        <x:v>423.90620000000001</x:v>
      </x:c>
      <x:c r="I12" s="56">
        <x:v>4.5367145127283495</x:v>
      </x:c>
      <x:c r="J12" s="53">
        <x:v>503.25880000000001</x:v>
      </x:c>
      <x:c r="K12" s="56">
        <x:v>4.165475169840235</x:v>
      </x:c>
      <x:c r="L12" s="53">
        <x:v>576.75010000000009</x:v>
      </x:c>
      <x:c r="M12" s="56">
        <x:v>3.7445272336215214</x:v>
      </x:c>
      <x:c r="N12" s="53">
        <x:v>636.97810000000004</x:v>
      </x:c>
      <x:c r="O12" s="56">
        <x:v>4.0102910811505383</x:v>
      </x:c>
      <x:c r="P12" s="53">
        <x:v>283.17</x:v>
      </x:c>
      <x:c r="Q12" s="58">
        <x:v>5.7525804222974619</x:v>
      </x:c>
      <x:c r="R12" s="36"/>
      <x:c r="S12" s="36"/>
      <x:c r="T12" s="36"/>
    </x:row>
    <x:row r="13" spans="1:109" x14ac:dyDescent="0.2">
      <x:c r="A13" s="57" t="s">
        <x:v>198</x:v>
      </x:c>
      <x:c r="B13" s="53">
        <x:v>472.6022526129936</x:v>
      </x:c>
      <x:c r="C13" s="56">
        <x:v>3.6196987577525301</x:v>
      </x:c>
      <x:c r="D13" s="53">
        <x:v>98.996268483535573</x:v>
      </x:c>
      <x:c r="E13" s="56">
        <x:v>2.0811536638417749</x:v>
      </x:c>
      <x:c r="F13" s="53">
        <x:v>339.47390000000001</x:v>
      </x:c>
      <x:c r="G13" s="56">
        <x:v>5.2359209509486799</x:v>
      </x:c>
      <x:c r="H13" s="53">
        <x:v>405.05569999999994</x:v>
      </x:c>
      <x:c r="I13" s="56">
        <x:v>4.9499017751197165</x:v>
      </x:c>
      <x:c r="J13" s="53">
        <x:v>475.22080000000005</x:v>
      </x:c>
      <x:c r="K13" s="56">
        <x:v>4.5111095245207915</x:v>
      </x:c>
      <x:c r="L13" s="53">
        <x:v>541.76490000000013</x:v>
      </x:c>
      <x:c r="M13" s="56">
        <x:v>4.4572446861511006</x:v>
      </x:c>
      <x:c r="N13" s="53">
        <x:v>597.87790000000007</x:v>
      </x:c>
      <x:c r="O13" s="56">
        <x:v>5.4384649928898945</x:v>
      </x:c>
      <x:c r="P13" s="53">
        <x:v>258.404</x:v>
      </x:c>
      <x:c r="Q13" s="58">
        <x:v>6.5580214013175402</x:v>
      </x:c>
      <x:c r="R13" s="36"/>
      <x:c r="S13" s="36"/>
      <x:c r="T13" s="36"/>
    </x:row>
    <x:row r="14" spans="1:109" x14ac:dyDescent="0.2">
      <x:c r="A14" s="57" t="s">
        <x:v>199</x:v>
      </x:c>
      <x:c r="B14" s="53">
        <x:v>486.35263768116613</x:v>
      </x:c>
      <x:c r="C14" s="56">
        <x:v>12.9215285629527</x:v>
      </x:c>
      <x:c r="D14" s="53">
        <x:v>88.144850111437933</x:v>
      </x:c>
      <x:c r="E14" s="56">
        <x:v>2.9708571806629416</x:v>
      </x:c>
      <x:c r="F14" s="53">
        <x:v>369.06220000000008</x:v>
      </x:c>
      <x:c r="G14" s="56">
        <x:v>11.220182757201414</x:v>
      </x:c>
      <x:c r="H14" s="53">
        <x:v>426.75010000000003</x:v>
      </x:c>
      <x:c r="I14" s="56">
        <x:v>14.251471568305593</x:v>
      </x:c>
      <x:c r="J14" s="53">
        <x:v>488.28809999999999</x:v>
      </x:c>
      <x:c r="K14" s="56">
        <x:v>14.013425395550751</x:v>
      </x:c>
      <x:c r="L14" s="53">
        <x:v>547.52670000000001</x:v>
      </x:c>
      <x:c r="M14" s="56">
        <x:v>15.092889497357509</x:v>
      </x:c>
      <x:c r="N14" s="53">
        <x:v>600.40830000000005</x:v>
      </x:c>
      <x:c r="O14" s="56">
        <x:v>13.761698919707076</x:v>
      </x:c>
      <x:c r="P14" s="53">
        <x:v>231.34610000000004</x:v>
      </x:c>
      <x:c r="Q14" s="58">
        <x:v>10.226679150063012</x:v>
      </x:c>
      <x:c r="R14" s="36"/>
      <x:c r="S14" s="36"/>
      <x:c r="T14" s="36"/>
    </x:row>
    <x:row r="15" spans="1:109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</x:row>
    <x:row r="16" spans="1:109" x14ac:dyDescent="0.2">
      <x:c r="A16" s="57" t="s">
        <x:v>200</x:v>
      </x:c>
      <x:c r="B16" s="53">
        <x:v>503.07321995943062</x:v>
      </x:c>
      <x:c r="C16" s="56">
        <x:v>6.5281220150439179</x:v>
      </x:c>
      <x:c r="D16" s="53">
        <x:v>111.16823063118107</x:v>
      </x:c>
      <x:c r="E16" s="56">
        <x:v>3.0266498481470538</x:v>
      </x:c>
      <x:c r="F16" s="53">
        <x:v>361.48610000000008</x:v>
      </x:c>
      <x:c r="G16" s="56">
        <x:v>7.8453293536841242</x:v>
      </x:c>
      <x:c r="H16" s="53">
        <x:v>424.02610000000004</x:v>
      </x:c>
      <x:c r="I16" s="56">
        <x:v>8.4992718154426541</x:v>
      </x:c>
      <x:c r="J16" s="53">
        <x:v>501.90240000000006</x:v>
      </x:c>
      <x:c r="K16" s="56">
        <x:v>8.0645240653811161</x:v>
      </x:c>
      <x:c r="L16" s="53">
        <x:v>577.19079999999997</x:v>
      </x:c>
      <x:c r="M16" s="56">
        <x:v>7.7592244865206812</x:v>
      </x:c>
      <x:c r="N16" s="53">
        <x:v>646.87950000000001</x:v>
      </x:c>
      <x:c r="O16" s="56">
        <x:v>9.4420710525639748</x:v>
      </x:c>
      <x:c r="P16" s="53">
        <x:v>285.39340000000004</x:v>
      </x:c>
      <x:c r="Q16" s="58">
        <x:v>9.7573110202612252</x:v>
      </x:c>
      <x:c r="R16" s="36"/>
      <x:c r="S16" s="36"/>
      <x:c r="T16" s="36"/>
    </x:row>
    <x:row r="17" spans="1:20" x14ac:dyDescent="0.2">
      <x:c r="A17" s="57" t="s">
        <x:v>201</x:v>
      </x:c>
      <x:c r="B17" s="53">
        <x:v>490.34123287716039</x:v>
      </x:c>
      <x:c r="C17" s="56">
        <x:v>5.8963020573264915</x:v>
      </x:c>
      <x:c r="D17" s="53">
        <x:v>107.19501332703835</x:v>
      </x:c>
      <x:c r="E17" s="56">
        <x:v>2.9765354296961477</x:v>
      </x:c>
      <x:c r="F17" s="53">
        <x:v>355.41650000000004</x:v>
      </x:c>
      <x:c r="G17" s="56">
        <x:v>7.1455624023274416</x:v>
      </x:c>
      <x:c r="H17" s="53">
        <x:v>416.4495</x:v>
      </x:c>
      <x:c r="I17" s="56">
        <x:v>6.2186642711902209</x:v>
      </x:c>
      <x:c r="J17" s="53">
        <x:v>487.73880000000003</x:v>
      </x:c>
      <x:c r="K17" s="56">
        <x:v>6.6750665845617911</x:v>
      </x:c>
      <x:c r="L17" s="53">
        <x:v>562.05840000000001</x:v>
      </x:c>
      <x:c r="M17" s="56">
        <x:v>6.8555670211636439</x:v>
      </x:c>
      <x:c r="N17" s="53">
        <x:v>628.40550000000007</x:v>
      </x:c>
      <x:c r="O17" s="56">
        <x:v>8.2083579463928658</x:v>
      </x:c>
      <x:c r="P17" s="53">
        <x:v>272.98899999999998</x:v>
      </x:c>
      <x:c r="Q17" s="58">
        <x:v>9.4385958607611364</x:v>
      </x:c>
      <x:c r="R17" s="36"/>
      <x:c r="S17" s="36"/>
      <x:c r="T17" s="36"/>
    </x:row>
    <x:row r="18" spans="1:20" x14ac:dyDescent="0.2">
      <x:c r="A18" s="57" t="s">
        <x:v>202</x:v>
      </x:c>
      <x:c r="B18" s="53">
        <x:v>469.2171811571327</x:v>
      </x:c>
      <x:c r="C18" s="56">
        <x:v>4.6720779159111459</x:v>
      </x:c>
      <x:c r="D18" s="53">
        <x:v>95.719866991042281</x:v>
      </x:c>
      <x:c r="E18" s="56">
        <x:v>2.2413210867370474</x:v>
      </x:c>
      <x:c r="F18" s="53">
        <x:v>347.15150000000006</x:v>
      </x:c>
      <x:c r="G18" s="56">
        <x:v>5.4161759378735086</x:v>
      </x:c>
      <x:c r="H18" s="53">
        <x:v>402.75559999999996</x:v>
      </x:c>
      <x:c r="I18" s="56">
        <x:v>5.2074187522866593</x:v>
      </x:c>
      <x:c r="J18" s="53">
        <x:v>468.14040000000006</x:v>
      </x:c>
      <x:c r="K18" s="56">
        <x:v>4.8313825037169416</x:v>
      </x:c>
      <x:c r="L18" s="53">
        <x:v>533.96820000000014</x:v>
      </x:c>
      <x:c r="M18" s="56">
        <x:v>5.843814860757103</x:v>
      </x:c>
      <x:c r="N18" s="53">
        <x:v>591.34450000000004</x:v>
      </x:c>
      <x:c r="O18" s="56">
        <x:v>7.2824682961128628</x:v>
      </x:c>
      <x:c r="P18" s="53">
        <x:v>244.19299999999996</x:v>
      </x:c>
      <x:c r="Q18" s="58">
        <x:v>7.4516272959147676</x:v>
      </x:c>
      <x:c r="R18" s="36"/>
      <x:c r="S18" s="36"/>
      <x:c r="T18" s="36"/>
    </x:row>
    <x:row r="19" spans="1:20" x14ac:dyDescent="0.2">
      <x:c r="A19" s="57" t="s">
        <x:v>203</x:v>
      </x:c>
      <x:c r="B19" s="53">
        <x:v>467.65337874955497</x:v>
      </x:c>
      <x:c r="C19" s="56">
        <x:v>6.1643246585310107</x:v>
      </x:c>
      <x:c r="D19" s="53">
        <x:v>102.27868600614414</x:v>
      </x:c>
      <x:c r="E19" s="56">
        <x:v>2.7299597484676466</x:v>
      </x:c>
      <x:c r="F19" s="53">
        <x:v>337.572</x:v>
      </x:c>
      <x:c r="G19" s="56">
        <x:v>7.3385685250750559</x:v>
      </x:c>
      <x:c r="H19" s="53">
        <x:v>394.57349999999997</x:v>
      </x:c>
      <x:c r="I19" s="56">
        <x:v>6.8533137443380872</x:v>
      </x:c>
      <x:c r="J19" s="53">
        <x:v>465.0562000000001</x:v>
      </x:c>
      <x:c r="K19" s="56">
        <x:v>7.4089967597303197</x:v>
      </x:c>
      <x:c r="L19" s="53">
        <x:v>535.06699999999989</x:v>
      </x:c>
      <x:c r="M19" s="56">
        <x:v>6.9217130744892659</x:v>
      </x:c>
      <x:c r="N19" s="53">
        <x:v>601.8519</x:v>
      </x:c>
      <x:c r="O19" s="56">
        <x:v>9.7480240621710905</x:v>
      </x:c>
      <x:c r="P19" s="53">
        <x:v>264.2799</x:v>
      </x:c>
      <x:c r="Q19" s="58">
        <x:v>9.7353852117760056</x:v>
      </x:c>
      <x:c r="R19" s="36"/>
      <x:c r="S19" s="36"/>
      <x:c r="T19" s="36"/>
    </x:row>
    <x:row r="20" spans="1:20" x14ac:dyDescent="0.2">
      <x:c r="A20" s="57" t="s">
        <x:v>204</x:v>
      </x:c>
      <x:c r="B20" s="53">
        <x:v>451.99720687931131</x:v>
      </x:c>
      <x:c r="C20" s="56">
        <x:v>7.0970796799530254</x:v>
      </x:c>
      <x:c r="D20" s="53">
        <x:v>95.350439916350254</x:v>
      </x:c>
      <x:c r="E20" s="56">
        <x:v>2.6795481687011167</x:v>
      </x:c>
      <x:c r="F20" s="53">
        <x:v>331.63080000000002</x:v>
      </x:c>
      <x:c r="G20" s="56">
        <x:v>7.7239011282529839</x:v>
      </x:c>
      <x:c r="H20" s="53">
        <x:v>384.22780000000006</x:v>
      </x:c>
      <x:c r="I20" s="56">
        <x:v>7.7432069013210976</x:v>
      </x:c>
      <x:c r="J20" s="53">
        <x:v>450.71180000000004</x:v>
      </x:c>
      <x:c r="K20" s="56">
        <x:v>7.6759840138650093</x:v>
      </x:c>
      <x:c r="L20" s="53">
        <x:v>516.09449999999993</x:v>
      </x:c>
      <x:c r="M20" s="56">
        <x:v>8.5508824852889926</x:v>
      </x:c>
      <x:c r="N20" s="53">
        <x:v>576.95949999999993</x:v>
      </x:c>
      <x:c r="O20" s="56">
        <x:v>10.796473981763171</x:v>
      </x:c>
      <x:c r="P20" s="53">
        <x:v>245.3287</x:v>
      </x:c>
      <x:c r="Q20" s="58">
        <x:v>8.8482243672655869</x:v>
      </x:c>
      <x:c r="R20" s="36"/>
      <x:c r="S20" s="36"/>
      <x:c r="T20" s="36"/>
    </x:row>
    <x:row r="21" spans="1:20" x14ac:dyDescent="0.2">
      <x:c r="A21" s="57" t="s">
        <x:v>205</x:v>
      </x:c>
      <x:c r="B21" s="53">
        <x:v>466.28228372823628</x:v>
      </x:c>
      <x:c r="C21" s="56">
        <x:v>6.2172240839286994</x:v>
      </x:c>
      <x:c r="D21" s="53">
        <x:v>100.88927417440186</x:v>
      </x:c>
      <x:c r="E21" s="56">
        <x:v>2.6444511389205125</x:v>
      </x:c>
      <x:c r="F21" s="53">
        <x:v>339.5446</x:v>
      </x:c>
      <x:c r="G21" s="56">
        <x:v>5.811237441610678</x:v>
      </x:c>
      <x:c r="H21" s="53">
        <x:v>393.97350000000006</x:v>
      </x:c>
      <x:c r="I21" s="56">
        <x:v>7.1196616903083596</x:v>
      </x:c>
      <x:c r="J21" s="53">
        <x:v>462.44919999999996</x:v>
      </x:c>
      <x:c r="K21" s="56">
        <x:v>7.2896524801331237</x:v>
      </x:c>
      <x:c r="L21" s="53">
        <x:v>534.09230000000002</x:v>
      </x:c>
      <x:c r="M21" s="56">
        <x:v>7.7876595727185931</x:v>
      </x:c>
      <x:c r="N21" s="53">
        <x:v>597.71</x:v>
      </x:c>
      <x:c r="O21" s="56">
        <x:v>9.6845173190969636</x:v>
      </x:c>
      <x:c r="P21" s="53">
        <x:v>258.16539999999998</x:v>
      </x:c>
      <x:c r="Q21" s="58">
        <x:v>9.75792199303838</x:v>
      </x:c>
      <x:c r="R21" s="36"/>
      <x:c r="S21" s="36"/>
      <x:c r="T21" s="36"/>
    </x:row>
    <x:row r="22" spans="1:20" x14ac:dyDescent="0.2">
      <x:c r="A22" s="57" t="s">
        <x:v>206</x:v>
      </x:c>
      <x:c r="B22" s="53">
        <x:v>490.75429165826995</x:v>
      </x:c>
      <x:c r="C22" s="56">
        <x:v>3.5971274697996249</x:v>
      </x:c>
      <x:c r="D22" s="53">
        <x:v>104.62558633283037</x:v>
      </x:c>
      <x:c r="E22" s="56">
        <x:v>1.8605358791704552</x:v>
      </x:c>
      <x:c r="F22" s="53">
        <x:v>359.07690000000002</x:v>
      </x:c>
      <x:c r="G22" s="56">
        <x:v>3.8260287876450909</x:v>
      </x:c>
      <x:c r="H22" s="53">
        <x:v>418.86790000000002</x:v>
      </x:c>
      <x:c r="I22" s="56">
        <x:v>3.8180400027188113</x:v>
      </x:c>
      <x:c r="J22" s="53">
        <x:v>488.06850000000009</x:v>
      </x:c>
      <x:c r="K22" s="56">
        <x:v>3.5607770614361685</x:v>
      </x:c>
      <x:c r="L22" s="53">
        <x:v>559.38610000000006</x:v>
      </x:c>
      <x:c r="M22" s="56">
        <x:v>5.06415935835411</x:v>
      </x:c>
      <x:c r="N22" s="53">
        <x:v>626.0607</x:v>
      </x:c>
      <x:c r="O22" s="56">
        <x:v>5.7469018136344951</x:v>
      </x:c>
      <x:c r="P22" s="53">
        <x:v>266.98380000000003</x:v>
      </x:c>
      <x:c r="Q22" s="58">
        <x:v>5.587540896544346</x:v>
      </x:c>
      <x:c r="R22" s="36"/>
      <x:c r="S22" s="36"/>
      <x:c r="T22" s="36"/>
    </x:row>
    <x:row r="23" spans="1:20" x14ac:dyDescent="0.2">
      <x:c r="A23" s="57" t="s">
        <x:v>207</x:v>
      </x:c>
      <x:c r="B23" s="53">
        <x:v>476.01004948918217</x:v>
      </x:c>
      <x:c r="C23" s="56">
        <x:v>15.607336697427568</x:v>
      </x:c>
      <x:c r="D23" s="53">
        <x:v>99.116180029159565</x:v>
      </x:c>
      <x:c r="E23" s="56">
        <x:v>7.1990964215163711</x:v>
      </x:c>
      <x:c r="F23" s="53">
        <x:v>346.62300000000005</x:v>
      </x:c>
      <x:c r="G23" s="56">
        <x:v>14.53077223481257</x:v>
      </x:c>
      <x:c r="H23" s="53">
        <x:v>406.6807</x:v>
      </x:c>
      <x:c r="I23" s="56">
        <x:v>13.742720749141668</x:v>
      </x:c>
      <x:c r="J23" s="53">
        <x:v>475.93089999999995</x:v>
      </x:c>
      <x:c r="K23" s="56">
        <x:v>16.31806973140171</x:v>
      </x:c>
      <x:c r="L23" s="53">
        <x:v>543.05449999999996</x:v>
      </x:c>
      <x:c r="M23" s="56">
        <x:v>20.417019973419233</x:v>
      </x:c>
      <x:c r="N23" s="53">
        <x:v>606.27679999999998</x:v>
      </x:c>
      <x:c r="O23" s="56">
        <x:v>24.720149313150291</x:v>
      </x:c>
      <x:c r="P23" s="53">
        <x:v>259.65379999999999</x:v>
      </x:c>
      <x:c r="Q23" s="58">
        <x:v>22.511668306285578</x:v>
      </x:c>
      <x:c r="R23" s="36"/>
      <x:c r="S23" s="36"/>
      <x:c r="T23" s="36"/>
    </x:row>
    <x:row r="24" spans="1:20" x14ac:dyDescent="0.2">
      <x:c r="A24" s="57" t="s">
        <x:v>208</x:v>
      </x:c>
      <x:c r="B24" s="53">
        <x:v>515.54889914611863</x:v>
      </x:c>
      <x:c r="C24" s="56">
        <x:v>4.9858012510565288</x:v>
      </x:c>
      <x:c r="D24" s="53">
        <x:v>107.55603020126298</x:v>
      </x:c>
      <x:c r="E24" s="56">
        <x:v>2.3431163313824803</x:v>
      </x:c>
      <x:c r="F24" s="53">
        <x:v>376.6857</x:v>
      </x:c>
      <x:c r="G24" s="56">
        <x:v>6.4268637206671633</x:v>
      </x:c>
      <x:c r="H24" s="53">
        <x:v>443.56610000000001</x:v>
      </x:c>
      <x:c r="I24" s="56">
        <x:v>5.1442046143640514</x:v>
      </x:c>
      <x:c r="J24" s="53">
        <x:v>517.92109999999991</x:v>
      </x:c>
      <x:c r="K24" s="56">
        <x:v>6.3667119037768849</x:v>
      </x:c>
      <x:c r="L24" s="53">
        <x:v>590.70590000000004</x:v>
      </x:c>
      <x:c r="M24" s="56">
        <x:v>5.4866325817592632</x:v>
      </x:c>
      <x:c r="N24" s="53">
        <x:v>652.06730000000016</x:v>
      </x:c>
      <x:c r="O24" s="56">
        <x:v>6.8908714985438984</x:v>
      </x:c>
      <x:c r="P24" s="53">
        <x:v>275.38160000000005</x:v>
      </x:c>
      <x:c r="Q24" s="58">
        <x:v>7.0974439748972724</x:v>
      </x:c>
      <x:c r="R24" s="36"/>
      <x:c r="S24" s="36"/>
      <x:c r="T24" s="36"/>
    </x:row>
    <x:row r="25" spans="1:20" x14ac:dyDescent="0.2">
      <x:c r="A25" s="57" t="s">
        <x:v>209</x:v>
      </x:c>
      <x:c r="B25" s="53">
        <x:v>466.44716140439499</x:v>
      </x:c>
      <x:c r="C25" s="56">
        <x:v>3.9691869698455955</x:v>
      </x:c>
      <x:c r="D25" s="53">
        <x:v>97.74001876451365</x:v>
      </x:c>
      <x:c r="E25" s="56">
        <x:v>2.3409693364388104</x:v>
      </x:c>
      <x:c r="F25" s="53">
        <x:v>343.07550000000009</x:v>
      </x:c>
      <x:c r="G25" s="56">
        <x:v>4.4641071106101364</x:v>
      </x:c>
      <x:c r="H25" s="53">
        <x:v>398.69080000000008</x:v>
      </x:c>
      <x:c r="I25" s="56">
        <x:v>4.7916850037909979</x:v>
      </x:c>
      <x:c r="J25" s="53">
        <x:v>463.4221</x:v>
      </x:c>
      <x:c r="K25" s="56">
        <x:v>4.5400230888424167</x:v>
      </x:c>
      <x:c r="L25" s="53">
        <x:v>531.19019999999989</x:v>
      </x:c>
      <x:c r="M25" s="56">
        <x:v>5.5627366057169558</x:v>
      </x:c>
      <x:c r="N25" s="53">
        <x:v>593.54210000000012</x:v>
      </x:c>
      <x:c r="O25" s="56">
        <x:v>6.3996626531859544</x:v>
      </x:c>
      <x:c r="P25" s="53">
        <x:v>250.46660000000003</x:v>
      </x:c>
      <x:c r="Q25" s="58">
        <x:v>6.7973514717232684</x:v>
      </x:c>
      <x:c r="R25" s="36"/>
      <x:c r="S25" s="36"/>
      <x:c r="T25" s="36"/>
    </x:row>
    <x:row r="26" spans="1:20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</x:row>
    <x:row r="27" spans="1:20" x14ac:dyDescent="0.2">
      <x:c r="A27" s="57" t="s">
        <x:v>210</x:v>
      </x:c>
      <x:c r="B27" s="53">
        <x:v>416.46974724606338</x:v>
      </x:c>
      <x:c r="C27" s="56">
        <x:v>5.1591154424759091</x:v>
      </x:c>
      <x:c r="D27" s="53">
        <x:v>74.825049801382235</x:v>
      </x:c>
      <x:c r="E27" s="56">
        <x:v>3.4667709271780036</x:v>
      </x:c>
      <x:c r="F27" s="53">
        <x:v>324.8426</x:v>
      </x:c>
      <x:c r="G27" s="56">
        <x:v>5.1897991302383009</x:v>
      </x:c>
      <x:c r="H27" s="53">
        <x:v>363.35639999999995</x:v>
      </x:c>
      <x:c r="I27" s="56">
        <x:v>5.0286538201921758</x:v>
      </x:c>
      <x:c r="J27" s="53">
        <x:v>410.74160000000006</x:v>
      </x:c>
      <x:c r="K27" s="56">
        <x:v>5.4115238092221034</x:v>
      </x:c>
      <x:c r="L27" s="53">
        <x:v>465.13359999999994</x:v>
      </x:c>
      <x:c r="M27" s="56">
        <x:v>6.7658280403969941</x:v>
      </x:c>
      <x:c r="N27" s="53">
        <x:v>516.48630000000014</x:v>
      </x:c>
      <x:c r="O27" s="56">
        <x:v>10.879745442896287</x:v>
      </x:c>
      <x:c r="P27" s="53">
        <x:v>191.64370000000002</x:v>
      </x:c>
      <x:c r="Q27" s="58">
        <x:v>11.649208817721888</x:v>
      </x:c>
      <x:c r="R27" s="36"/>
      <x:c r="S27" s="36"/>
      <x:c r="T27" s="36"/>
    </x:row>
    <x:row r="28" spans="1:20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</x:row>
    <x:row r="29" spans="1:20" x14ac:dyDescent="0.2">
      <x:c r="A29" s="57" t="s">
        <x:v>211</x:v>
      </x:c>
      <x:c r="B29" s="53">
        <x:v>479.33345709370855</x:v>
      </x:c>
      <x:c r="C29" s="56">
        <x:v>5.9635160137415157</x:v>
      </x:c>
      <x:c r="D29" s="53">
        <x:v>86.411397892350863</x:v>
      </x:c>
      <x:c r="E29" s="56">
        <x:v>2.1947145511038322</x:v>
      </x:c>
      <x:c r="F29" s="53">
        <x:v>368.67910000000006</x:v>
      </x:c>
      <x:c r="G29" s="56">
        <x:v>5.1600852777190918</x:v>
      </x:c>
      <x:c r="H29" s="53">
        <x:v>419.96939999999995</x:v>
      </x:c>
      <x:c r="I29" s="56">
        <x:v>5.440319882088227</x:v>
      </x:c>
      <x:c r="J29" s="53">
        <x:v>477.13900000000007</x:v>
      </x:c>
      <x:c r="K29" s="56">
        <x:v>6.5115528036819965</x:v>
      </x:c>
      <x:c r="L29" s="53">
        <x:v>538.86260000000004</x:v>
      </x:c>
      <x:c r="M29" s="56">
        <x:v>8.0735349962083092</x:v>
      </x:c>
      <x:c r="N29" s="53">
        <x:v>592.75610000000006</x:v>
      </x:c>
      <x:c r="O29" s="56">
        <x:v>8.7415214952038429</x:v>
      </x:c>
      <x:c r="P29" s="53">
        <x:v>224.077</x:v>
      </x:c>
      <x:c r="Q29" s="58">
        <x:v>7.3356075152489861</x:v>
      </x:c>
      <x:c r="R29" s="36"/>
      <x:c r="S29" s="36"/>
      <x:c r="T29" s="36"/>
    </x:row>
    <x:row r="30" spans="1:20" x14ac:dyDescent="0.2">
      <x:c r="A30" s="57" t="s">
        <x:v>212</x:v>
      </x:c>
      <x:c r="B30" s="53">
        <x:v>491.06195883562759</x:v>
      </x:c>
      <x:c r="C30" s="56">
        <x:v>2.6173748870837481</x:v>
      </x:c>
      <x:c r="D30" s="53">
        <x:v>86.491051722209392</x:v>
      </x:c>
      <x:c r="E30" s="56">
        <x:v>1.5285544043807344</x:v>
      </x:c>
      <x:c r="F30" s="53">
        <x:v>379.61300000000006</x:v>
      </x:c>
      <x:c r="G30" s="56">
        <x:v>4.3000639909321192</x:v>
      </x:c>
      <x:c r="H30" s="53">
        <x:v>431.29950000000002</x:v>
      </x:c>
      <x:c r="I30" s="56">
        <x:v>3.7053001526342113</x:v>
      </x:c>
      <x:c r="J30" s="53">
        <x:v>492.09300000000007</x:v>
      </x:c>
      <x:c r="K30" s="56">
        <x:v>3.7141969858159762</x:v>
      </x:c>
      <x:c r="L30" s="53">
        <x:v>550.19220000000007</x:v>
      </x:c>
      <x:c r="M30" s="56">
        <x:v>3.6207649881543662</x:v>
      </x:c>
      <x:c r="N30" s="53">
        <x:v>600.94079999999997</x:v>
      </x:c>
      <x:c r="O30" s="56">
        <x:v>6.5405193344599359</x:v>
      </x:c>
      <x:c r="P30" s="53">
        <x:v>221.3278</x:v>
      </x:c>
      <x:c r="Q30" s="58">
        <x:v>6.4112000928496471</x:v>
      </x:c>
      <x:c r="R30" s="36"/>
      <x:c r="S30" s="36"/>
      <x:c r="T30" s="36"/>
    </x:row>
    <x:row r="31" spans="1:20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</x:row>
    <x:row r="32" spans="1:20" x14ac:dyDescent="0.2">
      <x:c r="A32" s="57" t="s">
        <x:v>213</x:v>
      </x:c>
      <x:c r="B32" s="53">
        <x:v>453.64515940810435</x:v>
      </x:c>
      <x:c r="C32" s="56">
        <x:v>5.0975646672983812</x:v>
      </x:c>
      <x:c r="D32" s="53">
        <x:v>96.491390121735208</x:v>
      </x:c>
      <x:c r="E32" s="56">
        <x:v>3.0302845300182759</x:v>
      </x:c>
      <x:c r="F32" s="53">
        <x:v>328.4864</x:v>
      </x:c>
      <x:c r="G32" s="56">
        <x:v>7.1669434538798482</x:v>
      </x:c>
      <x:c r="H32" s="53">
        <x:v>388.45120000000003</x:v>
      </x:c>
      <x:c r="I32" s="56">
        <x:v>6.1276815883152596</x:v>
      </x:c>
      <x:c r="J32" s="53">
        <x:v>453.69400000000007</x:v>
      </x:c>
      <x:c r="K32" s="56">
        <x:v>5.4748664674735785</x:v>
      </x:c>
      <x:c r="L32" s="53">
        <x:v>517.85910000000001</x:v>
      </x:c>
      <x:c r="M32" s="56">
        <x:v>6.95036814740374</x:v>
      </x:c>
      <x:c r="N32" s="53">
        <x:v>578.03190000000006</x:v>
      </x:c>
      <x:c r="O32" s="56">
        <x:v>7.8161505439414087</x:v>
      </x:c>
      <x:c r="P32" s="53">
        <x:v>249.54550000000006</x:v>
      </x:c>
      <x:c r="Q32" s="58">
        <x:v>9.0428888296581231</x:v>
      </x:c>
      <x:c r="R32" s="36"/>
      <x:c r="S32" s="36"/>
      <x:c r="T32" s="36"/>
    </x:row>
    <x:row r="33" spans="1:20" x14ac:dyDescent="0.2">
      <x:c r="A33" s="57" t="s">
        <x:v>214</x:v>
      </x:c>
      <x:c r="B33" s="53">
        <x:v>484.40343219827622</x:v>
      </x:c>
      <x:c r="C33" s="56">
        <x:v>6.2935036001075142</x:v>
      </x:c>
      <x:c r="D33" s="53">
        <x:v>95.504812150784119</x:v>
      </x:c>
      <x:c r="E33" s="56">
        <x:v>2.8391831669185197</x:v>
      </x:c>
      <x:c r="F33" s="53">
        <x:v>357.96279999999996</x:v>
      </x:c>
      <x:c r="G33" s="56">
        <x:v>8.5697790877141156</x:v>
      </x:c>
      <x:c r="H33" s="53">
        <x:v>421.06129999999996</x:v>
      </x:c>
      <x:c r="I33" s="56">
        <x:v>7.204581262872491</x:v>
      </x:c>
      <x:c r="J33" s="53">
        <x:v>487.09359999999998</x:v>
      </x:c>
      <x:c r="K33" s="56">
        <x:v>6.5192776983599394</x:v>
      </x:c>
      <x:c r="L33" s="53">
        <x:v>550.76470000000006</x:v>
      </x:c>
      <x:c r="M33" s="56">
        <x:v>7.1000895387155278</x:v>
      </x:c>
      <x:c r="N33" s="53">
        <x:v>605.97140000000002</x:v>
      </x:c>
      <x:c r="O33" s="56">
        <x:v>8.3019342342947713</x:v>
      </x:c>
      <x:c r="P33" s="53">
        <x:v>248.00860000000003</x:v>
      </x:c>
      <x:c r="Q33" s="58">
        <x:v>9.1314653265204075</x:v>
      </x:c>
      <x:c r="R33" s="36"/>
      <x:c r="S33" s="36"/>
      <x:c r="T33" s="36"/>
    </x:row>
    <x:row r="34" spans="1:20" x14ac:dyDescent="0.2">
      <x:c r="A34" s="57" t="s">
        <x:v>215</x:v>
      </x:c>
      <x:c r="B34" s="53">
        <x:v>492.8448818200439</x:v>
      </x:c>
      <x:c r="C34" s="56">
        <x:v>7.6865786481891085</x:v>
      </x:c>
      <x:c r="D34" s="53">
        <x:v>95.448189444831542</x:v>
      </x:c>
      <x:c r="E34" s="56">
        <x:v>2.3256643574547819</x:v>
      </x:c>
      <x:c r="F34" s="53">
        <x:v>366.34339999999997</x:v>
      </x:c>
      <x:c r="G34" s="56">
        <x:v>10.025645075006391</x:v>
      </x:c>
      <x:c r="H34" s="53">
        <x:v>428.22600000000006</x:v>
      </x:c>
      <x:c r="I34" s="56">
        <x:v>9.3582308870913771</x:v>
      </x:c>
      <x:c r="J34" s="53">
        <x:v>494.8682</x:v>
      </x:c>
      <x:c r="K34" s="56">
        <x:v>7.8417999278085162</x:v>
      </x:c>
      <x:c r="L34" s="53">
        <x:v>558.51009999999997</x:v>
      </x:c>
      <x:c r="M34" s="56">
        <x:v>7.6942114301380284</x:v>
      </x:c>
      <x:c r="N34" s="53">
        <x:v>615.28240000000005</x:v>
      </x:c>
      <x:c r="O34" s="56">
        <x:v>10.651484427899126</x:v>
      </x:c>
      <x:c r="P34" s="53">
        <x:v>248.93899999999999</x:v>
      </x:c>
      <x:c r="Q34" s="58">
        <x:v>8.6447946538172111</x:v>
      </x:c>
      <x:c r="R34" s="36"/>
      <x:c r="S34" s="36"/>
      <x:c r="T34" s="36"/>
    </x:row>
    <x:row r="35" spans="1:20" x14ac:dyDescent="0.2">
      <x:c r="A35" s="57" t="s">
        <x:v>216</x:v>
      </x:c>
      <x:c r="B35" s="53">
        <x:v>470.93088161354848</x:v>
      </x:c>
      <x:c r="C35" s="56">
        <x:v>6.9875965617622979</x:v>
      </x:c>
      <x:c r="D35" s="53">
        <x:v>92.653558471251927</x:v>
      </x:c>
      <x:c r="E35" s="56">
        <x:v>2.7799758801020609</x:v>
      </x:c>
      <x:c r="F35" s="53">
        <x:v>351.18110000000001</x:v>
      </x:c>
      <x:c r="G35" s="56">
        <x:v>9.3022332184266396</x:v>
      </x:c>
      <x:c r="H35" s="53">
        <x:v>408.21070000000009</x:v>
      </x:c>
      <x:c r="I35" s="56">
        <x:v>7.9701114179441905</x:v>
      </x:c>
      <x:c r="J35" s="53">
        <x:v>471.2038</x:v>
      </x:c>
      <x:c r="K35" s="56">
        <x:v>8.2446938891359434</x:v>
      </x:c>
      <x:c r="L35" s="53">
        <x:v>535.95949999999993</x:v>
      </x:c>
      <x:c r="M35" s="56">
        <x:v>7.290179463573649</x:v>
      </x:c>
      <x:c r="N35" s="53">
        <x:v>587.75080000000003</x:v>
      </x:c>
      <x:c r="O35" s="56">
        <x:v>8.3968897902073873</x:v>
      </x:c>
      <x:c r="P35" s="53">
        <x:v>236.56970000000001</x:v>
      </x:c>
      <x:c r="Q35" s="58">
        <x:v>9.36895659843365</x:v>
      </x:c>
      <x:c r="R35" s="36"/>
      <x:c r="S35" s="36"/>
      <x:c r="T35" s="36"/>
    </x:row>
    <x:row r="36" spans="1:20" x14ac:dyDescent="0.2">
      <x:c r="A36" s="57" t="s">
        <x:v>217</x:v>
      </x:c>
      <x:c r="B36" s="53">
        <x:v>477.61033757211146</x:v>
      </x:c>
      <x:c r="C36" s="56">
        <x:v>5.5930131103015244</x:v>
      </x:c>
      <x:c r="D36" s="53">
        <x:v>91.969519713963223</x:v>
      </x:c>
      <x:c r="E36" s="56">
        <x:v>2.4948259617915229</x:v>
      </x:c>
      <x:c r="F36" s="53">
        <x:v>357.91260000000005</x:v>
      </x:c>
      <x:c r="G36" s="56">
        <x:v>7.8013555671167438</x:v>
      </x:c>
      <x:c r="H36" s="53">
        <x:v>416.33530000000002</x:v>
      </x:c>
      <x:c r="I36" s="56">
        <x:v>6.0156487916932155</x:v>
      </x:c>
      <x:c r="J36" s="53">
        <x:v>480.05580000000003</x:v>
      </x:c>
      <x:c r="K36" s="56">
        <x:v>6.076132954117381</x:v>
      </x:c>
      <x:c r="L36" s="53">
        <x:v>541.39639999999997</x:v>
      </x:c>
      <x:c r="M36" s="56">
        <x:v>6.1048639556231414</x:v>
      </x:c>
      <x:c r="N36" s="53">
        <x:v>594.51130000000001</x:v>
      </x:c>
      <x:c r="O36" s="56">
        <x:v>5.8262706603605272</x:v>
      </x:c>
      <x:c r="P36" s="53">
        <x:v>236.59870000000001</x:v>
      </x:c>
      <x:c r="Q36" s="58">
        <x:v>7.8154970235157304</x:v>
      </x:c>
      <x:c r="R36" s="36"/>
      <x:c r="S36" s="36"/>
      <x:c r="T36" s="36"/>
    </x:row>
    <x:row r="37" spans="1:20" x14ac:dyDescent="0.2">
      <x:c r="A37" s="57" t="s">
        <x:v>218</x:v>
      </x:c>
      <x:c r="B37" s="53">
        <x:v>444.41347243714273</x:v>
      </x:c>
      <x:c r="C37" s="56">
        <x:v>5.2707783730890689</x:v>
      </x:c>
      <x:c r="D37" s="53">
        <x:v>89.818873754903393</x:v>
      </x:c>
      <x:c r="E37" s="56">
        <x:v>2.4163962040468125</x:v>
      </x:c>
      <x:c r="F37" s="53">
        <x:v>328.25440000000003</x:v>
      </x:c>
      <x:c r="G37" s="56">
        <x:v>6.6107244942088883</x:v>
      </x:c>
      <x:c r="H37" s="53">
        <x:v>383.76710000000008</x:v>
      </x:c>
      <x:c r="I37" s="56">
        <x:v>7.1147652913969432</x:v>
      </x:c>
      <x:c r="J37" s="53">
        <x:v>444.27350000000001</x:v>
      </x:c>
      <x:c r="K37" s="56">
        <x:v>5.3779868442775385</x:v>
      </x:c>
      <x:c r="L37" s="53">
        <x:v>504.92840000000001</x:v>
      </x:c>
      <x:c r="M37" s="56">
        <x:v>6.5631056059612565</x:v>
      </x:c>
      <x:c r="N37" s="53">
        <x:v>560.15290000000005</x:v>
      </x:c>
      <x:c r="O37" s="56">
        <x:v>7.2948962542409665</x:v>
      </x:c>
      <x:c r="P37" s="53">
        <x:v>231.89850000000007</x:v>
      </x:c>
      <x:c r="Q37" s="58">
        <x:v>7.9726851701868053</x:v>
      </x:c>
      <x:c r="R37" s="36"/>
      <x:c r="S37" s="36"/>
      <x:c r="T37" s="36"/>
    </x:row>
    <x:row r="38" spans="1:20" x14ac:dyDescent="0.2">
      <x:c r="A38" s="57" t="s">
        <x:v>219</x:v>
      </x:c>
      <x:c r="B38" s="53">
        <x:v>497.15231590898969</x:v>
      </x:c>
      <x:c r="C38" s="56">
        <x:v>6.4287784782876383</x:v>
      </x:c>
      <x:c r="D38" s="53">
        <x:v>93.277576047004715</x:v>
      </x:c>
      <x:c r="E38" s="56">
        <x:v>2.5116864380276271</x:v>
      </x:c>
      <x:c r="F38" s="53">
        <x:v>375.37210000000005</x:v>
      </x:c>
      <x:c r="G38" s="56">
        <x:v>9.8915186553374621</x:v>
      </x:c>
      <x:c r="H38" s="53">
        <x:v>435.03370000000007</x:v>
      </x:c>
      <x:c r="I38" s="56">
        <x:v>7.3636566979320834</x:v>
      </x:c>
      <x:c r="J38" s="53">
        <x:v>499.65030000000002</x:v>
      </x:c>
      <x:c r="K38" s="56">
        <x:v>7.2204133111924085</x:v>
      </x:c>
      <x:c r="L38" s="53">
        <x:v>562.53510000000006</x:v>
      </x:c>
      <x:c r="M38" s="56">
        <x:v>5.9459367402010166</x:v>
      </x:c>
      <x:c r="N38" s="53">
        <x:v>613.62500000000011</x:v>
      </x:c>
      <x:c r="O38" s="56">
        <x:v>7.2304303629502034</x:v>
      </x:c>
      <x:c r="P38" s="53">
        <x:v>238.25290000000007</x:v>
      </x:c>
      <x:c r="Q38" s="58">
        <x:v>9.5181144265158917</x:v>
      </x:c>
      <x:c r="R38" s="36"/>
      <x:c r="S38" s="36"/>
      <x:c r="T38" s="36"/>
    </x:row>
    <x:row r="39" spans="1:20" x14ac:dyDescent="0.2">
      <x:c r="A39" s="57" t="s">
        <x:v>220</x:v>
      </x:c>
      <x:c r="B39" s="53">
        <x:v>493.94646721010622</x:v>
      </x:c>
      <x:c r="C39" s="56">
        <x:v>4.6018426359734015</x:v>
      </x:c>
      <x:c r="D39" s="53">
        <x:v>92.636986818633801</x:v>
      </x:c>
      <x:c r="E39" s="56">
        <x:v>2.3898791055015081</x:v>
      </x:c>
      <x:c r="F39" s="53">
        <x:v>374.00389999999993</x:v>
      </x:c>
      <x:c r="G39" s="56">
        <x:v>6.1352473587279075</x:v>
      </x:c>
      <x:c r="H39" s="53">
        <x:v>431.47420000000005</x:v>
      </x:c>
      <x:c r="I39" s="56">
        <x:v>5.7910417478205076</x:v>
      </x:c>
      <x:c r="J39" s="53">
        <x:v>495.28379999999999</x:v>
      </x:c>
      <x:c r="K39" s="56">
        <x:v>4.5416972628327219</x:v>
      </x:c>
      <x:c r="L39" s="53">
        <x:v>556.79690000000005</x:v>
      </x:c>
      <x:c r="M39" s="56">
        <x:v>5.0315909170073567</x:v>
      </x:c>
      <x:c r="N39" s="53">
        <x:v>610.92480000000012</x:v>
      </x:c>
      <x:c r="O39" s="56">
        <x:v>6.7888056011757634</x:v>
      </x:c>
      <x:c r="P39" s="53">
        <x:v>236.92089999999999</x:v>
      </x:c>
      <x:c r="Q39" s="58">
        <x:v>7.5403602240800751</x:v>
      </x:c>
      <x:c r="R39" s="36"/>
      <x:c r="S39" s="36"/>
      <x:c r="T39" s="36"/>
    </x:row>
    <x:row r="40" spans="1:20" x14ac:dyDescent="0.2">
      <x:c r="A40" s="57" t="s">
        <x:v>221</x:v>
      </x:c>
      <x:c r="B40" s="53">
        <x:v>461.32756442705033</x:v>
      </x:c>
      <x:c r="C40" s="56">
        <x:v>4.683814327419717</x:v>
      </x:c>
      <x:c r="D40" s="53">
        <x:v>89.553831219826804</x:v>
      </x:c>
      <x:c r="E40" s="56">
        <x:v>2.3726171278255292</x:v>
      </x:c>
      <x:c r="F40" s="53">
        <x:v>343.59890000000001</x:v>
      </x:c>
      <x:c r="G40" s="56">
        <x:v>5.7833832403226104</x:v>
      </x:c>
      <x:c r="H40" s="53">
        <x:v>399.27980000000002</x:v>
      </x:c>
      <x:c r="I40" s="56">
        <x:v>5.1635989586828943</x:v>
      </x:c>
      <x:c r="J40" s="53">
        <x:v>462.78660000000002</x:v>
      </x:c>
      <x:c r="K40" s="56">
        <x:v>6.0948195036281092</x:v>
      </x:c>
      <x:c r="L40" s="53">
        <x:v>522.88429999999994</x:v>
      </x:c>
      <x:c r="M40" s="56">
        <x:v>5.8482626261993413</x:v>
      </x:c>
      <x:c r="N40" s="53">
        <x:v>576.00420000000008</x:v>
      </x:c>
      <x:c r="O40" s="56">
        <x:v>7.4456132927382246</x:v>
      </x:c>
      <x:c r="P40" s="53">
        <x:v>232.40530000000001</x:v>
      </x:c>
      <x:c r="Q40" s="58">
        <x:v>7.7339552260362332</x:v>
      </x:c>
      <x:c r="R40" s="36"/>
      <x:c r="S40" s="36"/>
      <x:c r="T40" s="36"/>
    </x:row>
    <x:row r="41" spans="1:20" x14ac:dyDescent="0.2">
      <x:c r="A41" s="57" t="s">
        <x:v>222</x:v>
      </x:c>
      <x:c r="B41" s="53">
        <x:v>466.02145621461699</x:v>
      </x:c>
      <x:c r="C41" s="56">
        <x:v>6.1328484778760908</x:v>
      </x:c>
      <x:c r="D41" s="53">
        <x:v>98.796704273587068</x:v>
      </x:c>
      <x:c r="E41" s="56">
        <x:v>2.6930247288260598</x:v>
      </x:c>
      <x:c r="F41" s="53">
        <x:v>337.27820000000003</x:v>
      </x:c>
      <x:c r="G41" s="56">
        <x:v>7.7812587950151109</x:v>
      </x:c>
      <x:c r="H41" s="53">
        <x:v>399.10500000000002</x:v>
      </x:c>
      <x:c r="I41" s="56">
        <x:v>6.4005971666712416</x:v>
      </x:c>
      <x:c r="J41" s="53">
        <x:v>465.90639999999996</x:v>
      </x:c>
      <x:c r="K41" s="56">
        <x:v>7.1250724176826639</x:v>
      </x:c>
      <x:c r="L41" s="53">
        <x:v>534.57299999999998</x:v>
      </x:c>
      <x:c r="M41" s="56">
        <x:v>7.5542675328070112</x:v>
      </x:c>
      <x:c r="N41" s="53">
        <x:v>592.70349999999996</x:v>
      </x:c>
      <x:c r="O41" s="56">
        <x:v>8.2041289375888891</x:v>
      </x:c>
      <x:c r="P41" s="53">
        <x:v>255.42530000000008</x:v>
      </x:c>
      <x:c r="Q41" s="58">
        <x:v>8.834146073153045</x:v>
      </x:c>
      <x:c r="R41" s="36"/>
      <x:c r="S41" s="36"/>
      <x:c r="T41" s="36"/>
    </x:row>
    <x:row r="42" spans="1:20" x14ac:dyDescent="0.2">
      <x:c r="A42" s="57" t="s">
        <x:v>223</x:v>
      </x:c>
      <x:c r="B42" s="53">
        <x:v>383.88213972536801</x:v>
      </x:c>
      <x:c r="C42" s="56">
        <x:v>9.6207370901757479</x:v>
      </x:c>
      <x:c r="D42" s="53">
        <x:v>92.616658503691937</x:v>
      </x:c>
      <x:c r="E42" s="56">
        <x:v>6.1066818854203397</x:v>
      </x:c>
      <x:c r="F42" s="53">
        <x:v>267.8451</x:v>
      </x:c>
      <x:c r="G42" s="56">
        <x:v>15.335795750139606</x:v>
      </x:c>
      <x:c r="H42" s="53">
        <x:v>319.38589999999999</x:v>
      </x:c>
      <x:c r="I42" s="56">
        <x:v>14.073421152813005</x:v>
      </x:c>
      <x:c r="J42" s="53">
        <x:v>382.39019999999999</x:v>
      </x:c>
      <x:c r="K42" s="56">
        <x:v>11.572318196286822</x:v>
      </x:c>
      <x:c r="L42" s="53">
        <x:v>449.28000000000003</x:v>
      </x:c>
      <x:c r="M42" s="56">
        <x:v>14.406488973130021</x:v>
      </x:c>
      <x:c r="N42" s="53">
        <x:v>505.60900000000004</x:v>
      </x:c>
      <x:c r="O42" s="56">
        <x:v>14.296847142522958</x:v>
      </x:c>
      <x:c r="P42" s="53">
        <x:v>237.76390000000004</x:v>
      </x:c>
      <x:c r="Q42" s="58">
        <x:v>20.444634546637303</x:v>
      </x:c>
      <x:c r="R42" s="36"/>
      <x:c r="S42" s="36"/>
      <x:c r="T42" s="36"/>
    </x:row>
    <x:row r="43" spans="1:20" x14ac:dyDescent="0.2">
      <x:c r="A43" s="57" t="s">
        <x:v>224</x:v>
      </x:c>
      <x:c r="B43" s="53">
        <x:v>469.50613636261033</x:v>
      </x:c>
      <x:c r="C43" s="56">
        <x:v>4.8785606713294127</x:v>
      </x:c>
      <x:c r="D43" s="53">
        <x:v>94.267957716168397</x:v>
      </x:c>
      <x:c r="E43" s="56">
        <x:v>2.6912931166440948</x:v>
      </x:c>
      <x:c r="F43" s="53">
        <x:v>347.50570000000005</x:v>
      </x:c>
      <x:c r="G43" s="56">
        <x:v>7.264713479629533</x:v>
      </x:c>
      <x:c r="H43" s="53">
        <x:v>405.77119999999996</x:v>
      </x:c>
      <x:c r="I43" s="56">
        <x:v>5.9478643643935092</x:v>
      </x:c>
      <x:c r="J43" s="53">
        <x:v>470.20880000000011</x:v>
      </x:c>
      <x:c r="K43" s="56">
        <x:v>4.9005492590683701</x:v>
      </x:c>
      <x:c r="L43" s="53">
        <x:v>532.48680000000002</x:v>
      </x:c>
      <x:c r="M43" s="56">
        <x:v>6.1229618476953886</x:v>
      </x:c>
      <x:c r="N43" s="53">
        <x:v>591.9923</x:v>
      </x:c>
      <x:c r="O43" s="56">
        <x:v>6.6765304529290548</x:v>
      </x:c>
      <x:c r="P43" s="53">
        <x:v>244.48660000000001</x:v>
      </x:c>
      <x:c r="Q43" s="58">
        <x:v>8.5728230349686356</x:v>
      </x:c>
      <x:c r="R43" s="36"/>
      <x:c r="S43" s="36"/>
      <x:c r="T43" s="36"/>
    </x:row>
    <x:row r="44" spans="1:20" x14ac:dyDescent="0.2">
      <x:c r="A44" s="57" t="s">
        <x:v>225</x:v>
      </x:c>
      <x:c r="B44" s="53">
        <x:v>464.44075740535146</x:v>
      </x:c>
      <x:c r="C44" s="56">
        <x:v>7.2346427194309504</x:v>
      </x:c>
      <x:c r="D44" s="53">
        <x:v>92.482833294938487</x:v>
      </x:c>
      <x:c r="E44" s="56">
        <x:v>2.4017739693512663</x:v>
      </x:c>
      <x:c r="F44" s="53">
        <x:v>346.41840000000002</x:v>
      </x:c>
      <x:c r="G44" s="56">
        <x:v>8.796317997392439</x:v>
      </x:c>
      <x:c r="H44" s="53">
        <x:v>402.08100000000007</x:v>
      </x:c>
      <x:c r="I44" s="56">
        <x:v>7.4422886882254771</x:v>
      </x:c>
      <x:c r="J44" s="53">
        <x:v>464.11259999999993</x:v>
      </x:c>
      <x:c r="K44" s="56">
        <x:v>7.4232925913789947</x:v>
      </x:c>
      <x:c r="L44" s="53">
        <x:v>525.89229999999998</x:v>
      </x:c>
      <x:c r="M44" s="56">
        <x:v>7.8479043832308149</x:v>
      </x:c>
      <x:c r="N44" s="53">
        <x:v>585.14250000000004</x:v>
      </x:c>
      <x:c r="O44" s="56">
        <x:v>8.8222802392264033</x:v>
      </x:c>
      <x:c r="P44" s="53">
        <x:v>238.72410000000002</x:v>
      </x:c>
      <x:c r="Q44" s="58">
        <x:v>8.7394015484868817</x:v>
      </x:c>
      <x:c r="R44" s="36"/>
      <x:c r="S44" s="36"/>
      <x:c r="T44" s="36"/>
    </x:row>
    <x:row r="45" spans="1:20" x14ac:dyDescent="0.2">
      <x:c r="A45" s="57" t="s">
        <x:v>226</x:v>
      </x:c>
      <x:c r="B45" s="53">
        <x:v>482.97790455408625</x:v>
      </x:c>
      <x:c r="C45" s="56">
        <x:v>4.8496944720882382</x:v>
      </x:c>
      <x:c r="D45" s="53">
        <x:v>91.137471219195731</x:v>
      </x:c>
      <x:c r="E45" s="56">
        <x:v>2.1897698989858676</x:v>
      </x:c>
      <x:c r="F45" s="53">
        <x:v>364.03629999999998</x:v>
      </x:c>
      <x:c r="G45" s="56">
        <x:v>7.3276836099669191</x:v>
      </x:c>
      <x:c r="H45" s="53">
        <x:v>422.08410000000003</x:v>
      </x:c>
      <x:c r="I45" s="56">
        <x:v>5.5663551243160905</x:v>
      </x:c>
      <x:c r="J45" s="53">
        <x:v>484.98809999999997</x:v>
      </x:c>
      <x:c r="K45" s="56">
        <x:v>4.7363339826869826</x:v>
      </x:c>
      <x:c r="L45" s="53">
        <x:v>545.85260000000005</x:v>
      </x:c>
      <x:c r="M45" s="56">
        <x:v>6.3137621410165021</x:v>
      </x:c>
      <x:c r="N45" s="53">
        <x:v>598.85910000000001</x:v>
      </x:c>
      <x:c r="O45" s="56">
        <x:v>5.7652617436003935</x:v>
      </x:c>
      <x:c r="P45" s="53">
        <x:v>234.82280000000003</x:v>
      </x:c>
      <x:c r="Q45" s="58">
        <x:v>7.1368327503638955</x:v>
      </x:c>
      <x:c r="R45" s="36"/>
      <x:c r="S45" s="36"/>
      <x:c r="T45" s="36"/>
    </x:row>
    <x:row r="46" spans="1:20" x14ac:dyDescent="0.2">
      <x:c r="A46" s="57" t="s">
        <x:v>227</x:v>
      </x:c>
      <x:c r="B46" s="53">
        <x:v>491.54361321407708</x:v>
      </x:c>
      <x:c r="C46" s="56">
        <x:v>11.030029178357873</x:v>
      </x:c>
      <x:c r="D46" s="53">
        <x:v>96.768367725521671</x:v>
      </x:c>
      <x:c r="E46" s="56">
        <x:v>3.1905654090662008</x:v>
      </x:c>
      <x:c r="F46" s="53">
        <x:v>363.2441</x:v>
      </x:c>
      <x:c r="G46" s="56">
        <x:v>10.468883590378143</x:v>
      </x:c>
      <x:c r="H46" s="53">
        <x:v>426.22050000000002</x:v>
      </x:c>
      <x:c r="I46" s="56">
        <x:v>9.7049137558993568</x:v>
      </x:c>
      <x:c r="J46" s="53">
        <x:v>493.24390000000005</x:v>
      </x:c>
      <x:c r="K46" s="56">
        <x:v>12.274610434415688</x:v>
      </x:c>
      <x:c r="L46" s="53">
        <x:v>557.74990000000003</x:v>
      </x:c>
      <x:c r="M46" s="56">
        <x:v>12.052890803869422</x:v>
      </x:c>
      <x:c r="N46" s="53">
        <x:v>615.39930000000004</x:v>
      </x:c>
      <x:c r="O46" s="56">
        <x:v>14.436999978065609</x:v>
      </x:c>
      <x:c r="P46" s="53">
        <x:v>252.15519999999998</x:v>
      </x:c>
      <x:c r="Q46" s="58">
        <x:v>11.588273793557191</x:v>
      </x:c>
      <x:c r="R46" s="36"/>
      <x:c r="S46" s="36"/>
      <x:c r="T46" s="36"/>
    </x:row>
    <x:row r="47" spans="1:20" x14ac:dyDescent="0.2">
      <x:c r="A47" s="57" t="s">
        <x:v>228</x:v>
      </x:c>
      <x:c r="B47" s="53">
        <x:v>491.41117890106239</x:v>
      </x:c>
      <x:c r="C47" s="56">
        <x:v>4.6412466372966179</x:v>
      </x:c>
      <x:c r="D47" s="53">
        <x:v>94.601163802932248</x:v>
      </x:c>
      <x:c r="E47" s="56">
        <x:v>2.748993343463134</x:v>
      </x:c>
      <x:c r="F47" s="53">
        <x:v>367.81490000000008</x:v>
      </x:c>
      <x:c r="G47" s="56">
        <x:v>7.4766870799617271</x:v>
      </x:c>
      <x:c r="H47" s="53">
        <x:v>427.8</x:v>
      </x:c>
      <x:c r="I47" s="56">
        <x:v>5.5875810407371809</x:v>
      </x:c>
      <x:c r="J47" s="53">
        <x:v>493.85280000000006</x:v>
      </x:c>
      <x:c r="K47" s="56">
        <x:v>5.4995880661014551</x:v>
      </x:c>
      <x:c r="L47" s="53">
        <x:v>556.82529999999997</x:v>
      </x:c>
      <x:c r="M47" s="56">
        <x:v>5.3020400578980444</x:v>
      </x:c>
      <x:c r="N47" s="53">
        <x:v>611.23020000000008</x:v>
      </x:c>
      <x:c r="O47" s="56">
        <x:v>5.7327931307037927</x:v>
      </x:c>
      <x:c r="P47" s="53">
        <x:v>243.41530000000003</x:v>
      </x:c>
      <x:c r="Q47" s="58">
        <x:v>8.1657761797503259</x:v>
      </x:c>
      <x:c r="R47" s="36"/>
      <x:c r="S47" s="36"/>
      <x:c r="T47" s="36"/>
    </x:row>
    <x:row r="48" spans="1:20" x14ac:dyDescent="0.2">
      <x:c r="A48" s="57" t="s">
        <x:v>229</x:v>
      </x:c>
      <x:c r="B48" s="53">
        <x:v>395.25678196057737</x:v>
      </x:c>
      <x:c r="C48" s="56">
        <x:v>10.645179957525171</x:v>
      </x:c>
      <x:c r="D48" s="53">
        <x:v>92.849602066804181</x:v>
      </x:c>
      <x:c r="E48" s="56">
        <x:v>6.163440174800785</x:v>
      </x:c>
      <x:c r="F48" s="53">
        <x:v>280.99160000000001</x:v>
      </x:c>
      <x:c r="G48" s="56">
        <x:v>17.132692056351726</x:v>
      </x:c>
      <x:c r="H48" s="53">
        <x:v>329.32350000000002</x:v>
      </x:c>
      <x:c r="I48" s="56">
        <x:v>12.633498293536036</x:v>
      </x:c>
      <x:c r="J48" s="53">
        <x:v>389.654</x:v>
      </x:c>
      <x:c r="K48" s="56">
        <x:v>11.039676900012365</x:v>
      </x:c>
      <x:c r="L48" s="53">
        <x:v>452.00700000000001</x:v>
      </x:c>
      <x:c r="M48" s="56">
        <x:v>14.232951397178459</x:v>
      </x:c>
      <x:c r="N48" s="53">
        <x:v>516.37129999999991</x:v>
      </x:c>
      <x:c r="O48" s="56">
        <x:v>23.53689794214371</x:v>
      </x:c>
      <x:c r="P48" s="53">
        <x:v>235.37970000000001</x:v>
      </x:c>
      <x:c r="Q48" s="58">
        <x:v>25.901373062574613</x:v>
      </x:c>
      <x:c r="R48" s="36"/>
      <x:c r="S48" s="36"/>
      <x:c r="T48" s="36"/>
    </x:row>
    <x:row r="49" spans="1:20" x14ac:dyDescent="0.2">
      <x:c r="A49" s="57" t="s">
        <x:v>230</x:v>
      </x:c>
      <x:c r="B49" s="53">
        <x:v>458.42494427145539</x:v>
      </x:c>
      <x:c r="C49" s="56">
        <x:v>5.6472025789355769</x:v>
      </x:c>
      <x:c r="D49" s="53">
        <x:v>93.785074237057231</x:v>
      </x:c>
      <x:c r="E49" s="56">
        <x:v>2.4225139491382097</x:v>
      </x:c>
      <x:c r="F49" s="53">
        <x:v>334.30650000000003</x:v>
      </x:c>
      <x:c r="G49" s="56">
        <x:v>7.3724910502941077</x:v>
      </x:c>
      <x:c r="H49" s="53">
        <x:v>395.06470000000002</x:v>
      </x:c>
      <x:c r="I49" s="56">
        <x:v>7.3602394217549429</x:v>
      </x:c>
      <x:c r="J49" s="53">
        <x:v>459.9294000000001</x:v>
      </x:c>
      <x:c r="K49" s="56">
        <x:v>7.1048418789974201</x:v>
      </x:c>
      <x:c r="L49" s="53">
        <x:v>522.33410000000003</x:v>
      </x:c>
      <x:c r="M49" s="56">
        <x:v>6.6805946836922931</x:v>
      </x:c>
      <x:c r="N49" s="53">
        <x:v>579.10850000000005</x:v>
      </x:c>
      <x:c r="O49" s="56">
        <x:v>7.5152149434774316</x:v>
      </x:c>
      <x:c r="P49" s="53">
        <x:v>244.80199999999996</x:v>
      </x:c>
      <x:c r="Q49" s="58">
        <x:v>9.1198806965880479</x:v>
      </x:c>
      <x:c r="R49" s="36"/>
      <x:c r="S49" s="36"/>
      <x:c r="T49" s="36"/>
    </x:row>
    <x:row r="50" spans="1:20" x14ac:dyDescent="0.2">
      <x:c r="A50" s="57" t="s">
        <x:v>231</x:v>
      </x:c>
      <x:c r="B50" s="53">
        <x:v>489.05271980864529</x:v>
      </x:c>
      <x:c r="C50" s="56">
        <x:v>6.620402520636862</x:v>
      </x:c>
      <x:c r="D50" s="53">
        <x:v>94.185855297669079</x:v>
      </x:c>
      <x:c r="E50" s="56">
        <x:v>2.6644802690432097</x:v>
      </x:c>
      <x:c r="F50" s="53">
        <x:v>365.96770000000004</x:v>
      </x:c>
      <x:c r="G50" s="56">
        <x:v>7.9361328692114048</x:v>
      </x:c>
      <x:c r="H50" s="53">
        <x:v>425.07629999999995</x:v>
      </x:c>
      <x:c r="I50" s="56">
        <x:v>8.3538972514496432</x:v>
      </x:c>
      <x:c r="J50" s="53">
        <x:v>489.01580000000007</x:v>
      </x:c>
      <x:c r="K50" s="56">
        <x:v>7.3956059514717571</x:v>
      </x:c>
      <x:c r="L50" s="53">
        <x:v>553.6398999999999</x:v>
      </x:c>
      <x:c r="M50" s="56">
        <x:v>7.2622027943776457</x:v>
      </x:c>
      <x:c r="N50" s="53">
        <x:v>611.29449999999986</x:v>
      </x:c>
      <x:c r="O50" s="56">
        <x:v>8.0503459491916551</x:v>
      </x:c>
      <x:c r="P50" s="53">
        <x:v>245.32679999999996</x:v>
      </x:c>
      <x:c r="Q50" s="58">
        <x:v>8.7792595772017652</x:v>
      </x:c>
      <x:c r="R50" s="36"/>
      <x:c r="S50" s="36"/>
      <x:c r="T50" s="36"/>
    </x:row>
    <x:row r="51" spans="1:20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</x:row>
    <x:row r="52" spans="1:20" x14ac:dyDescent="0.2">
      <x:c r="A52" s="57" t="s">
        <x:v>232</x:v>
      </x:c>
      <x:c r="B52" s="53">
        <x:v>492.24119898696063</x:v>
      </x:c>
      <x:c r="C52" s="56">
        <x:v>2.8496741646608448</x:v>
      </x:c>
      <x:c r="D52" s="53">
        <x:v>109.42967298995532</x:v>
      </x:c>
      <x:c r="E52" s="56">
        <x:v>1.633723051395211</x:v>
      </x:c>
      <x:c r="F52" s="53">
        <x:v>350.65460000000007</x:v>
      </x:c>
      <x:c r="G52" s="56">
        <x:v>4.2982390663212326</x:v>
      </x:c>
      <x:c r="H52" s="53">
        <x:v>418.1241</x:v>
      </x:c>
      <x:c r="I52" s="56">
        <x:v>3.6896551363237222</x:v>
      </x:c>
      <x:c r="J52" s="53">
        <x:v>491.46280000000002</x:v>
      </x:c>
      <x:c r="K52" s="56">
        <x:v>3.2514468960414811</x:v>
      </x:c>
      <x:c r="L52" s="53">
        <x:v>566.26679999999999</x:v>
      </x:c>
      <x:c r="M52" s="56">
        <x:v>3.4727378754817555</x:v>
      </x:c>
      <x:c r="N52" s="53">
        <x:v>633.21370000000013</x:v>
      </x:c>
      <x:c r="O52" s="56">
        <x:v>4.6057935788194344</x:v>
      </x:c>
      <x:c r="P52" s="53">
        <x:v>282.5591</x:v>
      </x:c>
      <x:c r="Q52" s="58">
        <x:v>5.5274651024326538</x:v>
      </x:c>
      <x:c r="R52" s="36"/>
      <x:c r="S52" s="36"/>
      <x:c r="T52" s="36"/>
    </x:row>
    <x:row r="53" spans="1:20" x14ac:dyDescent="0.2">
      <x:c r="A53" s="57" t="s">
        <x:v>233</x:v>
      </x:c>
      <x:c r="B53" s="53">
        <x:v>475.74568179167676</x:v>
      </x:c>
      <x:c r="C53" s="56">
        <x:v>5.2248166261157918</x:v>
      </x:c>
      <x:c r="D53" s="53">
        <x:v>102.24814439823557</x:v>
      </x:c>
      <x:c r="E53" s="56">
        <x:v>2.5008412518805305</x:v>
      </x:c>
      <x:c r="F53" s="53">
        <x:v>343.71250000000003</x:v>
      </x:c>
      <x:c r="G53" s="56">
        <x:v>6.4262782458693213</x:v>
      </x:c>
      <x:c r="H53" s="53">
        <x:v>404.75139999999999</x:v>
      </x:c>
      <x:c r="I53" s="56">
        <x:v>5.9832947370157124</x:v>
      </x:c>
      <x:c r="J53" s="53">
        <x:v>475.53340000000003</x:v>
      </x:c>
      <x:c r="K53" s="56">
        <x:v>6.0336538678666498</x:v>
      </x:c>
      <x:c r="L53" s="53">
        <x:v>544.55060000000003</x:v>
      </x:c>
      <x:c r="M53" s="56">
        <x:v>6.0052769524902985</x:v>
      </x:c>
      <x:c r="N53" s="53">
        <x:v>607.18619999999999</x:v>
      </x:c>
      <x:c r="O53" s="56">
        <x:v>6.9485174525058193</x:v>
      </x:c>
      <x:c r="P53" s="53">
        <x:v>263.47370000000001</x:v>
      </x:c>
      <x:c r="Q53" s="58">
        <x:v>7.9541745254370353</x:v>
      </x:c>
      <x:c r="R53" s="36"/>
      <x:c r="S53" s="36"/>
      <x:c r="T53" s="36"/>
    </x:row>
    <x:row r="54" spans="1:20" x14ac:dyDescent="0.2">
      <x:c r="A54" s="57" t="s">
        <x:v>234</x:v>
      </x:c>
      <x:c r="B54" s="53">
        <x:v>464.66272983025806</x:v>
      </x:c>
      <x:c r="C54" s="56">
        <x:v>5.5259949514609303</x:v>
      </x:c>
      <x:c r="D54" s="53">
        <x:v>106.89728531209815</x:v>
      </x:c>
      <x:c r="E54" s="56">
        <x:v>3.0704004878934512</x:v>
      </x:c>
      <x:c r="F54" s="53">
        <x:v>328.43849999999998</x:v>
      </x:c>
      <x:c r="G54" s="56">
        <x:v>8.6636696481469144</x:v>
      </x:c>
      <x:c r="H54" s="53">
        <x:v>391.43440000000004</x:v>
      </x:c>
      <x:c r="I54" s="56">
        <x:v>6.072710170600204</x:v>
      </x:c>
      <x:c r="J54" s="53">
        <x:v>464.53440000000012</x:v>
      </x:c>
      <x:c r="K54" s="56">
        <x:v>5.524705845412341</x:v>
      </x:c>
      <x:c r="L54" s="53">
        <x:v>536.6613000000001</x:v>
      </x:c>
      <x:c r="M54" s="56">
        <x:v>7.0570104603310737</x:v>
      </x:c>
      <x:c r="N54" s="53">
        <x:v>601.72860000000014</x:v>
      </x:c>
      <x:c r="O54" s="56">
        <x:v>7.8974362185177256</x:v>
      </x:c>
      <x:c r="P54" s="53">
        <x:v>273.29010000000005</x:v>
      </x:c>
      <x:c r="Q54" s="58">
        <x:v>9.8553831270022112</x:v>
      </x:c>
      <x:c r="R54" s="36"/>
      <x:c r="S54" s="36"/>
      <x:c r="T54" s="36"/>
    </x:row>
    <x:row r="55" spans="1:20" x14ac:dyDescent="0.2">
      <x:c r="A55" s="57" t="s">
        <x:v>235</x:v>
      </x:c>
      <x:c r="B55" s="53">
        <x:v>464.40276969564468</x:v>
      </x:c>
      <x:c r="C55" s="56">
        <x:v>3.7269453847018976</x:v>
      </x:c>
      <x:c r="D55" s="53">
        <x:v>98.599019756088296</x:v>
      </x:c>
      <x:c r="E55" s="56">
        <x:v>2.3494146177790536</x:v>
      </x:c>
      <x:c r="F55" s="53">
        <x:v>338.55810000000002</x:v>
      </x:c>
      <x:c r="G55" s="56">
        <x:v>5.1114045424178709</x:v>
      </x:c>
      <x:c r="H55" s="53">
        <x:v>395.94630000000001</x:v>
      </x:c>
      <x:c r="I55" s="56">
        <x:v>4.6427172348504868</x:v>
      </x:c>
      <x:c r="J55" s="53">
        <x:v>461.84419999999994</x:v>
      </x:c>
      <x:c r="K55" s="56">
        <x:v>4.4645184793236359</x:v>
      </x:c>
      <x:c r="L55" s="53">
        <x:v>529.84689999999989</x:v>
      </x:c>
      <x:c r="M55" s="56">
        <x:v>4.5279951231815101</x:v>
      </x:c>
      <x:c r="N55" s="53">
        <x:v>592.61410000000001</x:v>
      </x:c>
      <x:c r="O55" s="56">
        <x:v>6.4187068853902005</x:v>
      </x:c>
      <x:c r="P55" s="53">
        <x:v>254.05600000000001</x:v>
      </x:c>
      <x:c r="Q55" s="58">
        <x:v>7.291938999457253</x:v>
      </x:c>
      <x:c r="R55" s="36"/>
      <x:c r="S55" s="36"/>
      <x:c r="T55" s="36"/>
    </x:row>
    <x:row r="56" spans="1:20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</x:row>
    <x:row r="57" spans="1:20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</x:row>
    <x:row r="58" spans="1:20" x14ac:dyDescent="0.2">
      <x:c r="A58" s="57" t="s">
        <x:v>236</x:v>
      </x:c>
      <x:c r="B58" s="53">
        <x:v>354.5201977092126</x:v>
      </x:c>
      <x:c r="C58" s="56">
        <x:v>4.9161811040344832</x:v>
      </x:c>
      <x:c r="D58" s="53">
        <x:v>72.475403724061522</x:v>
      </x:c>
      <x:c r="E58" s="56">
        <x:v>3.3909856883420764</x:v>
      </x:c>
      <x:c r="F58" s="53">
        <x:v>267.07750000000004</x:v>
      </x:c>
      <x:c r="G58" s="56">
        <x:v>7.2262630684500042</x:v>
      </x:c>
      <x:c r="H58" s="53">
        <x:v>304.80750000000006</x:v>
      </x:c>
      <x:c r="I58" s="56">
        <x:v>5.2041303714773814</x:v>
      </x:c>
      <x:c r="J58" s="53">
        <x:v>349.98250000000002</x:v>
      </x:c>
      <x:c r="K58" s="56">
        <x:v>5.5335396786826756</x:v>
      </x:c>
      <x:c r="L58" s="53">
        <x:v>398.4248</x:v>
      </x:c>
      <x:c r="M58" s="56">
        <x:v>6.6478431291869242</x:v>
      </x:c>
      <x:c r="N58" s="53">
        <x:v>448.2321</x:v>
      </x:c>
      <x:c r="O58" s="56">
        <x:v>9.7746127127029165</x:v>
      </x:c>
      <x:c r="P58" s="53">
        <x:v>181.15460000000002</x:v>
      </x:c>
      <x:c r="Q58" s="58">
        <x:v>11.091570012601673</x:v>
      </x:c>
      <x:c r="R58" s="36"/>
      <x:c r="S58" s="36"/>
      <x:c r="T58" s="36"/>
    </x:row>
    <x:row r="59" spans="1:20" x14ac:dyDescent="0.2">
      <x:c r="A59" s="57" t="s">
        <x:v>237</x:v>
      </x:c>
      <x:c r="B59" s="53">
        <x:v>359.40201204009509</x:v>
      </x:c>
      <x:c r="C59" s="56">
        <x:v>3.5020075864277267</x:v>
      </x:c>
      <x:c r="D59" s="53">
        <x:v>77.621853752522497</x:v>
      </x:c>
      <x:c r="E59" s="56">
        <x:v>2.6152803436056926</x:v>
      </x:c>
      <x:c r="F59" s="53">
        <x:v>268.11599999999999</x:v>
      </x:c>
      <x:c r="G59" s="56">
        <x:v>3.4363420629516903</x:v>
      </x:c>
      <x:c r="H59" s="53">
        <x:v>307.0147</x:v>
      </x:c>
      <x:c r="I59" s="56">
        <x:v>3.4001438654203371</x:v>
      </x:c>
      <x:c r="J59" s="53">
        <x:v>351.60649999999998</x:v>
      </x:c>
      <x:c r="K59" s="56">
        <x:v>3.5074150567840716</x:v>
      </x:c>
      <x:c r="L59" s="53">
        <x:v>405.05860000000001</x:v>
      </x:c>
      <x:c r="M59" s="56">
        <x:v>4.4203475027422909</x:v>
      </x:c>
      <x:c r="N59" s="53">
        <x:v>462.05600000000004</x:v>
      </x:c>
      <x:c r="O59" s="56">
        <x:v>6.8016959728193278</x:v>
      </x:c>
      <x:c r="P59" s="53">
        <x:v>193.93999999999997</x:v>
      </x:c>
      <x:c r="Q59" s="58">
        <x:v>6.7499617481426428</x:v>
      </x:c>
      <x:c r="R59" s="36"/>
      <x:c r="S59" s="36"/>
      <x:c r="T59" s="36"/>
    </x:row>
    <x:row r="60" spans="1:20" x14ac:dyDescent="0.2">
      <x:c r="A60" s="57" t="s">
        <x:v>238</x:v>
      </x:c>
      <x:c r="B60" s="53">
        <x:v>390.36225117711109</x:v>
      </x:c>
      <x:c r="C60" s="56">
        <x:v>4.238990278202925</x:v>
      </x:c>
      <x:c r="D60" s="53">
        <x:v>84.451455240525576</x:v>
      </x:c>
      <x:c r="E60" s="56">
        <x:v>2.4994274079153116</x:v>
      </x:c>
      <x:c r="F60" s="53">
        <x:v>287.42619999999999</x:v>
      </x:c>
      <x:c r="G60" s="56">
        <x:v>5.0245355286168856</x:v>
      </x:c>
      <x:c r="H60" s="53">
        <x:v>330.89000000000004</x:v>
      </x:c>
      <x:c r="I60" s="56">
        <x:v>4.4279553636212565</x:v>
      </x:c>
      <x:c r="J60" s="53">
        <x:v>384.24400000000003</x:v>
      </x:c>
      <x:c r="K60" s="56">
        <x:v>4.6571674900689937</x:v>
      </x:c>
      <x:c r="L60" s="53">
        <x:v>443.33190000000008</x:v>
      </x:c>
      <x:c r="M60" s="56">
        <x:v>6.1433409473636997</x:v>
      </x:c>
      <x:c r="N60" s="53">
        <x:v>502.34049999999991</x:v>
      </x:c>
      <x:c r="O60" s="56">
        <x:v>8.1520261768078992</x:v>
      </x:c>
      <x:c r="P60" s="53">
        <x:v>214.91430000000003</x:v>
      </x:c>
      <x:c r="Q60" s="58">
        <x:v>8.8731273966601769</x:v>
      </x:c>
      <x:c r="R60" s="36"/>
      <x:c r="S60" s="36"/>
      <x:c r="T60" s="36"/>
    </x:row>
    <x:row r="61" spans="1:20" x14ac:dyDescent="0.2">
      <x:c r="A61" s="57" t="s">
        <x:v>239</x:v>
      </x:c>
      <x:c r="B61" s="53">
        <x:v>386.19203452615534</x:v>
      </x:c>
      <x:c r="C61" s="56">
        <x:v>3.0453780185321588</x:v>
      </x:c>
      <x:c r="D61" s="53">
        <x:v>82.164715797844835</x:v>
      </x:c>
      <x:c r="E61" s="56">
        <x:v>2.0406697432584537</x:v>
      </x:c>
      <x:c r="F61" s="53">
        <x:v>287.82049999999998</x:v>
      </x:c>
      <x:c r="G61" s="56">
        <x:v>3.5130839561638152</x:v>
      </x:c>
      <x:c r="H61" s="53">
        <x:v>329.28969999999998</x:v>
      </x:c>
      <x:c r="I61" s="56">
        <x:v>3.5013916566607204</x:v>
      </x:c>
      <x:c r="J61" s="53">
        <x:v>378.65690000000001</x:v>
      </x:c>
      <x:c r="K61" s="56">
        <x:v>3.2094530730198669</x:v>
      </x:c>
      <x:c r="L61" s="53">
        <x:v>437.0924</x:v>
      </x:c>
      <x:c r="M61" s="56">
        <x:v>3.9525476903440935</x:v>
      </x:c>
      <x:c r="N61" s="53">
        <x:v>496.11390000000006</x:v>
      </x:c>
      <x:c r="O61" s="56">
        <x:v>5.5140403862045098</x:v>
      </x:c>
      <x:c r="P61" s="53">
        <x:v>208.29340000000002</x:v>
      </x:c>
      <x:c r="Q61" s="58">
        <x:v>5.5262262617927442</x:v>
      </x:c>
      <x:c r="R61" s="36"/>
      <x:c r="S61" s="36"/>
      <x:c r="T61" s="36"/>
    </x:row>
    <x:row r="62" spans="1:20" x14ac:dyDescent="0.2">
      <x:c r="A62" s="57" t="s">
        <x:v>240</x:v>
      </x:c>
      <x:c r="B62" s="53">
        <x:v>380.9499594396209</x:v>
      </x:c>
      <x:c r="C62" s="56">
        <x:v>7.6358906595562974</x:v>
      </x:c>
      <x:c r="D62" s="53">
        <x:v>81.285422851472802</x:v>
      </x:c>
      <x:c r="E62" s="56">
        <x:v>4.1438488219342835</x:v>
      </x:c>
      <x:c r="F62" s="53">
        <x:v>280.9538</x:v>
      </x:c>
      <x:c r="G62" s="56">
        <x:v>6.7014444034269367</x:v>
      </x:c>
      <x:c r="H62" s="53">
        <x:v>323.72600000000006</x:v>
      </x:c>
      <x:c r="I62" s="56">
        <x:v>6.914119978007168</x:v>
      </x:c>
      <x:c r="J62" s="53">
        <x:v>374.03139999999996</x:v>
      </x:c>
      <x:c r="K62" s="56">
        <x:v>8.6690221164532471</x:v>
      </x:c>
      <x:c r="L62" s="53">
        <x:v>431.37549999999993</x:v>
      </x:c>
      <x:c r="M62" s="56">
        <x:v>9.9768062355757063</x:v>
      </x:c>
      <x:c r="N62" s="53">
        <x:v>490.12959999999998</x:v>
      </x:c>
      <x:c r="O62" s="56">
        <x:v>13.560501906763381</x:v>
      </x:c>
      <x:c r="P62" s="53">
        <x:v>209.17579999999998</x:v>
      </x:c>
      <x:c r="Q62" s="58">
        <x:v>13.496312880108324</x:v>
      </x:c>
      <x:c r="R62" s="36"/>
      <x:c r="S62" s="36"/>
      <x:c r="T62" s="36"/>
    </x:row>
    <x:row r="63" spans="1:20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</x:row>
    <x:row r="64" spans="1:20" x14ac:dyDescent="0.2">
      <x:c r="A64" s="57" t="s">
        <x:v>241</x:v>
      </x:c>
      <x:c r="B64" s="53">
        <x:v>421.50707065943834</x:v>
      </x:c>
      <x:c r="C64" s="56">
        <x:v>5.7844709115192696</x:v>
      </x:c>
      <x:c r="D64" s="53">
        <x:v>81.356586131141867</x:v>
      </x:c>
      <x:c r="E64" s="56">
        <x:v>3.0280054009998438</x:v>
      </x:c>
      <x:c r="F64" s="53">
        <x:v>321.05619999999999</x:v>
      </x:c>
      <x:c r="G64" s="56">
        <x:v>7.3484333225978657</x:v>
      </x:c>
      <x:c r="H64" s="53">
        <x:v>366.61709999999999</x:v>
      </x:c>
      <x:c r="I64" s="56">
        <x:v>5.664742462040973</x:v>
      </x:c>
      <x:c r="J64" s="53">
        <x:v>418.82370000000003</x:v>
      </x:c>
      <x:c r="K64" s="56">
        <x:v>5.9404431380719958</x:v>
      </x:c>
      <x:c r="L64" s="53">
        <x:v>472.51120000000003</x:v>
      </x:c>
      <x:c r="M64" s="56">
        <x:v>7.7225601420988186</x:v>
      </x:c>
      <x:c r="N64" s="53">
        <x:v>527.09220000000005</x:v>
      </x:c>
      <x:c r="O64" s="56">
        <x:v>10.955972541343225</x:v>
      </x:c>
      <x:c r="P64" s="53">
        <x:v>206.03599999999997</x:v>
      </x:c>
      <x:c r="Q64" s="58">
        <x:v>10.811888786269801</x:v>
      </x:c>
      <x:c r="R64" s="36"/>
      <x:c r="S64" s="36"/>
      <x:c r="T64" s="36"/>
    </x:row>
    <x:row r="65" spans="1:20" x14ac:dyDescent="0.2">
      <x:c r="A65" s="57" t="s">
        <x:v>242</x:v>
      </x:c>
      <x:c r="B65" s="53">
        <x:v>441.45361396538328</x:v>
      </x:c>
      <x:c r="C65" s="56">
        <x:v>5.2071955927882225</x:v>
      </x:c>
      <x:c r="D65" s="53">
        <x:v>76.364927460633183</x:v>
      </x:c>
      <x:c r="E65" s="56">
        <x:v>2.9537355254177928</x:v>
      </x:c>
      <x:c r="F65" s="53">
        <x:v>343.50680000000006</x:v>
      </x:c>
      <x:c r="G65" s="56">
        <x:v>8.2457554851976234</x:v>
      </x:c>
      <x:c r="H65" s="53">
        <x:v>390.04829999999998</x:v>
      </x:c>
      <x:c r="I65" s="56">
        <x:v>6.5102024646362286</x:v>
      </x:c>
      <x:c r="J65" s="53">
        <x:v>442.56830000000002</x:v>
      </x:c>
      <x:c r="K65" s="56">
        <x:v>6.1278313307672994</x:v>
      </x:c>
      <x:c r="L65" s="53">
        <x:v>492.10829999999999</x:v>
      </x:c>
      <x:c r="M65" s="56">
        <x:v>5.651849378890657</x:v>
      </x:c>
      <x:c r="N65" s="53">
        <x:v>536.5363000000001</x:v>
      </x:c>
      <x:c r="O65" s="56">
        <x:v>7.9800672498210607</x:v>
      </x:c>
      <x:c r="P65" s="53">
        <x:v>193.02950000000001</x:v>
      </x:c>
      <x:c r="Q65" s="58">
        <x:v>9.6830790197815517</x:v>
      </x:c>
      <x:c r="R65" s="36"/>
      <x:c r="S65" s="36"/>
      <x:c r="T65" s="36"/>
    </x:row>
    <x:row r="66" spans="1:20" x14ac:dyDescent="0.2">
      <x:c r="A66" s="57" t="s">
        <x:v>243</x:v>
      </x:c>
      <x:c r="B66" s="53">
        <x:v>454.7752094940318</x:v>
      </x:c>
      <x:c r="C66" s="56">
        <x:v>7.1756287496856972</x:v>
      </x:c>
      <x:c r="D66" s="53">
        <x:v>93.073235403655119</x:v>
      </x:c>
      <x:c r="E66" s="56">
        <x:v>3.5726909411173251</x:v>
      </x:c>
      <x:c r="F66" s="53">
        <x:v>335.8999</x:v>
      </x:c>
      <x:c r="G66" s="56">
        <x:v>8.5483099154160342</x:v>
      </x:c>
      <x:c r="H66" s="53">
        <x:v>390.21300000000008</x:v>
      </x:c>
      <x:c r="I66" s="56">
        <x:v>8.3206462380568027</x:v>
      </x:c>
      <x:c r="J66" s="53">
        <x:v>454.05610000000007</x:v>
      </x:c>
      <x:c r="K66" s="56">
        <x:v>9.1975069454233687</x:v>
      </x:c>
      <x:c r="L66" s="53">
        <x:v>517.94899999999996</x:v>
      </x:c>
      <x:c r="M66" s="56">
        <x:v>8.6207325661905205</x:v>
      </x:c>
      <x:c r="N66" s="53">
        <x:v>575.25609999999995</x:v>
      </x:c>
      <x:c r="O66" s="56">
        <x:v>10.318851375005076</x:v>
      </x:c>
      <x:c r="P66" s="53">
        <x:v>239.35619999999994</x:v>
      </x:c>
      <x:c r="Q66" s="58">
        <x:v>11.713085322241579</x:v>
      </x:c>
      <x:c r="R66" s="36"/>
      <x:c r="S66" s="36"/>
      <x:c r="T66" s="36"/>
    </x:row>
    <x:row r="67" spans="1:20" x14ac:dyDescent="0.2">
      <x:c r="A67" s="57" t="s">
        <x:v>244</x:v>
      </x:c>
      <x:c r="B67" s="53">
        <x:v>414.42618256544949</x:v>
      </x:c>
      <x:c r="C67" s="56">
        <x:v>6.1742828719505871</x:v>
      </x:c>
      <x:c r="D67" s="53">
        <x:v>81.55364125752547</x:v>
      </x:c>
      <x:c r="E67" s="56">
        <x:v>2.6837250676402271</x:v>
      </x:c>
      <x:c r="F67" s="53">
        <x:v>311.73059999999998</x:v>
      </x:c>
      <x:c r="G67" s="56">
        <x:v>9.3541014419700854</x:v>
      </x:c>
      <x:c r="H67" s="53">
        <x:v>359.77719999999999</x:v>
      </x:c>
      <x:c r="I67" s="56">
        <x:v>6.9726371139061998</x:v>
      </x:c>
      <x:c r="J67" s="53">
        <x:v>413.33229999999998</x:v>
      </x:c>
      <x:c r="K67" s="56">
        <x:v>6.7236774245943742</x:v>
      </x:c>
      <x:c r="L67" s="53">
        <x:v>469.03090000000003</x:v>
      </x:c>
      <x:c r="M67" s="56">
        <x:v>6.8568138925208277</x:v>
      </x:c>
      <x:c r="N67" s="53">
        <x:v>518.45860000000005</x:v>
      </x:c>
      <x:c r="O67" s="56">
        <x:v>10.157575297694482</x:v>
      </x:c>
      <x:c r="P67" s="53">
        <x:v>206.72799999999998</x:v>
      </x:c>
      <x:c r="Q67" s="58">
        <x:v>11.184876739573138</x:v>
      </x:c>
      <x:c r="R67" s="36"/>
      <x:c r="S67" s="36"/>
      <x:c r="T67" s="36"/>
    </x:row>
    <x:row r="68" spans="1:20" x14ac:dyDescent="0.2">
      <x:c r="A68" s="57" t="s">
        <x:v>245</x:v>
      </x:c>
      <x:c r="B68" s="53">
        <x:v>448.9743764474286</x:v>
      </x:c>
      <x:c r="C68" s="56">
        <x:v>7.7465502272434899</x:v>
      </x:c>
      <x:c r="D68" s="53">
        <x:v>91.6921096128805</x:v>
      </x:c>
      <x:c r="E68" s="56">
        <x:v>3.9825417133139656</x:v>
      </x:c>
      <x:c r="F68" s="53">
        <x:v>335.16980000000001</x:v>
      </x:c>
      <x:c r="G68" s="56">
        <x:v>9.5184564811096219</x:v>
      </x:c>
      <x:c r="H68" s="53">
        <x:v>386.32260000000008</x:v>
      </x:c>
      <x:c r="I68" s="56">
        <x:v>6.8113391407270223</x:v>
      </x:c>
      <x:c r="J68" s="53">
        <x:v>445.50749999999999</x:v>
      </x:c>
      <x:c r="K68" s="56">
        <x:v>7.9387585222053989</x:v>
      </x:c>
      <x:c r="L68" s="53">
        <x:v>508.83640000000008</x:v>
      </x:c>
      <x:c r="M68" s="56">
        <x:v>10.583878640288784</x:v>
      </x:c>
      <x:c r="N68" s="53">
        <x:v>570.25360000000001</x:v>
      </x:c>
      <x:c r="O68" s="56">
        <x:v>13.889820638330802</x:v>
      </x:c>
      <x:c r="P68" s="53">
        <x:v>235.0838</x:v>
      </x:c>
      <x:c r="Q68" s="58">
        <x:v>14.246615170317162</x:v>
      </x:c>
      <x:c r="R68" s="36"/>
      <x:c r="S68" s="36"/>
      <x:c r="T68" s="36"/>
    </x:row>
    <x:row r="69" spans="1:20" x14ac:dyDescent="0.2">
      <x:c r="A69" s="57" t="s">
        <x:v>246</x:v>
      </x:c>
      <x:c r="B69" s="53">
        <x:v>407.95113278119425</x:v>
      </x:c>
      <x:c r="C69" s="56">
        <x:v>6.7781578617675224</x:v>
      </x:c>
      <x:c r="D69" s="53">
        <x:v>81.424744858356689</x:v>
      </x:c>
      <x:c r="E69" s="56">
        <x:v>3.6715242465821327</x:v>
      </x:c>
      <x:c r="F69" s="53">
        <x:v>308.1995</x:v>
      </x:c>
      <x:c r="G69" s="56">
        <x:v>7.9486318378280245</x:v>
      </x:c>
      <x:c r="H69" s="53">
        <x:v>351.55119999999999</x:v>
      </x:c>
      <x:c r="I69" s="56">
        <x:v>6.3593534177793796</x:v>
      </x:c>
      <x:c r="J69" s="53">
        <x:v>402.73160000000007</x:v>
      </x:c>
      <x:c r="K69" s="56">
        <x:v>7.2160692598379184</x:v>
      </x:c>
      <x:c r="L69" s="53">
        <x:v>460.5883</x:v>
      </x:c>
      <x:c r="M69" s="56">
        <x:v>8.6695776656395118</x:v>
      </x:c>
      <x:c r="N69" s="53">
        <x:v>515.46630000000005</x:v>
      </x:c>
      <x:c r="O69" s="56">
        <x:v>10.776818068376642</x:v>
      </x:c>
      <x:c r="P69" s="53">
        <x:v>207.26680000000002</x:v>
      </x:c>
      <x:c r="Q69" s="58">
        <x:v>11.573117505812053</x:v>
      </x:c>
      <x:c r="R69" s="36"/>
      <x:c r="S69" s="36"/>
      <x:c r="T69" s="36"/>
    </x:row>
    <x:row r="70" spans="1:20" x14ac:dyDescent="0.2">
      <x:c r="A70" s="57" t="s">
        <x:v>247</x:v>
      </x:c>
      <x:c r="B70" s="53">
        <x:v>433.96657120254781</x:v>
      </x:c>
      <x:c r="C70" s="56">
        <x:v>7.4436020557965339</x:v>
      </x:c>
      <x:c r="D70" s="53">
        <x:v>87.749242087245875</x:v>
      </x:c>
      <x:c r="E70" s="56">
        <x:v>3.3530329126148839</x:v>
      </x:c>
      <x:c r="F70" s="53">
        <x:v>326.07800000000003</x:v>
      </x:c>
      <x:c r="G70" s="56">
        <x:v>8.6468931817541641</x:v>
      </x:c>
      <x:c r="H70" s="53">
        <x:v>373.30110000000002</x:v>
      </x:c>
      <x:c r="I70" s="56">
        <x:v>7.1605737321732041</x:v>
      </x:c>
      <x:c r="J70" s="53">
        <x:v>428.2795000000001</x:v>
      </x:c>
      <x:c r="K70" s="56">
        <x:v>7.5811148022203438</x:v>
      </x:c>
      <x:c r="L70" s="53">
        <x:v>491.19360000000006</x:v>
      </x:c>
      <x:c r="M70" s="56">
        <x:v>10.228095623032123</x:v>
      </x:c>
      <x:c r="N70" s="53">
        <x:v>551.27350000000013</x:v>
      </x:c>
      <x:c r="O70" s="56">
        <x:v>11.282639580272576</x:v>
      </x:c>
      <x:c r="P70" s="53">
        <x:v>225.19550000000001</x:v>
      </x:c>
      <x:c r="Q70" s="58">
        <x:v>11.074657931386504</x:v>
      </x:c>
      <x:c r="R70" s="36"/>
      <x:c r="S70" s="36"/>
      <x:c r="T70" s="36"/>
    </x:row>
    <x:row r="71" spans="1:20" x14ac:dyDescent="0.2">
      <x:c r="A71" s="57" t="s">
        <x:v>248</x:v>
      </x:c>
      <x:c r="B71" s="53">
        <x:v>420.63173022009772</x:v>
      </x:c>
      <x:c r="C71" s="56">
        <x:v>4.868311637775669</x:v>
      </x:c>
      <x:c r="D71" s="53">
        <x:v>82.825866800116046</x:v>
      </x:c>
      <x:c r="E71" s="56">
        <x:v>2.6631685833607377</x:v>
      </x:c>
      <x:c r="F71" s="53">
        <x:v>317.10360000000003</x:v>
      </x:c>
      <x:c r="G71" s="56">
        <x:v>6.3217456382271839</x:v>
      </x:c>
      <x:c r="H71" s="53">
        <x:v>363.76430000000005</x:v>
      </x:c>
      <x:c r="I71" s="56">
        <x:v>5.7773491305365159</x:v>
      </x:c>
      <x:c r="J71" s="53">
        <x:v>418.2833</x:v>
      </x:c>
      <x:c r="K71" s="56">
        <x:v>5.6370450981283975</x:v>
      </x:c>
      <x:c r="L71" s="53">
        <x:v>474.46690000000001</x:v>
      </x:c>
      <x:c r="M71" s="56">
        <x:v>5.2448424852950213</x:v>
      </x:c>
      <x:c r="N71" s="53">
        <x:v>529.1572000000001</x:v>
      </x:c>
      <x:c r="O71" s="56">
        <x:v>6.4361364711292426</x:v>
      </x:c>
      <x:c r="P71" s="53">
        <x:v>212.05359999999996</x:v>
      </x:c>
      <x:c r="Q71" s="58">
        <x:v>7.8239645708624641</x:v>
      </x:c>
      <x:c r="R71" s="36"/>
      <x:c r="S71" s="36"/>
      <x:c r="T71" s="36"/>
    </x:row>
    <x:row r="72" spans="1:20" x14ac:dyDescent="0.2">
      <x:c r="A72" s="57" t="s">
        <x:v>249</x:v>
      </x:c>
      <x:c r="B72" s="53">
        <x:v>439.41193337151429</x:v>
      </x:c>
      <x:c r="C72" s="56">
        <x:v>7.9315430592974518</x:v>
      </x:c>
      <x:c r="D72" s="53">
        <x:v>84.138209739608286</x:v>
      </x:c>
      <x:c r="E72" s="56">
        <x:v>4.1268050040041659</x:v>
      </x:c>
      <x:c r="F72" s="53">
        <x:v>335.09870000000001</x:v>
      </x:c>
      <x:c r="G72" s="56">
        <x:v>8.2192032302407476</x:v>
      </x:c>
      <x:c r="H72" s="53">
        <x:v>380.64560000000006</x:v>
      </x:c>
      <x:c r="I72" s="56">
        <x:v>6.8823952088724889</x:v>
      </x:c>
      <x:c r="J72" s="53">
        <x:v>435.38710000000003</x:v>
      </x:c>
      <x:c r="K72" s="56">
        <x:v>8.7765557580424289</x:v>
      </x:c>
      <x:c r="L72" s="53">
        <x:v>495.86059999999998</x:v>
      </x:c>
      <x:c r="M72" s="56">
        <x:v>10.897573461428109</x:v>
      </x:c>
      <x:c r="N72" s="53">
        <x:v>551.69180000000006</x:v>
      </x:c>
      <x:c r="O72" s="56">
        <x:v>14.302488434864916</x:v>
      </x:c>
      <x:c r="P72" s="53">
        <x:v>216.59309999999996</x:v>
      </x:c>
      <x:c r="Q72" s="58">
        <x:v>12.751936321790515</x:v>
      </x:c>
      <x:c r="R72" s="36"/>
      <x:c r="S72" s="36"/>
      <x:c r="T72" s="36"/>
    </x:row>
    <x:row r="73" spans="1:20" x14ac:dyDescent="0.2">
      <x:c r="A73" s="57" t="s">
        <x:v>250</x:v>
      </x:c>
      <x:c r="B73" s="53">
        <x:v>417.22669787301658</x:v>
      </x:c>
      <x:c r="C73" s="56">
        <x:v>5.8800007694959762</x:v>
      </x:c>
      <x:c r="D73" s="53">
        <x:v>76.30524860062134</x:v>
      </x:c>
      <x:c r="E73" s="56">
        <x:v>2.8734097690019489</x:v>
      </x:c>
      <x:c r="F73" s="53">
        <x:v>321.11490000000003</x:v>
      </x:c>
      <x:c r="G73" s="56">
        <x:v>7.5522670149248707</x:v>
      </x:c>
      <x:c r="H73" s="53">
        <x:v>366.28740000000005</x:v>
      </x:c>
      <x:c r="I73" s="56">
        <x:v>6.854224559350242</x:v>
      </x:c>
      <x:c r="J73" s="53">
        <x:v>414.73580000000004</x:v>
      </x:c>
      <x:c r="K73" s="56">
        <x:v>6.7640314113617865</x:v>
      </x:c>
      <x:c r="L73" s="53">
        <x:v>467.44000000000005</x:v>
      </x:c>
      <x:c r="M73" s="56">
        <x:v>7.6742478341890585</x:v>
      </x:c>
      <x:c r="N73" s="53">
        <x:v>514.81020000000001</x:v>
      </x:c>
      <x:c r="O73" s="56">
        <x:v>7.939023788119882</x:v>
      </x:c>
      <x:c r="P73" s="53">
        <x:v>193.69530000000003</x:v>
      </x:c>
      <x:c r="Q73" s="58">
        <x:v>8.7907244782813834</x:v>
      </x:c>
      <x:c r="R73" s="36"/>
      <x:c r="S73" s="36"/>
      <x:c r="T73" s="36"/>
    </x:row>
    <x:row r="74" spans="1:20" x14ac:dyDescent="0.2">
      <x:c r="A74" s="57" t="s">
        <x:v>251</x:v>
      </x:c>
      <x:c r="B74" s="53">
        <x:v>442.8848959637113</x:v>
      </x:c>
      <x:c r="C74" s="56">
        <x:v>5.7458110050366731</x:v>
      </x:c>
      <x:c r="D74" s="53">
        <x:v>80.394418121512217</x:v>
      </x:c>
      <x:c r="E74" s="56">
        <x:v>2.3390543400659389</x:v>
      </x:c>
      <x:c r="F74" s="53">
        <x:v>342.54060000000004</x:v>
      </x:c>
      <x:c r="G74" s="56">
        <x:v>7.0742622047972095</x:v>
      </x:c>
      <x:c r="H74" s="53">
        <x:v>386.09789999999998</x:v>
      </x:c>
      <x:c r="I74" s="56">
        <x:v>5.7799870879325281</x:v>
      </x:c>
      <x:c r="J74" s="53">
        <x:v>439.34030000000007</x:v>
      </x:c>
      <x:c r="K74" s="56">
        <x:v>7.1250240839358989</x:v>
      </x:c>
      <x:c r="L74" s="53">
        <x:v>496.85350000000011</x:v>
      </x:c>
      <x:c r="M74" s="56">
        <x:v>7.7532835990809632</x:v>
      </x:c>
      <x:c r="N74" s="53">
        <x:v>550.11149999999998</x:v>
      </x:c>
      <x:c r="O74" s="56">
        <x:v>8.8879266266098256</x:v>
      </x:c>
      <x:c r="P74" s="53">
        <x:v>207.57089999999999</x:v>
      </x:c>
      <x:c r="Q74" s="58">
        <x:v>8.6803772697069146</x:v>
      </x:c>
      <x:c r="R74" s="36"/>
      <x:c r="S74" s="36"/>
      <x:c r="T74" s="36"/>
    </x:row>
    <x:row r="75" spans="1:20" x14ac:dyDescent="0.2">
      <x:c r="A75" s="57" t="s">
        <x:v>252</x:v>
      </x:c>
      <x:c r="B75" s="53">
        <x:v>427.99489698691781</x:v>
      </x:c>
      <x:c r="C75" s="56">
        <x:v>5.9340089815513801</x:v>
      </x:c>
      <x:c r="D75" s="53">
        <x:v>83.429373697480926</x:v>
      </x:c>
      <x:c r="E75" s="56">
        <x:v>3.0931263126009245</x:v>
      </x:c>
      <x:c r="F75" s="53">
        <x:v>326.58380000000005</x:v>
      </x:c>
      <x:c r="G75" s="56">
        <x:v>8.0808733621778526</x:v>
      </x:c>
      <x:c r="H75" s="53">
        <x:v>370.51510000000002</x:v>
      </x:c>
      <x:c r="I75" s="56">
        <x:v>7.2818632570547734</x:v>
      </x:c>
      <x:c r="J75" s="53">
        <x:v>422.67930000000001</x:v>
      </x:c>
      <x:c r="K75" s="56">
        <x:v>6.522116891819377</x:v>
      </x:c>
      <x:c r="L75" s="53">
        <x:v>479.48649999999998</x:v>
      </x:c>
      <x:c r="M75" s="56">
        <x:v>7.7165159742305676</x:v>
      </x:c>
      <x:c r="N75" s="53">
        <x:v>538.66269999999997</x:v>
      </x:c>
      <x:c r="O75" s="56">
        <x:v>11.110470349729674</x:v>
      </x:c>
      <x:c r="P75" s="53">
        <x:v>212.07889999999998</x:v>
      </x:c>
      <x:c r="Q75" s="58">
        <x:v>11.77323607887352</x:v>
      </x:c>
      <x:c r="R75" s="36"/>
      <x:c r="S75" s="36"/>
      <x:c r="T75" s="36"/>
    </x:row>
    <x:row r="76" spans="1:20" x14ac:dyDescent="0.2">
      <x:c r="A76" s="57" t="s">
        <x:v>253</x:v>
      </x:c>
      <x:c r="B76" s="53">
        <x:v>410.40501279750674</x:v>
      </x:c>
      <x:c r="C76" s="56">
        <x:v>6.1119615920142856</x:v>
      </x:c>
      <x:c r="D76" s="53">
        <x:v>81.638707835397881</x:v>
      </x:c>
      <x:c r="E76" s="56">
        <x:v>2.8139216577404547</x:v>
      </x:c>
      <x:c r="F76" s="53">
        <x:v>308.83410000000003</x:v>
      </x:c>
      <x:c r="G76" s="56">
        <x:v>8.5976909062517759</x:v>
      </x:c>
      <x:c r="H76" s="53">
        <x:v>355.23019999999997</x:v>
      </x:c>
      <x:c r="I76" s="56">
        <x:v>6.5524839678891542</x:v>
      </x:c>
      <x:c r="J76" s="53">
        <x:v>407.66880000000009</x:v>
      </x:c>
      <x:c r="K76" s="56">
        <x:v>6.5727118582988426</x:v>
      </x:c>
      <x:c r="L76" s="53">
        <x:v>462.28420000000006</x:v>
      </x:c>
      <x:c r="M76" s="56">
        <x:v>7.9929956371187894</x:v>
      </x:c>
      <x:c r="N76" s="53">
        <x:v>516.16230000000007</x:v>
      </x:c>
      <x:c r="O76" s="56">
        <x:v>9.1843829513292192</x:v>
      </x:c>
      <x:c r="P76" s="53">
        <x:v>207.32820000000004</x:v>
      </x:c>
      <x:c r="Q76" s="58">
        <x:v>9.4014455618685489</x:v>
      </x:c>
      <x:c r="R76" s="36"/>
      <x:c r="S76" s="36"/>
      <x:c r="T76" s="36"/>
    </x:row>
    <x:row r="77" spans="1:20" x14ac:dyDescent="0.2">
      <x:c r="A77" s="57" t="s">
        <x:v>254</x:v>
      </x:c>
      <x:c r="B77" s="53">
        <x:v>392.65029806143895</x:v>
      </x:c>
      <x:c r="C77" s="56">
        <x:v>8.0210894230374112</x:v>
      </x:c>
      <x:c r="D77" s="53">
        <x:v>83.03436785666365</x:v>
      </x:c>
      <x:c r="E77" s="56">
        <x:v>3.8208881997192212</x:v>
      </x:c>
      <x:c r="F77" s="53">
        <x:v>288.75130000000001</x:v>
      </x:c>
      <x:c r="G77" s="56">
        <x:v>8.7901809254859948</x:v>
      </x:c>
      <x:c r="H77" s="53">
        <x:v>337.54850000000005</x:v>
      </x:c>
      <x:c r="I77" s="56">
        <x:v>8.0272118443039275</x:v>
      </x:c>
      <x:c r="J77" s="53">
        <x:v>389.99790000000007</x:v>
      </x:c>
      <x:c r="K77" s="56">
        <x:v>7.721963849198815</x:v>
      </x:c>
      <x:c r="L77" s="53">
        <x:v>447.0326</x:v>
      </x:c>
      <x:c r="M77" s="56">
        <x:v>10.390806595415651</x:v>
      </x:c>
      <x:c r="N77" s="53">
        <x:v>500.09240000000011</x:v>
      </x:c>
      <x:c r="O77" s="56">
        <x:v>13.193565639229853</x:v>
      </x:c>
      <x:c r="P77" s="53">
        <x:v>211.34110000000001</x:v>
      </x:c>
      <x:c r="Q77" s="58">
        <x:v>12.370451865567935</x:v>
      </x:c>
      <x:c r="R77" s="36"/>
      <x:c r="S77" s="36"/>
      <x:c r="T77" s="36"/>
    </x:row>
    <x:row r="78" spans="1:20" x14ac:dyDescent="0.2">
      <x:c r="A78" s="57" t="s">
        <x:v>255</x:v>
      </x:c>
      <x:c r="B78" s="53">
        <x:v>425.31082872587416</x:v>
      </x:c>
      <x:c r="C78" s="56">
        <x:v>4.2988725524674649</x:v>
      </x:c>
      <x:c r="D78" s="53">
        <x:v>75.147657194611071</x:v>
      </x:c>
      <x:c r="E78" s="56">
        <x:v>2.963769571758839</x:v>
      </x:c>
      <x:c r="F78" s="53">
        <x:v>332.51050000000004</x:v>
      </x:c>
      <x:c r="G78" s="56">
        <x:v>6.7021867288470434</x:v>
      </x:c>
      <x:c r="H78" s="53">
        <x:v>374.60230000000001</x:v>
      </x:c>
      <x:c r="I78" s="56">
        <x:v>4.6882219559142806</x:v>
      </x:c>
      <x:c r="J78" s="53">
        <x:v>420.97900000000004</x:v>
      </x:c>
      <x:c r="K78" s="56">
        <x:v>5.4592730508130218</x:v>
      </x:c>
      <x:c r="L78" s="53">
        <x:v>471.62270000000012</x:v>
      </x:c>
      <x:c r="M78" s="56">
        <x:v>5.8399184734606244</x:v>
      </x:c>
      <x:c r="N78" s="53">
        <x:v>522.0399000000001</x:v>
      </x:c>
      <x:c r="O78" s="56">
        <x:v>6.8719483195573297</x:v>
      </x:c>
      <x:c r="P78" s="53">
        <x:v>189.52940000000001</x:v>
      </x:c>
      <x:c r="Q78" s="58">
        <x:v>9.4524210134817661</x:v>
      </x:c>
      <x:c r="R78" s="36"/>
      <x:c r="S78" s="36"/>
      <x:c r="T78" s="36"/>
    </x:row>
    <x:row r="79" spans="1:20" x14ac:dyDescent="0.2">
      <x:c r="A79" s="57" t="s">
        <x:v>256</x:v>
      </x:c>
      <x:c r="B79" s="53">
        <x:v>437.20238576147369</x:v>
      </x:c>
      <x:c r="C79" s="56">
        <x:v>6.4833047011918294</x:v>
      </x:c>
      <x:c r="D79" s="53">
        <x:v>73.419467738408855</x:v>
      </x:c>
      <x:c r="E79" s="56">
        <x:v>3.1724625181877002</x:v>
      </x:c>
      <x:c r="F79" s="53">
        <x:v>343.57460000000003</x:v>
      </x:c>
      <x:c r="G79" s="56">
        <x:v>10.088229008078887</x:v>
      </x:c>
      <x:c r="H79" s="53">
        <x:v>390.95580000000001</x:v>
      </x:c>
      <x:c r="I79" s="56">
        <x:v>6.7587969635053406</x:v>
      </x:c>
      <x:c r="J79" s="53">
        <x:v>437.60079999999999</x:v>
      </x:c>
      <x:c r="K79" s="56">
        <x:v>6.72200470957553</x:v>
      </x:c>
      <x:c r="L79" s="53">
        <x:v>485.70630000000006</x:v>
      </x:c>
      <x:c r="M79" s="56">
        <x:v>7.2317586145341481</x:v>
      </x:c>
      <x:c r="N79" s="53">
        <x:v>529.02599999999995</x:v>
      </x:c>
      <x:c r="O79" s="56">
        <x:v>7.8788680143998757</x:v>
      </x:c>
      <x:c r="P79" s="53">
        <x:v>185.45140000000004</x:v>
      </x:c>
      <x:c r="Q79" s="58">
        <x:v>10.485523599176547</x:v>
      </x:c>
      <x:c r="R79" s="36"/>
      <x:c r="S79" s="36"/>
      <x:c r="T79" s="36"/>
    </x:row>
    <x:row r="80" spans="1:20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</x:row>
    <x:row r="81" spans="1:21" x14ac:dyDescent="0.2">
      <x:c r="A81" s="57" t="s">
        <x:v>257</x:v>
      </x:c>
      <x:c r="B81" s="53">
        <x:v>447.2333787453706</x:v>
      </x:c>
      <x:c r="C81" s="56">
        <x:v>3.542277114265926</x:v>
      </x:c>
      <x:c r="D81" s="53">
        <x:v>89.92775809801536</x:v>
      </x:c>
      <x:c r="E81" s="56">
        <x:v>2.151821532158519</x:v>
      </x:c>
      <x:c r="F81" s="53">
        <x:v>335.08210000000003</x:v>
      </x:c>
      <x:c r="G81" s="56">
        <x:v>3.3504249740393663</x:v>
      </x:c>
      <x:c r="H81" s="53">
        <x:v>382.91420000000005</x:v>
      </x:c>
      <x:c r="I81" s="56">
        <x:v>3.446715076304133</x:v>
      </x:c>
      <x:c r="J81" s="53">
        <x:v>442.63350000000003</x:v>
      </x:c>
      <x:c r="K81" s="56">
        <x:v>3.9127257782920517</x:v>
      </x:c>
      <x:c r="L81" s="53">
        <x:v>508.15519999999998</x:v>
      </x:c>
      <x:c r="M81" s="56">
        <x:v>4.7612639280155644</x:v>
      </x:c>
      <x:c r="N81" s="53">
        <x:v>568.07080000000008</x:v>
      </x:c>
      <x:c r="O81" s="56">
        <x:v>6.3825134414816942</x:v>
      </x:c>
      <x:c r="P81" s="53">
        <x:v>232.98869999999999</x:v>
      </x:c>
      <x:c r="Q81" s="58">
        <x:v>6.3122283763453115</x:v>
      </x:c>
      <x:c r="R81" s="36"/>
      <x:c r="S81" s="36"/>
      <x:c r="T81" s="36"/>
    </x:row>
    <x:row r="82" spans="1:21" x14ac:dyDescent="0.2">
      <x:c r="A82" s="57" t="s">
        <x:v>258</x:v>
      </x:c>
      <x:c r="B82" s="53">
        <x:v>412.17667972697677</x:v>
      </x:c>
      <x:c r="C82" s="56">
        <x:v>6.4147224084366243</x:v>
      </x:c>
      <x:c r="D82" s="53">
        <x:v>79.806139581717161</x:v>
      </x:c>
      <x:c r="E82" s="56">
        <x:v>2.8446969622435501</x:v>
      </x:c>
      <x:c r="F82" s="53">
        <x:v>312.17210000000006</x:v>
      </x:c>
      <x:c r="G82" s="56">
        <x:v>5.2447025105762144</x:v>
      </x:c>
      <x:c r="H82" s="53">
        <x:v>356.81380000000001</x:v>
      </x:c>
      <x:c r="I82" s="56">
        <x:v>6.6262990394337038</x:v>
      </x:c>
      <x:c r="J82" s="53">
        <x:v>408.68020000000001</x:v>
      </x:c>
      <x:c r="K82" s="56">
        <x:v>7.3007221496689452</x:v>
      </x:c>
      <x:c r="L82" s="53">
        <x:v>464.27299999999997</x:v>
      </x:c>
      <x:c r="M82" s="56">
        <x:v>7.7022489119159943</x:v>
      </x:c>
      <x:c r="N82" s="53">
        <x:v>513.94190000000015</x:v>
      </x:c>
      <x:c r="O82" s="56">
        <x:v>10.581961751017628</x:v>
      </x:c>
      <x:c r="P82" s="53">
        <x:v>201.76980000000003</x:v>
      </x:c>
      <x:c r="Q82" s="58">
        <x:v>9.4535966226851702</x:v>
      </x:c>
      <x:c r="R82" s="36"/>
      <x:c r="S82" s="36"/>
      <x:c r="T82" s="36"/>
    </x:row>
    <x:row r="83" spans="1:21" x14ac:dyDescent="0.2">
      <x:c r="A83" s="57" t="s">
        <x:v>259</x:v>
      </x:c>
      <x:c r="B83" s="53">
        <x:v>382.45696486527731</x:v>
      </x:c>
      <x:c r="C83" s="56">
        <x:v>5.1871641975038463</x:v>
      </x:c>
      <x:c r="D83" s="53">
        <x:v>86.200017674757362</x:v>
      </x:c>
      <x:c r="E83" s="56">
        <x:v>3.0284420174870754</x:v>
      </x:c>
      <x:c r="F83" s="53">
        <x:v>277.5668</x:v>
      </x:c>
      <x:c r="G83" s="56">
        <x:v>8.1055415585744672</x:v>
      </x:c>
      <x:c r="H83" s="53">
        <x:v>323.74850000000004</x:v>
      </x:c>
      <x:c r="I83" s="56">
        <x:v>6.0710622684813416</x:v>
      </x:c>
      <x:c r="J83" s="53">
        <x:v>375.12880000000007</x:v>
      </x:c>
      <x:c r="K83" s="56">
        <x:v>5.566878676601454</x:v>
      </x:c>
      <x:c r="L83" s="53">
        <x:v>435.82889999999998</x:v>
      </x:c>
      <x:c r="M83" s="56">
        <x:v>7.2038713258142533</x:v>
      </x:c>
      <x:c r="N83" s="53">
        <x:v>497.95119999999997</x:v>
      </x:c>
      <x:c r="O83" s="56">
        <x:v>7.8811310791450975</x:v>
      </x:c>
      <x:c r="P83" s="53">
        <x:v>220.38440000000006</x:v>
      </x:c>
      <x:c r="Q83" s="58">
        <x:v>9.8913181934686989</x:v>
      </x:c>
      <x:c r="R83" s="36"/>
      <x:c r="S83" s="36"/>
      <x:c r="T83" s="36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</x:row>
    <x:row r="85" spans="1:21" x14ac:dyDescent="0.2">
      <x:c r="A85" s="57" t="s">
        <x:v>260</x:v>
      </x:c>
      <x:c r="B85" s="53" t="s">
        <x:v>187</x:v>
      </x:c>
      <x:c r="C85" s="56" t="s">
        <x:v>187</x:v>
      </x:c>
      <x:c r="D85" s="53" t="s">
        <x:v>187</x:v>
      </x:c>
      <x:c r="E85" s="56" t="s">
        <x:v>187</x:v>
      </x:c>
      <x:c r="F85" s="53" t="s">
        <x:v>187</x:v>
      </x:c>
      <x:c r="G85" s="56" t="s">
        <x:v>187</x:v>
      </x:c>
      <x:c r="H85" s="53" t="s">
        <x:v>187</x:v>
      </x:c>
      <x:c r="I85" s="56" t="s">
        <x:v>187</x:v>
      </x:c>
      <x:c r="J85" s="53" t="s">
        <x:v>187</x:v>
      </x:c>
      <x:c r="K85" s="56" t="s">
        <x:v>187</x:v>
      </x:c>
      <x:c r="L85" s="53" t="s">
        <x:v>187</x:v>
      </x:c>
      <x:c r="M85" s="56" t="s">
        <x:v>187</x:v>
      </x:c>
      <x:c r="N85" s="53" t="s">
        <x:v>187</x:v>
      </x:c>
      <x:c r="O85" s="56" t="s">
        <x:v>187</x:v>
      </x:c>
      <x:c r="P85" s="53" t="s">
        <x:v>187</x:v>
      </x:c>
      <x:c r="Q85" s="58" t="s">
        <x:v>187</x:v>
      </x:c>
      <x:c r="R85" s="36"/>
      <x:c r="S85" s="36"/>
      <x:c r="T85" s="36"/>
    </x:row>
    <x:row r="86" spans="1:21" x14ac:dyDescent="0.2">
      <x:c r="A86" s="57" t="s">
        <x:v>261</x:v>
      </x:c>
      <x:c r="B86" s="53" t="s">
        <x:v>187</x:v>
      </x:c>
      <x:c r="C86" s="56" t="s">
        <x:v>187</x:v>
      </x:c>
      <x:c r="D86" s="53" t="s">
        <x:v>187</x:v>
      </x:c>
      <x:c r="E86" s="56" t="s">
        <x:v>187</x:v>
      </x:c>
      <x:c r="F86" s="53" t="s">
        <x:v>187</x:v>
      </x:c>
      <x:c r="G86" s="56" t="s">
        <x:v>187</x:v>
      </x:c>
      <x:c r="H86" s="53" t="s">
        <x:v>187</x:v>
      </x:c>
      <x:c r="I86" s="56" t="s">
        <x:v>187</x:v>
      </x:c>
      <x:c r="J86" s="53" t="s">
        <x:v>187</x:v>
      </x:c>
      <x:c r="K86" s="56" t="s">
        <x:v>187</x:v>
      </x:c>
      <x:c r="L86" s="53" t="s">
        <x:v>187</x:v>
      </x:c>
      <x:c r="M86" s="56" t="s">
        <x:v>187</x:v>
      </x:c>
      <x:c r="N86" s="53" t="s">
        <x:v>187</x:v>
      </x:c>
      <x:c r="O86" s="56" t="s">
        <x:v>187</x:v>
      </x:c>
      <x:c r="P86" s="53" t="s">
        <x:v>187</x:v>
      </x:c>
      <x:c r="Q86" s="58" t="s">
        <x:v>187</x:v>
      </x:c>
      <x:c r="R86" s="36"/>
      <x:c r="S86" s="36"/>
      <x:c r="T86" s="36"/>
    </x:row>
    <x:row r="87" spans="1:21" ht="13.5" thickBot="1" x14ac:dyDescent="0.25">
      <x:c r="A87" s="274" t="s">
        <x:v>262</x:v>
      </x:c>
      <x:c r="B87" s="59" t="s">
        <x:v>187</x:v>
      </x:c>
      <x:c r="C87" s="60" t="s">
        <x:v>187</x:v>
      </x:c>
      <x:c r="D87" s="59" t="s">
        <x:v>187</x:v>
      </x:c>
      <x:c r="E87" s="60" t="s">
        <x:v>187</x:v>
      </x:c>
      <x:c r="F87" s="59" t="s">
        <x:v>187</x:v>
      </x:c>
      <x:c r="G87" s="60" t="s">
        <x:v>187</x:v>
      </x:c>
      <x:c r="H87" s="59" t="s">
        <x:v>187</x:v>
      </x:c>
      <x:c r="I87" s="60" t="s">
        <x:v>187</x:v>
      </x:c>
      <x:c r="J87" s="59" t="s">
        <x:v>187</x:v>
      </x:c>
      <x:c r="K87" s="60" t="s">
        <x:v>187</x:v>
      </x:c>
      <x:c r="L87" s="59" t="s">
        <x:v>187</x:v>
      </x:c>
      <x:c r="M87" s="60" t="s">
        <x:v>187</x:v>
      </x:c>
      <x:c r="N87" s="59" t="s">
        <x:v>187</x:v>
      </x:c>
      <x:c r="O87" s="60" t="s">
        <x:v>187</x:v>
      </x:c>
      <x:c r="P87" s="59" t="s">
        <x:v>187</x:v>
      </x:c>
      <x:c r="Q87" s="61" t="s">
        <x:v>187</x:v>
      </x:c>
      <x:c r="R87" s="36"/>
      <x:c r="S87" s="36"/>
      <x:c r="T87" s="36"/>
    </x:row>
    <x:row r="88" spans="1:21" x14ac:dyDescent="0.2">
      <x:c r="S88" s="36"/>
      <x:c r="T88" s="36"/>
    </x:row>
    <x:row r="89" spans="1:21" x14ac:dyDescent="0.2">
      <x:c r="S89" s="36"/>
      <x:c r="T89" s="36"/>
    </x:row>
    <x:row r="90" spans="1:21" x14ac:dyDescent="0.2">
      <x:c r="S90" s="36"/>
      <x:c r="T90" s="36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S92" s="36"/>
      <x:c r="T92" s="36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12" t="s">
        <x:v>290</x:v>
      </x:c>
      <x:c r="S94" s="36"/>
      <x:c r="T94" s="36"/>
    </x:row>
    <x:row r="95" spans="1:21" x14ac:dyDescent="0.2">
      <x:c r="S95" s="36"/>
      <x:c r="T95" s="36"/>
    </x:row>
    <x:row r="96" spans="1:21" x14ac:dyDescent="0.2">
      <x:c r="S96" s="36"/>
      <x:c r="T96" s="36"/>
    </x:row>
    <x:row r="97" spans="19:20" x14ac:dyDescent="0.2">
      <x:c r="S97" s="36"/>
      <x:c r="T97" s="36"/>
    </x:row>
    <x:row r="98" spans="19:20" x14ac:dyDescent="0.2">
      <x:c r="S98" s="36"/>
      <x:c r="T98" s="36"/>
    </x:row>
    <x:row r="99" spans="19:20" x14ac:dyDescent="0.2">
      <x:c r="S99" s="36"/>
      <x:c r="T99" s="36"/>
    </x:row>
    <x:row r="100" spans="19:20" x14ac:dyDescent="0.2">
      <x:c r="S100" s="36"/>
      <x:c r="T100" s="36"/>
    </x:row>
    <x:row r="101" spans="19:20" x14ac:dyDescent="0.2">
      <x:c r="S101" s="36"/>
      <x:c r="T101" s="36"/>
    </x:row>
    <x:row r="102" spans="19:20" x14ac:dyDescent="0.2">
      <x:c r="S102" s="36"/>
      <x:c r="T102" s="36"/>
    </x:row>
    <x:row r="103" spans="19:20" x14ac:dyDescent="0.2">
      <x:c r="S103" s="36"/>
      <x:c r="T103" s="36"/>
    </x:row>
    <x:row r="104" spans="19:20" x14ac:dyDescent="0.2">
      <x:c r="S104" s="36"/>
      <x:c r="T104" s="36"/>
    </x:row>
    <x:row r="105" spans="19:20" x14ac:dyDescent="0.2">
      <x:c r="S105" s="36"/>
      <x:c r="T105" s="36"/>
    </x:row>
    <x:row r="106" spans="19:20" x14ac:dyDescent="0.2">
      <x:c r="S106" s="36"/>
      <x:c r="T106" s="36"/>
    </x:row>
  </x:sheetData>
  <x:mergeCells count="9">
    <x:mergeCell ref="N8:O8"/>
    <x:mergeCell ref="B7:C8"/>
    <x:mergeCell ref="D7:E8"/>
    <x:mergeCell ref="F7:Q7"/>
    <x:mergeCell ref="P8:Q8"/>
    <x:mergeCell ref="F8:G8"/>
    <x:mergeCell ref="H8:I8"/>
    <x:mergeCell ref="J8:K8"/>
    <x:mergeCell ref="L8:M8"/>
  </x:mergeCells>
  <x:conditionalFormatting sqref="P12:P87">
    <x:cfRule type="expression" dxfId="35" priority="1">
      <x:formula>ABS(P12/Q12)&gt;1.96</x:formula>
    </x:cfRule>
  </x:conditionalFormatting>
  <x:pageMargins left="0.7" right="0.7" top="0.75" bottom="0.75" header="0.3" footer="0.3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DE106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2" width="8.85546875" style="17" customWidth="1"/>
    <x:col min="3" max="3" width="8.85546875" style="16" customWidth="1"/>
    <x:col min="4" max="4" width="8.85546875" style="17" customWidth="1"/>
    <x:col min="5" max="5" width="8.85546875" style="16" customWidth="1"/>
    <x:col min="6" max="6" width="8.85546875" style="15" customWidth="1"/>
    <x:col min="7" max="7" width="8.85546875" style="14" customWidth="1"/>
    <x:col min="8" max="8" width="8.85546875" style="15" customWidth="1"/>
    <x:col min="9" max="9" width="8.85546875" style="14" customWidth="1"/>
    <x:col min="10" max="10" width="8.85546875" style="13" customWidth="1"/>
    <x:col min="11" max="17" width="8.85546875" style="12" customWidth="1"/>
    <x:col min="18" max="246" width="9.140625" style="12"/>
    <x:col min="247" max="247" width="28" style="12" customWidth="1"/>
    <x:col min="248" max="248" width="7.42578125" style="12" customWidth="1"/>
    <x:col min="249" max="249" width="5.5703125" style="12" customWidth="1"/>
    <x:col min="250" max="250" width="5.85546875" style="12" customWidth="1"/>
    <x:col min="251" max="251" width="5.5703125" style="12" customWidth="1"/>
    <x:col min="252" max="252" width="10.5703125" style="12" customWidth="1"/>
    <x:col min="253" max="253" width="5.5703125" style="12" customWidth="1"/>
    <x:col min="254" max="254" width="10.5703125" style="12" customWidth="1"/>
    <x:col min="255" max="255" width="5.5703125" style="12" customWidth="1"/>
    <x:col min="256" max="256" width="10.5703125" style="12" customWidth="1"/>
    <x:col min="257" max="257" width="5.5703125" style="12" customWidth="1"/>
    <x:col min="258" max="258" width="10.5703125" style="12" customWidth="1"/>
    <x:col min="259" max="259" width="6.85546875" style="12" customWidth="1"/>
    <x:col min="260" max="260" width="10.5703125" style="12" customWidth="1"/>
    <x:col min="261" max="261" width="5.5703125" style="12" customWidth="1"/>
    <x:col min="262" max="262" width="10.5703125" style="12" customWidth="1"/>
    <x:col min="263" max="263" width="5.5703125" style="12" customWidth="1"/>
    <x:col min="264" max="264" width="9.85546875" style="12" customWidth="1"/>
    <x:col min="265" max="502" width="9.140625" style="12"/>
    <x:col min="503" max="503" width="28" style="12" customWidth="1"/>
    <x:col min="504" max="504" width="7.42578125" style="12" customWidth="1"/>
    <x:col min="505" max="505" width="5.5703125" style="12" customWidth="1"/>
    <x:col min="506" max="506" width="5.85546875" style="12" customWidth="1"/>
    <x:col min="507" max="507" width="5.5703125" style="12" customWidth="1"/>
    <x:col min="508" max="508" width="10.5703125" style="12" customWidth="1"/>
    <x:col min="509" max="509" width="5.5703125" style="12" customWidth="1"/>
    <x:col min="510" max="510" width="10.5703125" style="12" customWidth="1"/>
    <x:col min="511" max="511" width="5.5703125" style="12" customWidth="1"/>
    <x:col min="512" max="512" width="10.5703125" style="12" customWidth="1"/>
    <x:col min="513" max="513" width="5.5703125" style="12" customWidth="1"/>
    <x:col min="514" max="514" width="10.5703125" style="12" customWidth="1"/>
    <x:col min="515" max="515" width="6.85546875" style="12" customWidth="1"/>
    <x:col min="516" max="516" width="10.5703125" style="12" customWidth="1"/>
    <x:col min="517" max="517" width="5.5703125" style="12" customWidth="1"/>
    <x:col min="518" max="518" width="10.5703125" style="12" customWidth="1"/>
    <x:col min="519" max="519" width="5.5703125" style="12" customWidth="1"/>
    <x:col min="520" max="520" width="9.85546875" style="12" customWidth="1"/>
    <x:col min="521" max="758" width="9.140625" style="12"/>
    <x:col min="759" max="759" width="28" style="12" customWidth="1"/>
    <x:col min="760" max="760" width="7.42578125" style="12" customWidth="1"/>
    <x:col min="761" max="761" width="5.5703125" style="12" customWidth="1"/>
    <x:col min="762" max="762" width="5.85546875" style="12" customWidth="1"/>
    <x:col min="763" max="763" width="5.5703125" style="12" customWidth="1"/>
    <x:col min="764" max="764" width="10.5703125" style="12" customWidth="1"/>
    <x:col min="765" max="765" width="5.5703125" style="12" customWidth="1"/>
    <x:col min="766" max="766" width="10.5703125" style="12" customWidth="1"/>
    <x:col min="767" max="767" width="5.5703125" style="12" customWidth="1"/>
    <x:col min="768" max="768" width="10.5703125" style="12" customWidth="1"/>
    <x:col min="769" max="769" width="5.5703125" style="12" customWidth="1"/>
    <x:col min="770" max="770" width="10.5703125" style="12" customWidth="1"/>
    <x:col min="771" max="771" width="6.85546875" style="12" customWidth="1"/>
    <x:col min="772" max="772" width="10.5703125" style="12" customWidth="1"/>
    <x:col min="773" max="773" width="5.5703125" style="12" customWidth="1"/>
    <x:col min="774" max="774" width="10.5703125" style="12" customWidth="1"/>
    <x:col min="775" max="775" width="5.5703125" style="12" customWidth="1"/>
    <x:col min="776" max="776" width="9.85546875" style="12" customWidth="1"/>
    <x:col min="777" max="1014" width="9.140625" style="12"/>
    <x:col min="1015" max="1015" width="28" style="12" customWidth="1"/>
    <x:col min="1016" max="1016" width="7.42578125" style="12" customWidth="1"/>
    <x:col min="1017" max="1017" width="5.5703125" style="12" customWidth="1"/>
    <x:col min="1018" max="1018" width="5.85546875" style="12" customWidth="1"/>
    <x:col min="1019" max="1019" width="5.5703125" style="12" customWidth="1"/>
    <x:col min="1020" max="1020" width="10.5703125" style="12" customWidth="1"/>
    <x:col min="1021" max="1021" width="5.5703125" style="12" customWidth="1"/>
    <x:col min="1022" max="1022" width="10.5703125" style="12" customWidth="1"/>
    <x:col min="1023" max="1023" width="5.5703125" style="12" customWidth="1"/>
    <x:col min="1024" max="1024" width="10.5703125" style="12" customWidth="1"/>
    <x:col min="1025" max="1025" width="5.5703125" style="12" customWidth="1"/>
    <x:col min="1026" max="1026" width="10.5703125" style="12" customWidth="1"/>
    <x:col min="1027" max="1027" width="6.85546875" style="12" customWidth="1"/>
    <x:col min="1028" max="1028" width="10.5703125" style="12" customWidth="1"/>
    <x:col min="1029" max="1029" width="5.5703125" style="12" customWidth="1"/>
    <x:col min="1030" max="1030" width="10.5703125" style="12" customWidth="1"/>
    <x:col min="1031" max="1031" width="5.5703125" style="12" customWidth="1"/>
    <x:col min="1032" max="1032" width="9.85546875" style="12" customWidth="1"/>
    <x:col min="1033" max="1270" width="9.140625" style="12"/>
    <x:col min="1271" max="1271" width="28" style="12" customWidth="1"/>
    <x:col min="1272" max="1272" width="7.42578125" style="12" customWidth="1"/>
    <x:col min="1273" max="1273" width="5.5703125" style="12" customWidth="1"/>
    <x:col min="1274" max="1274" width="5.85546875" style="12" customWidth="1"/>
    <x:col min="1275" max="1275" width="5.5703125" style="12" customWidth="1"/>
    <x:col min="1276" max="1276" width="10.5703125" style="12" customWidth="1"/>
    <x:col min="1277" max="1277" width="5.5703125" style="12" customWidth="1"/>
    <x:col min="1278" max="1278" width="10.5703125" style="12" customWidth="1"/>
    <x:col min="1279" max="1279" width="5.5703125" style="12" customWidth="1"/>
    <x:col min="1280" max="1280" width="10.5703125" style="12" customWidth="1"/>
    <x:col min="1281" max="1281" width="5.5703125" style="12" customWidth="1"/>
    <x:col min="1282" max="1282" width="10.5703125" style="12" customWidth="1"/>
    <x:col min="1283" max="1283" width="6.85546875" style="12" customWidth="1"/>
    <x:col min="1284" max="1284" width="10.5703125" style="12" customWidth="1"/>
    <x:col min="1285" max="1285" width="5.5703125" style="12" customWidth="1"/>
    <x:col min="1286" max="1286" width="10.5703125" style="12" customWidth="1"/>
    <x:col min="1287" max="1287" width="5.5703125" style="12" customWidth="1"/>
    <x:col min="1288" max="1288" width="9.85546875" style="12" customWidth="1"/>
    <x:col min="1289" max="1526" width="9.140625" style="12"/>
    <x:col min="1527" max="1527" width="28" style="12" customWidth="1"/>
    <x:col min="1528" max="1528" width="7.42578125" style="12" customWidth="1"/>
    <x:col min="1529" max="1529" width="5.5703125" style="12" customWidth="1"/>
    <x:col min="1530" max="1530" width="5.85546875" style="12" customWidth="1"/>
    <x:col min="1531" max="1531" width="5.5703125" style="12" customWidth="1"/>
    <x:col min="1532" max="1532" width="10.5703125" style="12" customWidth="1"/>
    <x:col min="1533" max="1533" width="5.5703125" style="12" customWidth="1"/>
    <x:col min="1534" max="1534" width="10.5703125" style="12" customWidth="1"/>
    <x:col min="1535" max="1535" width="5.5703125" style="12" customWidth="1"/>
    <x:col min="1536" max="1536" width="10.5703125" style="12" customWidth="1"/>
    <x:col min="1537" max="1537" width="5.5703125" style="12" customWidth="1"/>
    <x:col min="1538" max="1538" width="10.5703125" style="12" customWidth="1"/>
    <x:col min="1539" max="1539" width="6.85546875" style="12" customWidth="1"/>
    <x:col min="1540" max="1540" width="10.5703125" style="12" customWidth="1"/>
    <x:col min="1541" max="1541" width="5.5703125" style="12" customWidth="1"/>
    <x:col min="1542" max="1542" width="10.5703125" style="12" customWidth="1"/>
    <x:col min="1543" max="1543" width="5.5703125" style="12" customWidth="1"/>
    <x:col min="1544" max="1544" width="9.85546875" style="12" customWidth="1"/>
    <x:col min="1545" max="1782" width="9.140625" style="12"/>
    <x:col min="1783" max="1783" width="28" style="12" customWidth="1"/>
    <x:col min="1784" max="1784" width="7.42578125" style="12" customWidth="1"/>
    <x:col min="1785" max="1785" width="5.5703125" style="12" customWidth="1"/>
    <x:col min="1786" max="1786" width="5.85546875" style="12" customWidth="1"/>
    <x:col min="1787" max="1787" width="5.5703125" style="12" customWidth="1"/>
    <x:col min="1788" max="1788" width="10.5703125" style="12" customWidth="1"/>
    <x:col min="1789" max="1789" width="5.5703125" style="12" customWidth="1"/>
    <x:col min="1790" max="1790" width="10.5703125" style="12" customWidth="1"/>
    <x:col min="1791" max="1791" width="5.5703125" style="12" customWidth="1"/>
    <x:col min="1792" max="1792" width="10.5703125" style="12" customWidth="1"/>
    <x:col min="1793" max="1793" width="5.5703125" style="12" customWidth="1"/>
    <x:col min="1794" max="1794" width="10.5703125" style="12" customWidth="1"/>
    <x:col min="1795" max="1795" width="6.85546875" style="12" customWidth="1"/>
    <x:col min="1796" max="1796" width="10.5703125" style="12" customWidth="1"/>
    <x:col min="1797" max="1797" width="5.5703125" style="12" customWidth="1"/>
    <x:col min="1798" max="1798" width="10.5703125" style="12" customWidth="1"/>
    <x:col min="1799" max="1799" width="5.5703125" style="12" customWidth="1"/>
    <x:col min="1800" max="1800" width="9.85546875" style="12" customWidth="1"/>
    <x:col min="1801" max="2038" width="9.140625" style="12"/>
    <x:col min="2039" max="2039" width="28" style="12" customWidth="1"/>
    <x:col min="2040" max="2040" width="7.42578125" style="12" customWidth="1"/>
    <x:col min="2041" max="2041" width="5.5703125" style="12" customWidth="1"/>
    <x:col min="2042" max="2042" width="5.85546875" style="12" customWidth="1"/>
    <x:col min="2043" max="2043" width="5.5703125" style="12" customWidth="1"/>
    <x:col min="2044" max="2044" width="10.5703125" style="12" customWidth="1"/>
    <x:col min="2045" max="2045" width="5.5703125" style="12" customWidth="1"/>
    <x:col min="2046" max="2046" width="10.5703125" style="12" customWidth="1"/>
    <x:col min="2047" max="2047" width="5.5703125" style="12" customWidth="1"/>
    <x:col min="2048" max="2048" width="10.5703125" style="12" customWidth="1"/>
    <x:col min="2049" max="2049" width="5.5703125" style="12" customWidth="1"/>
    <x:col min="2050" max="2050" width="10.5703125" style="12" customWidth="1"/>
    <x:col min="2051" max="2051" width="6.85546875" style="12" customWidth="1"/>
    <x:col min="2052" max="2052" width="10.5703125" style="12" customWidth="1"/>
    <x:col min="2053" max="2053" width="5.5703125" style="12" customWidth="1"/>
    <x:col min="2054" max="2054" width="10.5703125" style="12" customWidth="1"/>
    <x:col min="2055" max="2055" width="5.5703125" style="12" customWidth="1"/>
    <x:col min="2056" max="2056" width="9.85546875" style="12" customWidth="1"/>
    <x:col min="2057" max="2294" width="9.140625" style="12"/>
    <x:col min="2295" max="2295" width="28" style="12" customWidth="1"/>
    <x:col min="2296" max="2296" width="7.42578125" style="12" customWidth="1"/>
    <x:col min="2297" max="2297" width="5.5703125" style="12" customWidth="1"/>
    <x:col min="2298" max="2298" width="5.85546875" style="12" customWidth="1"/>
    <x:col min="2299" max="2299" width="5.5703125" style="12" customWidth="1"/>
    <x:col min="2300" max="2300" width="10.5703125" style="12" customWidth="1"/>
    <x:col min="2301" max="2301" width="5.5703125" style="12" customWidth="1"/>
    <x:col min="2302" max="2302" width="10.5703125" style="12" customWidth="1"/>
    <x:col min="2303" max="2303" width="5.5703125" style="12" customWidth="1"/>
    <x:col min="2304" max="2304" width="10.5703125" style="12" customWidth="1"/>
    <x:col min="2305" max="2305" width="5.5703125" style="12" customWidth="1"/>
    <x:col min="2306" max="2306" width="10.5703125" style="12" customWidth="1"/>
    <x:col min="2307" max="2307" width="6.85546875" style="12" customWidth="1"/>
    <x:col min="2308" max="2308" width="10.5703125" style="12" customWidth="1"/>
    <x:col min="2309" max="2309" width="5.5703125" style="12" customWidth="1"/>
    <x:col min="2310" max="2310" width="10.5703125" style="12" customWidth="1"/>
    <x:col min="2311" max="2311" width="5.5703125" style="12" customWidth="1"/>
    <x:col min="2312" max="2312" width="9.85546875" style="12" customWidth="1"/>
    <x:col min="2313" max="2550" width="9.140625" style="12"/>
    <x:col min="2551" max="2551" width="28" style="12" customWidth="1"/>
    <x:col min="2552" max="2552" width="7.42578125" style="12" customWidth="1"/>
    <x:col min="2553" max="2553" width="5.5703125" style="12" customWidth="1"/>
    <x:col min="2554" max="2554" width="5.85546875" style="12" customWidth="1"/>
    <x:col min="2555" max="2555" width="5.5703125" style="12" customWidth="1"/>
    <x:col min="2556" max="2556" width="10.5703125" style="12" customWidth="1"/>
    <x:col min="2557" max="2557" width="5.5703125" style="12" customWidth="1"/>
    <x:col min="2558" max="2558" width="10.5703125" style="12" customWidth="1"/>
    <x:col min="2559" max="2559" width="5.5703125" style="12" customWidth="1"/>
    <x:col min="2560" max="2560" width="10.5703125" style="12" customWidth="1"/>
    <x:col min="2561" max="2561" width="5.5703125" style="12" customWidth="1"/>
    <x:col min="2562" max="2562" width="10.5703125" style="12" customWidth="1"/>
    <x:col min="2563" max="2563" width="6.85546875" style="12" customWidth="1"/>
    <x:col min="2564" max="2564" width="10.5703125" style="12" customWidth="1"/>
    <x:col min="2565" max="2565" width="5.5703125" style="12" customWidth="1"/>
    <x:col min="2566" max="2566" width="10.5703125" style="12" customWidth="1"/>
    <x:col min="2567" max="2567" width="5.5703125" style="12" customWidth="1"/>
    <x:col min="2568" max="2568" width="9.85546875" style="12" customWidth="1"/>
    <x:col min="2569" max="2806" width="9.140625" style="12"/>
    <x:col min="2807" max="2807" width="28" style="12" customWidth="1"/>
    <x:col min="2808" max="2808" width="7.42578125" style="12" customWidth="1"/>
    <x:col min="2809" max="2809" width="5.5703125" style="12" customWidth="1"/>
    <x:col min="2810" max="2810" width="5.85546875" style="12" customWidth="1"/>
    <x:col min="2811" max="2811" width="5.5703125" style="12" customWidth="1"/>
    <x:col min="2812" max="2812" width="10.5703125" style="12" customWidth="1"/>
    <x:col min="2813" max="2813" width="5.5703125" style="12" customWidth="1"/>
    <x:col min="2814" max="2814" width="10.5703125" style="12" customWidth="1"/>
    <x:col min="2815" max="2815" width="5.5703125" style="12" customWidth="1"/>
    <x:col min="2816" max="2816" width="10.5703125" style="12" customWidth="1"/>
    <x:col min="2817" max="2817" width="5.5703125" style="12" customWidth="1"/>
    <x:col min="2818" max="2818" width="10.5703125" style="12" customWidth="1"/>
    <x:col min="2819" max="2819" width="6.85546875" style="12" customWidth="1"/>
    <x:col min="2820" max="2820" width="10.5703125" style="12" customWidth="1"/>
    <x:col min="2821" max="2821" width="5.5703125" style="12" customWidth="1"/>
    <x:col min="2822" max="2822" width="10.5703125" style="12" customWidth="1"/>
    <x:col min="2823" max="2823" width="5.5703125" style="12" customWidth="1"/>
    <x:col min="2824" max="2824" width="9.85546875" style="12" customWidth="1"/>
    <x:col min="2825" max="3062" width="9.140625" style="12"/>
    <x:col min="3063" max="3063" width="28" style="12" customWidth="1"/>
    <x:col min="3064" max="3064" width="7.42578125" style="12" customWidth="1"/>
    <x:col min="3065" max="3065" width="5.5703125" style="12" customWidth="1"/>
    <x:col min="3066" max="3066" width="5.85546875" style="12" customWidth="1"/>
    <x:col min="3067" max="3067" width="5.5703125" style="12" customWidth="1"/>
    <x:col min="3068" max="3068" width="10.5703125" style="12" customWidth="1"/>
    <x:col min="3069" max="3069" width="5.5703125" style="12" customWidth="1"/>
    <x:col min="3070" max="3070" width="10.5703125" style="12" customWidth="1"/>
    <x:col min="3071" max="3071" width="5.5703125" style="12" customWidth="1"/>
    <x:col min="3072" max="3072" width="10.5703125" style="12" customWidth="1"/>
    <x:col min="3073" max="3073" width="5.5703125" style="12" customWidth="1"/>
    <x:col min="3074" max="3074" width="10.5703125" style="12" customWidth="1"/>
    <x:col min="3075" max="3075" width="6.85546875" style="12" customWidth="1"/>
    <x:col min="3076" max="3076" width="10.5703125" style="12" customWidth="1"/>
    <x:col min="3077" max="3077" width="5.5703125" style="12" customWidth="1"/>
    <x:col min="3078" max="3078" width="10.5703125" style="12" customWidth="1"/>
    <x:col min="3079" max="3079" width="5.5703125" style="12" customWidth="1"/>
    <x:col min="3080" max="3080" width="9.85546875" style="12" customWidth="1"/>
    <x:col min="3081" max="3318" width="9.140625" style="12"/>
    <x:col min="3319" max="3319" width="28" style="12" customWidth="1"/>
    <x:col min="3320" max="3320" width="7.42578125" style="12" customWidth="1"/>
    <x:col min="3321" max="3321" width="5.5703125" style="12" customWidth="1"/>
    <x:col min="3322" max="3322" width="5.85546875" style="12" customWidth="1"/>
    <x:col min="3323" max="3323" width="5.5703125" style="12" customWidth="1"/>
    <x:col min="3324" max="3324" width="10.5703125" style="12" customWidth="1"/>
    <x:col min="3325" max="3325" width="5.5703125" style="12" customWidth="1"/>
    <x:col min="3326" max="3326" width="10.5703125" style="12" customWidth="1"/>
    <x:col min="3327" max="3327" width="5.5703125" style="12" customWidth="1"/>
    <x:col min="3328" max="3328" width="10.5703125" style="12" customWidth="1"/>
    <x:col min="3329" max="3329" width="5.5703125" style="12" customWidth="1"/>
    <x:col min="3330" max="3330" width="10.5703125" style="12" customWidth="1"/>
    <x:col min="3331" max="3331" width="6.85546875" style="12" customWidth="1"/>
    <x:col min="3332" max="3332" width="10.5703125" style="12" customWidth="1"/>
    <x:col min="3333" max="3333" width="5.5703125" style="12" customWidth="1"/>
    <x:col min="3334" max="3334" width="10.5703125" style="12" customWidth="1"/>
    <x:col min="3335" max="3335" width="5.5703125" style="12" customWidth="1"/>
    <x:col min="3336" max="3336" width="9.85546875" style="12" customWidth="1"/>
    <x:col min="3337" max="3574" width="9.140625" style="12"/>
    <x:col min="3575" max="3575" width="28" style="12" customWidth="1"/>
    <x:col min="3576" max="3576" width="7.42578125" style="12" customWidth="1"/>
    <x:col min="3577" max="3577" width="5.5703125" style="12" customWidth="1"/>
    <x:col min="3578" max="3578" width="5.85546875" style="12" customWidth="1"/>
    <x:col min="3579" max="3579" width="5.5703125" style="12" customWidth="1"/>
    <x:col min="3580" max="3580" width="10.5703125" style="12" customWidth="1"/>
    <x:col min="3581" max="3581" width="5.5703125" style="12" customWidth="1"/>
    <x:col min="3582" max="3582" width="10.5703125" style="12" customWidth="1"/>
    <x:col min="3583" max="3583" width="5.5703125" style="12" customWidth="1"/>
    <x:col min="3584" max="3584" width="10.5703125" style="12" customWidth="1"/>
    <x:col min="3585" max="3585" width="5.5703125" style="12" customWidth="1"/>
    <x:col min="3586" max="3586" width="10.5703125" style="12" customWidth="1"/>
    <x:col min="3587" max="3587" width="6.85546875" style="12" customWidth="1"/>
    <x:col min="3588" max="3588" width="10.5703125" style="12" customWidth="1"/>
    <x:col min="3589" max="3589" width="5.5703125" style="12" customWidth="1"/>
    <x:col min="3590" max="3590" width="10.5703125" style="12" customWidth="1"/>
    <x:col min="3591" max="3591" width="5.5703125" style="12" customWidth="1"/>
    <x:col min="3592" max="3592" width="9.85546875" style="12" customWidth="1"/>
    <x:col min="3593" max="3830" width="9.140625" style="12"/>
    <x:col min="3831" max="3831" width="28" style="12" customWidth="1"/>
    <x:col min="3832" max="3832" width="7.42578125" style="12" customWidth="1"/>
    <x:col min="3833" max="3833" width="5.5703125" style="12" customWidth="1"/>
    <x:col min="3834" max="3834" width="5.85546875" style="12" customWidth="1"/>
    <x:col min="3835" max="3835" width="5.5703125" style="12" customWidth="1"/>
    <x:col min="3836" max="3836" width="10.5703125" style="12" customWidth="1"/>
    <x:col min="3837" max="3837" width="5.5703125" style="12" customWidth="1"/>
    <x:col min="3838" max="3838" width="10.5703125" style="12" customWidth="1"/>
    <x:col min="3839" max="3839" width="5.5703125" style="12" customWidth="1"/>
    <x:col min="3840" max="3840" width="10.5703125" style="12" customWidth="1"/>
    <x:col min="3841" max="3841" width="5.5703125" style="12" customWidth="1"/>
    <x:col min="3842" max="3842" width="10.5703125" style="12" customWidth="1"/>
    <x:col min="3843" max="3843" width="6.85546875" style="12" customWidth="1"/>
    <x:col min="3844" max="3844" width="10.5703125" style="12" customWidth="1"/>
    <x:col min="3845" max="3845" width="5.5703125" style="12" customWidth="1"/>
    <x:col min="3846" max="3846" width="10.5703125" style="12" customWidth="1"/>
    <x:col min="3847" max="3847" width="5.5703125" style="12" customWidth="1"/>
    <x:col min="3848" max="3848" width="9.85546875" style="12" customWidth="1"/>
    <x:col min="3849" max="4086" width="9.140625" style="12"/>
    <x:col min="4087" max="4087" width="28" style="12" customWidth="1"/>
    <x:col min="4088" max="4088" width="7.42578125" style="12" customWidth="1"/>
    <x:col min="4089" max="4089" width="5.5703125" style="12" customWidth="1"/>
    <x:col min="4090" max="4090" width="5.85546875" style="12" customWidth="1"/>
    <x:col min="4091" max="4091" width="5.5703125" style="12" customWidth="1"/>
    <x:col min="4092" max="4092" width="10.5703125" style="12" customWidth="1"/>
    <x:col min="4093" max="4093" width="5.5703125" style="12" customWidth="1"/>
    <x:col min="4094" max="4094" width="10.5703125" style="12" customWidth="1"/>
    <x:col min="4095" max="4095" width="5.5703125" style="12" customWidth="1"/>
    <x:col min="4096" max="4096" width="10.5703125" style="12" customWidth="1"/>
    <x:col min="4097" max="4097" width="5.5703125" style="12" customWidth="1"/>
    <x:col min="4098" max="4098" width="10.5703125" style="12" customWidth="1"/>
    <x:col min="4099" max="4099" width="6.85546875" style="12" customWidth="1"/>
    <x:col min="4100" max="4100" width="10.5703125" style="12" customWidth="1"/>
    <x:col min="4101" max="4101" width="5.5703125" style="12" customWidth="1"/>
    <x:col min="4102" max="4102" width="10.5703125" style="12" customWidth="1"/>
    <x:col min="4103" max="4103" width="5.5703125" style="12" customWidth="1"/>
    <x:col min="4104" max="4104" width="9.85546875" style="12" customWidth="1"/>
    <x:col min="4105" max="4342" width="9.140625" style="12"/>
    <x:col min="4343" max="4343" width="28" style="12" customWidth="1"/>
    <x:col min="4344" max="4344" width="7.42578125" style="12" customWidth="1"/>
    <x:col min="4345" max="4345" width="5.5703125" style="12" customWidth="1"/>
    <x:col min="4346" max="4346" width="5.85546875" style="12" customWidth="1"/>
    <x:col min="4347" max="4347" width="5.5703125" style="12" customWidth="1"/>
    <x:col min="4348" max="4348" width="10.5703125" style="12" customWidth="1"/>
    <x:col min="4349" max="4349" width="5.5703125" style="12" customWidth="1"/>
    <x:col min="4350" max="4350" width="10.5703125" style="12" customWidth="1"/>
    <x:col min="4351" max="4351" width="5.5703125" style="12" customWidth="1"/>
    <x:col min="4352" max="4352" width="10.5703125" style="12" customWidth="1"/>
    <x:col min="4353" max="4353" width="5.5703125" style="12" customWidth="1"/>
    <x:col min="4354" max="4354" width="10.5703125" style="12" customWidth="1"/>
    <x:col min="4355" max="4355" width="6.85546875" style="12" customWidth="1"/>
    <x:col min="4356" max="4356" width="10.5703125" style="12" customWidth="1"/>
    <x:col min="4357" max="4357" width="5.5703125" style="12" customWidth="1"/>
    <x:col min="4358" max="4358" width="10.5703125" style="12" customWidth="1"/>
    <x:col min="4359" max="4359" width="5.5703125" style="12" customWidth="1"/>
    <x:col min="4360" max="4360" width="9.85546875" style="12" customWidth="1"/>
    <x:col min="4361" max="4598" width="9.140625" style="12"/>
    <x:col min="4599" max="4599" width="28" style="12" customWidth="1"/>
    <x:col min="4600" max="4600" width="7.42578125" style="12" customWidth="1"/>
    <x:col min="4601" max="4601" width="5.5703125" style="12" customWidth="1"/>
    <x:col min="4602" max="4602" width="5.85546875" style="12" customWidth="1"/>
    <x:col min="4603" max="4603" width="5.5703125" style="12" customWidth="1"/>
    <x:col min="4604" max="4604" width="10.5703125" style="12" customWidth="1"/>
    <x:col min="4605" max="4605" width="5.5703125" style="12" customWidth="1"/>
    <x:col min="4606" max="4606" width="10.5703125" style="12" customWidth="1"/>
    <x:col min="4607" max="4607" width="5.5703125" style="12" customWidth="1"/>
    <x:col min="4608" max="4608" width="10.5703125" style="12" customWidth="1"/>
    <x:col min="4609" max="4609" width="5.5703125" style="12" customWidth="1"/>
    <x:col min="4610" max="4610" width="10.5703125" style="12" customWidth="1"/>
    <x:col min="4611" max="4611" width="6.85546875" style="12" customWidth="1"/>
    <x:col min="4612" max="4612" width="10.5703125" style="12" customWidth="1"/>
    <x:col min="4613" max="4613" width="5.5703125" style="12" customWidth="1"/>
    <x:col min="4614" max="4614" width="10.5703125" style="12" customWidth="1"/>
    <x:col min="4615" max="4615" width="5.5703125" style="12" customWidth="1"/>
    <x:col min="4616" max="4616" width="9.85546875" style="12" customWidth="1"/>
    <x:col min="4617" max="4854" width="9.140625" style="12"/>
    <x:col min="4855" max="4855" width="28" style="12" customWidth="1"/>
    <x:col min="4856" max="4856" width="7.42578125" style="12" customWidth="1"/>
    <x:col min="4857" max="4857" width="5.5703125" style="12" customWidth="1"/>
    <x:col min="4858" max="4858" width="5.85546875" style="12" customWidth="1"/>
    <x:col min="4859" max="4859" width="5.5703125" style="12" customWidth="1"/>
    <x:col min="4860" max="4860" width="10.5703125" style="12" customWidth="1"/>
    <x:col min="4861" max="4861" width="5.5703125" style="12" customWidth="1"/>
    <x:col min="4862" max="4862" width="10.5703125" style="12" customWidth="1"/>
    <x:col min="4863" max="4863" width="5.5703125" style="12" customWidth="1"/>
    <x:col min="4864" max="4864" width="10.5703125" style="12" customWidth="1"/>
    <x:col min="4865" max="4865" width="5.5703125" style="12" customWidth="1"/>
    <x:col min="4866" max="4866" width="10.5703125" style="12" customWidth="1"/>
    <x:col min="4867" max="4867" width="6.85546875" style="12" customWidth="1"/>
    <x:col min="4868" max="4868" width="10.5703125" style="12" customWidth="1"/>
    <x:col min="4869" max="4869" width="5.5703125" style="12" customWidth="1"/>
    <x:col min="4870" max="4870" width="10.5703125" style="12" customWidth="1"/>
    <x:col min="4871" max="4871" width="5.5703125" style="12" customWidth="1"/>
    <x:col min="4872" max="4872" width="9.85546875" style="12" customWidth="1"/>
    <x:col min="4873" max="5110" width="9.140625" style="12"/>
    <x:col min="5111" max="5111" width="28" style="12" customWidth="1"/>
    <x:col min="5112" max="5112" width="7.42578125" style="12" customWidth="1"/>
    <x:col min="5113" max="5113" width="5.5703125" style="12" customWidth="1"/>
    <x:col min="5114" max="5114" width="5.85546875" style="12" customWidth="1"/>
    <x:col min="5115" max="5115" width="5.5703125" style="12" customWidth="1"/>
    <x:col min="5116" max="5116" width="10.5703125" style="12" customWidth="1"/>
    <x:col min="5117" max="5117" width="5.5703125" style="12" customWidth="1"/>
    <x:col min="5118" max="5118" width="10.5703125" style="12" customWidth="1"/>
    <x:col min="5119" max="5119" width="5.5703125" style="12" customWidth="1"/>
    <x:col min="5120" max="5120" width="10.5703125" style="12" customWidth="1"/>
    <x:col min="5121" max="5121" width="5.5703125" style="12" customWidth="1"/>
    <x:col min="5122" max="5122" width="10.5703125" style="12" customWidth="1"/>
    <x:col min="5123" max="5123" width="6.85546875" style="12" customWidth="1"/>
    <x:col min="5124" max="5124" width="10.5703125" style="12" customWidth="1"/>
    <x:col min="5125" max="5125" width="5.5703125" style="12" customWidth="1"/>
    <x:col min="5126" max="5126" width="10.5703125" style="12" customWidth="1"/>
    <x:col min="5127" max="5127" width="5.5703125" style="12" customWidth="1"/>
    <x:col min="5128" max="5128" width="9.85546875" style="12" customWidth="1"/>
    <x:col min="5129" max="5366" width="9.140625" style="12"/>
    <x:col min="5367" max="5367" width="28" style="12" customWidth="1"/>
    <x:col min="5368" max="5368" width="7.42578125" style="12" customWidth="1"/>
    <x:col min="5369" max="5369" width="5.5703125" style="12" customWidth="1"/>
    <x:col min="5370" max="5370" width="5.85546875" style="12" customWidth="1"/>
    <x:col min="5371" max="5371" width="5.5703125" style="12" customWidth="1"/>
    <x:col min="5372" max="5372" width="10.5703125" style="12" customWidth="1"/>
    <x:col min="5373" max="5373" width="5.5703125" style="12" customWidth="1"/>
    <x:col min="5374" max="5374" width="10.5703125" style="12" customWidth="1"/>
    <x:col min="5375" max="5375" width="5.5703125" style="12" customWidth="1"/>
    <x:col min="5376" max="5376" width="10.5703125" style="12" customWidth="1"/>
    <x:col min="5377" max="5377" width="5.5703125" style="12" customWidth="1"/>
    <x:col min="5378" max="5378" width="10.5703125" style="12" customWidth="1"/>
    <x:col min="5379" max="5379" width="6.85546875" style="12" customWidth="1"/>
    <x:col min="5380" max="5380" width="10.5703125" style="12" customWidth="1"/>
    <x:col min="5381" max="5381" width="5.5703125" style="12" customWidth="1"/>
    <x:col min="5382" max="5382" width="10.5703125" style="12" customWidth="1"/>
    <x:col min="5383" max="5383" width="5.5703125" style="12" customWidth="1"/>
    <x:col min="5384" max="5384" width="9.85546875" style="12" customWidth="1"/>
    <x:col min="5385" max="5622" width="9.140625" style="12"/>
    <x:col min="5623" max="5623" width="28" style="12" customWidth="1"/>
    <x:col min="5624" max="5624" width="7.42578125" style="12" customWidth="1"/>
    <x:col min="5625" max="5625" width="5.5703125" style="12" customWidth="1"/>
    <x:col min="5626" max="5626" width="5.85546875" style="12" customWidth="1"/>
    <x:col min="5627" max="5627" width="5.5703125" style="12" customWidth="1"/>
    <x:col min="5628" max="5628" width="10.5703125" style="12" customWidth="1"/>
    <x:col min="5629" max="5629" width="5.5703125" style="12" customWidth="1"/>
    <x:col min="5630" max="5630" width="10.5703125" style="12" customWidth="1"/>
    <x:col min="5631" max="5631" width="5.5703125" style="12" customWidth="1"/>
    <x:col min="5632" max="5632" width="10.5703125" style="12" customWidth="1"/>
    <x:col min="5633" max="5633" width="5.5703125" style="12" customWidth="1"/>
    <x:col min="5634" max="5634" width="10.5703125" style="12" customWidth="1"/>
    <x:col min="5635" max="5635" width="6.85546875" style="12" customWidth="1"/>
    <x:col min="5636" max="5636" width="10.5703125" style="12" customWidth="1"/>
    <x:col min="5637" max="5637" width="5.5703125" style="12" customWidth="1"/>
    <x:col min="5638" max="5638" width="10.5703125" style="12" customWidth="1"/>
    <x:col min="5639" max="5639" width="5.5703125" style="12" customWidth="1"/>
    <x:col min="5640" max="5640" width="9.85546875" style="12" customWidth="1"/>
    <x:col min="5641" max="5878" width="9.140625" style="12"/>
    <x:col min="5879" max="5879" width="28" style="12" customWidth="1"/>
    <x:col min="5880" max="5880" width="7.42578125" style="12" customWidth="1"/>
    <x:col min="5881" max="5881" width="5.5703125" style="12" customWidth="1"/>
    <x:col min="5882" max="5882" width="5.85546875" style="12" customWidth="1"/>
    <x:col min="5883" max="5883" width="5.5703125" style="12" customWidth="1"/>
    <x:col min="5884" max="5884" width="10.5703125" style="12" customWidth="1"/>
    <x:col min="5885" max="5885" width="5.5703125" style="12" customWidth="1"/>
    <x:col min="5886" max="5886" width="10.5703125" style="12" customWidth="1"/>
    <x:col min="5887" max="5887" width="5.5703125" style="12" customWidth="1"/>
    <x:col min="5888" max="5888" width="10.5703125" style="12" customWidth="1"/>
    <x:col min="5889" max="5889" width="5.5703125" style="12" customWidth="1"/>
    <x:col min="5890" max="5890" width="10.5703125" style="12" customWidth="1"/>
    <x:col min="5891" max="5891" width="6.85546875" style="12" customWidth="1"/>
    <x:col min="5892" max="5892" width="10.5703125" style="12" customWidth="1"/>
    <x:col min="5893" max="5893" width="5.5703125" style="12" customWidth="1"/>
    <x:col min="5894" max="5894" width="10.5703125" style="12" customWidth="1"/>
    <x:col min="5895" max="5895" width="5.5703125" style="12" customWidth="1"/>
    <x:col min="5896" max="5896" width="9.85546875" style="12" customWidth="1"/>
    <x:col min="5897" max="6134" width="9.140625" style="12"/>
    <x:col min="6135" max="6135" width="28" style="12" customWidth="1"/>
    <x:col min="6136" max="6136" width="7.42578125" style="12" customWidth="1"/>
    <x:col min="6137" max="6137" width="5.5703125" style="12" customWidth="1"/>
    <x:col min="6138" max="6138" width="5.85546875" style="12" customWidth="1"/>
    <x:col min="6139" max="6139" width="5.5703125" style="12" customWidth="1"/>
    <x:col min="6140" max="6140" width="10.5703125" style="12" customWidth="1"/>
    <x:col min="6141" max="6141" width="5.5703125" style="12" customWidth="1"/>
    <x:col min="6142" max="6142" width="10.5703125" style="12" customWidth="1"/>
    <x:col min="6143" max="6143" width="5.5703125" style="12" customWidth="1"/>
    <x:col min="6144" max="6144" width="10.5703125" style="12" customWidth="1"/>
    <x:col min="6145" max="6145" width="5.5703125" style="12" customWidth="1"/>
    <x:col min="6146" max="6146" width="10.5703125" style="12" customWidth="1"/>
    <x:col min="6147" max="6147" width="6.85546875" style="12" customWidth="1"/>
    <x:col min="6148" max="6148" width="10.5703125" style="12" customWidth="1"/>
    <x:col min="6149" max="6149" width="5.5703125" style="12" customWidth="1"/>
    <x:col min="6150" max="6150" width="10.5703125" style="12" customWidth="1"/>
    <x:col min="6151" max="6151" width="5.5703125" style="12" customWidth="1"/>
    <x:col min="6152" max="6152" width="9.85546875" style="12" customWidth="1"/>
    <x:col min="6153" max="6390" width="9.140625" style="12"/>
    <x:col min="6391" max="6391" width="28" style="12" customWidth="1"/>
    <x:col min="6392" max="6392" width="7.42578125" style="12" customWidth="1"/>
    <x:col min="6393" max="6393" width="5.5703125" style="12" customWidth="1"/>
    <x:col min="6394" max="6394" width="5.85546875" style="12" customWidth="1"/>
    <x:col min="6395" max="6395" width="5.5703125" style="12" customWidth="1"/>
    <x:col min="6396" max="6396" width="10.5703125" style="12" customWidth="1"/>
    <x:col min="6397" max="6397" width="5.5703125" style="12" customWidth="1"/>
    <x:col min="6398" max="6398" width="10.5703125" style="12" customWidth="1"/>
    <x:col min="6399" max="6399" width="5.5703125" style="12" customWidth="1"/>
    <x:col min="6400" max="6400" width="10.5703125" style="12" customWidth="1"/>
    <x:col min="6401" max="6401" width="5.5703125" style="12" customWidth="1"/>
    <x:col min="6402" max="6402" width="10.5703125" style="12" customWidth="1"/>
    <x:col min="6403" max="6403" width="6.85546875" style="12" customWidth="1"/>
    <x:col min="6404" max="6404" width="10.5703125" style="12" customWidth="1"/>
    <x:col min="6405" max="6405" width="5.5703125" style="12" customWidth="1"/>
    <x:col min="6406" max="6406" width="10.5703125" style="12" customWidth="1"/>
    <x:col min="6407" max="6407" width="5.5703125" style="12" customWidth="1"/>
    <x:col min="6408" max="6408" width="9.85546875" style="12" customWidth="1"/>
    <x:col min="6409" max="6646" width="9.140625" style="12"/>
    <x:col min="6647" max="6647" width="28" style="12" customWidth="1"/>
    <x:col min="6648" max="6648" width="7.42578125" style="12" customWidth="1"/>
    <x:col min="6649" max="6649" width="5.5703125" style="12" customWidth="1"/>
    <x:col min="6650" max="6650" width="5.85546875" style="12" customWidth="1"/>
    <x:col min="6651" max="6651" width="5.5703125" style="12" customWidth="1"/>
    <x:col min="6652" max="6652" width="10.5703125" style="12" customWidth="1"/>
    <x:col min="6653" max="6653" width="5.5703125" style="12" customWidth="1"/>
    <x:col min="6654" max="6654" width="10.5703125" style="12" customWidth="1"/>
    <x:col min="6655" max="6655" width="5.5703125" style="12" customWidth="1"/>
    <x:col min="6656" max="6656" width="10.5703125" style="12" customWidth="1"/>
    <x:col min="6657" max="6657" width="5.5703125" style="12" customWidth="1"/>
    <x:col min="6658" max="6658" width="10.5703125" style="12" customWidth="1"/>
    <x:col min="6659" max="6659" width="6.85546875" style="12" customWidth="1"/>
    <x:col min="6660" max="6660" width="10.5703125" style="12" customWidth="1"/>
    <x:col min="6661" max="6661" width="5.5703125" style="12" customWidth="1"/>
    <x:col min="6662" max="6662" width="10.5703125" style="12" customWidth="1"/>
    <x:col min="6663" max="6663" width="5.5703125" style="12" customWidth="1"/>
    <x:col min="6664" max="6664" width="9.85546875" style="12" customWidth="1"/>
    <x:col min="6665" max="6902" width="9.140625" style="12"/>
    <x:col min="6903" max="6903" width="28" style="12" customWidth="1"/>
    <x:col min="6904" max="6904" width="7.42578125" style="12" customWidth="1"/>
    <x:col min="6905" max="6905" width="5.5703125" style="12" customWidth="1"/>
    <x:col min="6906" max="6906" width="5.85546875" style="12" customWidth="1"/>
    <x:col min="6907" max="6907" width="5.5703125" style="12" customWidth="1"/>
    <x:col min="6908" max="6908" width="10.5703125" style="12" customWidth="1"/>
    <x:col min="6909" max="6909" width="5.5703125" style="12" customWidth="1"/>
    <x:col min="6910" max="6910" width="10.5703125" style="12" customWidth="1"/>
    <x:col min="6911" max="6911" width="5.5703125" style="12" customWidth="1"/>
    <x:col min="6912" max="6912" width="10.5703125" style="12" customWidth="1"/>
    <x:col min="6913" max="6913" width="5.5703125" style="12" customWidth="1"/>
    <x:col min="6914" max="6914" width="10.5703125" style="12" customWidth="1"/>
    <x:col min="6915" max="6915" width="6.85546875" style="12" customWidth="1"/>
    <x:col min="6916" max="6916" width="10.5703125" style="12" customWidth="1"/>
    <x:col min="6917" max="6917" width="5.5703125" style="12" customWidth="1"/>
    <x:col min="6918" max="6918" width="10.5703125" style="12" customWidth="1"/>
    <x:col min="6919" max="6919" width="5.5703125" style="12" customWidth="1"/>
    <x:col min="6920" max="6920" width="9.85546875" style="12" customWidth="1"/>
    <x:col min="6921" max="7158" width="9.140625" style="12"/>
    <x:col min="7159" max="7159" width="28" style="12" customWidth="1"/>
    <x:col min="7160" max="7160" width="7.42578125" style="12" customWidth="1"/>
    <x:col min="7161" max="7161" width="5.5703125" style="12" customWidth="1"/>
    <x:col min="7162" max="7162" width="5.85546875" style="12" customWidth="1"/>
    <x:col min="7163" max="7163" width="5.5703125" style="12" customWidth="1"/>
    <x:col min="7164" max="7164" width="10.5703125" style="12" customWidth="1"/>
    <x:col min="7165" max="7165" width="5.5703125" style="12" customWidth="1"/>
    <x:col min="7166" max="7166" width="10.5703125" style="12" customWidth="1"/>
    <x:col min="7167" max="7167" width="5.5703125" style="12" customWidth="1"/>
    <x:col min="7168" max="7168" width="10.5703125" style="12" customWidth="1"/>
    <x:col min="7169" max="7169" width="5.5703125" style="12" customWidth="1"/>
    <x:col min="7170" max="7170" width="10.5703125" style="12" customWidth="1"/>
    <x:col min="7171" max="7171" width="6.85546875" style="12" customWidth="1"/>
    <x:col min="7172" max="7172" width="10.5703125" style="12" customWidth="1"/>
    <x:col min="7173" max="7173" width="5.5703125" style="12" customWidth="1"/>
    <x:col min="7174" max="7174" width="10.5703125" style="12" customWidth="1"/>
    <x:col min="7175" max="7175" width="5.5703125" style="12" customWidth="1"/>
    <x:col min="7176" max="7176" width="9.85546875" style="12" customWidth="1"/>
    <x:col min="7177" max="7414" width="9.140625" style="12"/>
    <x:col min="7415" max="7415" width="28" style="12" customWidth="1"/>
    <x:col min="7416" max="7416" width="7.42578125" style="12" customWidth="1"/>
    <x:col min="7417" max="7417" width="5.5703125" style="12" customWidth="1"/>
    <x:col min="7418" max="7418" width="5.85546875" style="12" customWidth="1"/>
    <x:col min="7419" max="7419" width="5.5703125" style="12" customWidth="1"/>
    <x:col min="7420" max="7420" width="10.5703125" style="12" customWidth="1"/>
    <x:col min="7421" max="7421" width="5.5703125" style="12" customWidth="1"/>
    <x:col min="7422" max="7422" width="10.5703125" style="12" customWidth="1"/>
    <x:col min="7423" max="7423" width="5.5703125" style="12" customWidth="1"/>
    <x:col min="7424" max="7424" width="10.5703125" style="12" customWidth="1"/>
    <x:col min="7425" max="7425" width="5.5703125" style="12" customWidth="1"/>
    <x:col min="7426" max="7426" width="10.5703125" style="12" customWidth="1"/>
    <x:col min="7427" max="7427" width="6.85546875" style="12" customWidth="1"/>
    <x:col min="7428" max="7428" width="10.5703125" style="12" customWidth="1"/>
    <x:col min="7429" max="7429" width="5.5703125" style="12" customWidth="1"/>
    <x:col min="7430" max="7430" width="10.5703125" style="12" customWidth="1"/>
    <x:col min="7431" max="7431" width="5.5703125" style="12" customWidth="1"/>
    <x:col min="7432" max="7432" width="9.85546875" style="12" customWidth="1"/>
    <x:col min="7433" max="7670" width="9.140625" style="12"/>
    <x:col min="7671" max="7671" width="28" style="12" customWidth="1"/>
    <x:col min="7672" max="7672" width="7.42578125" style="12" customWidth="1"/>
    <x:col min="7673" max="7673" width="5.5703125" style="12" customWidth="1"/>
    <x:col min="7674" max="7674" width="5.85546875" style="12" customWidth="1"/>
    <x:col min="7675" max="7675" width="5.5703125" style="12" customWidth="1"/>
    <x:col min="7676" max="7676" width="10.5703125" style="12" customWidth="1"/>
    <x:col min="7677" max="7677" width="5.5703125" style="12" customWidth="1"/>
    <x:col min="7678" max="7678" width="10.5703125" style="12" customWidth="1"/>
    <x:col min="7679" max="7679" width="5.5703125" style="12" customWidth="1"/>
    <x:col min="7680" max="7680" width="10.5703125" style="12" customWidth="1"/>
    <x:col min="7681" max="7681" width="5.5703125" style="12" customWidth="1"/>
    <x:col min="7682" max="7682" width="10.5703125" style="12" customWidth="1"/>
    <x:col min="7683" max="7683" width="6.85546875" style="12" customWidth="1"/>
    <x:col min="7684" max="7684" width="10.5703125" style="12" customWidth="1"/>
    <x:col min="7685" max="7685" width="5.5703125" style="12" customWidth="1"/>
    <x:col min="7686" max="7686" width="10.5703125" style="12" customWidth="1"/>
    <x:col min="7687" max="7687" width="5.5703125" style="12" customWidth="1"/>
    <x:col min="7688" max="7688" width="9.85546875" style="12" customWidth="1"/>
    <x:col min="7689" max="7926" width="9.140625" style="12"/>
    <x:col min="7927" max="7927" width="28" style="12" customWidth="1"/>
    <x:col min="7928" max="7928" width="7.42578125" style="12" customWidth="1"/>
    <x:col min="7929" max="7929" width="5.5703125" style="12" customWidth="1"/>
    <x:col min="7930" max="7930" width="5.85546875" style="12" customWidth="1"/>
    <x:col min="7931" max="7931" width="5.5703125" style="12" customWidth="1"/>
    <x:col min="7932" max="7932" width="10.5703125" style="12" customWidth="1"/>
    <x:col min="7933" max="7933" width="5.5703125" style="12" customWidth="1"/>
    <x:col min="7934" max="7934" width="10.5703125" style="12" customWidth="1"/>
    <x:col min="7935" max="7935" width="5.5703125" style="12" customWidth="1"/>
    <x:col min="7936" max="7936" width="10.5703125" style="12" customWidth="1"/>
    <x:col min="7937" max="7937" width="5.5703125" style="12" customWidth="1"/>
    <x:col min="7938" max="7938" width="10.5703125" style="12" customWidth="1"/>
    <x:col min="7939" max="7939" width="6.85546875" style="12" customWidth="1"/>
    <x:col min="7940" max="7940" width="10.5703125" style="12" customWidth="1"/>
    <x:col min="7941" max="7941" width="5.5703125" style="12" customWidth="1"/>
    <x:col min="7942" max="7942" width="10.5703125" style="12" customWidth="1"/>
    <x:col min="7943" max="7943" width="5.5703125" style="12" customWidth="1"/>
    <x:col min="7944" max="7944" width="9.85546875" style="12" customWidth="1"/>
    <x:col min="7945" max="8182" width="9.140625" style="12"/>
    <x:col min="8183" max="8183" width="28" style="12" customWidth="1"/>
    <x:col min="8184" max="8184" width="7.42578125" style="12" customWidth="1"/>
    <x:col min="8185" max="8185" width="5.5703125" style="12" customWidth="1"/>
    <x:col min="8186" max="8186" width="5.85546875" style="12" customWidth="1"/>
    <x:col min="8187" max="8187" width="5.5703125" style="12" customWidth="1"/>
    <x:col min="8188" max="8188" width="10.5703125" style="12" customWidth="1"/>
    <x:col min="8189" max="8189" width="5.5703125" style="12" customWidth="1"/>
    <x:col min="8190" max="8190" width="10.5703125" style="12" customWidth="1"/>
    <x:col min="8191" max="8191" width="5.5703125" style="12" customWidth="1"/>
    <x:col min="8192" max="8192" width="10.5703125" style="12" customWidth="1"/>
    <x:col min="8193" max="8193" width="5.5703125" style="12" customWidth="1"/>
    <x:col min="8194" max="8194" width="10.5703125" style="12" customWidth="1"/>
    <x:col min="8195" max="8195" width="6.85546875" style="12" customWidth="1"/>
    <x:col min="8196" max="8196" width="10.5703125" style="12" customWidth="1"/>
    <x:col min="8197" max="8197" width="5.5703125" style="12" customWidth="1"/>
    <x:col min="8198" max="8198" width="10.5703125" style="12" customWidth="1"/>
    <x:col min="8199" max="8199" width="5.5703125" style="12" customWidth="1"/>
    <x:col min="8200" max="8200" width="9.85546875" style="12" customWidth="1"/>
    <x:col min="8201" max="8438" width="9.140625" style="12"/>
    <x:col min="8439" max="8439" width="28" style="12" customWidth="1"/>
    <x:col min="8440" max="8440" width="7.42578125" style="12" customWidth="1"/>
    <x:col min="8441" max="8441" width="5.5703125" style="12" customWidth="1"/>
    <x:col min="8442" max="8442" width="5.85546875" style="12" customWidth="1"/>
    <x:col min="8443" max="8443" width="5.5703125" style="12" customWidth="1"/>
    <x:col min="8444" max="8444" width="10.5703125" style="12" customWidth="1"/>
    <x:col min="8445" max="8445" width="5.5703125" style="12" customWidth="1"/>
    <x:col min="8446" max="8446" width="10.5703125" style="12" customWidth="1"/>
    <x:col min="8447" max="8447" width="5.5703125" style="12" customWidth="1"/>
    <x:col min="8448" max="8448" width="10.5703125" style="12" customWidth="1"/>
    <x:col min="8449" max="8449" width="5.5703125" style="12" customWidth="1"/>
    <x:col min="8450" max="8450" width="10.5703125" style="12" customWidth="1"/>
    <x:col min="8451" max="8451" width="6.85546875" style="12" customWidth="1"/>
    <x:col min="8452" max="8452" width="10.5703125" style="12" customWidth="1"/>
    <x:col min="8453" max="8453" width="5.5703125" style="12" customWidth="1"/>
    <x:col min="8454" max="8454" width="10.5703125" style="12" customWidth="1"/>
    <x:col min="8455" max="8455" width="5.5703125" style="12" customWidth="1"/>
    <x:col min="8456" max="8456" width="9.85546875" style="12" customWidth="1"/>
    <x:col min="8457" max="8694" width="9.140625" style="12"/>
    <x:col min="8695" max="8695" width="28" style="12" customWidth="1"/>
    <x:col min="8696" max="8696" width="7.42578125" style="12" customWidth="1"/>
    <x:col min="8697" max="8697" width="5.5703125" style="12" customWidth="1"/>
    <x:col min="8698" max="8698" width="5.85546875" style="12" customWidth="1"/>
    <x:col min="8699" max="8699" width="5.5703125" style="12" customWidth="1"/>
    <x:col min="8700" max="8700" width="10.5703125" style="12" customWidth="1"/>
    <x:col min="8701" max="8701" width="5.5703125" style="12" customWidth="1"/>
    <x:col min="8702" max="8702" width="10.5703125" style="12" customWidth="1"/>
    <x:col min="8703" max="8703" width="5.5703125" style="12" customWidth="1"/>
    <x:col min="8704" max="8704" width="10.5703125" style="12" customWidth="1"/>
    <x:col min="8705" max="8705" width="5.5703125" style="12" customWidth="1"/>
    <x:col min="8706" max="8706" width="10.5703125" style="12" customWidth="1"/>
    <x:col min="8707" max="8707" width="6.85546875" style="12" customWidth="1"/>
    <x:col min="8708" max="8708" width="10.5703125" style="12" customWidth="1"/>
    <x:col min="8709" max="8709" width="5.5703125" style="12" customWidth="1"/>
    <x:col min="8710" max="8710" width="10.5703125" style="12" customWidth="1"/>
    <x:col min="8711" max="8711" width="5.5703125" style="12" customWidth="1"/>
    <x:col min="8712" max="8712" width="9.85546875" style="12" customWidth="1"/>
    <x:col min="8713" max="8950" width="9.140625" style="12"/>
    <x:col min="8951" max="8951" width="28" style="12" customWidth="1"/>
    <x:col min="8952" max="8952" width="7.42578125" style="12" customWidth="1"/>
    <x:col min="8953" max="8953" width="5.5703125" style="12" customWidth="1"/>
    <x:col min="8954" max="8954" width="5.85546875" style="12" customWidth="1"/>
    <x:col min="8955" max="8955" width="5.5703125" style="12" customWidth="1"/>
    <x:col min="8956" max="8956" width="10.5703125" style="12" customWidth="1"/>
    <x:col min="8957" max="8957" width="5.5703125" style="12" customWidth="1"/>
    <x:col min="8958" max="8958" width="10.5703125" style="12" customWidth="1"/>
    <x:col min="8959" max="8959" width="5.5703125" style="12" customWidth="1"/>
    <x:col min="8960" max="8960" width="10.5703125" style="12" customWidth="1"/>
    <x:col min="8961" max="8961" width="5.5703125" style="12" customWidth="1"/>
    <x:col min="8962" max="8962" width="10.5703125" style="12" customWidth="1"/>
    <x:col min="8963" max="8963" width="6.85546875" style="12" customWidth="1"/>
    <x:col min="8964" max="8964" width="10.5703125" style="12" customWidth="1"/>
    <x:col min="8965" max="8965" width="5.5703125" style="12" customWidth="1"/>
    <x:col min="8966" max="8966" width="10.5703125" style="12" customWidth="1"/>
    <x:col min="8967" max="8967" width="5.5703125" style="12" customWidth="1"/>
    <x:col min="8968" max="8968" width="9.85546875" style="12" customWidth="1"/>
    <x:col min="8969" max="9206" width="9.140625" style="12"/>
    <x:col min="9207" max="9207" width="28" style="12" customWidth="1"/>
    <x:col min="9208" max="9208" width="7.42578125" style="12" customWidth="1"/>
    <x:col min="9209" max="9209" width="5.5703125" style="12" customWidth="1"/>
    <x:col min="9210" max="9210" width="5.85546875" style="12" customWidth="1"/>
    <x:col min="9211" max="9211" width="5.5703125" style="12" customWidth="1"/>
    <x:col min="9212" max="9212" width="10.5703125" style="12" customWidth="1"/>
    <x:col min="9213" max="9213" width="5.5703125" style="12" customWidth="1"/>
    <x:col min="9214" max="9214" width="10.5703125" style="12" customWidth="1"/>
    <x:col min="9215" max="9215" width="5.5703125" style="12" customWidth="1"/>
    <x:col min="9216" max="9216" width="10.5703125" style="12" customWidth="1"/>
    <x:col min="9217" max="9217" width="5.5703125" style="12" customWidth="1"/>
    <x:col min="9218" max="9218" width="10.5703125" style="12" customWidth="1"/>
    <x:col min="9219" max="9219" width="6.85546875" style="12" customWidth="1"/>
    <x:col min="9220" max="9220" width="10.5703125" style="12" customWidth="1"/>
    <x:col min="9221" max="9221" width="5.5703125" style="12" customWidth="1"/>
    <x:col min="9222" max="9222" width="10.5703125" style="12" customWidth="1"/>
    <x:col min="9223" max="9223" width="5.5703125" style="12" customWidth="1"/>
    <x:col min="9224" max="9224" width="9.85546875" style="12" customWidth="1"/>
    <x:col min="9225" max="9462" width="9.140625" style="12"/>
    <x:col min="9463" max="9463" width="28" style="12" customWidth="1"/>
    <x:col min="9464" max="9464" width="7.42578125" style="12" customWidth="1"/>
    <x:col min="9465" max="9465" width="5.5703125" style="12" customWidth="1"/>
    <x:col min="9466" max="9466" width="5.85546875" style="12" customWidth="1"/>
    <x:col min="9467" max="9467" width="5.5703125" style="12" customWidth="1"/>
    <x:col min="9468" max="9468" width="10.5703125" style="12" customWidth="1"/>
    <x:col min="9469" max="9469" width="5.5703125" style="12" customWidth="1"/>
    <x:col min="9470" max="9470" width="10.5703125" style="12" customWidth="1"/>
    <x:col min="9471" max="9471" width="5.5703125" style="12" customWidth="1"/>
    <x:col min="9472" max="9472" width="10.5703125" style="12" customWidth="1"/>
    <x:col min="9473" max="9473" width="5.5703125" style="12" customWidth="1"/>
    <x:col min="9474" max="9474" width="10.5703125" style="12" customWidth="1"/>
    <x:col min="9475" max="9475" width="6.85546875" style="12" customWidth="1"/>
    <x:col min="9476" max="9476" width="10.5703125" style="12" customWidth="1"/>
    <x:col min="9477" max="9477" width="5.5703125" style="12" customWidth="1"/>
    <x:col min="9478" max="9478" width="10.5703125" style="12" customWidth="1"/>
    <x:col min="9479" max="9479" width="5.5703125" style="12" customWidth="1"/>
    <x:col min="9480" max="9480" width="9.85546875" style="12" customWidth="1"/>
    <x:col min="9481" max="9718" width="9.140625" style="12"/>
    <x:col min="9719" max="9719" width="28" style="12" customWidth="1"/>
    <x:col min="9720" max="9720" width="7.42578125" style="12" customWidth="1"/>
    <x:col min="9721" max="9721" width="5.5703125" style="12" customWidth="1"/>
    <x:col min="9722" max="9722" width="5.85546875" style="12" customWidth="1"/>
    <x:col min="9723" max="9723" width="5.5703125" style="12" customWidth="1"/>
    <x:col min="9724" max="9724" width="10.5703125" style="12" customWidth="1"/>
    <x:col min="9725" max="9725" width="5.5703125" style="12" customWidth="1"/>
    <x:col min="9726" max="9726" width="10.5703125" style="12" customWidth="1"/>
    <x:col min="9727" max="9727" width="5.5703125" style="12" customWidth="1"/>
    <x:col min="9728" max="9728" width="10.5703125" style="12" customWidth="1"/>
    <x:col min="9729" max="9729" width="5.5703125" style="12" customWidth="1"/>
    <x:col min="9730" max="9730" width="10.5703125" style="12" customWidth="1"/>
    <x:col min="9731" max="9731" width="6.85546875" style="12" customWidth="1"/>
    <x:col min="9732" max="9732" width="10.5703125" style="12" customWidth="1"/>
    <x:col min="9733" max="9733" width="5.5703125" style="12" customWidth="1"/>
    <x:col min="9734" max="9734" width="10.5703125" style="12" customWidth="1"/>
    <x:col min="9735" max="9735" width="5.5703125" style="12" customWidth="1"/>
    <x:col min="9736" max="9736" width="9.85546875" style="12" customWidth="1"/>
    <x:col min="9737" max="9974" width="9.140625" style="12"/>
    <x:col min="9975" max="9975" width="28" style="12" customWidth="1"/>
    <x:col min="9976" max="9976" width="7.42578125" style="12" customWidth="1"/>
    <x:col min="9977" max="9977" width="5.5703125" style="12" customWidth="1"/>
    <x:col min="9978" max="9978" width="5.85546875" style="12" customWidth="1"/>
    <x:col min="9979" max="9979" width="5.5703125" style="12" customWidth="1"/>
    <x:col min="9980" max="9980" width="10.5703125" style="12" customWidth="1"/>
    <x:col min="9981" max="9981" width="5.5703125" style="12" customWidth="1"/>
    <x:col min="9982" max="9982" width="10.5703125" style="12" customWidth="1"/>
    <x:col min="9983" max="9983" width="5.5703125" style="12" customWidth="1"/>
    <x:col min="9984" max="9984" width="10.5703125" style="12" customWidth="1"/>
    <x:col min="9985" max="9985" width="5.5703125" style="12" customWidth="1"/>
    <x:col min="9986" max="9986" width="10.5703125" style="12" customWidth="1"/>
    <x:col min="9987" max="9987" width="6.85546875" style="12" customWidth="1"/>
    <x:col min="9988" max="9988" width="10.5703125" style="12" customWidth="1"/>
    <x:col min="9989" max="9989" width="5.5703125" style="12" customWidth="1"/>
    <x:col min="9990" max="9990" width="10.5703125" style="12" customWidth="1"/>
    <x:col min="9991" max="9991" width="5.5703125" style="12" customWidth="1"/>
    <x:col min="9992" max="9992" width="9.85546875" style="12" customWidth="1"/>
    <x:col min="9993" max="10230" width="9.140625" style="12"/>
    <x:col min="10231" max="10231" width="28" style="12" customWidth="1"/>
    <x:col min="10232" max="10232" width="7.42578125" style="12" customWidth="1"/>
    <x:col min="10233" max="10233" width="5.5703125" style="12" customWidth="1"/>
    <x:col min="10234" max="10234" width="5.85546875" style="12" customWidth="1"/>
    <x:col min="10235" max="10235" width="5.5703125" style="12" customWidth="1"/>
    <x:col min="10236" max="10236" width="10.5703125" style="12" customWidth="1"/>
    <x:col min="10237" max="10237" width="5.5703125" style="12" customWidth="1"/>
    <x:col min="10238" max="10238" width="10.5703125" style="12" customWidth="1"/>
    <x:col min="10239" max="10239" width="5.5703125" style="12" customWidth="1"/>
    <x:col min="10240" max="10240" width="10.5703125" style="12" customWidth="1"/>
    <x:col min="10241" max="10241" width="5.5703125" style="12" customWidth="1"/>
    <x:col min="10242" max="10242" width="10.5703125" style="12" customWidth="1"/>
    <x:col min="10243" max="10243" width="6.85546875" style="12" customWidth="1"/>
    <x:col min="10244" max="10244" width="10.5703125" style="12" customWidth="1"/>
    <x:col min="10245" max="10245" width="5.5703125" style="12" customWidth="1"/>
    <x:col min="10246" max="10246" width="10.5703125" style="12" customWidth="1"/>
    <x:col min="10247" max="10247" width="5.5703125" style="12" customWidth="1"/>
    <x:col min="10248" max="10248" width="9.85546875" style="12" customWidth="1"/>
    <x:col min="10249" max="10486" width="9.140625" style="12"/>
    <x:col min="10487" max="10487" width="28" style="12" customWidth="1"/>
    <x:col min="10488" max="10488" width="7.42578125" style="12" customWidth="1"/>
    <x:col min="10489" max="10489" width="5.5703125" style="12" customWidth="1"/>
    <x:col min="10490" max="10490" width="5.85546875" style="12" customWidth="1"/>
    <x:col min="10491" max="10491" width="5.5703125" style="12" customWidth="1"/>
    <x:col min="10492" max="10492" width="10.5703125" style="12" customWidth="1"/>
    <x:col min="10493" max="10493" width="5.5703125" style="12" customWidth="1"/>
    <x:col min="10494" max="10494" width="10.5703125" style="12" customWidth="1"/>
    <x:col min="10495" max="10495" width="5.5703125" style="12" customWidth="1"/>
    <x:col min="10496" max="10496" width="10.5703125" style="12" customWidth="1"/>
    <x:col min="10497" max="10497" width="5.5703125" style="12" customWidth="1"/>
    <x:col min="10498" max="10498" width="10.5703125" style="12" customWidth="1"/>
    <x:col min="10499" max="10499" width="6.85546875" style="12" customWidth="1"/>
    <x:col min="10500" max="10500" width="10.5703125" style="12" customWidth="1"/>
    <x:col min="10501" max="10501" width="5.5703125" style="12" customWidth="1"/>
    <x:col min="10502" max="10502" width="10.5703125" style="12" customWidth="1"/>
    <x:col min="10503" max="10503" width="5.5703125" style="12" customWidth="1"/>
    <x:col min="10504" max="10504" width="9.85546875" style="12" customWidth="1"/>
    <x:col min="10505" max="10742" width="9.140625" style="12"/>
    <x:col min="10743" max="10743" width="28" style="12" customWidth="1"/>
    <x:col min="10744" max="10744" width="7.42578125" style="12" customWidth="1"/>
    <x:col min="10745" max="10745" width="5.5703125" style="12" customWidth="1"/>
    <x:col min="10746" max="10746" width="5.85546875" style="12" customWidth="1"/>
    <x:col min="10747" max="10747" width="5.5703125" style="12" customWidth="1"/>
    <x:col min="10748" max="10748" width="10.5703125" style="12" customWidth="1"/>
    <x:col min="10749" max="10749" width="5.5703125" style="12" customWidth="1"/>
    <x:col min="10750" max="10750" width="10.5703125" style="12" customWidth="1"/>
    <x:col min="10751" max="10751" width="5.5703125" style="12" customWidth="1"/>
    <x:col min="10752" max="10752" width="10.5703125" style="12" customWidth="1"/>
    <x:col min="10753" max="10753" width="5.5703125" style="12" customWidth="1"/>
    <x:col min="10754" max="10754" width="10.5703125" style="12" customWidth="1"/>
    <x:col min="10755" max="10755" width="6.85546875" style="12" customWidth="1"/>
    <x:col min="10756" max="10756" width="10.5703125" style="12" customWidth="1"/>
    <x:col min="10757" max="10757" width="5.5703125" style="12" customWidth="1"/>
    <x:col min="10758" max="10758" width="10.5703125" style="12" customWidth="1"/>
    <x:col min="10759" max="10759" width="5.5703125" style="12" customWidth="1"/>
    <x:col min="10760" max="10760" width="9.85546875" style="12" customWidth="1"/>
    <x:col min="10761" max="10998" width="9.140625" style="12"/>
    <x:col min="10999" max="10999" width="28" style="12" customWidth="1"/>
    <x:col min="11000" max="11000" width="7.42578125" style="12" customWidth="1"/>
    <x:col min="11001" max="11001" width="5.5703125" style="12" customWidth="1"/>
    <x:col min="11002" max="11002" width="5.85546875" style="12" customWidth="1"/>
    <x:col min="11003" max="11003" width="5.5703125" style="12" customWidth="1"/>
    <x:col min="11004" max="11004" width="10.5703125" style="12" customWidth="1"/>
    <x:col min="11005" max="11005" width="5.5703125" style="12" customWidth="1"/>
    <x:col min="11006" max="11006" width="10.5703125" style="12" customWidth="1"/>
    <x:col min="11007" max="11007" width="5.5703125" style="12" customWidth="1"/>
    <x:col min="11008" max="11008" width="10.5703125" style="12" customWidth="1"/>
    <x:col min="11009" max="11009" width="5.5703125" style="12" customWidth="1"/>
    <x:col min="11010" max="11010" width="10.5703125" style="12" customWidth="1"/>
    <x:col min="11011" max="11011" width="6.85546875" style="12" customWidth="1"/>
    <x:col min="11012" max="11012" width="10.5703125" style="12" customWidth="1"/>
    <x:col min="11013" max="11013" width="5.5703125" style="12" customWidth="1"/>
    <x:col min="11014" max="11014" width="10.5703125" style="12" customWidth="1"/>
    <x:col min="11015" max="11015" width="5.5703125" style="12" customWidth="1"/>
    <x:col min="11016" max="11016" width="9.85546875" style="12" customWidth="1"/>
    <x:col min="11017" max="11254" width="9.140625" style="12"/>
    <x:col min="11255" max="11255" width="28" style="12" customWidth="1"/>
    <x:col min="11256" max="11256" width="7.42578125" style="12" customWidth="1"/>
    <x:col min="11257" max="11257" width="5.5703125" style="12" customWidth="1"/>
    <x:col min="11258" max="11258" width="5.85546875" style="12" customWidth="1"/>
    <x:col min="11259" max="11259" width="5.5703125" style="12" customWidth="1"/>
    <x:col min="11260" max="11260" width="10.5703125" style="12" customWidth="1"/>
    <x:col min="11261" max="11261" width="5.5703125" style="12" customWidth="1"/>
    <x:col min="11262" max="11262" width="10.5703125" style="12" customWidth="1"/>
    <x:col min="11263" max="11263" width="5.5703125" style="12" customWidth="1"/>
    <x:col min="11264" max="11264" width="10.5703125" style="12" customWidth="1"/>
    <x:col min="11265" max="11265" width="5.5703125" style="12" customWidth="1"/>
    <x:col min="11266" max="11266" width="10.5703125" style="12" customWidth="1"/>
    <x:col min="11267" max="11267" width="6.85546875" style="12" customWidth="1"/>
    <x:col min="11268" max="11268" width="10.5703125" style="12" customWidth="1"/>
    <x:col min="11269" max="11269" width="5.5703125" style="12" customWidth="1"/>
    <x:col min="11270" max="11270" width="10.5703125" style="12" customWidth="1"/>
    <x:col min="11271" max="11271" width="5.5703125" style="12" customWidth="1"/>
    <x:col min="11272" max="11272" width="9.85546875" style="12" customWidth="1"/>
    <x:col min="11273" max="11510" width="9.140625" style="12"/>
    <x:col min="11511" max="11511" width="28" style="12" customWidth="1"/>
    <x:col min="11512" max="11512" width="7.42578125" style="12" customWidth="1"/>
    <x:col min="11513" max="11513" width="5.5703125" style="12" customWidth="1"/>
    <x:col min="11514" max="11514" width="5.85546875" style="12" customWidth="1"/>
    <x:col min="11515" max="11515" width="5.5703125" style="12" customWidth="1"/>
    <x:col min="11516" max="11516" width="10.5703125" style="12" customWidth="1"/>
    <x:col min="11517" max="11517" width="5.5703125" style="12" customWidth="1"/>
    <x:col min="11518" max="11518" width="10.5703125" style="12" customWidth="1"/>
    <x:col min="11519" max="11519" width="5.5703125" style="12" customWidth="1"/>
    <x:col min="11520" max="11520" width="10.5703125" style="12" customWidth="1"/>
    <x:col min="11521" max="11521" width="5.5703125" style="12" customWidth="1"/>
    <x:col min="11522" max="11522" width="10.5703125" style="12" customWidth="1"/>
    <x:col min="11523" max="11523" width="6.85546875" style="12" customWidth="1"/>
    <x:col min="11524" max="11524" width="10.5703125" style="12" customWidth="1"/>
    <x:col min="11525" max="11525" width="5.5703125" style="12" customWidth="1"/>
    <x:col min="11526" max="11526" width="10.5703125" style="12" customWidth="1"/>
    <x:col min="11527" max="11527" width="5.5703125" style="12" customWidth="1"/>
    <x:col min="11528" max="11528" width="9.85546875" style="12" customWidth="1"/>
    <x:col min="11529" max="11766" width="9.140625" style="12"/>
    <x:col min="11767" max="11767" width="28" style="12" customWidth="1"/>
    <x:col min="11768" max="11768" width="7.42578125" style="12" customWidth="1"/>
    <x:col min="11769" max="11769" width="5.5703125" style="12" customWidth="1"/>
    <x:col min="11770" max="11770" width="5.85546875" style="12" customWidth="1"/>
    <x:col min="11771" max="11771" width="5.5703125" style="12" customWidth="1"/>
    <x:col min="11772" max="11772" width="10.5703125" style="12" customWidth="1"/>
    <x:col min="11773" max="11773" width="5.5703125" style="12" customWidth="1"/>
    <x:col min="11774" max="11774" width="10.5703125" style="12" customWidth="1"/>
    <x:col min="11775" max="11775" width="5.5703125" style="12" customWidth="1"/>
    <x:col min="11776" max="11776" width="10.5703125" style="12" customWidth="1"/>
    <x:col min="11777" max="11777" width="5.5703125" style="12" customWidth="1"/>
    <x:col min="11778" max="11778" width="10.5703125" style="12" customWidth="1"/>
    <x:col min="11779" max="11779" width="6.85546875" style="12" customWidth="1"/>
    <x:col min="11780" max="11780" width="10.5703125" style="12" customWidth="1"/>
    <x:col min="11781" max="11781" width="5.5703125" style="12" customWidth="1"/>
    <x:col min="11782" max="11782" width="10.5703125" style="12" customWidth="1"/>
    <x:col min="11783" max="11783" width="5.5703125" style="12" customWidth="1"/>
    <x:col min="11784" max="11784" width="9.85546875" style="12" customWidth="1"/>
    <x:col min="11785" max="12022" width="9.140625" style="12"/>
    <x:col min="12023" max="12023" width="28" style="12" customWidth="1"/>
    <x:col min="12024" max="12024" width="7.42578125" style="12" customWidth="1"/>
    <x:col min="12025" max="12025" width="5.5703125" style="12" customWidth="1"/>
    <x:col min="12026" max="12026" width="5.85546875" style="12" customWidth="1"/>
    <x:col min="12027" max="12027" width="5.5703125" style="12" customWidth="1"/>
    <x:col min="12028" max="12028" width="10.5703125" style="12" customWidth="1"/>
    <x:col min="12029" max="12029" width="5.5703125" style="12" customWidth="1"/>
    <x:col min="12030" max="12030" width="10.5703125" style="12" customWidth="1"/>
    <x:col min="12031" max="12031" width="5.5703125" style="12" customWidth="1"/>
    <x:col min="12032" max="12032" width="10.5703125" style="12" customWidth="1"/>
    <x:col min="12033" max="12033" width="5.5703125" style="12" customWidth="1"/>
    <x:col min="12034" max="12034" width="10.5703125" style="12" customWidth="1"/>
    <x:col min="12035" max="12035" width="6.85546875" style="12" customWidth="1"/>
    <x:col min="12036" max="12036" width="10.5703125" style="12" customWidth="1"/>
    <x:col min="12037" max="12037" width="5.5703125" style="12" customWidth="1"/>
    <x:col min="12038" max="12038" width="10.5703125" style="12" customWidth="1"/>
    <x:col min="12039" max="12039" width="5.5703125" style="12" customWidth="1"/>
    <x:col min="12040" max="12040" width="9.85546875" style="12" customWidth="1"/>
    <x:col min="12041" max="12278" width="9.140625" style="12"/>
    <x:col min="12279" max="12279" width="28" style="12" customWidth="1"/>
    <x:col min="12280" max="12280" width="7.42578125" style="12" customWidth="1"/>
    <x:col min="12281" max="12281" width="5.5703125" style="12" customWidth="1"/>
    <x:col min="12282" max="12282" width="5.85546875" style="12" customWidth="1"/>
    <x:col min="12283" max="12283" width="5.5703125" style="12" customWidth="1"/>
    <x:col min="12284" max="12284" width="10.5703125" style="12" customWidth="1"/>
    <x:col min="12285" max="12285" width="5.5703125" style="12" customWidth="1"/>
    <x:col min="12286" max="12286" width="10.5703125" style="12" customWidth="1"/>
    <x:col min="12287" max="12287" width="5.5703125" style="12" customWidth="1"/>
    <x:col min="12288" max="12288" width="10.5703125" style="12" customWidth="1"/>
    <x:col min="12289" max="12289" width="5.5703125" style="12" customWidth="1"/>
    <x:col min="12290" max="12290" width="10.5703125" style="12" customWidth="1"/>
    <x:col min="12291" max="12291" width="6.85546875" style="12" customWidth="1"/>
    <x:col min="12292" max="12292" width="10.5703125" style="12" customWidth="1"/>
    <x:col min="12293" max="12293" width="5.5703125" style="12" customWidth="1"/>
    <x:col min="12294" max="12294" width="10.5703125" style="12" customWidth="1"/>
    <x:col min="12295" max="12295" width="5.5703125" style="12" customWidth="1"/>
    <x:col min="12296" max="12296" width="9.85546875" style="12" customWidth="1"/>
    <x:col min="12297" max="12534" width="9.140625" style="12"/>
    <x:col min="12535" max="12535" width="28" style="12" customWidth="1"/>
    <x:col min="12536" max="12536" width="7.42578125" style="12" customWidth="1"/>
    <x:col min="12537" max="12537" width="5.5703125" style="12" customWidth="1"/>
    <x:col min="12538" max="12538" width="5.85546875" style="12" customWidth="1"/>
    <x:col min="12539" max="12539" width="5.5703125" style="12" customWidth="1"/>
    <x:col min="12540" max="12540" width="10.5703125" style="12" customWidth="1"/>
    <x:col min="12541" max="12541" width="5.5703125" style="12" customWidth="1"/>
    <x:col min="12542" max="12542" width="10.5703125" style="12" customWidth="1"/>
    <x:col min="12543" max="12543" width="5.5703125" style="12" customWidth="1"/>
    <x:col min="12544" max="12544" width="10.5703125" style="12" customWidth="1"/>
    <x:col min="12545" max="12545" width="5.5703125" style="12" customWidth="1"/>
    <x:col min="12546" max="12546" width="10.5703125" style="12" customWidth="1"/>
    <x:col min="12547" max="12547" width="6.85546875" style="12" customWidth="1"/>
    <x:col min="12548" max="12548" width="10.5703125" style="12" customWidth="1"/>
    <x:col min="12549" max="12549" width="5.5703125" style="12" customWidth="1"/>
    <x:col min="12550" max="12550" width="10.5703125" style="12" customWidth="1"/>
    <x:col min="12551" max="12551" width="5.5703125" style="12" customWidth="1"/>
    <x:col min="12552" max="12552" width="9.85546875" style="12" customWidth="1"/>
    <x:col min="12553" max="12790" width="9.140625" style="12"/>
    <x:col min="12791" max="12791" width="28" style="12" customWidth="1"/>
    <x:col min="12792" max="12792" width="7.42578125" style="12" customWidth="1"/>
    <x:col min="12793" max="12793" width="5.5703125" style="12" customWidth="1"/>
    <x:col min="12794" max="12794" width="5.85546875" style="12" customWidth="1"/>
    <x:col min="12795" max="12795" width="5.5703125" style="12" customWidth="1"/>
    <x:col min="12796" max="12796" width="10.5703125" style="12" customWidth="1"/>
    <x:col min="12797" max="12797" width="5.5703125" style="12" customWidth="1"/>
    <x:col min="12798" max="12798" width="10.5703125" style="12" customWidth="1"/>
    <x:col min="12799" max="12799" width="5.5703125" style="12" customWidth="1"/>
    <x:col min="12800" max="12800" width="10.5703125" style="12" customWidth="1"/>
    <x:col min="12801" max="12801" width="5.5703125" style="12" customWidth="1"/>
    <x:col min="12802" max="12802" width="10.5703125" style="12" customWidth="1"/>
    <x:col min="12803" max="12803" width="6.85546875" style="12" customWidth="1"/>
    <x:col min="12804" max="12804" width="10.5703125" style="12" customWidth="1"/>
    <x:col min="12805" max="12805" width="5.5703125" style="12" customWidth="1"/>
    <x:col min="12806" max="12806" width="10.5703125" style="12" customWidth="1"/>
    <x:col min="12807" max="12807" width="5.5703125" style="12" customWidth="1"/>
    <x:col min="12808" max="12808" width="9.85546875" style="12" customWidth="1"/>
    <x:col min="12809" max="13046" width="9.140625" style="12"/>
    <x:col min="13047" max="13047" width="28" style="12" customWidth="1"/>
    <x:col min="13048" max="13048" width="7.42578125" style="12" customWidth="1"/>
    <x:col min="13049" max="13049" width="5.5703125" style="12" customWidth="1"/>
    <x:col min="13050" max="13050" width="5.85546875" style="12" customWidth="1"/>
    <x:col min="13051" max="13051" width="5.5703125" style="12" customWidth="1"/>
    <x:col min="13052" max="13052" width="10.5703125" style="12" customWidth="1"/>
    <x:col min="13053" max="13053" width="5.5703125" style="12" customWidth="1"/>
    <x:col min="13054" max="13054" width="10.5703125" style="12" customWidth="1"/>
    <x:col min="13055" max="13055" width="5.5703125" style="12" customWidth="1"/>
    <x:col min="13056" max="13056" width="10.5703125" style="12" customWidth="1"/>
    <x:col min="13057" max="13057" width="5.5703125" style="12" customWidth="1"/>
    <x:col min="13058" max="13058" width="10.5703125" style="12" customWidth="1"/>
    <x:col min="13059" max="13059" width="6.85546875" style="12" customWidth="1"/>
    <x:col min="13060" max="13060" width="10.5703125" style="12" customWidth="1"/>
    <x:col min="13061" max="13061" width="5.5703125" style="12" customWidth="1"/>
    <x:col min="13062" max="13062" width="10.5703125" style="12" customWidth="1"/>
    <x:col min="13063" max="13063" width="5.5703125" style="12" customWidth="1"/>
    <x:col min="13064" max="13064" width="9.85546875" style="12" customWidth="1"/>
    <x:col min="13065" max="13302" width="9.140625" style="12"/>
    <x:col min="13303" max="13303" width="28" style="12" customWidth="1"/>
    <x:col min="13304" max="13304" width="7.42578125" style="12" customWidth="1"/>
    <x:col min="13305" max="13305" width="5.5703125" style="12" customWidth="1"/>
    <x:col min="13306" max="13306" width="5.85546875" style="12" customWidth="1"/>
    <x:col min="13307" max="13307" width="5.5703125" style="12" customWidth="1"/>
    <x:col min="13308" max="13308" width="10.5703125" style="12" customWidth="1"/>
    <x:col min="13309" max="13309" width="5.5703125" style="12" customWidth="1"/>
    <x:col min="13310" max="13310" width="10.5703125" style="12" customWidth="1"/>
    <x:col min="13311" max="13311" width="5.5703125" style="12" customWidth="1"/>
    <x:col min="13312" max="13312" width="10.5703125" style="12" customWidth="1"/>
    <x:col min="13313" max="13313" width="5.5703125" style="12" customWidth="1"/>
    <x:col min="13314" max="13314" width="10.5703125" style="12" customWidth="1"/>
    <x:col min="13315" max="13315" width="6.85546875" style="12" customWidth="1"/>
    <x:col min="13316" max="13316" width="10.5703125" style="12" customWidth="1"/>
    <x:col min="13317" max="13317" width="5.5703125" style="12" customWidth="1"/>
    <x:col min="13318" max="13318" width="10.5703125" style="12" customWidth="1"/>
    <x:col min="13319" max="13319" width="5.5703125" style="12" customWidth="1"/>
    <x:col min="13320" max="13320" width="9.85546875" style="12" customWidth="1"/>
    <x:col min="13321" max="13558" width="9.140625" style="12"/>
    <x:col min="13559" max="13559" width="28" style="12" customWidth="1"/>
    <x:col min="13560" max="13560" width="7.42578125" style="12" customWidth="1"/>
    <x:col min="13561" max="13561" width="5.5703125" style="12" customWidth="1"/>
    <x:col min="13562" max="13562" width="5.85546875" style="12" customWidth="1"/>
    <x:col min="13563" max="13563" width="5.5703125" style="12" customWidth="1"/>
    <x:col min="13564" max="13564" width="10.5703125" style="12" customWidth="1"/>
    <x:col min="13565" max="13565" width="5.5703125" style="12" customWidth="1"/>
    <x:col min="13566" max="13566" width="10.5703125" style="12" customWidth="1"/>
    <x:col min="13567" max="13567" width="5.5703125" style="12" customWidth="1"/>
    <x:col min="13568" max="13568" width="10.5703125" style="12" customWidth="1"/>
    <x:col min="13569" max="13569" width="5.5703125" style="12" customWidth="1"/>
    <x:col min="13570" max="13570" width="10.5703125" style="12" customWidth="1"/>
    <x:col min="13571" max="13571" width="6.85546875" style="12" customWidth="1"/>
    <x:col min="13572" max="13572" width="10.5703125" style="12" customWidth="1"/>
    <x:col min="13573" max="13573" width="5.5703125" style="12" customWidth="1"/>
    <x:col min="13574" max="13574" width="10.5703125" style="12" customWidth="1"/>
    <x:col min="13575" max="13575" width="5.5703125" style="12" customWidth="1"/>
    <x:col min="13576" max="13576" width="9.85546875" style="12" customWidth="1"/>
    <x:col min="13577" max="13814" width="9.140625" style="12"/>
    <x:col min="13815" max="13815" width="28" style="12" customWidth="1"/>
    <x:col min="13816" max="13816" width="7.42578125" style="12" customWidth="1"/>
    <x:col min="13817" max="13817" width="5.5703125" style="12" customWidth="1"/>
    <x:col min="13818" max="13818" width="5.85546875" style="12" customWidth="1"/>
    <x:col min="13819" max="13819" width="5.5703125" style="12" customWidth="1"/>
    <x:col min="13820" max="13820" width="10.5703125" style="12" customWidth="1"/>
    <x:col min="13821" max="13821" width="5.5703125" style="12" customWidth="1"/>
    <x:col min="13822" max="13822" width="10.5703125" style="12" customWidth="1"/>
    <x:col min="13823" max="13823" width="5.5703125" style="12" customWidth="1"/>
    <x:col min="13824" max="13824" width="10.5703125" style="12" customWidth="1"/>
    <x:col min="13825" max="13825" width="5.5703125" style="12" customWidth="1"/>
    <x:col min="13826" max="13826" width="10.5703125" style="12" customWidth="1"/>
    <x:col min="13827" max="13827" width="6.85546875" style="12" customWidth="1"/>
    <x:col min="13828" max="13828" width="10.5703125" style="12" customWidth="1"/>
    <x:col min="13829" max="13829" width="5.5703125" style="12" customWidth="1"/>
    <x:col min="13830" max="13830" width="10.5703125" style="12" customWidth="1"/>
    <x:col min="13831" max="13831" width="5.5703125" style="12" customWidth="1"/>
    <x:col min="13832" max="13832" width="9.85546875" style="12" customWidth="1"/>
    <x:col min="13833" max="14070" width="9.140625" style="12"/>
    <x:col min="14071" max="14071" width="28" style="12" customWidth="1"/>
    <x:col min="14072" max="14072" width="7.42578125" style="12" customWidth="1"/>
    <x:col min="14073" max="14073" width="5.5703125" style="12" customWidth="1"/>
    <x:col min="14074" max="14074" width="5.85546875" style="12" customWidth="1"/>
    <x:col min="14075" max="14075" width="5.5703125" style="12" customWidth="1"/>
    <x:col min="14076" max="14076" width="10.5703125" style="12" customWidth="1"/>
    <x:col min="14077" max="14077" width="5.5703125" style="12" customWidth="1"/>
    <x:col min="14078" max="14078" width="10.5703125" style="12" customWidth="1"/>
    <x:col min="14079" max="14079" width="5.5703125" style="12" customWidth="1"/>
    <x:col min="14080" max="14080" width="10.5703125" style="12" customWidth="1"/>
    <x:col min="14081" max="14081" width="5.5703125" style="12" customWidth="1"/>
    <x:col min="14082" max="14082" width="10.5703125" style="12" customWidth="1"/>
    <x:col min="14083" max="14083" width="6.85546875" style="12" customWidth="1"/>
    <x:col min="14084" max="14084" width="10.5703125" style="12" customWidth="1"/>
    <x:col min="14085" max="14085" width="5.5703125" style="12" customWidth="1"/>
    <x:col min="14086" max="14086" width="10.5703125" style="12" customWidth="1"/>
    <x:col min="14087" max="14087" width="5.5703125" style="12" customWidth="1"/>
    <x:col min="14088" max="14088" width="9.85546875" style="12" customWidth="1"/>
    <x:col min="14089" max="14326" width="9.140625" style="12"/>
    <x:col min="14327" max="14327" width="28" style="12" customWidth="1"/>
    <x:col min="14328" max="14328" width="7.42578125" style="12" customWidth="1"/>
    <x:col min="14329" max="14329" width="5.5703125" style="12" customWidth="1"/>
    <x:col min="14330" max="14330" width="5.85546875" style="12" customWidth="1"/>
    <x:col min="14331" max="14331" width="5.5703125" style="12" customWidth="1"/>
    <x:col min="14332" max="14332" width="10.5703125" style="12" customWidth="1"/>
    <x:col min="14333" max="14333" width="5.5703125" style="12" customWidth="1"/>
    <x:col min="14334" max="14334" width="10.5703125" style="12" customWidth="1"/>
    <x:col min="14335" max="14335" width="5.5703125" style="12" customWidth="1"/>
    <x:col min="14336" max="14336" width="10.5703125" style="12" customWidth="1"/>
    <x:col min="14337" max="14337" width="5.5703125" style="12" customWidth="1"/>
    <x:col min="14338" max="14338" width="10.5703125" style="12" customWidth="1"/>
    <x:col min="14339" max="14339" width="6.85546875" style="12" customWidth="1"/>
    <x:col min="14340" max="14340" width="10.5703125" style="12" customWidth="1"/>
    <x:col min="14341" max="14341" width="5.5703125" style="12" customWidth="1"/>
    <x:col min="14342" max="14342" width="10.5703125" style="12" customWidth="1"/>
    <x:col min="14343" max="14343" width="5.5703125" style="12" customWidth="1"/>
    <x:col min="14344" max="14344" width="9.85546875" style="12" customWidth="1"/>
    <x:col min="14345" max="14582" width="9.140625" style="12"/>
    <x:col min="14583" max="14583" width="28" style="12" customWidth="1"/>
    <x:col min="14584" max="14584" width="7.42578125" style="12" customWidth="1"/>
    <x:col min="14585" max="14585" width="5.5703125" style="12" customWidth="1"/>
    <x:col min="14586" max="14586" width="5.85546875" style="12" customWidth="1"/>
    <x:col min="14587" max="14587" width="5.5703125" style="12" customWidth="1"/>
    <x:col min="14588" max="14588" width="10.5703125" style="12" customWidth="1"/>
    <x:col min="14589" max="14589" width="5.5703125" style="12" customWidth="1"/>
    <x:col min="14590" max="14590" width="10.5703125" style="12" customWidth="1"/>
    <x:col min="14591" max="14591" width="5.5703125" style="12" customWidth="1"/>
    <x:col min="14592" max="14592" width="10.5703125" style="12" customWidth="1"/>
    <x:col min="14593" max="14593" width="5.5703125" style="12" customWidth="1"/>
    <x:col min="14594" max="14594" width="10.5703125" style="12" customWidth="1"/>
    <x:col min="14595" max="14595" width="6.85546875" style="12" customWidth="1"/>
    <x:col min="14596" max="14596" width="10.5703125" style="12" customWidth="1"/>
    <x:col min="14597" max="14597" width="5.5703125" style="12" customWidth="1"/>
    <x:col min="14598" max="14598" width="10.5703125" style="12" customWidth="1"/>
    <x:col min="14599" max="14599" width="5.5703125" style="12" customWidth="1"/>
    <x:col min="14600" max="14600" width="9.85546875" style="12" customWidth="1"/>
    <x:col min="14601" max="14838" width="9.140625" style="12"/>
    <x:col min="14839" max="14839" width="28" style="12" customWidth="1"/>
    <x:col min="14840" max="14840" width="7.42578125" style="12" customWidth="1"/>
    <x:col min="14841" max="14841" width="5.5703125" style="12" customWidth="1"/>
    <x:col min="14842" max="14842" width="5.85546875" style="12" customWidth="1"/>
    <x:col min="14843" max="14843" width="5.5703125" style="12" customWidth="1"/>
    <x:col min="14844" max="14844" width="10.5703125" style="12" customWidth="1"/>
    <x:col min="14845" max="14845" width="5.5703125" style="12" customWidth="1"/>
    <x:col min="14846" max="14846" width="10.5703125" style="12" customWidth="1"/>
    <x:col min="14847" max="14847" width="5.5703125" style="12" customWidth="1"/>
    <x:col min="14848" max="14848" width="10.5703125" style="12" customWidth="1"/>
    <x:col min="14849" max="14849" width="5.5703125" style="12" customWidth="1"/>
    <x:col min="14850" max="14850" width="10.5703125" style="12" customWidth="1"/>
    <x:col min="14851" max="14851" width="6.85546875" style="12" customWidth="1"/>
    <x:col min="14852" max="14852" width="10.5703125" style="12" customWidth="1"/>
    <x:col min="14853" max="14853" width="5.5703125" style="12" customWidth="1"/>
    <x:col min="14854" max="14854" width="10.5703125" style="12" customWidth="1"/>
    <x:col min="14855" max="14855" width="5.5703125" style="12" customWidth="1"/>
    <x:col min="14856" max="14856" width="9.85546875" style="12" customWidth="1"/>
    <x:col min="14857" max="15094" width="9.140625" style="12"/>
    <x:col min="15095" max="15095" width="28" style="12" customWidth="1"/>
    <x:col min="15096" max="15096" width="7.42578125" style="12" customWidth="1"/>
    <x:col min="15097" max="15097" width="5.5703125" style="12" customWidth="1"/>
    <x:col min="15098" max="15098" width="5.85546875" style="12" customWidth="1"/>
    <x:col min="15099" max="15099" width="5.5703125" style="12" customWidth="1"/>
    <x:col min="15100" max="15100" width="10.5703125" style="12" customWidth="1"/>
    <x:col min="15101" max="15101" width="5.5703125" style="12" customWidth="1"/>
    <x:col min="15102" max="15102" width="10.5703125" style="12" customWidth="1"/>
    <x:col min="15103" max="15103" width="5.5703125" style="12" customWidth="1"/>
    <x:col min="15104" max="15104" width="10.5703125" style="12" customWidth="1"/>
    <x:col min="15105" max="15105" width="5.5703125" style="12" customWidth="1"/>
    <x:col min="15106" max="15106" width="10.5703125" style="12" customWidth="1"/>
    <x:col min="15107" max="15107" width="6.85546875" style="12" customWidth="1"/>
    <x:col min="15108" max="15108" width="10.5703125" style="12" customWidth="1"/>
    <x:col min="15109" max="15109" width="5.5703125" style="12" customWidth="1"/>
    <x:col min="15110" max="15110" width="10.5703125" style="12" customWidth="1"/>
    <x:col min="15111" max="15111" width="5.5703125" style="12" customWidth="1"/>
    <x:col min="15112" max="15112" width="9.85546875" style="12" customWidth="1"/>
    <x:col min="15113" max="15350" width="9.140625" style="12"/>
    <x:col min="15351" max="15351" width="28" style="12" customWidth="1"/>
    <x:col min="15352" max="15352" width="7.42578125" style="12" customWidth="1"/>
    <x:col min="15353" max="15353" width="5.5703125" style="12" customWidth="1"/>
    <x:col min="15354" max="15354" width="5.85546875" style="12" customWidth="1"/>
    <x:col min="15355" max="15355" width="5.5703125" style="12" customWidth="1"/>
    <x:col min="15356" max="15356" width="10.5703125" style="12" customWidth="1"/>
    <x:col min="15357" max="15357" width="5.5703125" style="12" customWidth="1"/>
    <x:col min="15358" max="15358" width="10.5703125" style="12" customWidth="1"/>
    <x:col min="15359" max="15359" width="5.5703125" style="12" customWidth="1"/>
    <x:col min="15360" max="15360" width="10.5703125" style="12" customWidth="1"/>
    <x:col min="15361" max="15361" width="5.5703125" style="12" customWidth="1"/>
    <x:col min="15362" max="15362" width="10.5703125" style="12" customWidth="1"/>
    <x:col min="15363" max="15363" width="6.85546875" style="12" customWidth="1"/>
    <x:col min="15364" max="15364" width="10.5703125" style="12" customWidth="1"/>
    <x:col min="15365" max="15365" width="5.5703125" style="12" customWidth="1"/>
    <x:col min="15366" max="15366" width="10.5703125" style="12" customWidth="1"/>
    <x:col min="15367" max="15367" width="5.5703125" style="12" customWidth="1"/>
    <x:col min="15368" max="15368" width="9.85546875" style="12" customWidth="1"/>
    <x:col min="15369" max="15606" width="9.140625" style="12"/>
    <x:col min="15607" max="15607" width="28" style="12" customWidth="1"/>
    <x:col min="15608" max="15608" width="7.42578125" style="12" customWidth="1"/>
    <x:col min="15609" max="15609" width="5.5703125" style="12" customWidth="1"/>
    <x:col min="15610" max="15610" width="5.85546875" style="12" customWidth="1"/>
    <x:col min="15611" max="15611" width="5.5703125" style="12" customWidth="1"/>
    <x:col min="15612" max="15612" width="10.5703125" style="12" customWidth="1"/>
    <x:col min="15613" max="15613" width="5.5703125" style="12" customWidth="1"/>
    <x:col min="15614" max="15614" width="10.5703125" style="12" customWidth="1"/>
    <x:col min="15615" max="15615" width="5.5703125" style="12" customWidth="1"/>
    <x:col min="15616" max="15616" width="10.5703125" style="12" customWidth="1"/>
    <x:col min="15617" max="15617" width="5.5703125" style="12" customWidth="1"/>
    <x:col min="15618" max="15618" width="10.5703125" style="12" customWidth="1"/>
    <x:col min="15619" max="15619" width="6.85546875" style="12" customWidth="1"/>
    <x:col min="15620" max="15620" width="10.5703125" style="12" customWidth="1"/>
    <x:col min="15621" max="15621" width="5.5703125" style="12" customWidth="1"/>
    <x:col min="15622" max="15622" width="10.5703125" style="12" customWidth="1"/>
    <x:col min="15623" max="15623" width="5.5703125" style="12" customWidth="1"/>
    <x:col min="15624" max="15624" width="9.85546875" style="12" customWidth="1"/>
    <x:col min="15625" max="15862" width="9.140625" style="12"/>
    <x:col min="15863" max="15863" width="28" style="12" customWidth="1"/>
    <x:col min="15864" max="15864" width="7.42578125" style="12" customWidth="1"/>
    <x:col min="15865" max="15865" width="5.5703125" style="12" customWidth="1"/>
    <x:col min="15866" max="15866" width="5.85546875" style="12" customWidth="1"/>
    <x:col min="15867" max="15867" width="5.5703125" style="12" customWidth="1"/>
    <x:col min="15868" max="15868" width="10.5703125" style="12" customWidth="1"/>
    <x:col min="15869" max="15869" width="5.5703125" style="12" customWidth="1"/>
    <x:col min="15870" max="15870" width="10.5703125" style="12" customWidth="1"/>
    <x:col min="15871" max="15871" width="5.5703125" style="12" customWidth="1"/>
    <x:col min="15872" max="15872" width="10.5703125" style="12" customWidth="1"/>
    <x:col min="15873" max="15873" width="5.5703125" style="12" customWidth="1"/>
    <x:col min="15874" max="15874" width="10.5703125" style="12" customWidth="1"/>
    <x:col min="15875" max="15875" width="6.85546875" style="12" customWidth="1"/>
    <x:col min="15876" max="15876" width="10.5703125" style="12" customWidth="1"/>
    <x:col min="15877" max="15877" width="5.5703125" style="12" customWidth="1"/>
    <x:col min="15878" max="15878" width="10.5703125" style="12" customWidth="1"/>
    <x:col min="15879" max="15879" width="5.5703125" style="12" customWidth="1"/>
    <x:col min="15880" max="15880" width="9.85546875" style="12" customWidth="1"/>
    <x:col min="15881" max="16118" width="9.140625" style="12"/>
    <x:col min="16119" max="16119" width="28" style="12" customWidth="1"/>
    <x:col min="16120" max="16120" width="7.42578125" style="12" customWidth="1"/>
    <x:col min="16121" max="16121" width="5.5703125" style="12" customWidth="1"/>
    <x:col min="16122" max="16122" width="5.85546875" style="12" customWidth="1"/>
    <x:col min="16123" max="16123" width="5.5703125" style="12" customWidth="1"/>
    <x:col min="16124" max="16124" width="10.5703125" style="12" customWidth="1"/>
    <x:col min="16125" max="16125" width="5.5703125" style="12" customWidth="1"/>
    <x:col min="16126" max="16126" width="10.5703125" style="12" customWidth="1"/>
    <x:col min="16127" max="16127" width="5.5703125" style="12" customWidth="1"/>
    <x:col min="16128" max="16128" width="10.5703125" style="12" customWidth="1"/>
    <x:col min="16129" max="16129" width="5.5703125" style="12" customWidth="1"/>
    <x:col min="16130" max="16130" width="10.5703125" style="12" customWidth="1"/>
    <x:col min="16131" max="16131" width="6.85546875" style="12" customWidth="1"/>
    <x:col min="16132" max="16132" width="10.5703125" style="12" customWidth="1"/>
    <x:col min="16133" max="16133" width="5.5703125" style="12" customWidth="1"/>
    <x:col min="16134" max="16134" width="10.5703125" style="12" customWidth="1"/>
    <x:col min="16135" max="16135" width="5.5703125" style="12" customWidth="1"/>
    <x:col min="16136" max="16136" width="9.85546875" style="12" customWidth="1"/>
    <x:col min="16137" max="16384" width="9.140625" style="12"/>
  </x:cols>
  <x:sheetData>
    <x:row r="1" spans="1:109" x14ac:dyDescent="0.2">
      <x:c r="A1" s="12" t="s">
        <x:v>136</x:v>
      </x:c>
      <x:c r="B1" s="25"/>
      <x:c r="C1" s="26"/>
      <x:c r="D1" s="25"/>
      <x:c r="E1" s="26"/>
    </x:row>
    <x:row r="2" spans="1:109" x14ac:dyDescent="0.2">
      <x:c r="A2" s="24" t="s">
        <x:v>176</x:v>
      </x:c>
      <x:c r="B2" s="22"/>
      <x:c r="C2" s="23"/>
      <x:c r="D2" s="22"/>
      <x:c r="E2" s="23"/>
    </x:row>
    <x:row r="3" spans="1:109" s="21" customFormat="1" x14ac:dyDescent="0.2"/>
    <x:row r="4" spans="1:109" s="21" customFormat="1" x14ac:dyDescent="0.2"/>
    <x:row r="5" spans="1:109" s="20" customFormat="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</x:row>
    <x:row r="6" spans="1:109" s="19" customFormat="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</x:row>
    <x:row r="7" spans="1:109" ht="12.75" customHeight="1" x14ac:dyDescent="0.2">
      <x:c r="A7" s="47"/>
      <x:c r="B7" s="289" t="s">
        <x:v>2</x:v>
      </x:c>
      <x:c r="C7" s="293"/>
      <x:c r="D7" s="289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</x:row>
    <x:row r="8" spans="1:109" ht="30.95" customHeight="1" x14ac:dyDescent="0.2">
      <x:c r="A8" s="48"/>
      <x:c r="B8" s="302"/>
      <x:c r="C8" s="294"/>
      <x:c r="D8" s="291"/>
      <x:c r="E8" s="292"/>
      <x:c r="F8" s="28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</x:row>
    <x:row r="9" spans="1:109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</x:row>
    <x:row r="10" spans="1:109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</x:row>
    <x:row r="11" spans="1:109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</x:row>
    <x:row r="12" spans="1:109" x14ac:dyDescent="0.2">
      <x:c r="A12" s="244" t="s">
        <x:v>197</x:v>
      </x:c>
      <x:c r="B12" s="53">
        <x:v>503.81100025790965</x:v>
      </x:c>
      <x:c r="C12" s="56">
        <x:v>3.3234837381359017</x:v>
      </x:c>
      <x:c r="D12" s="53">
        <x:v>103.15395435206766</x:v>
      </x:c>
      <x:c r="E12" s="56">
        <x:v>2.0881207397367834</x:v>
      </x:c>
      <x:c r="F12" s="53">
        <x:v>366.35590000000002</x:v>
      </x:c>
      <x:c r="G12" s="56">
        <x:v>4.6150732608847393</x:v>
      </x:c>
      <x:c r="H12" s="53">
        <x:v>429.80050000000006</x:v>
      </x:c>
      <x:c r="I12" s="56">
        <x:v>4.5442364656446301</x:v>
      </x:c>
      <x:c r="J12" s="53">
        <x:v>506.59059999999999</x:v>
      </x:c>
      <x:c r="K12" s="56">
        <x:v>4.1345454586259525</x:v>
      </x:c>
      <x:c r="L12" s="53">
        <x:v>578.17200000000014</x:v>
      </x:c>
      <x:c r="M12" s="56">
        <x:v>4.1804735616248641</x:v>
      </x:c>
      <x:c r="N12" s="53">
        <x:v>636.78060000000005</x:v>
      </x:c>
      <x:c r="O12" s="56">
        <x:v>4.212862402825289</x:v>
      </x:c>
      <x:c r="P12" s="53">
        <x:v>270.42469999999997</x:v>
      </x:c>
      <x:c r="Q12" s="58">
        <x:v>5.5751826916877256</x:v>
      </x:c>
      <x:c r="R12" s="36"/>
      <x:c r="S12" s="36"/>
      <x:c r="T12" s="36"/>
    </x:row>
    <x:row r="13" spans="1:109" x14ac:dyDescent="0.2">
      <x:c r="A13" s="57" t="s">
        <x:v>198</x:v>
      </x:c>
      <x:c r="B13" s="53">
        <x:v>480.61718883981843</x:v>
      </x:c>
      <x:c r="C13" s="56">
        <x:v>3.5525595876462339</x:v>
      </x:c>
      <x:c r="D13" s="53">
        <x:v>93.657764674979717</x:v>
      </x:c>
      <x:c r="E13" s="56">
        <x:v>2.3873860997459593</x:v>
      </x:c>
      <x:c r="F13" s="53">
        <x:v>356.72149999999999</x:v>
      </x:c>
      <x:c r="G13" s="56">
        <x:v>5.1970631920024504</x:v>
      </x:c>
      <x:c r="H13" s="53">
        <x:v>415.06330000000003</x:v>
      </x:c>
      <x:c r="I13" s="56">
        <x:v>4.5809866828980068</x:v>
      </x:c>
      <x:c r="J13" s="53">
        <x:v>482.04269999999997</x:v>
      </x:c>
      <x:c r="K13" s="56">
        <x:v>4.122968201833884</x:v>
      </x:c>
      <x:c r="L13" s="53">
        <x:v>545.09240000000011</x:v>
      </x:c>
      <x:c r="M13" s="56">
        <x:v>4.4853941639163173</x:v>
      </x:c>
      <x:c r="N13" s="53">
        <x:v>600.72620000000018</x:v>
      </x:c>
      <x:c r="O13" s="56">
        <x:v>6.1113560126938049</x:v>
      </x:c>
      <x:c r="P13" s="53">
        <x:v>244.00470000000007</x:v>
      </x:c>
      <x:c r="Q13" s="58">
        <x:v>7.6087070799767842</x:v>
      </x:c>
      <x:c r="R13" s="36"/>
      <x:c r="S13" s="36"/>
      <x:c r="T13" s="36"/>
    </x:row>
    <x:row r="14" spans="1:109" x14ac:dyDescent="0.2">
      <x:c r="A14" s="57" t="s">
        <x:v>199</x:v>
      </x:c>
      <x:c r="B14" s="53">
        <x:v>481.64423881788161</x:v>
      </x:c>
      <x:c r="C14" s="56">
        <x:v>6.8672066507490239</x:v>
      </x:c>
      <x:c r="D14" s="53">
        <x:v>84.152353879543341</x:v>
      </x:c>
      <x:c r="E14" s="56">
        <x:v>3.0840467973146541</x:v>
      </x:c>
      <x:c r="F14" s="53">
        <x:v>369.19120000000004</x:v>
      </x:c>
      <x:c r="G14" s="56">
        <x:v>8.2643256338446776</x:v>
      </x:c>
      <x:c r="H14" s="53">
        <x:v>422.28199999999998</x:v>
      </x:c>
      <x:c r="I14" s="56">
        <x:v>5.8235662044165224</x:v>
      </x:c>
      <x:c r="J14" s="53">
        <x:v>483.94470000000001</x:v>
      </x:c>
      <x:c r="K14" s="56">
        <x:v>8.6987006733764574</x:v>
      </x:c>
      <x:c r="L14" s="53">
        <x:v>541.5091000000001</x:v>
      </x:c>
      <x:c r="M14" s="56">
        <x:v>9.5597179857578656</x:v>
      </x:c>
      <x:c r="N14" s="53">
        <x:v>589.75799999999992</x:v>
      </x:c>
      <x:c r="O14" s="56">
        <x:v>10.695017281919432</x:v>
      </x:c>
      <x:c r="P14" s="53">
        <x:v>220.56679999999997</x:v>
      </x:c>
      <x:c r="Q14" s="58">
        <x:v>10.101086363164661</x:v>
      </x:c>
      <x:c r="R14" s="36"/>
      <x:c r="S14" s="36"/>
      <x:c r="T14" s="36"/>
    </x:row>
    <x:row r="15" spans="1:109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</x:row>
    <x:row r="16" spans="1:109" x14ac:dyDescent="0.2">
      <x:c r="A16" s="57" t="s">
        <x:v>200</x:v>
      </x:c>
      <x:c r="B16" s="53">
        <x:v>512.18550013688241</x:v>
      </x:c>
      <x:c r="C16" s="56">
        <x:v>6.0997374472191614</x:v>
      </x:c>
      <x:c r="D16" s="53">
        <x:v>112.1683900316177</x:v>
      </x:c>
      <x:c r="E16" s="56">
        <x:v>3.5863243221598546</x:v>
      </x:c>
      <x:c r="F16" s="53">
        <x:v>369.28719999999998</x:v>
      </x:c>
      <x:c r="G16" s="56">
        <x:v>8.8995443610895055</x:v>
      </x:c>
      <x:c r="H16" s="53">
        <x:v>432.71669999999995</x:v>
      </x:c>
      <x:c r="I16" s="56">
        <x:v>7.9347388126866347</x:v>
      </x:c>
      <x:c r="J16" s="53">
        <x:v>510.22050000000002</x:v>
      </x:c>
      <x:c r="K16" s="56">
        <x:v>7.3912837023302842</x:v>
      </x:c>
      <x:c r="L16" s="53">
        <x:v>587.87300000000005</x:v>
      </x:c>
      <x:c r="M16" s="56">
        <x:v>6.9063962958662799</x:v>
      </x:c>
      <x:c r="N16" s="53">
        <x:v>657.22900000000016</x:v>
      </x:c>
      <x:c r="O16" s="56">
        <x:v>9.9053085130314678</x:v>
      </x:c>
      <x:c r="P16" s="53">
        <x:v>287.9418</x:v>
      </x:c>
      <x:c r="Q16" s="58">
        <x:v>12.285287594879039</x:v>
      </x:c>
      <x:c r="R16" s="36"/>
      <x:c r="S16" s="36"/>
      <x:c r="T16" s="36"/>
    </x:row>
    <x:row r="17" spans="1:20" x14ac:dyDescent="0.2">
      <x:c r="A17" s="57" t="s">
        <x:v>201</x:v>
      </x:c>
      <x:c r="B17" s="53">
        <x:v>502.67734593771985</x:v>
      </x:c>
      <x:c r="C17" s="56">
        <x:v>5.7577550231129528</x:v>
      </x:c>
      <x:c r="D17" s="53">
        <x:v>108.52295694998219</x:v>
      </x:c>
      <x:c r="E17" s="56">
        <x:v>2.8478684660459614</x:v>
      </x:c>
      <x:c r="F17" s="53">
        <x:v>365.13260000000002</x:v>
      </x:c>
      <x:c r="G17" s="56">
        <x:v>8.1026738123220063</x:v>
      </x:c>
      <x:c r="H17" s="53">
        <x:v>428.37130000000008</x:v>
      </x:c>
      <x:c r="I17" s="56">
        <x:v>6.7867643419317796</x:v>
      </x:c>
      <x:c r="J17" s="53">
        <x:v>500.98860000000008</x:v>
      </x:c>
      <x:c r="K17" s="56">
        <x:v>6.3576592886061469</x:v>
      </x:c>
      <x:c r="L17" s="53">
        <x:v>575.67210000000011</x:v>
      </x:c>
      <x:c r="M17" s="56">
        <x:v>6.8193430573952298</x:v>
      </x:c>
      <x:c r="N17" s="53">
        <x:v>642.63080000000014</x:v>
      </x:c>
      <x:c r="O17" s="56">
        <x:v>8.5098416615051562</x:v>
      </x:c>
      <x:c r="P17" s="53">
        <x:v>277.4982</x:v>
      </x:c>
      <x:c r="Q17" s="58">
        <x:v>9.1439574107409562</x:v>
      </x:c>
      <x:c r="R17" s="36"/>
      <x:c r="S17" s="36"/>
      <x:c r="T17" s="36"/>
    </x:row>
    <x:row r="18" spans="1:20" x14ac:dyDescent="0.2">
      <x:c r="A18" s="57" t="s">
        <x:v>202</x:v>
      </x:c>
      <x:c r="B18" s="53">
        <x:v>475.79162700066081</x:v>
      </x:c>
      <x:c r="C18" s="56">
        <x:v>3.7014946526301697</x:v>
      </x:c>
      <x:c r="D18" s="53">
        <x:v>97.457173422839617</x:v>
      </x:c>
      <x:c r="E18" s="56">
        <x:v>2.8765384793236022</x:v>
      </x:c>
      <x:c r="F18" s="53">
        <x:v>352.20760000000001</x:v>
      </x:c>
      <x:c r="G18" s="56">
        <x:v>5.4508834696262296</x:v>
      </x:c>
      <x:c r="H18" s="53">
        <x:v>408.44939999999997</x:v>
      </x:c>
      <x:c r="I18" s="56">
        <x:v>4.9074999878870154</x:v>
      </x:c>
      <x:c r="J18" s="53">
        <x:v>474.44060000000013</x:v>
      </x:c>
      <x:c r="K18" s="56">
        <x:v>4.3369293354348688</x:v>
      </x:c>
      <x:c r="L18" s="53">
        <x:v>540.03270000000009</x:v>
      </x:c>
      <x:c r="M18" s="56">
        <x:v>5.8813144689582604</x:v>
      </x:c>
      <x:c r="N18" s="53">
        <x:v>601.2921</x:v>
      </x:c>
      <x:c r="O18" s="56">
        <x:v>6.674336670702866</x:v>
      </x:c>
      <x:c r="P18" s="53">
        <x:v>249.08450000000005</x:v>
      </x:c>
      <x:c r="Q18" s="58">
        <x:v>8.4631104594521869</x:v>
      </x:c>
      <x:c r="R18" s="36"/>
      <x:c r="S18" s="36"/>
      <x:c r="T18" s="36"/>
    </x:row>
    <x:row r="19" spans="1:20" x14ac:dyDescent="0.2">
      <x:c r="A19" s="57" t="s">
        <x:v>203</x:v>
      </x:c>
      <x:c r="B19" s="53">
        <x:v>473.23747610920122</x:v>
      </x:c>
      <x:c r="C19" s="56">
        <x:v>6.0199310916260993</x:v>
      </x:c>
      <x:c r="D19" s="53">
        <x:v>101.14200201145303</x:v>
      </x:c>
      <x:c r="E19" s="56">
        <x:v>3.2502622913552224</x:v>
      </x:c>
      <x:c r="F19" s="53">
        <x:v>344.47860000000009</x:v>
      </x:c>
      <x:c r="G19" s="56">
        <x:v>7.3042255076922622</x:v>
      </x:c>
      <x:c r="H19" s="53">
        <x:v>402.42890000000006</x:v>
      </x:c>
      <x:c r="I19" s="56">
        <x:v>5.8197331169717552</x:v>
      </x:c>
      <x:c r="J19" s="53">
        <x:v>470.56440000000003</x:v>
      </x:c>
      <x:c r="K19" s="56">
        <x:v>6.6992019740745574</x:v>
      </x:c>
      <x:c r="L19" s="53">
        <x:v>541.83590000000004</x:v>
      </x:c>
      <x:c r="M19" s="56">
        <x:v>8.0249605146138343</x:v>
      </x:c>
      <x:c r="N19" s="53">
        <x:v>604.69079999999997</x:v>
      </x:c>
      <x:c r="O19" s="56">
        <x:v>8.9382660820392577</x:v>
      </x:c>
      <x:c r="P19" s="53">
        <x:v>260.2122</x:v>
      </x:c>
      <x:c r="Q19" s="58">
        <x:v>8.8317699782911117</x:v>
      </x:c>
      <x:c r="R19" s="36"/>
      <x:c r="S19" s="36"/>
      <x:c r="T19" s="36"/>
    </x:row>
    <x:row r="20" spans="1:20" x14ac:dyDescent="0.2">
      <x:c r="A20" s="57" t="s">
        <x:v>204</x:v>
      </x:c>
      <x:c r="B20" s="53">
        <x:v>468.78803002415708</x:v>
      </x:c>
      <x:c r="C20" s="56">
        <x:v>9.4200517200451728</x:v>
      </x:c>
      <x:c r="D20" s="53">
        <x:v>97.753508268977001</x:v>
      </x:c>
      <x:c r="E20" s="56">
        <x:v>3.3157965797943532</x:v>
      </x:c>
      <x:c r="F20" s="53">
        <x:v>344.58510000000001</x:v>
      </x:c>
      <x:c r="G20" s="56">
        <x:v>9.1390634013192678</x:v>
      </x:c>
      <x:c r="H20" s="53">
        <x:v>400.1936</x:v>
      </x:c>
      <x:c r="I20" s="56">
        <x:v>9.6785717386112502</x:v>
      </x:c>
      <x:c r="J20" s="53">
        <x:v>467.45360000000011</x:v>
      </x:c>
      <x:c r="K20" s="56">
        <x:v>10.869725995396573</x:v>
      </x:c>
      <x:c r="L20" s="53">
        <x:v>533.6635</x:v>
      </x:c>
      <x:c r="M20" s="56">
        <x:v>11.9829175094289</x:v>
      </x:c>
      <x:c r="N20" s="53">
        <x:v>597.93369999999993</x:v>
      </x:c>
      <x:c r="O20" s="56">
        <x:v>13.934072537827728</x:v>
      </x:c>
      <x:c r="P20" s="53">
        <x:v>253.3486</x:v>
      </x:c>
      <x:c r="Q20" s="58">
        <x:v>11.995195904819576</x:v>
      </x:c>
      <x:c r="R20" s="36"/>
      <x:c r="S20" s="36"/>
      <x:c r="T20" s="36"/>
    </x:row>
    <x:row r="21" spans="1:20" x14ac:dyDescent="0.2">
      <x:c r="A21" s="57" t="s">
        <x:v>205</x:v>
      </x:c>
      <x:c r="B21" s="53">
        <x:v>475.13041297125613</x:v>
      </x:c>
      <x:c r="C21" s="56">
        <x:v>3.9854239748565883</x:v>
      </x:c>
      <x:c r="D21" s="53">
        <x:v>101.72957525547055</x:v>
      </x:c>
      <x:c r="E21" s="56">
        <x:v>3.3653131734281683</x:v>
      </x:c>
      <x:c r="F21" s="53">
        <x:v>346.87060000000002</x:v>
      </x:c>
      <x:c r="G21" s="56">
        <x:v>7.5521089295566179</x:v>
      </x:c>
      <x:c r="H21" s="53">
        <x:v>402.11449999999996</x:v>
      </x:c>
      <x:c r="I21" s="56">
        <x:v>6.7248125902841593</x:v>
      </x:c>
      <x:c r="J21" s="53">
        <x:v>472.14109999999994</x:v>
      </x:c>
      <x:c r="K21" s="56">
        <x:v>5.2569153272010256</x:v>
      </x:c>
      <x:c r="L21" s="53">
        <x:v>545.02120000000002</x:v>
      </x:c>
      <x:c r="M21" s="56">
        <x:v>6.2613623459453667</x:v>
      </x:c>
      <x:c r="N21" s="53">
        <x:v>609.3343000000001</x:v>
      </x:c>
      <x:c r="O21" s="56">
        <x:v>10.343914545384742</x:v>
      </x:c>
      <x:c r="P21" s="53">
        <x:v>262.46369999999996</x:v>
      </x:c>
      <x:c r="Q21" s="58">
        <x:v>12.781045012895706</x:v>
      </x:c>
      <x:c r="R21" s="36"/>
      <x:c r="S21" s="36"/>
      <x:c r="T21" s="36"/>
    </x:row>
    <x:row r="22" spans="1:20" x14ac:dyDescent="0.2">
      <x:c r="A22" s="57" t="s">
        <x:v>206</x:v>
      </x:c>
      <x:c r="B22" s="53">
        <x:v>501.78814303426793</x:v>
      </x:c>
      <x:c r="C22" s="56">
        <x:v>3.7989646160502568</x:v>
      </x:c>
      <x:c r="D22" s="53">
        <x:v>106.64836209629753</x:v>
      </x:c>
      <x:c r="E22" s="56">
        <x:v>2.5963091624228958</x:v>
      </x:c>
      <x:c r="F22" s="53">
        <x:v>364.31760000000003</x:v>
      </x:c>
      <x:c r="G22" s="56">
        <x:v>5.0620735067537055</x:v>
      </x:c>
      <x:c r="H22" s="53">
        <x:v>427.67960000000005</x:v>
      </x:c>
      <x:c r="I22" s="56">
        <x:v>4.4956541622005535</x:v>
      </x:c>
      <x:c r="J22" s="53">
        <x:v>500.14889999999997</x:v>
      </x:c>
      <x:c r="K22" s="56">
        <x:v>4.5879701045990267</x:v>
      </x:c>
      <x:c r="L22" s="53">
        <x:v>573.22230000000002</x:v>
      </x:c>
      <x:c r="M22" s="56">
        <x:v>5.1313943063481569</x:v>
      </x:c>
      <x:c r="N22" s="53">
        <x:v>640.40130000000011</x:v>
      </x:c>
      <x:c r="O22" s="56">
        <x:v>6.8289724189173118</x:v>
      </x:c>
      <x:c r="P22" s="53">
        <x:v>276.08369999999996</x:v>
      </x:c>
      <x:c r="Q22" s="58">
        <x:v>8.3075909674024242</x:v>
      </x:c>
      <x:c r="R22" s="36"/>
      <x:c r="S22" s="36"/>
      <x:c r="T22" s="36"/>
    </x:row>
    <x:row r="23" spans="1:20" x14ac:dyDescent="0.2">
      <x:c r="A23" s="57" t="s">
        <x:v>207</x:v>
      </x:c>
      <x:c r="B23" s="53">
        <x:v>485.17959290870363</x:v>
      </x:c>
      <x:c r="C23" s="56">
        <x:v>10.653217631420691</x:v>
      </x:c>
      <x:c r="D23" s="53">
        <x:v>103.5428461194427</x:v>
      </x:c>
      <x:c r="E23" s="56">
        <x:v>6.5790507171360222</x:v>
      </x:c>
      <x:c r="F23" s="53">
        <x:v>353.03700000000003</x:v>
      </x:c>
      <x:c r="G23" s="56">
        <x:v>14.039126427971055</x:v>
      </x:c>
      <x:c r="H23" s="53">
        <x:v>411.11599999999999</x:v>
      </x:c>
      <x:c r="I23" s="56">
        <x:v>12.904460906106175</x:v>
      </x:c>
      <x:c r="J23" s="53">
        <x:v>484.77809999999999</x:v>
      </x:c>
      <x:c r="K23" s="56">
        <x:v>14.52423076197918</x:v>
      </x:c>
      <x:c r="L23" s="53">
        <x:v>557.67490000000009</x:v>
      </x:c>
      <x:c r="M23" s="56">
        <x:v>13.21449561495929</x:v>
      </x:c>
      <x:c r="N23" s="53">
        <x:v>613.50210000000004</x:v>
      </x:c>
      <x:c r="O23" s="56">
        <x:v>19.067326039021168</x:v>
      </x:c>
      <x:c r="P23" s="53">
        <x:v>260.46510000000006</x:v>
      </x:c>
      <x:c r="Q23" s="58">
        <x:v>22.206770039036918</x:v>
      </x:c>
      <x:c r="R23" s="36"/>
      <x:c r="S23" s="36"/>
      <x:c r="T23" s="36"/>
    </x:row>
    <x:row r="24" spans="1:20" x14ac:dyDescent="0.2">
      <x:c r="A24" s="57" t="s">
        <x:v>208</x:v>
      </x:c>
      <x:c r="B24" s="53">
        <x:v>516.6839892299206</x:v>
      </x:c>
      <x:c r="C24" s="56">
        <x:v>4.5828240329296621</x:v>
      </x:c>
      <x:c r="D24" s="53">
        <x:v>109.849021572428</x:v>
      </x:c>
      <x:c r="E24" s="56">
        <x:v>2.7416543394728965</x:v>
      </x:c>
      <x:c r="F24" s="53">
        <x:v>374.03420000000006</x:v>
      </x:c>
      <x:c r="G24" s="56">
        <x:v>5.701769279075191</x:v>
      </x:c>
      <x:c r="H24" s="53">
        <x:v>442.57580000000002</x:v>
      </x:c>
      <x:c r="I24" s="56">
        <x:v>5.4884067836592392</x:v>
      </x:c>
      <x:c r="J24" s="53">
        <x:v>519.53510000000006</x:v>
      </x:c>
      <x:c r="K24" s="56">
        <x:v>5.4926493171556157</x:v>
      </x:c>
      <x:c r="L24" s="53">
        <x:v>593.34490000000005</x:v>
      </x:c>
      <x:c r="M24" s="56">
        <x:v>5.4976955522291391</x:v>
      </x:c>
      <x:c r="N24" s="53">
        <x:v>654.02129999999988</x:v>
      </x:c>
      <x:c r="O24" s="56">
        <x:v>6.9825038804540212</x:v>
      </x:c>
      <x:c r="P24" s="53">
        <x:v>279.98710000000005</x:v>
      </x:c>
      <x:c r="Q24" s="58">
        <x:v>8.4557954726740441</x:v>
      </x:c>
      <x:c r="R24" s="36"/>
      <x:c r="S24" s="36"/>
      <x:c r="T24" s="36"/>
    </x:row>
    <x:row r="25" spans="1:20" x14ac:dyDescent="0.2">
      <x:c r="A25" s="57" t="s">
        <x:v>209</x:v>
      </x:c>
      <x:c r="B25" s="53">
        <x:v>469.96943603510402</x:v>
      </x:c>
      <x:c r="C25" s="56">
        <x:v>5.5318410527923385</x:v>
      </x:c>
      <x:c r="D25" s="53">
        <x:v>98.859846488762571</x:v>
      </x:c>
      <x:c r="E25" s="56">
        <x:v>3.1516290078637081</x:v>
      </x:c>
      <x:c r="F25" s="53">
        <x:v>343.3451</x:v>
      </x:c>
      <x:c r="G25" s="56">
        <x:v>7.295789528071424</x:v>
      </x:c>
      <x:c r="H25" s="53">
        <x:v>401.10380000000004</x:v>
      </x:c>
      <x:c r="I25" s="56">
        <x:v>5.2332475220140884</x:v>
      </x:c>
      <x:c r="J25" s="53">
        <x:v>468.88350000000003</x:v>
      </x:c>
      <x:c r="K25" s="56">
        <x:v>5.6653001827401495</x:v>
      </x:c>
      <x:c r="L25" s="53">
        <x:v>536.48300000000006</x:v>
      </x:c>
      <x:c r="M25" s="56">
        <x:v>7.0227117286225944</x:v>
      </x:c>
      <x:c r="N25" s="53">
        <x:v>597.15550000000007</x:v>
      </x:c>
      <x:c r="O25" s="56">
        <x:v>8.70582480797896</x:v>
      </x:c>
      <x:c r="P25" s="53">
        <x:v>253.81040000000004</x:v>
      </x:c>
      <x:c r="Q25" s="58">
        <x:v>9.6644492930490298</x:v>
      </x:c>
      <x:c r="R25" s="36"/>
      <x:c r="S25" s="36"/>
      <x:c r="T25" s="36"/>
    </x:row>
    <x:row r="26" spans="1:20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</x:row>
    <x:row r="27" spans="1:20" x14ac:dyDescent="0.2">
      <x:c r="A27" s="57" t="s">
        <x:v>210</x:v>
      </x:c>
      <x:c r="B27" s="53">
        <x:v>427.45219796257953</x:v>
      </x:c>
      <x:c r="C27" s="56">
        <x:v>5.1974372815544978</x:v>
      </x:c>
      <x:c r="D27" s="53">
        <x:v>80.733521708004147</x:v>
      </x:c>
      <x:c r="E27" s="56">
        <x:v>3.0314136770184881</x:v>
      </x:c>
      <x:c r="F27" s="53">
        <x:v>327.04899999999998</x:v>
      </x:c>
      <x:c r="G27" s="56">
        <x:v>6.6813029011313843</x:v>
      </x:c>
      <x:c r="H27" s="53">
        <x:v>371.10640000000006</x:v>
      </x:c>
      <x:c r="I27" s="56">
        <x:v>5.4470365026416987</x:v>
      </x:c>
      <x:c r="J27" s="53">
        <x:v>423.37829999999997</x:v>
      </x:c>
      <x:c r="K27" s="56">
        <x:v>5.3372912054920016</x:v>
      </x:c>
      <x:c r="L27" s="53">
        <x:v>481.80130000000003</x:v>
      </x:c>
      <x:c r="M27" s="56">
        <x:v>6.5929239519014269</x:v>
      </x:c>
      <x:c r="N27" s="53">
        <x:v>534.55000000000007</x:v>
      </x:c>
      <x:c r="O27" s="56">
        <x:v>8.2133419568407025</x:v>
      </x:c>
      <x:c r="P27" s="53">
        <x:v>207.50099999999998</x:v>
      </x:c>
      <x:c r="Q27" s="58">
        <x:v>9.0194922759912881</x:v>
      </x:c>
      <x:c r="R27" s="36"/>
      <x:c r="S27" s="36"/>
      <x:c r="T27" s="36"/>
    </x:row>
    <x:row r="28" spans="1:20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</x:row>
    <x:row r="29" spans="1:20" x14ac:dyDescent="0.2">
      <x:c r="A29" s="57" t="s">
        <x:v>211</x:v>
      </x:c>
      <x:c r="B29" s="53">
        <x:v>474.59529474075816</x:v>
      </x:c>
      <x:c r="C29" s="56">
        <x:v>6.2334589620257947</x:v>
      </x:c>
      <x:c r="D29" s="53">
        <x:v>87.757684670419792</x:v>
      </x:c>
      <x:c r="E29" s="56">
        <x:v>2.3802946751996834</x:v>
      </x:c>
      <x:c r="F29" s="53">
        <x:v>360.4753</x:v>
      </x:c>
      <x:c r="G29" s="56">
        <x:v>4.2150964040642735</x:v>
      </x:c>
      <x:c r="H29" s="53">
        <x:v>414.77830000000006</x:v>
      </x:c>
      <x:c r="I29" s="56">
        <x:v>5.396580385968714</x:v>
      </x:c>
      <x:c r="J29" s="53">
        <x:v>474.9597</x:v>
      </x:c>
      <x:c r="K29" s="56">
        <x:v>6.3362282221628679</x:v>
      </x:c>
      <x:c r="L29" s="53">
        <x:v>533.44950000000006</x:v>
      </x:c>
      <x:c r="M29" s="56">
        <x:v>7.9037096151111079</x:v>
      </x:c>
      <x:c r="N29" s="53">
        <x:v>587.77920000000006</x:v>
      </x:c>
      <x:c r="O29" s="56">
        <x:v>8.8632686018696827</x:v>
      </x:c>
      <x:c r="P29" s="53">
        <x:v>227.30390000000003</x:v>
      </x:c>
      <x:c r="Q29" s="58">
        <x:v>7.6642193456926346</x:v>
      </x:c>
      <x:c r="R29" s="36"/>
      <x:c r="S29" s="36"/>
      <x:c r="T29" s="36"/>
    </x:row>
    <x:row r="30" spans="1:20" x14ac:dyDescent="0.2">
      <x:c r="A30" s="57" t="s">
        <x:v>212</x:v>
      </x:c>
      <x:c r="B30" s="53">
        <x:v>490.30805071141498</x:v>
      </x:c>
      <x:c r="C30" s="56">
        <x:v>2.4141324250060543</x:v>
      </x:c>
      <x:c r="D30" s="53">
        <x:v>87.900283829498775</x:v>
      </x:c>
      <x:c r="E30" s="56">
        <x:v>2.0748978319247646</x:v>
      </x:c>
      <x:c r="F30" s="53">
        <x:v>375.1515</x:v>
      </x:c>
      <x:c r="G30" s="56">
        <x:v>4.9705903908780247</x:v>
      </x:c>
      <x:c r="H30" s="53">
        <x:v>429.98990000000003</x:v>
      </x:c>
      <x:c r="I30" s="56">
        <x:v>3.9333892669751775</x:v>
      </x:c>
      <x:c r="J30" s="53">
        <x:v>492.8691</x:v>
      </x:c>
      <x:c r="K30" s="56">
        <x:v>4.1439176073024226</x:v>
      </x:c>
      <x:c r="L30" s="53">
        <x:v>551.03269999999998</x:v>
      </x:c>
      <x:c r="M30" s="56">
        <x:v>4.1741907229791835</x:v>
      </x:c>
      <x:c r="N30" s="53">
        <x:v>601.90590000000009</x:v>
      </x:c>
      <x:c r="O30" s="56">
        <x:v>4.4557985681737211</x:v>
      </x:c>
      <x:c r="P30" s="53">
        <x:v>226.7544</x:v>
      </x:c>
      <x:c r="Q30" s="58">
        <x:v>6.6101093634107224</x:v>
      </x:c>
      <x:c r="R30" s="36"/>
      <x:c r="S30" s="36"/>
      <x:c r="T30" s="36"/>
    </x:row>
    <x:row r="31" spans="1:20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</x:row>
    <x:row r="32" spans="1:20" x14ac:dyDescent="0.2">
      <x:c r="A32" s="57" t="s">
        <x:v>213</x:v>
      </x:c>
      <x:c r="B32" s="53">
        <x:v>461.35573276687722</x:v>
      </x:c>
      <x:c r="C32" s="56">
        <x:v>5.2123640166591079</x:v>
      </x:c>
      <x:c r="D32" s="53">
        <x:v>96.4715061569444</x:v>
      </x:c>
      <x:c r="E32" s="56">
        <x:v>2.4558761886552882</x:v>
      </x:c>
      <x:c r="F32" s="53">
        <x:v>336.60490000000004</x:v>
      </x:c>
      <x:c r="G32" s="56">
        <x:v>7.0379846758697742</x:v>
      </x:c>
      <x:c r="H32" s="53">
        <x:v>395.59800000000013</x:v>
      </x:c>
      <x:c r="I32" s="56">
        <x:v>6.4190715910567002</x:v>
      </x:c>
      <x:c r="J32" s="53">
        <x:v>461.96510000000012</x:v>
      </x:c>
      <x:c r="K32" s="56">
        <x:v>6.3628728483637378</x:v>
      </x:c>
      <x:c r="L32" s="53">
        <x:v>526.42530000000011</x:v>
      </x:c>
      <x:c r="M32" s="56">
        <x:v>6.3924248348251274</x:v>
      </x:c>
      <x:c r="N32" s="53">
        <x:v>585.24900000000002</x:v>
      </x:c>
      <x:c r="O32" s="56">
        <x:v>7.5666178018245986</x:v>
      </x:c>
      <x:c r="P32" s="53">
        <x:v>248.64409999999998</x:v>
      </x:c>
      <x:c r="Q32" s="58">
        <x:v>9.0672609608537336</x:v>
      </x:c>
      <x:c r="R32" s="36"/>
      <x:c r="S32" s="36"/>
      <x:c r="T32" s="36"/>
    </x:row>
    <x:row r="33" spans="1:20" x14ac:dyDescent="0.2">
      <x:c r="A33" s="57" t="s">
        <x:v>214</x:v>
      </x:c>
      <x:c r="B33" s="53">
        <x:v>491.87773357144573</x:v>
      </x:c>
      <x:c r="C33" s="56">
        <x:v>5.9027825962412521</x:v>
      </x:c>
      <x:c r="D33" s="53">
        <x:v>96.436739808922241</x:v>
      </x:c>
      <x:c r="E33" s="56">
        <x:v>2.2509074136314196</x:v>
      </x:c>
      <x:c r="F33" s="53">
        <x:v>364.59550000000002</x:v>
      </x:c>
      <x:c r="G33" s="56">
        <x:v>7.8628123048379441</x:v>
      </x:c>
      <x:c r="H33" s="53">
        <x:v>426.5293999999999</x:v>
      </x:c>
      <x:c r="I33" s="56">
        <x:v>6.8345885973886933</x:v>
      </x:c>
      <x:c r="J33" s="53">
        <x:v>495.06849999999997</x:v>
      </x:c>
      <x:c r="K33" s="56">
        <x:v>6.9556693646362415</x:v>
      </x:c>
      <x:c r="L33" s="53">
        <x:v>558.02750000000003</x:v>
      </x:c>
      <x:c r="M33" s="56">
        <x:v>7.9702872885625595</x:v>
      </x:c>
      <x:c r="N33" s="53">
        <x:v>613.81270000000006</x:v>
      </x:c>
      <x:c r="O33" s="56">
        <x:v>7.3994470252099802</x:v>
      </x:c>
      <x:c r="P33" s="53">
        <x:v>249.21720000000005</x:v>
      </x:c>
      <x:c r="Q33" s="58">
        <x:v>8.9161578120847444</x:v>
      </x:c>
      <x:c r="R33" s="36"/>
      <x:c r="S33" s="36"/>
      <x:c r="T33" s="36"/>
    </x:row>
    <x:row r="34" spans="1:20" x14ac:dyDescent="0.2">
      <x:c r="A34" s="57" t="s">
        <x:v>215</x:v>
      </x:c>
      <x:c r="B34" s="53">
        <x:v>500.86547945251982</x:v>
      </x:c>
      <x:c r="C34" s="56">
        <x:v>8.8930030510088187</x:v>
      </x:c>
      <x:c r="D34" s="53">
        <x:v>96.470045574348973</x:v>
      </x:c>
      <x:c r="E34" s="56">
        <x:v>2.3937618524324038</x:v>
      </x:c>
      <x:c r="F34" s="53">
        <x:v>374.18509999999998</x:v>
      </x:c>
      <x:c r="G34" s="56">
        <x:v>9.9896335638778773</x:v>
      </x:c>
      <x:c r="H34" s="53">
        <x:v>434.48490000000004</x:v>
      </x:c>
      <x:c r="I34" s="56">
        <x:v>9.309264859834828</x:v>
      </x:c>
      <x:c r="J34" s="53">
        <x:v>503.40630000000004</x:v>
      </x:c>
      <x:c r="K34" s="56">
        <x:v>9.3413504659539282</x:v>
      </x:c>
      <x:c r="L34" s="53">
        <x:v>567.69400000000007</x:v>
      </x:c>
      <x:c r="M34" s="56">
        <x:v>9.4477163336790984</x:v>
      </x:c>
      <x:c r="N34" s="53">
        <x:v>622.77799999999991</x:v>
      </x:c>
      <x:c r="O34" s="56">
        <x:v>10.609115423906841</x:v>
      </x:c>
      <x:c r="P34" s="53">
        <x:v>248.59289999999999</x:v>
      </x:c>
      <x:c r="Q34" s="58">
        <x:v>8.801856228312797</x:v>
      </x:c>
      <x:c r="R34" s="36"/>
      <x:c r="S34" s="36"/>
      <x:c r="T34" s="36"/>
    </x:row>
    <x:row r="35" spans="1:20" x14ac:dyDescent="0.2">
      <x:c r="A35" s="57" t="s">
        <x:v>216</x:v>
      </x:c>
      <x:c r="B35" s="53">
        <x:v>469.29157783301798</x:v>
      </x:c>
      <x:c r="C35" s="56">
        <x:v>8.4323289783408537</x:v>
      </x:c>
      <x:c r="D35" s="53">
        <x:v>95.587291864749503</x:v>
      </x:c>
      <x:c r="E35" s="56">
        <x:v>2.9726953643829539</x:v>
      </x:c>
      <x:c r="F35" s="53">
        <x:v>346.29860000000002</x:v>
      </x:c>
      <x:c r="G35" s="56">
        <x:v>9.5814349965035088</x:v>
      </x:c>
      <x:c r="H35" s="53">
        <x:v>403.24369999999999</x:v>
      </x:c>
      <x:c r="I35" s="56">
        <x:v>8.287529385769929</x:v>
      </x:c>
      <x:c r="J35" s="53">
        <x:v>468.80110000000008</x:v>
      </x:c>
      <x:c r="K35" s="56">
        <x:v>9.1828638436552676</x:v>
      </x:c>
      <x:c r="L35" s="53">
        <x:v>534.91070000000002</x:v>
      </x:c>
      <x:c r="M35" s="56">
        <x:v>10.220968432155114</x:v>
      </x:c>
      <x:c r="N35" s="53">
        <x:v>592.17430000000002</x:v>
      </x:c>
      <x:c r="O35" s="56">
        <x:v>9.7490032500763757</x:v>
      </x:c>
      <x:c r="P35" s="53">
        <x:v>245.87570000000002</x:v>
      </x:c>
      <x:c r="Q35" s="58">
        <x:v>8.8663204868511105</x:v>
      </x:c>
      <x:c r="R35" s="36"/>
      <x:c r="S35" s="36"/>
      <x:c r="T35" s="36"/>
    </x:row>
    <x:row r="36" spans="1:20" x14ac:dyDescent="0.2">
      <x:c r="A36" s="57" t="s">
        <x:v>217</x:v>
      </x:c>
      <x:c r="B36" s="53">
        <x:v>485.50762762289463</x:v>
      </x:c>
      <x:c r="C36" s="56">
        <x:v>4.6433441836411413</x:v>
      </x:c>
      <x:c r="D36" s="53">
        <x:v>94.725134977488963</x:v>
      </x:c>
      <x:c r="E36" s="56">
        <x:v>2.074267002430604</x:v>
      </x:c>
      <x:c r="F36" s="53">
        <x:v>361.00580000000002</x:v>
      </x:c>
      <x:c r="G36" s="56">
        <x:v>6.4069646763415937</x:v>
      </x:c>
      <x:c r="H36" s="53">
        <x:v>421.56369999999998</x:v>
      </x:c>
      <x:c r="I36" s="56">
        <x:v>5.7946204861947459</x:v>
      </x:c>
      <x:c r="J36" s="53">
        <x:v>488.23489999999993</x:v>
      </x:c>
      <x:c r="K36" s="56">
        <x:v>5.2714449921250273</x:v>
      </x:c>
      <x:c r="L36" s="53">
        <x:v>551.34130000000005</x:v>
      </x:c>
      <x:c r="M36" s="56">
        <x:v>4.1989303458010516</x:v>
      </x:c>
      <x:c r="N36" s="53">
        <x:v>605.49180000000001</x:v>
      </x:c>
      <x:c r="O36" s="56">
        <x:v>5.1711600334612244</x:v>
      </x:c>
      <x:c r="P36" s="53">
        <x:v>244.48600000000002</x:v>
      </x:c>
      <x:c r="Q36" s="58">
        <x:v>5.5469678212515392</x:v>
      </x:c>
      <x:c r="R36" s="36"/>
      <x:c r="S36" s="36"/>
      <x:c r="T36" s="36"/>
    </x:row>
    <x:row r="37" spans="1:20" x14ac:dyDescent="0.2">
      <x:c r="A37" s="57" t="s">
        <x:v>218</x:v>
      </x:c>
      <x:c r="B37" s="53">
        <x:v>454.30218620286428</x:v>
      </x:c>
      <x:c r="C37" s="56">
        <x:v>5.5298285086526651</x:v>
      </x:c>
      <x:c r="D37" s="53">
        <x:v>90.76198786385082</x:v>
      </x:c>
      <x:c r="E37" s="56">
        <x:v>2.1839891114900341</x:v>
      </x:c>
      <x:c r="F37" s="53">
        <x:v>338.1234</x:v>
      </x:c>
      <x:c r="G37" s="56">
        <x:v>7.0327269295060795</x:v>
      </x:c>
      <x:c r="H37" s="53">
        <x:v>391.18800000000005</x:v>
      </x:c>
      <x:c r="I37" s="56">
        <x:v>6.6672687508641815</x:v>
      </x:c>
      <x:c r="J37" s="53">
        <x:v>451.97030000000007</x:v>
      </x:c>
      <x:c r="K37" s="56">
        <x:v>5.4786030040234222</x:v>
      </x:c>
      <x:c r="L37" s="53">
        <x:v>516.43380000000002</x:v>
      </x:c>
      <x:c r="M37" s="56">
        <x:v>6.1757211043191766</x:v>
      </x:c>
      <x:c r="N37" s="53">
        <x:v>571.28560000000004</x:v>
      </x:c>
      <x:c r="O37" s="56">
        <x:v>7.2265694506068705</x:v>
      </x:c>
      <x:c r="P37" s="53">
        <x:v>233.16219999999998</x:v>
      </x:c>
      <x:c r="Q37" s="58">
        <x:v>7.8855481841784538</x:v>
      </x:c>
      <x:c r="R37" s="36"/>
      <x:c r="S37" s="36"/>
      <x:c r="T37" s="36"/>
    </x:row>
    <x:row r="38" spans="1:20" x14ac:dyDescent="0.2">
      <x:c r="A38" s="57" t="s">
        <x:v>219</x:v>
      </x:c>
      <x:c r="B38" s="53">
        <x:v>500.4308396959612</x:v>
      </x:c>
      <x:c r="C38" s="56">
        <x:v>7.3017381231282377</x:v>
      </x:c>
      <x:c r="D38" s="53">
        <x:v>94.022589256976403</x:v>
      </x:c>
      <x:c r="E38" s="56">
        <x:v>2.3228621603076771</x:v>
      </x:c>
      <x:c r="F38" s="53">
        <x:v>377.29940000000005</x:v>
      </x:c>
      <x:c r="G38" s="56">
        <x:v>9.3894957072310952</x:v>
      </x:c>
      <x:c r="H38" s="53">
        <x:v>436.86309999999997</x:v>
      </x:c>
      <x:c r="I38" s="56">
        <x:v>8.025332780812132</x:v>
      </x:c>
      <x:c r="J38" s="53">
        <x:v>503.45120000000009</x:v>
      </x:c>
      <x:c r="K38" s="56">
        <x:v>8.8565032252514353</x:v>
      </x:c>
      <x:c r="L38" s="53">
        <x:v>565.88</x:v>
      </x:c>
      <x:c r="M38" s="56">
        <x:v>8.5355016704741367</x:v>
      </x:c>
      <x:c r="N38" s="53">
        <x:v>618.63790000000006</x:v>
      </x:c>
      <x:c r="O38" s="56">
        <x:v>7.6418077156193975</x:v>
      </x:c>
      <x:c r="P38" s="53">
        <x:v>241.33850000000004</x:v>
      </x:c>
      <x:c r="Q38" s="58">
        <x:v>7.0668973299815177</x:v>
      </x:c>
      <x:c r="R38" s="36"/>
      <x:c r="S38" s="36"/>
      <x:c r="T38" s="36"/>
    </x:row>
    <x:row r="39" spans="1:20" x14ac:dyDescent="0.2">
      <x:c r="A39" s="57" t="s">
        <x:v>220</x:v>
      </x:c>
      <x:c r="B39" s="53">
        <x:v>502.31892797170286</x:v>
      </x:c>
      <x:c r="C39" s="56">
        <x:v>5.9811754722627475</x:v>
      </x:c>
      <x:c r="D39" s="53">
        <x:v>93.770044446020748</x:v>
      </x:c>
      <x:c r="E39" s="56">
        <x:v>2.4661650085416227</x:v>
      </x:c>
      <x:c r="F39" s="53">
        <x:v>380.13840000000005</x:v>
      </x:c>
      <x:c r="G39" s="56">
        <x:v>9.1397137084994799</x:v>
      </x:c>
      <x:c r="H39" s="53">
        <x:v>438.48019999999997</x:v>
      </x:c>
      <x:c r="I39" s="56">
        <x:v>6.7794665771500346</x:v>
      </x:c>
      <x:c r="J39" s="53">
        <x:v>504.76310000000007</x:v>
      </x:c>
      <x:c r="K39" s="56">
        <x:v>5.9946544840660625</x:v>
      </x:c>
      <x:c r="L39" s="53">
        <x:v>567.16369999999995</x:v>
      </x:c>
      <x:c r="M39" s="56">
        <x:v>6.1703795862887389</x:v>
      </x:c>
      <x:c r="N39" s="53">
        <x:v>619.60120000000006</x:v>
      </x:c>
      <x:c r="O39" s="56">
        <x:v>7.1128985303304963</x:v>
      </x:c>
      <x:c r="P39" s="53">
        <x:v>239.46279999999999</x:v>
      </x:c>
      <x:c r="Q39" s="58">
        <x:v>9.2245212753532346</x:v>
      </x:c>
      <x:c r="R39" s="36"/>
      <x:c r="S39" s="36"/>
      <x:c r="T39" s="36"/>
    </x:row>
    <x:row r="40" spans="1:20" x14ac:dyDescent="0.2">
      <x:c r="A40" s="57" t="s">
        <x:v>221</x:v>
      </x:c>
      <x:c r="B40" s="53">
        <x:v>466.62543704419232</x:v>
      </x:c>
      <x:c r="C40" s="56">
        <x:v>4.7136190471391393</x:v>
      </x:c>
      <x:c r="D40" s="53">
        <x:v>89.270357511524622</x:v>
      </x:c>
      <x:c r="E40" s="56">
        <x:v>2.3070318054656478</x:v>
      </x:c>
      <x:c r="F40" s="53">
        <x:v>351.8734</x:v>
      </x:c>
      <x:c r="G40" s="56">
        <x:v>6.8402138511079418</x:v>
      </x:c>
      <x:c r="H40" s="53">
        <x:v>405.34440000000001</x:v>
      </x:c>
      <x:c r="I40" s="56">
        <x:v>5.6179147020936524</x:v>
      </x:c>
      <x:c r="J40" s="53">
        <x:v>467.71770000000009</x:v>
      </x:c>
      <x:c r="K40" s="56">
        <x:v>4.8871551827781712</x:v>
      </x:c>
      <x:c r="L40" s="53">
        <x:v>527.11240000000021</x:v>
      </x:c>
      <x:c r="M40" s="56">
        <x:v>5.2962246245163405</x:v>
      </x:c>
      <x:c r="N40" s="53">
        <x:v>580.86929999999995</x:v>
      </x:c>
      <x:c r="O40" s="56">
        <x:v>6.7192104271591617</x:v>
      </x:c>
      <x:c r="P40" s="53">
        <x:v>228.99590000000001</x:v>
      </x:c>
      <x:c r="Q40" s="58">
        <x:v>7.5515984393298439</x:v>
      </x:c>
      <x:c r="R40" s="36"/>
      <x:c r="S40" s="36"/>
      <x:c r="T40" s="36"/>
    </x:row>
    <x:row r="41" spans="1:20" x14ac:dyDescent="0.2">
      <x:c r="A41" s="57" t="s">
        <x:v>222</x:v>
      </x:c>
      <x:c r="B41" s="53">
        <x:v>471.82946352071804</x:v>
      </x:c>
      <x:c r="C41" s="56">
        <x:v>6.8705634430466516</x:v>
      </x:c>
      <x:c r="D41" s="53">
        <x:v>102.8115104516516</x:v>
      </x:c>
      <x:c r="E41" s="56">
        <x:v>2.6857159034399829</x:v>
      </x:c>
      <x:c r="F41" s="53">
        <x:v>339.19070000000005</x:v>
      </x:c>
      <x:c r="G41" s="56">
        <x:v>8.1970830549992399</x:v>
      </x:c>
      <x:c r="H41" s="53">
        <x:v>401.57659999999998</x:v>
      </x:c>
      <x:c r="I41" s="56">
        <x:v>7.6344622197273679</x:v>
      </x:c>
      <x:c r="J41" s="53">
        <x:v>471.38350000000003</x:v>
      </x:c>
      <x:c r="K41" s="56">
        <x:v>7.2125793347841647</x:v>
      </x:c>
      <x:c r="L41" s="53">
        <x:v>543.54049999999995</x:v>
      </x:c>
      <x:c r="M41" s="56">
        <x:v>8.2508559262391312</x:v>
      </x:c>
      <x:c r="N41" s="53">
        <x:v>604.4421000000001</x:v>
      </x:c>
      <x:c r="O41" s="56">
        <x:v>8.5563866776681916</x:v>
      </x:c>
      <x:c r="P41" s="53">
        <x:v>265.25140000000005</x:v>
      </x:c>
      <x:c r="Q41" s="58">
        <x:v>8.1935807852177156</x:v>
      </x:c>
      <x:c r="R41" s="36"/>
      <x:c r="S41" s="36"/>
      <x:c r="T41" s="36"/>
    </x:row>
    <x:row r="42" spans="1:20" x14ac:dyDescent="0.2">
      <x:c r="A42" s="57" t="s">
        <x:v>223</x:v>
      </x:c>
      <x:c r="B42" s="53">
        <x:v>401.37988815127653</x:v>
      </x:c>
      <x:c r="C42" s="56">
        <x:v>10.738005984490506</x:v>
      </x:c>
      <x:c r="D42" s="53">
        <x:v>91.446914053570012</x:v>
      </x:c>
      <x:c r="E42" s="56">
        <x:v>5.2933149742078731</x:v>
      </x:c>
      <x:c r="F42" s="53">
        <x:v>285.88029999999998</x:v>
      </x:c>
      <x:c r="G42" s="56">
        <x:v>17.387690834706419</x:v>
      </x:c>
      <x:c r="H42" s="53">
        <x:v>339.0668</x:v>
      </x:c>
      <x:c r="I42" s="56">
        <x:v>14.397746480786498</x:v>
      </x:c>
      <x:c r="J42" s="53">
        <x:v>400.00479999999999</x:v>
      </x:c>
      <x:c r="K42" s="56">
        <x:v>11.529887172836226</x:v>
      </x:c>
      <x:c r="L42" s="53">
        <x:v>463.94160000000005</x:v>
      </x:c>
      <x:c r="M42" s="56">
        <x:v>12.562016713313012</x:v>
      </x:c>
      <x:c r="N42" s="53">
        <x:v>519.37080000000014</x:v>
      </x:c>
      <x:c r="O42" s="56">
        <x:v>17.894597512222632</x:v>
      </x:c>
      <x:c r="P42" s="53">
        <x:v>233.49050000000003</x:v>
      </x:c>
      <x:c r="Q42" s="58">
        <x:v>19.942855374767401</x:v>
      </x:c>
      <x:c r="R42" s="36"/>
      <x:c r="S42" s="36"/>
      <x:c r="T42" s="36"/>
    </x:row>
    <x:row r="43" spans="1:20" x14ac:dyDescent="0.2">
      <x:c r="A43" s="57" t="s">
        <x:v>224</x:v>
      </x:c>
      <x:c r="B43" s="53">
        <x:v>476.6398398483658</x:v>
      </x:c>
      <x:c r="C43" s="56">
        <x:v>4.5909169280005155</x:v>
      </x:c>
      <x:c r="D43" s="53">
        <x:v>96.3139271456822</x:v>
      </x:c>
      <x:c r="E43" s="56">
        <x:v>2.3419784777382562</x:v>
      </x:c>
      <x:c r="F43" s="53">
        <x:v>352.7056</x:v>
      </x:c>
      <x:c r="G43" s="56">
        <x:v>7.2811896014090092</x:v>
      </x:c>
      <x:c r="H43" s="53">
        <x:v>411.71480000000003</x:v>
      </x:c>
      <x:c r="I43" s="56">
        <x:v>5.6884115909379052</x:v>
      </x:c>
      <x:c r="J43" s="53">
        <x:v>477.50590000000005</x:v>
      </x:c>
      <x:c r="K43" s="56">
        <x:v>5.4021097499675443</x:v>
      </x:c>
      <x:c r="L43" s="53">
        <x:v>542.04110000000003</x:v>
      </x:c>
      <x:c r="M43" s="56">
        <x:v>5.1139988858470025</x:v>
      </x:c>
      <x:c r="N43" s="53">
        <x:v>598.94500000000005</x:v>
      </x:c>
      <x:c r="O43" s="56">
        <x:v>7.2941333670743074</x:v>
      </x:c>
      <x:c r="P43" s="53">
        <x:v>246.23940000000005</x:v>
      </x:c>
      <x:c r="Q43" s="58">
        <x:v>8.8833288893985021</x:v>
      </x:c>
      <x:c r="R43" s="36"/>
      <x:c r="S43" s="36"/>
      <x:c r="T43" s="36"/>
    </x:row>
    <x:row r="44" spans="1:20" x14ac:dyDescent="0.2">
      <x:c r="A44" s="57" t="s">
        <x:v>225</x:v>
      </x:c>
      <x:c r="B44" s="53">
        <x:v>472.72728363021935</x:v>
      </x:c>
      <x:c r="C44" s="56">
        <x:v>7.2442344348030838</x:v>
      </x:c>
      <x:c r="D44" s="53">
        <x:v>95.08081240896297</x:v>
      </x:c>
      <x:c r="E44" s="56">
        <x:v>2.0685238790436729</x:v>
      </x:c>
      <x:c r="F44" s="53">
        <x:v>350.39870000000002</x:v>
      </x:c>
      <x:c r="G44" s="56">
        <x:v>7.7303895012997632</x:v>
      </x:c>
      <x:c r="H44" s="53">
        <x:v>406.59590000000003</x:v>
      </x:c>
      <x:c r="I44" s="56">
        <x:v>8.3587502286193764</x:v>
      </x:c>
      <x:c r="J44" s="53">
        <x:v>471.48499999999996</x:v>
      </x:c>
      <x:c r="K44" s="56">
        <x:v>8.3162988309102968</x:v>
      </x:c>
      <x:c r="L44" s="53">
        <x:v>538.24990000000003</x:v>
      </x:c>
      <x:c r="M44" s="56">
        <x:v>8.3049114211360813</x:v>
      </x:c>
      <x:c r="N44" s="53">
        <x:v>597.13620000000003</x:v>
      </x:c>
      <x:c r="O44" s="56">
        <x:v>9.468931213652839</x:v>
      </x:c>
      <x:c r="P44" s="53">
        <x:v>246.73750000000001</x:v>
      </x:c>
      <x:c r="Q44" s="58">
        <x:v>8.4731263531057159</x:v>
      </x:c>
      <x:c r="R44" s="36"/>
      <x:c r="S44" s="36"/>
      <x:c r="T44" s="36"/>
    </x:row>
    <x:row r="45" spans="1:20" x14ac:dyDescent="0.2">
      <x:c r="A45" s="57" t="s">
        <x:v>226</x:v>
      </x:c>
      <x:c r="B45" s="53">
        <x:v>492.281008364206</x:v>
      </x:c>
      <x:c r="C45" s="56">
        <x:v>4.7931087218404782</x:v>
      </x:c>
      <x:c r="D45" s="53">
        <x:v>91.738752550190341</x:v>
      </x:c>
      <x:c r="E45" s="56">
        <x:v>2.0747521224228844</x:v>
      </x:c>
      <x:c r="F45" s="53">
        <x:v>372.05400000000003</x:v>
      </x:c>
      <x:c r="G45" s="56">
        <x:v>7.601492834597984</x:v>
      </x:c>
      <x:c r="H45" s="53">
        <x:v>431.08760000000007</x:v>
      </x:c>
      <x:c r="I45" s="56">
        <x:v>5.8658990993613962</x:v>
      </x:c>
      <x:c r="J45" s="53">
        <x:v>494.98620000000005</x:v>
      </x:c>
      <x:c r="K45" s="56">
        <x:v>5.5639856397590117</x:v>
      </x:c>
      <x:c r="L45" s="53">
        <x:v>554.53909999999996</x:v>
      </x:c>
      <x:c r="M45" s="56">
        <x:v>5.0265354252457062</x:v>
      </x:c>
      <x:c r="N45" s="53">
        <x:v>609.51020000000005</x:v>
      </x:c>
      <x:c r="O45" s="56">
        <x:v>6.279801131062543</x:v>
      </x:c>
      <x:c r="P45" s="53">
        <x:v>237.4562</x:v>
      </x:c>
      <x:c r="Q45" s="58">
        <x:v>8.0459768228271749</x:v>
      </x:c>
      <x:c r="R45" s="36"/>
      <x:c r="S45" s="36"/>
      <x:c r="T45" s="36"/>
    </x:row>
    <x:row r="46" spans="1:20" x14ac:dyDescent="0.2">
      <x:c r="A46" s="57" t="s">
        <x:v>227</x:v>
      </x:c>
      <x:c r="B46" s="53">
        <x:v>491.3136019184098</x:v>
      </x:c>
      <x:c r="C46" s="56">
        <x:v>7.6964244958513257</x:v>
      </x:c>
      <x:c r="D46" s="53">
        <x:v>95.913633563066981</x:v>
      </x:c>
      <x:c r="E46" s="56">
        <x:v>2.5133365849843936</x:v>
      </x:c>
      <x:c r="F46" s="53">
        <x:v>365.71290000000005</x:v>
      </x:c>
      <x:c r="G46" s="56">
        <x:v>8.2360234154934027</x:v>
      </x:c>
      <x:c r="H46" s="53">
        <x:v>423.91890000000006</x:v>
      </x:c>
      <x:c r="I46" s="56">
        <x:v>8.7172969186745846</x:v>
      </x:c>
      <x:c r="J46" s="53">
        <x:v>492.52199999999993</x:v>
      </x:c>
      <x:c r="K46" s="56">
        <x:v>7.4128477825476891</x:v>
      </x:c>
      <x:c r="L46" s="53">
        <x:v>558.91589999999997</x:v>
      </x:c>
      <x:c r="M46" s="56">
        <x:v>10.473121813911426</x:v>
      </x:c>
      <x:c r="N46" s="53">
        <x:v>614.46450000000004</x:v>
      </x:c>
      <x:c r="O46" s="56">
        <x:v>10.959356410011807</x:v>
      </x:c>
      <x:c r="P46" s="53">
        <x:v>248.75160000000002</x:v>
      </x:c>
      <x:c r="Q46" s="58">
        <x:v>7.9447295110238763</x:v>
      </x:c>
      <x:c r="R46" s="36"/>
      <x:c r="S46" s="36"/>
      <x:c r="T46" s="36"/>
    </x:row>
    <x:row r="47" spans="1:20" x14ac:dyDescent="0.2">
      <x:c r="A47" s="57" t="s">
        <x:v>228</x:v>
      </x:c>
      <x:c r="B47" s="53">
        <x:v>500.29476050218631</x:v>
      </x:c>
      <x:c r="C47" s="56">
        <x:v>4.1816393164302879</x:v>
      </x:c>
      <x:c r="D47" s="53">
        <x:v>96.680194825531601</x:v>
      </x:c>
      <x:c r="E47" s="56">
        <x:v>2.4200439612510438</x:v>
      </x:c>
      <x:c r="F47" s="53">
        <x:v>373.69870000000003</x:v>
      </x:c>
      <x:c r="G47" s="56">
        <x:v>8.1487934975744256</x:v>
      </x:c>
      <x:c r="H47" s="53">
        <x:v>435.60500000000002</x:v>
      </x:c>
      <x:c r="I47" s="56">
        <x:v>5.3484483063366701</x:v>
      </x:c>
      <x:c r="J47" s="53">
        <x:v>503.12690000000003</x:v>
      </x:c>
      <x:c r="K47" s="56">
        <x:v>4.6233971909192446</x:v>
      </x:c>
      <x:c r="L47" s="53">
        <x:v>566.36040000000014</x:v>
      </x:c>
      <x:c r="M47" s="56">
        <x:v>4.6323972966369125</x:v>
      </x:c>
      <x:c r="N47" s="53">
        <x:v>622.30590000000007</x:v>
      </x:c>
      <x:c r="O47" s="56">
        <x:v>5.7535083981307329</x:v>
      </x:c>
      <x:c r="P47" s="53">
        <x:v>248.60720000000003</x:v>
      </x:c>
      <x:c r="Q47" s="58">
        <x:v>9.4375715080807918</x:v>
      </x:c>
      <x:c r="R47" s="36"/>
      <x:c r="S47" s="36"/>
      <x:c r="T47" s="36"/>
    </x:row>
    <x:row r="48" spans="1:20" x14ac:dyDescent="0.2">
      <x:c r="A48" s="57" t="s">
        <x:v>229</x:v>
      </x:c>
      <x:c r="B48" s="53">
        <x:v>408.78793694587341</x:v>
      </x:c>
      <x:c r="C48" s="56">
        <x:v>10.160538225915852</x:v>
      </x:c>
      <x:c r="D48" s="53">
        <x:v>95.598371467376367</x:v>
      </x:c>
      <x:c r="E48" s="56">
        <x:v>7.0111881195984784</x:v>
      </x:c>
      <x:c r="F48" s="53">
        <x:v>292.61100000000005</x:v>
      </x:c>
      <x:c r="G48" s="56">
        <x:v>15.183472260158416</x:v>
      </x:c>
      <x:c r="H48" s="53">
        <x:v>341.44370000000004</x:v>
      </x:c>
      <x:c r="I48" s="56">
        <x:v>12.975672946924771</x:v>
      </x:c>
      <x:c r="J48" s="53">
        <x:v>400.66059999999999</x:v>
      </x:c>
      <x:c r="K48" s="56">
        <x:v>12.921106235836699</x:v>
      </x:c>
      <x:c r="L48" s="53">
        <x:v>467.98489999999993</x:v>
      </x:c>
      <x:c r="M48" s="56">
        <x:v>17.018939867541693</x:v>
      </x:c>
      <x:c r="N48" s="53">
        <x:v>542.4633</x:v>
      </x:c>
      <x:c r="O48" s="56">
        <x:v>20.984160423003178</x:v>
      </x:c>
      <x:c r="P48" s="53">
        <x:v>249.85230000000001</x:v>
      </x:c>
      <x:c r="Q48" s="58">
        <x:v>26.567457590882377</x:v>
      </x:c>
      <x:c r="R48" s="36"/>
      <x:c r="S48" s="36"/>
      <x:c r="T48" s="36"/>
    </x:row>
    <x:row r="49" spans="1:20" x14ac:dyDescent="0.2">
      <x:c r="A49" s="57" t="s">
        <x:v>230</x:v>
      </x:c>
      <x:c r="B49" s="53">
        <x:v>467.99396581518749</x:v>
      </x:c>
      <x:c r="C49" s="56">
        <x:v>6.1169097828346475</x:v>
      </x:c>
      <x:c r="D49" s="53">
        <x:v>96.049370560553299</x:v>
      </x:c>
      <x:c r="E49" s="56">
        <x:v>2.4973813648453773</x:v>
      </x:c>
      <x:c r="F49" s="53">
        <x:v>343.90709999999996</x:v>
      </x:c>
      <x:c r="G49" s="56">
        <x:v>6.1227191620862227</x:v>
      </x:c>
      <x:c r="H49" s="53">
        <x:v>400.43520000000001</x:v>
      </x:c>
      <x:c r="I49" s="56">
        <x:v>6.9627801156498439</x:v>
      </x:c>
      <x:c r="J49" s="53">
        <x:v>467.59150000000011</x:v>
      </x:c>
      <x:c r="K49" s="56">
        <x:v>6.5195093028540043</x:v>
      </x:c>
      <x:c r="L49" s="53">
        <x:v>534.45730000000003</x:v>
      </x:c>
      <x:c r="M49" s="56">
        <x:v>7.4090391830970006</x:v>
      </x:c>
      <x:c r="N49" s="53">
        <x:v>593.10969999999998</x:v>
      </x:c>
      <x:c r="O49" s="56">
        <x:v>9.4449495848310363</x:v>
      </x:c>
      <x:c r="P49" s="53">
        <x:v>249.20259999999999</x:v>
      </x:c>
      <x:c r="Q49" s="58">
        <x:v>9.7600727063548849</x:v>
      </x:c>
      <x:c r="R49" s="36"/>
      <x:c r="S49" s="36"/>
      <x:c r="T49" s="36"/>
    </x:row>
    <x:row r="50" spans="1:20" x14ac:dyDescent="0.2">
      <x:c r="A50" s="57" t="s">
        <x:v>231</x:v>
      </x:c>
      <x:c r="B50" s="53">
        <x:v>496.64198066410103</x:v>
      </x:c>
      <x:c r="C50" s="56">
        <x:v>8.2474206970445856</x:v>
      </x:c>
      <x:c r="D50" s="53">
        <x:v>95.438198519320451</x:v>
      </x:c>
      <x:c r="E50" s="56">
        <x:v>2.8799453681124434</x:v>
      </x:c>
      <x:c r="F50" s="53">
        <x:v>371.50909999999999</x:v>
      </x:c>
      <x:c r="G50" s="56">
        <x:v>9.1134570959957664</x:v>
      </x:c>
      <x:c r="H50" s="53">
        <x:v>430.84060000000011</x:v>
      </x:c>
      <x:c r="I50" s="56">
        <x:v>7.3947099118690574</x:v>
      </x:c>
      <x:c r="J50" s="53">
        <x:v>497.65049999999997</x:v>
      </x:c>
      <x:c r="K50" s="56">
        <x:v>8.9243344174478629</x:v>
      </x:c>
      <x:c r="L50" s="53">
        <x:v>563.88860000000011</x:v>
      </x:c>
      <x:c r="M50" s="56">
        <x:v>10.764836626540628</x:v>
      </x:c>
      <x:c r="N50" s="53">
        <x:v>619.16089999999997</x:v>
      </x:c>
      <x:c r="O50" s="56">
        <x:v>10.41286598116991</x:v>
      </x:c>
      <x:c r="P50" s="53">
        <x:v>247.65180000000001</x:v>
      </x:c>
      <x:c r="Q50" s="58">
        <x:v>8.0973337860972787</x:v>
      </x:c>
      <x:c r="R50" s="36"/>
      <x:c r="S50" s="36"/>
      <x:c r="T50" s="36"/>
    </x:row>
    <x:row r="51" spans="1:20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</x:row>
    <x:row r="52" spans="1:20" x14ac:dyDescent="0.2">
      <x:c r="A52" s="57" t="s">
        <x:v>232</x:v>
      </x:c>
      <x:c r="B52" s="53">
        <x:v>494.83082015044266</x:v>
      </x:c>
      <x:c r="C52" s="56">
        <x:v>2.6439021306328332</x:v>
      </x:c>
      <x:c r="D52" s="53">
        <x:v>101.92718961502568</x:v>
      </x:c>
      <x:c r="E52" s="56">
        <x:v>1.9568995626437455</x:v>
      </x:c>
      <x:c r="F52" s="53">
        <x:v>362.85050000000001</x:v>
      </x:c>
      <x:c r="G52" s="56">
        <x:v>4.0368427652890659</x:v>
      </x:c>
      <x:c r="H52" s="53">
        <x:v>425.76930000000004</x:v>
      </x:c>
      <x:c r="I52" s="56">
        <x:v>3.5795839318278309</x:v>
      </x:c>
      <x:c r="J52" s="53">
        <x:v>494.09280000000001</x:v>
      </x:c>
      <x:c r="K52" s="56">
        <x:v>3.2056522192146124</x:v>
      </x:c>
      <x:c r="L52" s="53">
        <x:v>563.83429999999998</x:v>
      </x:c>
      <x:c r="M52" s="56">
        <x:v>3.3018120898059808</x:v>
      </x:c>
      <x:c r="N52" s="53">
        <x:v>626.30799999999999</x:v>
      </x:c>
      <x:c r="O52" s="56">
        <x:v>4.5264696376486944</x:v>
      </x:c>
      <x:c r="P52" s="53">
        <x:v>263.45749999999998</x:v>
      </x:c>
      <x:c r="Q52" s="58">
        <x:v>5.8748143031645235</x:v>
      </x:c>
      <x:c r="R52" s="36"/>
      <x:c r="S52" s="36"/>
      <x:c r="T52" s="36"/>
    </x:row>
    <x:row r="53" spans="1:20" x14ac:dyDescent="0.2">
      <x:c r="A53" s="57" t="s">
        <x:v>233</x:v>
      </x:c>
      <x:c r="B53" s="53">
        <x:v>479.21448318600216</x:v>
      </x:c>
      <x:c r="C53" s="56">
        <x:v>5.1235151348645891</x:v>
      </x:c>
      <x:c r="D53" s="53">
        <x:v>96.8393748055218</x:v>
      </x:c>
      <x:c r="E53" s="56">
        <x:v>2.3966329475419919</x:v>
      </x:c>
      <x:c r="F53" s="53">
        <x:v>352.81980000000004</x:v>
      </x:c>
      <x:c r="G53" s="56">
        <x:v>6.3156082519157755</x:v>
      </x:c>
      <x:c r="H53" s="53">
        <x:v>411.43209999999999</x:v>
      </x:c>
      <x:c r="I53" s="56">
        <x:v>5.0574332663801798</x:v>
      </x:c>
      <x:c r="J53" s="53">
        <x:v>480.14940000000007</x:v>
      </x:c>
      <x:c r="K53" s="56">
        <x:v>5.583585880159017</x:v>
      </x:c>
      <x:c r="L53" s="53">
        <x:v>546.90140000000008</x:v>
      </x:c>
      <x:c r="M53" s="56">
        <x:v>6.3954297508715729</x:v>
      </x:c>
      <x:c r="N53" s="53">
        <x:v>604.6</x:v>
      </x:c>
      <x:c r="O53" s="56">
        <x:v>6.849417735391004</x:v>
      </x:c>
      <x:c r="P53" s="53">
        <x:v>251.78019999999998</x:v>
      </x:c>
      <x:c r="Q53" s="58">
        <x:v>7.3413598548073784</x:v>
      </x:c>
      <x:c r="R53" s="36"/>
      <x:c r="S53" s="36"/>
      <x:c r="T53" s="36"/>
    </x:row>
    <x:row r="54" spans="1:20" x14ac:dyDescent="0.2">
      <x:c r="A54" s="57" t="s">
        <x:v>234</x:v>
      </x:c>
      <x:c r="B54" s="53">
        <x:v>476.87866247638016</x:v>
      </x:c>
      <x:c r="C54" s="56">
        <x:v>4.2309019272092412</x:v>
      </x:c>
      <x:c r="D54" s="53">
        <x:v>106.53354522921585</x:v>
      </x:c>
      <x:c r="E54" s="56">
        <x:v>3.518318868818302</x:v>
      </x:c>
      <x:c r="F54" s="53">
        <x:v>341.07990000000001</x:v>
      </x:c>
      <x:c r="G54" s="56">
        <x:v>6.0958606512944513</x:v>
      </x:c>
      <x:c r="H54" s="53">
        <x:v>403.82219999999995</x:v>
      </x:c>
      <x:c r="I54" s="56">
        <x:v>4.7443968202853064</x:v>
      </x:c>
      <x:c r="J54" s="53">
        <x:v>475.50360000000001</x:v>
      </x:c>
      <x:c r="K54" s="56">
        <x:v>4.7047304851370368</x:v>
      </x:c>
      <x:c r="L54" s="53">
        <x:v>549.39290000000005</x:v>
      </x:c>
      <x:c r="M54" s="56">
        <x:v>5.5586899822735063</x:v>
      </x:c>
      <x:c r="N54" s="53">
        <x:v>614.71130000000005</x:v>
      </x:c>
      <x:c r="O54" s="56">
        <x:v>8.029925812866459</x:v>
      </x:c>
      <x:c r="P54" s="53">
        <x:v>273.6314000000001</x:v>
      </x:c>
      <x:c r="Q54" s="58">
        <x:v>10.241189822239356</x:v>
      </x:c>
      <x:c r="R54" s="36"/>
      <x:c r="S54" s="36"/>
      <x:c r="T54" s="36"/>
    </x:row>
    <x:row r="55" spans="1:20" x14ac:dyDescent="0.2">
      <x:c r="A55" s="57" t="s">
        <x:v>235</x:v>
      </x:c>
      <x:c r="B55" s="53">
        <x:v>466.83515933653689</x:v>
      </x:c>
      <x:c r="C55" s="56">
        <x:v>3.4915344616174067</x:v>
      </x:c>
      <x:c r="D55" s="53">
        <x:v>92.004895360310954</x:v>
      </x:c>
      <x:c r="E55" s="56">
        <x:v>2.2930792471468213</x:v>
      </x:c>
      <x:c r="F55" s="53">
        <x:v>348.93090000000001</x:v>
      </x:c>
      <x:c r="G55" s="56">
        <x:v>4.7911313769557538</x:v>
      </x:c>
      <x:c r="H55" s="53">
        <x:v>401.77539999999999</x:v>
      </x:c>
      <x:c r="I55" s="56">
        <x:v>4.5526375333426214</x:v>
      </x:c>
      <x:c r="J55" s="53">
        <x:v>464.9486</x:v>
      </x:c>
      <x:c r="K55" s="56">
        <x:v>4.5147290000496056</x:v>
      </x:c>
      <x:c r="L55" s="53">
        <x:v>528.76949999999999</x:v>
      </x:c>
      <x:c r="M55" s="56">
        <x:v>4.3198263165960205</x:v>
      </x:c>
      <x:c r="N55" s="53">
        <x:v>587.76250000000005</x:v>
      </x:c>
      <x:c r="O55" s="56">
        <x:v>5.6339143947367649</x:v>
      </x:c>
      <x:c r="P55" s="53">
        <x:v>238.83159999999998</x:v>
      </x:c>
      <x:c r="Q55" s="58">
        <x:v>6.8821556464788598</x:v>
      </x:c>
      <x:c r="R55" s="36"/>
      <x:c r="S55" s="36"/>
      <x:c r="T55" s="36"/>
    </x:row>
    <x:row r="56" spans="1:20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</x:row>
    <x:row r="57" spans="1:20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</x:row>
    <x:row r="58" spans="1:20" x14ac:dyDescent="0.2">
      <x:c r="A58" s="57" t="s">
        <x:v>236</x:v>
      </x:c>
      <x:c r="B58" s="53">
        <x:v>353.06643625080352</x:v>
      </x:c>
      <x:c r="C58" s="56">
        <x:v>6.241844297647047</x:v>
      </x:c>
      <x:c r="D58" s="53">
        <x:v>77.428206934559526</x:v>
      </x:c>
      <x:c r="E58" s="56">
        <x:v>3.312398077190867</x:v>
      </x:c>
      <x:c r="F58" s="53">
        <x:v>257.00540000000001</x:v>
      </x:c>
      <x:c r="G58" s="56">
        <x:v>7.8527353878901476</x:v>
      </x:c>
      <x:c r="H58" s="53">
        <x:v>300.82770000000005</x:v>
      </x:c>
      <x:c r="I58" s="56">
        <x:v>6.7815749868465112</x:v>
      </x:c>
      <x:c r="J58" s="53">
        <x:v>350.13720000000006</x:v>
      </x:c>
      <x:c r="K58" s="56">
        <x:v>6.596720035745034</x:v>
      </x:c>
      <x:c r="L58" s="53">
        <x:v>400.47480000000002</x:v>
      </x:c>
      <x:c r="M58" s="56">
        <x:v>7.5499371091567484</x:v>
      </x:c>
      <x:c r="N58" s="53">
        <x:v>453.8263</x:v>
      </x:c>
      <x:c r="O58" s="56">
        <x:v>9.7821436854778092</x:v>
      </x:c>
      <x:c r="P58" s="53">
        <x:v>196.82089999999999</x:v>
      </x:c>
      <x:c r="Q58" s="58">
        <x:v>10.894417888890521</x:v>
      </x:c>
      <x:c r="R58" s="36"/>
      <x:c r="S58" s="36"/>
      <x:c r="T58" s="36"/>
    </x:row>
    <x:row r="59" spans="1:20" x14ac:dyDescent="0.2">
      <x:c r="A59" s="57" t="s">
        <x:v>237</x:v>
      </x:c>
      <x:c r="B59" s="53">
        <x:v>361.75478082190386</x:v>
      </x:c>
      <x:c r="C59" s="56">
        <x:v>3.65805559153912</x:v>
      </x:c>
      <x:c r="D59" s="53">
        <x:v>82.904583443418176</x:v>
      </x:c>
      <x:c r="E59" s="56">
        <x:v>2.7759898426350484</x:v>
      </x:c>
      <x:c r="F59" s="53">
        <x:v>262.54059999999998</x:v>
      </x:c>
      <x:c r="G59" s="56">
        <x:v>3.4226094879208109</x:v>
      </x:c>
      <x:c r="H59" s="53">
        <x:v>304.7029</x:v>
      </x:c>
      <x:c r="I59" s="56">
        <x:v>3.2972688935103713</x:v>
      </x:c>
      <x:c r="J59" s="53">
        <x:v>354.56010000000003</x:v>
      </x:c>
      <x:c r="K59" s="56">
        <x:v>3.8251346923271186</x:v>
      </x:c>
      <x:c r="L59" s="53">
        <x:v>411.74830000000003</x:v>
      </x:c>
      <x:c r="M59" s="56">
        <x:v>5.1729360381836189</x:v>
      </x:c>
      <x:c r="N59" s="53">
        <x:v>470.66490000000005</x:v>
      </x:c>
      <x:c r="O59" s="56">
        <x:v>7.1800651710230925</x:v>
      </x:c>
      <x:c r="P59" s="53">
        <x:v>208.12430000000006</x:v>
      </x:c>
      <x:c r="Q59" s="58">
        <x:v>6.8749651706390456</x:v>
      </x:c>
      <x:c r="R59" s="36"/>
      <x:c r="S59" s="36"/>
      <x:c r="T59" s="36"/>
    </x:row>
    <x:row r="60" spans="1:20" x14ac:dyDescent="0.2">
      <x:c r="A60" s="57" t="s">
        <x:v>238</x:v>
      </x:c>
      <x:c r="B60" s="53">
        <x:v>394.6792972741772</x:v>
      </x:c>
      <x:c r="C60" s="56">
        <x:v>4.4276720564669949</x:v>
      </x:c>
      <x:c r="D60" s="53">
        <x:v>85.142876208773842</x:v>
      </x:c>
      <x:c r="E60" s="56">
        <x:v>2.5471794591501125</x:v>
      </x:c>
      <x:c r="F60" s="53">
        <x:v>291.86790000000002</x:v>
      </x:c>
      <x:c r="G60" s="56">
        <x:v>5.9625961413632469</x:v>
      </x:c>
      <x:c r="H60" s="53">
        <x:v>337.452</x:v>
      </x:c>
      <x:c r="I60" s="56">
        <x:v>4.4649515681708278</x:v>
      </x:c>
      <x:c r="J60" s="53">
        <x:v>389.14570000000003</x:v>
      </x:c>
      <x:c r="K60" s="56">
        <x:v>5.0233857583113739</x:v>
      </x:c>
      <x:c r="L60" s="53">
        <x:v>447.98470000000009</x:v>
      </x:c>
      <x:c r="M60" s="56">
        <x:v>5.7838273925854899</x:v>
      </x:c>
      <x:c r="N60" s="53">
        <x:v>506.31350000000003</x:v>
      </x:c>
      <x:c r="O60" s="56">
        <x:v>8.0120049145364103</x:v>
      </x:c>
      <x:c r="P60" s="53">
        <x:v>214.44560000000001</x:v>
      </x:c>
      <x:c r="Q60" s="58">
        <x:v>8.4802151032073851</x:v>
      </x:c>
      <x:c r="R60" s="36"/>
      <x:c r="S60" s="36"/>
      <x:c r="T60" s="36"/>
    </x:row>
    <x:row r="61" spans="1:20" x14ac:dyDescent="0.2">
      <x:c r="A61" s="57" t="s">
        <x:v>239</x:v>
      </x:c>
      <x:c r="B61" s="53">
        <x:v>388.23568924128381</x:v>
      </x:c>
      <x:c r="C61" s="56">
        <x:v>3.066099933002608</x:v>
      </x:c>
      <x:c r="D61" s="53">
        <x:v>84.712033229986446</x:v>
      </x:c>
      <x:c r="E61" s="56">
        <x:v>2.0888248747607592</x:v>
      </x:c>
      <x:c r="F61" s="53">
        <x:v>285.99690000000004</x:v>
      </x:c>
      <x:c r="G61" s="56">
        <x:v>3.8130923432920234</x:v>
      </x:c>
      <x:c r="H61" s="53">
        <x:v>328.71930000000003</x:v>
      </x:c>
      <x:c r="I61" s="56">
        <x:v>3.1107009723604828</x:v>
      </x:c>
      <x:c r="J61" s="53">
        <x:v>381.21440000000007</x:v>
      </x:c>
      <x:c r="K61" s="56">
        <x:v>3.5101305595376351</x:v>
      </x:c>
      <x:c r="L61" s="53">
        <x:v>441.79080000000005</x:v>
      </x:c>
      <x:c r="M61" s="56">
        <x:v>4.3713284358291951</x:v>
      </x:c>
      <x:c r="N61" s="53">
        <x:v>501.93959999999998</x:v>
      </x:c>
      <x:c r="O61" s="56">
        <x:v>5.4441950541124227</x:v>
      </x:c>
      <x:c r="P61" s="53">
        <x:v>215.94270000000003</x:v>
      </x:c>
      <x:c r="Q61" s="58">
        <x:v>5.962042625982126</x:v>
      </x:c>
      <x:c r="R61" s="36"/>
      <x:c r="S61" s="36"/>
      <x:c r="T61" s="36"/>
    </x:row>
    <x:row r="62" spans="1:20" x14ac:dyDescent="0.2">
      <x:c r="A62" s="57" t="s">
        <x:v>240</x:v>
      </x:c>
      <x:c r="B62" s="53">
        <x:v>383.95450177509406</x:v>
      </x:c>
      <x:c r="C62" s="56">
        <x:v>7.9793578658558459</x:v>
      </x:c>
      <x:c r="D62" s="53">
        <x:v>85.094219086804799</x:v>
      </x:c>
      <x:c r="E62" s="56">
        <x:v>3.8122023170575079</x:v>
      </x:c>
      <x:c r="F62" s="53">
        <x:v>279.93710000000004</x:v>
      </x:c>
      <x:c r="G62" s="56">
        <x:v>9.4265243138709458</x:v>
      </x:c>
      <x:c r="H62" s="53">
        <x:v>323.39699999999999</x:v>
      </x:c>
      <x:c r="I62" s="56">
        <x:v>8.4324068946996249</x:v>
      </x:c>
      <x:c r="J62" s="53">
        <x:v>379.34249999999997</x:v>
      </x:c>
      <x:c r="K62" s="56">
        <x:v>8.7189829015647025</x:v>
      </x:c>
      <x:c r="L62" s="53">
        <x:v>440.26220000000006</x:v>
      </x:c>
      <x:c r="M62" s="56">
        <x:v>9.4627639101315904</x:v>
      </x:c>
      <x:c r="N62" s="53">
        <x:v>497.7636</x:v>
      </x:c>
      <x:c r="O62" s="56">
        <x:v>12.098426919691299</x:v>
      </x:c>
      <x:c r="P62" s="53">
        <x:v>217.82650000000001</x:v>
      </x:c>
      <x:c r="Q62" s="58">
        <x:v>12.010322556312408</x:v>
      </x:c>
      <x:c r="R62" s="36"/>
      <x:c r="S62" s="36"/>
      <x:c r="T62" s="36"/>
    </x:row>
    <x:row r="63" spans="1:20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</x:row>
    <x:row r="64" spans="1:20" x14ac:dyDescent="0.2">
      <x:c r="A64" s="57" t="s">
        <x:v>241</x:v>
      </x:c>
      <x:c r="B64" s="53">
        <x:v>412.1843583623467</x:v>
      </x:c>
      <x:c r="C64" s="56">
        <x:v>6.6032137796191224</x:v>
      </x:c>
      <x:c r="D64" s="53">
        <x:v>86.869339101700191</x:v>
      </x:c>
      <x:c r="E64" s="56">
        <x:v>3.5271268853416191</x:v>
      </x:c>
      <x:c r="F64" s="53">
        <x:v>307.80080000000009</x:v>
      </x:c>
      <x:c r="G64" s="56">
        <x:v>7.3757892733591541</x:v>
      </x:c>
      <x:c r="H64" s="53">
        <x:v>354.84180000000003</x:v>
      </x:c>
      <x:c r="I64" s="56">
        <x:v>6.1029594480988401</x:v>
      </x:c>
      <x:c r="J64" s="53">
        <x:v>407.26429999999999</x:v>
      </x:c>
      <x:c r="K64" s="56">
        <x:v>6.5062014827308232</x:v>
      </x:c>
      <x:c r="L64" s="53">
        <x:v>466.41270000000009</x:v>
      </x:c>
      <x:c r="M64" s="56">
        <x:v>9.3421354046242158</x:v>
      </x:c>
      <x:c r="N64" s="53">
        <x:v>524.66949999999997</x:v>
      </x:c>
      <x:c r="O64" s="56">
        <x:v>13.147806447042383</x:v>
      </x:c>
      <x:c r="P64" s="53">
        <x:v>216.86869999999999</x:v>
      </x:c>
      <x:c r="Q64" s="58">
        <x:v>13.308651485927825</x:v>
      </x:c>
      <x:c r="R64" s="36"/>
      <x:c r="S64" s="36"/>
      <x:c r="T64" s="36"/>
    </x:row>
    <x:row r="65" spans="1:20" x14ac:dyDescent="0.2">
      <x:c r="A65" s="57" t="s">
        <x:v>242</x:v>
      </x:c>
      <x:c r="B65" s="53">
        <x:v>428.4174696917637</x:v>
      </x:c>
      <x:c r="C65" s="56">
        <x:v>5.2356200825766166</x:v>
      </x:c>
      <x:c r="D65" s="53">
        <x:v>78.657468761306177</x:v>
      </x:c>
      <x:c r="E65" s="56">
        <x:v>3.1913162214744824</x:v>
      </x:c>
      <x:c r="F65" s="53">
        <x:v>327.41690000000006</x:v>
      </x:c>
      <x:c r="G65" s="56">
        <x:v>8.1400179010177212</x:v>
      </x:c>
      <x:c r="H65" s="53">
        <x:v>375.32210000000003</x:v>
      </x:c>
      <x:c r="I65" s="56">
        <x:v>6.415647839159436</x:v>
      </x:c>
      <x:c r="J65" s="53">
        <x:v>427.97050000000002</x:v>
      </x:c>
      <x:c r="K65" s="56">
        <x:v>6.6215795333221772</x:v>
      </x:c>
      <x:c r="L65" s="53">
        <x:v>479.74560000000002</x:v>
      </x:c>
      <x:c r="M65" s="56">
        <x:v>6.8917534532624956</x:v>
      </x:c>
      <x:c r="N65" s="53">
        <x:v>529.41870000000006</x:v>
      </x:c>
      <x:c r="O65" s="56">
        <x:v>8.1329228227344981</x:v>
      </x:c>
      <x:c r="P65" s="53">
        <x:v>202.0018</x:v>
      </x:c>
      <x:c r="Q65" s="58">
        <x:v>10.227893640514012</x:v>
      </x:c>
      <x:c r="R65" s="36"/>
      <x:c r="S65" s="36"/>
      <x:c r="T65" s="36"/>
    </x:row>
    <x:row r="66" spans="1:20" x14ac:dyDescent="0.2">
      <x:c r="A66" s="57" t="s">
        <x:v>243</x:v>
      </x:c>
      <x:c r="B66" s="53">
        <x:v>450.00718804841227</x:v>
      </x:c>
      <x:c r="C66" s="56">
        <x:v>7.8769046026624716</x:v>
      </x:c>
      <x:c r="D66" s="53">
        <x:v>97.844508692416227</x:v>
      </x:c>
      <x:c r="E66" s="56">
        <x:v>3.1973403922923658</x:v>
      </x:c>
      <x:c r="F66" s="53">
        <x:v>326.22430000000008</x:v>
      </x:c>
      <x:c r="G66" s="56">
        <x:v>9.299959630079643</x:v>
      </x:c>
      <x:c r="H66" s="53">
        <x:v>380.97240000000005</x:v>
      </x:c>
      <x:c r="I66" s="56">
        <x:v>8.6152853505976363</x:v>
      </x:c>
      <x:c r="J66" s="53">
        <x:v>448.11189999999999</x:v>
      </x:c>
      <x:c r="K66" s="56">
        <x:v>9.2026518887522588</x:v>
      </x:c>
      <x:c r="L66" s="53">
        <x:v>515.83989999999994</x:v>
      </x:c>
      <x:c r="M66" s="56">
        <x:v>10.463421597880878</x:v>
      </x:c>
      <x:c r="N66" s="53">
        <x:v>577.01239999999996</x:v>
      </x:c>
      <x:c r="O66" s="56">
        <x:v>9.6894385685308588</x:v>
      </x:c>
      <x:c r="P66" s="53">
        <x:v>250.78809999999999</x:v>
      </x:c>
      <x:c r="Q66" s="58">
        <x:v>10.630792293406719</x:v>
      </x:c>
      <x:c r="R66" s="36"/>
      <x:c r="S66" s="36"/>
      <x:c r="T66" s="36"/>
    </x:row>
    <x:row r="67" spans="1:20" x14ac:dyDescent="0.2">
      <x:c r="A67" s="57" t="s">
        <x:v>244</x:v>
      </x:c>
      <x:c r="B67" s="53">
        <x:v>404.2798041378303</x:v>
      </x:c>
      <x:c r="C67" s="56">
        <x:v>5.4706998599469596</x:v>
      </x:c>
      <x:c r="D67" s="53">
        <x:v>83.872213978109201</x:v>
      </x:c>
      <x:c r="E67" s="56">
        <x:v>3.4918772661850368</x:v>
      </x:c>
      <x:c r="F67" s="53">
        <x:v>301.73140000000006</x:v>
      </x:c>
      <x:c r="G67" s="56">
        <x:v>9.5383070750410308</x:v>
      </x:c>
      <x:c r="H67" s="53">
        <x:v>349.88100000000009</x:v>
      </x:c>
      <x:c r="I67" s="56">
        <x:v>6.6875079496941359</x:v>
      </x:c>
      <x:c r="J67" s="53">
        <x:v>401.62960000000004</x:v>
      </x:c>
      <x:c r="K67" s="56">
        <x:v>5.2159243602324841</x:v>
      </x:c>
      <x:c r="L67" s="53">
        <x:v>457.72710000000001</x:v>
      </x:c>
      <x:c r="M67" s="56">
        <x:v>7.2883746253213291</x:v>
      </x:c>
      <x:c r="N67" s="53">
        <x:v>513.61799999999994</x:v>
      </x:c>
      <x:c r="O67" s="56">
        <x:v>8.0972556030491614</x:v>
      </x:c>
      <x:c r="P67" s="53">
        <x:v>211.88660000000004</x:v>
      </x:c>
      <x:c r="Q67" s="58">
        <x:v>10.690653702546802</x:v>
      </x:c>
      <x:c r="R67" s="36"/>
      <x:c r="S67" s="36"/>
      <x:c r="T67" s="36"/>
    </x:row>
    <x:row r="68" spans="1:20" x14ac:dyDescent="0.2">
      <x:c r="A68" s="57" t="s">
        <x:v>245</x:v>
      </x:c>
      <x:c r="B68" s="53">
        <x:v>443.21500062871519</x:v>
      </x:c>
      <x:c r="C68" s="56">
        <x:v>7.873207230365618</x:v>
      </x:c>
      <x:c r="D68" s="53">
        <x:v>96.849929492308675</x:v>
      </x:c>
      <x:c r="E68" s="56">
        <x:v>5.0127862085415327</x:v>
      </x:c>
      <x:c r="F68" s="53">
        <x:v>321.7473</x:v>
      </x:c>
      <x:c r="G68" s="56">
        <x:v>9.4310575670376302</x:v>
      </x:c>
      <x:c r="H68" s="53">
        <x:v>378.25980000000004</x:v>
      </x:c>
      <x:c r="I68" s="56">
        <x:v>8.03875483517192</x:v>
      </x:c>
      <x:c r="J68" s="53">
        <x:v>440.26969999999994</x:v>
      </x:c>
      <x:c r="K68" s="56">
        <x:v>7.5999061701079214</x:v>
      </x:c>
      <x:c r="L68" s="53">
        <x:v>505.94750000000005</x:v>
      </x:c>
      <x:c r="M68" s="56">
        <x:v>10.6415281676448</x:v>
      </x:c>
      <x:c r="N68" s="53">
        <x:v>570.58929999999998</x:v>
      </x:c>
      <x:c r="O68" s="56">
        <x:v>12.896311156985078</x:v>
      </x:c>
      <x:c r="P68" s="53">
        <x:v>248.84200000000001</x:v>
      </x:c>
      <x:c r="Q68" s="58">
        <x:v>13.839142460929041</x:v>
      </x:c>
      <x:c r="R68" s="36"/>
      <x:c r="S68" s="36"/>
      <x:c r="T68" s="36"/>
    </x:row>
    <x:row r="69" spans="1:20" x14ac:dyDescent="0.2">
      <x:c r="A69" s="57" t="s">
        <x:v>246</x:v>
      </x:c>
      <x:c r="B69" s="53">
        <x:v>399.78067595678317</x:v>
      </x:c>
      <x:c r="C69" s="56">
        <x:v>6.7631599351333724</x:v>
      </x:c>
      <x:c r="D69" s="53">
        <x:v>83.732439648062694</x:v>
      </x:c>
      <x:c r="E69" s="56">
        <x:v>3.6512243597991603</x:v>
      </x:c>
      <x:c r="F69" s="53">
        <x:v>298.1628</x:v>
      </x:c>
      <x:c r="G69" s="56">
        <x:v>7.0685808383924504</x:v>
      </x:c>
      <x:c r="H69" s="53">
        <x:v>343.29430000000002</x:v>
      </x:c>
      <x:c r="I69" s="56">
        <x:v>7.9313645784036213</x:v>
      </x:c>
      <x:c r="J69" s="53">
        <x:v>394.08600000000007</x:v>
      </x:c>
      <x:c r="K69" s="56">
        <x:v>7.3064575764258821</x:v>
      </x:c>
      <x:c r="L69" s="53">
        <x:v>452.50540000000001</x:v>
      </x:c>
      <x:c r="M69" s="56">
        <x:v>9.7621749604162389</x:v>
      </x:c>
      <x:c r="N69" s="53">
        <x:v>510.20470000000006</x:v>
      </x:c>
      <x:c r="O69" s="56">
        <x:v>11.168310944040634</x:v>
      </x:c>
      <x:c r="P69" s="53">
        <x:v>212.0419</x:v>
      </x:c>
      <x:c r="Q69" s="58">
        <x:v>11.697144578509558</x:v>
      </x:c>
      <x:c r="R69" s="36"/>
      <x:c r="S69" s="36"/>
      <x:c r="T69" s="36"/>
    </x:row>
    <x:row r="70" spans="1:20" x14ac:dyDescent="0.2">
      <x:c r="A70" s="57" t="s">
        <x:v>247</x:v>
      </x:c>
      <x:c r="B70" s="53">
        <x:v>427.72442346258435</x:v>
      </x:c>
      <x:c r="C70" s="56">
        <x:v>8.5525219357800708</x:v>
      </x:c>
      <x:c r="D70" s="53">
        <x:v>94.255974161964673</x:v>
      </x:c>
      <x:c r="E70" s="56">
        <x:v>4.120953200509355</x:v>
      </x:c>
      <x:c r="F70" s="53">
        <x:v>312.22669999999999</x:v>
      </x:c>
      <x:c r="G70" s="56">
        <x:v>7.8166946498433036</x:v>
      </x:c>
      <x:c r="H70" s="53">
        <x:v>361.87010000000004</x:v>
      </x:c>
      <x:c r="I70" s="56">
        <x:v>8.2230079101347666</x:v>
      </x:c>
      <x:c r="J70" s="53">
        <x:v>422.91220000000004</x:v>
      </x:c>
      <x:c r="K70" s="56">
        <x:v>9.7331717595893004</x:v>
      </x:c>
      <x:c r="L70" s="53">
        <x:v>488.5677</x:v>
      </x:c>
      <x:c r="M70" s="56">
        <x:v>10.767844690746044</x:v>
      </x:c>
      <x:c r="N70" s="53">
        <x:v>554.20389999999998</x:v>
      </x:c>
      <x:c r="O70" s="56">
        <x:v>14.07466566852281</x:v>
      </x:c>
      <x:c r="P70" s="53">
        <x:v>241.97720000000001</x:v>
      </x:c>
      <x:c r="Q70" s="58">
        <x:v>13.004827944465069</x:v>
      </x:c>
      <x:c r="R70" s="36"/>
      <x:c r="S70" s="36"/>
      <x:c r="T70" s="36"/>
    </x:row>
    <x:row r="71" spans="1:20" x14ac:dyDescent="0.2">
      <x:c r="A71" s="57" t="s">
        <x:v>248</x:v>
      </x:c>
      <x:c r="B71" s="53">
        <x:v>417.39540116879181</x:v>
      </x:c>
      <x:c r="C71" s="56">
        <x:v>6.296498148053046</x:v>
      </x:c>
      <x:c r="D71" s="53">
        <x:v>87.897447044466901</x:v>
      </x:c>
      <x:c r="E71" s="56">
        <x:v>2.6387831363925573</x:v>
      </x:c>
      <x:c r="F71" s="53">
        <x:v>306.70160000000004</x:v>
      </x:c>
      <x:c r="G71" s="56">
        <x:v>9.3156660105437474</x:v>
      </x:c>
      <x:c r="H71" s="53">
        <x:v>358.56140000000005</x:v>
      </x:c>
      <x:c r="I71" s="56">
        <x:v>8.1411899558834602</x:v>
      </x:c>
      <x:c r="J71" s="53">
        <x:v>415.32509999999996</x:v>
      </x:c>
      <x:c r="K71" s="56">
        <x:v>8.1355502084643607</x:v>
      </x:c>
      <x:c r="L71" s="53">
        <x:v>475.90640000000008</x:v>
      </x:c>
      <x:c r="M71" s="56">
        <x:v>6.9821102525689032</x:v>
      </x:c>
      <x:c r="N71" s="53">
        <x:v>531.57939999999996</x:v>
      </x:c>
      <x:c r="O71" s="56">
        <x:v>6.8946405178628005</x:v>
      </x:c>
      <x:c r="P71" s="53">
        <x:v>224.87780000000004</x:v>
      </x:c>
      <x:c r="Q71" s="58">
        <x:v>9.3550912300617313</x:v>
      </x:c>
      <x:c r="R71" s="36"/>
      <x:c r="S71" s="36"/>
      <x:c r="T71" s="36"/>
    </x:row>
    <x:row r="72" spans="1:20" x14ac:dyDescent="0.2">
      <x:c r="A72" s="57" t="s">
        <x:v>249</x:v>
      </x:c>
      <x:c r="B72" s="53">
        <x:v>438.53270551068647</x:v>
      </x:c>
      <x:c r="C72" s="56">
        <x:v>9.2634699358187387</x:v>
      </x:c>
      <x:c r="D72" s="53">
        <x:v>93.119472051098185</x:v>
      </x:c>
      <x:c r="E72" s="56">
        <x:v>4.97802901506018</x:v>
      </x:c>
      <x:c r="F72" s="53">
        <x:v>322.4864</x:v>
      </x:c>
      <x:c r="G72" s="56">
        <x:v>7.3478003398598393</x:v>
      </x:c>
      <x:c r="H72" s="53">
        <x:v>372.58529999999996</x:v>
      </x:c>
      <x:c r="I72" s="56">
        <x:v>7.6232175312586312</x:v>
      </x:c>
      <x:c r="J72" s="53">
        <x:v>432.9579</x:v>
      </x:c>
      <x:c r="K72" s="56">
        <x:v>9.7865421240940229</x:v>
      </x:c>
      <x:c r="L72" s="53">
        <x:v>500.15940000000001</x:v>
      </x:c>
      <x:c r="M72" s="56">
        <x:v>12.972461388071276</x:v>
      </x:c>
      <x:c r="N72" s="53">
        <x:v>562.30560000000003</x:v>
      </x:c>
      <x:c r="O72" s="56">
        <x:v>16.000483061509954</x:v>
      </x:c>
      <x:c r="P72" s="53">
        <x:v>239.81920000000005</x:v>
      </x:c>
      <x:c r="Q72" s="58">
        <x:v>14.821368014814151</x:v>
      </x:c>
      <x:c r="R72" s="36"/>
      <x:c r="S72" s="36"/>
      <x:c r="T72" s="36"/>
    </x:row>
    <x:row r="73" spans="1:20" x14ac:dyDescent="0.2">
      <x:c r="A73" s="57" t="s">
        <x:v>250</x:v>
      </x:c>
      <x:c r="B73" s="53">
        <x:v>403.82567631092002</x:v>
      </x:c>
      <x:c r="C73" s="56">
        <x:v>6.0685221349486644</x:v>
      </x:c>
      <x:c r="D73" s="53">
        <x:v>76.007368677349433</x:v>
      </x:c>
      <x:c r="E73" s="56">
        <x:v>2.3109664110562345</x:v>
      </x:c>
      <x:c r="F73" s="53">
        <x:v>307.09159999999997</x:v>
      </x:c>
      <x:c r="G73" s="56">
        <x:v>7.2928493574947204</x:v>
      </x:c>
      <x:c r="H73" s="53">
        <x:v>352.68330000000003</x:v>
      </x:c>
      <x:c r="I73" s="56">
        <x:v>6.7424057335724799</x:v>
      </x:c>
      <x:c r="J73" s="53">
        <x:v>401.76150000000001</x:v>
      </x:c>
      <x:c r="K73" s="56">
        <x:v>7.3822442731416906</x:v>
      </x:c>
      <x:c r="L73" s="53">
        <x:v>453.91740000000004</x:v>
      </x:c>
      <x:c r="M73" s="56">
        <x:v>6.8398320277052251</x:v>
      </x:c>
      <x:c r="N73" s="53">
        <x:v>501.41539999999986</x:v>
      </x:c>
      <x:c r="O73" s="56">
        <x:v>8.0083827455638303</x:v>
      </x:c>
      <x:c r="P73" s="53">
        <x:v>194.32380000000001</x:v>
      </x:c>
      <x:c r="Q73" s="58">
        <x:v>7.8886163987172742</x:v>
      </x:c>
      <x:c r="R73" s="36"/>
      <x:c r="S73" s="36"/>
      <x:c r="T73" s="36"/>
    </x:row>
    <x:row r="74" spans="1:20" x14ac:dyDescent="0.2">
      <x:c r="A74" s="57" t="s">
        <x:v>251</x:v>
      </x:c>
      <x:c r="B74" s="53">
        <x:v>434.65597596303678</x:v>
      </x:c>
      <x:c r="C74" s="56">
        <x:v>6.103575094549047</x:v>
      </x:c>
      <x:c r="D74" s="53">
        <x:v>86.258335860329112</x:v>
      </x:c>
      <x:c r="E74" s="56">
        <x:v>3.4656693133255057</x:v>
      </x:c>
      <x:c r="F74" s="53">
        <x:v>327.55140000000006</x:v>
      </x:c>
      <x:c r="G74" s="56">
        <x:v>7.1255468145726608</x:v>
      </x:c>
      <x:c r="H74" s="53">
        <x:v>375.23739999999998</x:v>
      </x:c>
      <x:c r="I74" s="56">
        <x:v>6.3962343882944168</x:v>
      </x:c>
      <x:c r="J74" s="53">
        <x:v>429.9579</x:v>
      </x:c>
      <x:c r="K74" s="56">
        <x:v>6.5434662447445335</x:v>
      </x:c>
      <x:c r="L74" s="53">
        <x:v>492.79240000000004</x:v>
      </x:c>
      <x:c r="M74" s="56">
        <x:v>9.9867136085901738</x:v>
      </x:c>
      <x:c r="N74" s="53">
        <x:v>548.57980000000009</x:v>
      </x:c>
      <x:c r="O74" s="56">
        <x:v>10.082058712634041</x:v>
      </x:c>
      <x:c r="P74" s="53">
        <x:v>221.02839999999998</x:v>
      </x:c>
      <x:c r="Q74" s="58">
        <x:v>10.538847264525664</x:v>
      </x:c>
      <x:c r="R74" s="36"/>
      <x:c r="S74" s="36"/>
      <x:c r="T74" s="36"/>
    </x:row>
    <x:row r="75" spans="1:20" x14ac:dyDescent="0.2">
      <x:c r="A75" s="57" t="s">
        <x:v>252</x:v>
      </x:c>
      <x:c r="B75" s="53">
        <x:v>421.95416601660583</x:v>
      </x:c>
      <x:c r="C75" s="56">
        <x:v>6.143133068544488</x:v>
      </x:c>
      <x:c r="D75" s="53">
        <x:v>88.8626180737092</x:v>
      </x:c>
      <x:c r="E75" s="56">
        <x:v>3.0879855941114003</x:v>
      </x:c>
      <x:c r="F75" s="53">
        <x:v>312.08259999999996</x:v>
      </x:c>
      <x:c r="G75" s="56">
        <x:v>7.355023080105795</x:v>
      </x:c>
      <x:c r="H75" s="53">
        <x:v>360.96800000000007</x:v>
      </x:c>
      <x:c r="I75" s="56">
        <x:v>6.184974725224559</x:v>
      </x:c>
      <x:c r="J75" s="53">
        <x:v>417.22190000000001</x:v>
      </x:c>
      <x:c r="K75" s="56">
        <x:v>6.9205541786767384</x:v>
      </x:c>
      <x:c r="L75" s="53">
        <x:v>478.41250000000002</x:v>
      </x:c>
      <x:c r="M75" s="56">
        <x:v>8.5602004584524103</x:v>
      </x:c>
      <x:c r="N75" s="53">
        <x:v>540.33190000000002</x:v>
      </x:c>
      <x:c r="O75" s="56">
        <x:v>12.02017415958133</x:v>
      </x:c>
      <x:c r="P75" s="53">
        <x:v>228.24930000000001</x:v>
      </x:c>
      <x:c r="Q75" s="58">
        <x:v>10.958968870594832</x:v>
      </x:c>
      <x:c r="R75" s="36"/>
      <x:c r="S75" s="36"/>
      <x:c r="T75" s="36"/>
    </x:row>
    <x:row r="76" spans="1:20" x14ac:dyDescent="0.2">
      <x:c r="A76" s="57" t="s">
        <x:v>253</x:v>
      </x:c>
      <x:c r="B76" s="53">
        <x:v>397.80497948736411</x:v>
      </x:c>
      <x:c r="C76" s="56">
        <x:v>6.0700424644360051</x:v>
      </x:c>
      <x:c r="D76" s="53">
        <x:v>85.581957924798076</x:v>
      </x:c>
      <x:c r="E76" s="56">
        <x:v>3.160616405871151</x:v>
      </x:c>
      <x:c r="F76" s="53">
        <x:v>292.47550000000001</x:v>
      </x:c>
      <x:c r="G76" s="56">
        <x:v>8.2721828631078029</x:v>
      </x:c>
      <x:c r="H76" s="53">
        <x:v>341.10680000000002</x:v>
      </x:c>
      <x:c r="I76" s="56">
        <x:v>6.8793100137295786</x:v>
      </x:c>
      <x:c r="J76" s="53">
        <x:v>395.10910000000007</x:v>
      </x:c>
      <x:c r="K76" s="56">
        <x:v>6.7660159959330821</x:v>
      </x:c>
      <x:c r="L76" s="53">
        <x:v>451.46270000000004</x:v>
      </x:c>
      <x:c r="M76" s="56">
        <x:v>8.0273954444556104</x:v>
      </x:c>
      <x:c r="N76" s="53">
        <x:v>506.54750000000007</x:v>
      </x:c>
      <x:c r="O76" s="56">
        <x:v>10.112893978810748</x:v>
      </x:c>
      <x:c r="P76" s="53">
        <x:v>214.07200000000003</x:v>
      </x:c>
      <x:c r="Q76" s="58">
        <x:v>11.386496295350375</x:v>
      </x:c>
      <x:c r="R76" s="36"/>
      <x:c r="S76" s="36"/>
      <x:c r="T76" s="36"/>
    </x:row>
    <x:row r="77" spans="1:20" x14ac:dyDescent="0.2">
      <x:c r="A77" s="57" t="s">
        <x:v>254</x:v>
      </x:c>
      <x:c r="B77" s="53">
        <x:v>381.26876985549723</x:v>
      </x:c>
      <x:c r="C77" s="56">
        <x:v>8.1367099582445324</x:v>
      </x:c>
      <x:c r="D77" s="53">
        <x:v>83.503486425213637</x:v>
      </x:c>
      <x:c r="E77" s="56">
        <x:v>4.7627197595624553</x:v>
      </x:c>
      <x:c r="F77" s="53">
        <x:v>277.76549999999997</x:v>
      </x:c>
      <x:c r="G77" s="56">
        <x:v>9.4002454319318431</x:v>
      </x:c>
      <x:c r="H77" s="53">
        <x:v>325.46129999999999</x:v>
      </x:c>
      <x:c r="I77" s="56">
        <x:v>7.3215548300890321</x:v>
      </x:c>
      <x:c r="J77" s="53">
        <x:v>379.05169999999998</x:v>
      </x:c>
      <x:c r="K77" s="56">
        <x:v>8.0397123081820094</x:v>
      </x:c>
      <x:c r="L77" s="53">
        <x:v>434.40410000000003</x:v>
      </x:c>
      <x:c r="M77" s="56">
        <x:v>10.52951705015213</x:v>
      </x:c>
      <x:c r="N77" s="53">
        <x:v>491.67180000000002</x:v>
      </x:c>
      <x:c r="O77" s="56">
        <x:v>14.628113991101747</x:v>
      </x:c>
      <x:c r="P77" s="53">
        <x:v>213.90630000000002</x:v>
      </x:c>
      <x:c r="Q77" s="58">
        <x:v>15.337338274923862</x:v>
      </x:c>
      <x:c r="R77" s="36"/>
      <x:c r="S77" s="36"/>
      <x:c r="T77" s="36"/>
    </x:row>
    <x:row r="78" spans="1:20" x14ac:dyDescent="0.2">
      <x:c r="A78" s="57" t="s">
        <x:v>255</x:v>
      </x:c>
      <x:c r="B78" s="53">
        <x:v>419.1256515348262</x:v>
      </x:c>
      <x:c r="C78" s="56">
        <x:v>5.6399428626738848</x:v>
      </x:c>
      <x:c r="D78" s="53">
        <x:v>79.956303024043763</x:v>
      </x:c>
      <x:c r="E78" s="56">
        <x:v>3.0072529255494151</x:v>
      </x:c>
      <x:c r="F78" s="53">
        <x:v>322.88220000000001</x:v>
      </x:c>
      <x:c r="G78" s="56">
        <x:v>6.6907251237980336</x:v>
      </x:c>
      <x:c r="H78" s="53">
        <x:v>364.66040000000004</x:v>
      </x:c>
      <x:c r="I78" s="56">
        <x:v>5.5207621221570875</x:v>
      </x:c>
      <x:c r="J78" s="53">
        <x:v>414.24080000000004</x:v>
      </x:c>
      <x:c r="K78" s="56">
        <x:v>5.9380672856017158</x:v>
      </x:c>
      <x:c r="L78" s="53">
        <x:v>469.09740000000005</x:v>
      </x:c>
      <x:c r="M78" s="56">
        <x:v>7.5570215257254452</x:v>
      </x:c>
      <x:c r="N78" s="53">
        <x:v>522.75960000000009</x:v>
      </x:c>
      <x:c r="O78" s="56">
        <x:v>8.9354550543824338</x:v>
      </x:c>
      <x:c r="P78" s="53">
        <x:v>199.87740000000002</x:v>
      </x:c>
      <x:c r="Q78" s="58">
        <x:v>9.2521900298133541</x:v>
      </x:c>
      <x:c r="R78" s="36"/>
      <x:c r="S78" s="36"/>
      <x:c r="T78" s="36"/>
    </x:row>
    <x:row r="79" spans="1:20" x14ac:dyDescent="0.2">
      <x:c r="A79" s="57" t="s">
        <x:v>256</x:v>
      </x:c>
      <x:c r="B79" s="53">
        <x:v>418.91078285793492</x:v>
      </x:c>
      <x:c r="C79" s="56">
        <x:v>6.6595258572392995</x:v>
      </x:c>
      <x:c r="D79" s="53">
        <x:v>76.309974636210413</x:v>
      </x:c>
      <x:c r="E79" s="56">
        <x:v>3.1433584984949108</x:v>
      </x:c>
      <x:c r="F79" s="53">
        <x:v>321.95059999999995</x:v>
      </x:c>
      <x:c r="G79" s="56">
        <x:v>9.1696146505425453</x:v>
      </x:c>
      <x:c r="H79" s="53">
        <x:v>369.62920000000008</x:v>
      </x:c>
      <x:c r="I79" s="56">
        <x:v>6.8513064771132051</x:v>
      </x:c>
      <x:c r="J79" s="53">
        <x:v>419.09690000000001</x:v>
      </x:c>
      <x:c r="K79" s="56">
        <x:v>7.2376125510342773</x:v>
      </x:c>
      <x:c r="L79" s="53">
        <x:v>468.48720000000003</x:v>
      </x:c>
      <x:c r="M79" s="56">
        <x:v>7.7483386772047327</x:v>
      </x:c>
      <x:c r="N79" s="53">
        <x:v>515.06079999999997</x:v>
      </x:c>
      <x:c r="O79" s="56">
        <x:v>8.9454026509896956</x:v>
      </x:c>
      <x:c r="P79" s="53">
        <x:v>193.11020000000002</x:v>
      </x:c>
      <x:c r="Q79" s="58">
        <x:v>10.345974060366565</x:v>
      </x:c>
      <x:c r="R79" s="36"/>
      <x:c r="S79" s="36"/>
      <x:c r="T79" s="36"/>
    </x:row>
    <x:row r="80" spans="1:20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</x:row>
    <x:row r="81" spans="1:21" x14ac:dyDescent="0.2">
      <x:c r="A81" s="57" t="s">
        <x:v>257</x:v>
      </x:c>
      <x:c r="B81" s="53">
        <x:v>441.30020792699491</x:v>
      </x:c>
      <x:c r="C81" s="56">
        <x:v>3.3768793023998276</x:v>
      </x:c>
      <x:c r="D81" s="53">
        <x:v>84.236243478037096</x:v>
      </x:c>
      <x:c r="E81" s="56">
        <x:v>2.1992538320261454</x:v>
      </x:c>
      <x:c r="F81" s="53">
        <x:v>335.733</x:v>
      </x:c>
      <x:c r="G81" s="56">
        <x:v>3.5002957575039253</x:v>
      </x:c>
      <x:c r="H81" s="53">
        <x:v>382.06709999999998</x:v>
      </x:c>
      <x:c r="I81" s="56">
        <x:v>3.4454176537870898</x:v>
      </x:c>
      <x:c r="J81" s="53">
        <x:v>436.98640000000006</x:v>
      </x:c>
      <x:c r="K81" s="56">
        <x:v>3.5776358948488758</x:v>
      </x:c>
      <x:c r="L81" s="53">
        <x:v>497.58300000000003</x:v>
      </x:c>
      <x:c r="M81" s="56">
        <x:v>4.4603990533359239</x:v>
      </x:c>
      <x:c r="N81" s="53">
        <x:v>553.98370000000011</x:v>
      </x:c>
      <x:c r="O81" s="56">
        <x:v>6.4136633460765378</x:v>
      </x:c>
      <x:c r="P81" s="53">
        <x:v>218.25070000000005</x:v>
      </x:c>
      <x:c r="Q81" s="58">
        <x:v>6.6980065202371124</x:v>
      </x:c>
      <x:c r="R81" s="36"/>
      <x:c r="S81" s="36"/>
      <x:c r="T81" s="36"/>
    </x:row>
    <x:row r="82" spans="1:21" x14ac:dyDescent="0.2">
      <x:c r="A82" s="57" t="s">
        <x:v>258</x:v>
      </x:c>
      <x:c r="B82" s="53">
        <x:v>407.0775597802882</x:v>
      </x:c>
      <x:c r="C82" s="56">
        <x:v>6.4027444269102043</x:v>
      </x:c>
      <x:c r="D82" s="53">
        <x:v>74.286972012172157</x:v>
      </x:c>
      <x:c r="E82" s="56">
        <x:v>2.8399068254732867</x:v>
      </x:c>
      <x:c r="F82" s="53">
        <x:v>314.30280000000005</x:v>
      </x:c>
      <x:c r="G82" s="56">
        <x:v>5.8590546950140858</x:v>
      </x:c>
      <x:c r="H82" s="53">
        <x:v>355.62189999999998</x:v>
      </x:c>
      <x:c r="I82" s="56">
        <x:v>6.3275605393302126</x:v>
      </x:c>
      <x:c r="J82" s="53">
        <x:v>403.9903000000001</x:v>
      </x:c>
      <x:c r="K82" s="56">
        <x:v>6.5445057349233391</x:v>
      </x:c>
      <x:c r="L82" s="53">
        <x:v>454.24360000000001</x:v>
      </x:c>
      <x:c r="M82" s="56">
        <x:v>8.7591984588900687</x:v>
      </x:c>
      <x:c r="N82" s="53">
        <x:v>504.45140000000004</x:v>
      </x:c>
      <x:c r="O82" s="56">
        <x:v>9.70045591992689</x:v>
      </x:c>
      <x:c r="P82" s="53">
        <x:v>190.14859999999999</x:v>
      </x:c>
      <x:c r="Q82" s="58">
        <x:v>8.3177817686802129</x:v>
      </x:c>
      <x:c r="R82" s="36"/>
      <x:c r="S82" s="36"/>
      <x:c r="T82" s="36"/>
    </x:row>
    <x:row r="83" spans="1:21" x14ac:dyDescent="0.2">
      <x:c r="A83" s="57" t="s">
        <x:v>259</x:v>
      </x:c>
      <x:c r="B83" s="53">
        <x:v>378.63903414604857</x:v>
      </x:c>
      <x:c r="C83" s="56">
        <x:v>5.4059129787148557</x:v>
      </x:c>
      <x:c r="D83" s="53">
        <x:v>80.602394646580137</x:v>
      </x:c>
      <x:c r="E83" s="56">
        <x:v>3.4968622880981202</x:v>
      </x:c>
      <x:c r="F83" s="53">
        <x:v>279.9828</x:v>
      </x:c>
      <x:c r="G83" s="56">
        <x:v>9.6070539546037033</x:v>
      </x:c>
      <x:c r="H83" s="53">
        <x:v>322.71199999999999</x:v>
      </x:c>
      <x:c r="I83" s="56">
        <x:v>7.0833674328591032</x:v>
      </x:c>
      <x:c r="J83" s="53">
        <x:v>373.70699999999999</x:v>
      </x:c>
      <x:c r="K83" s="56">
        <x:v>5.7913202135226136</x:v>
      </x:c>
      <x:c r="L83" s="53">
        <x:v>430.67329999999993</x:v>
      </x:c>
      <x:c r="M83" s="56">
        <x:v>6.7514712157178458</x:v>
      </x:c>
      <x:c r="N83" s="53">
        <x:v>486.23780000000011</x:v>
      </x:c>
      <x:c r="O83" s="56">
        <x:v>7.5912069993293256</x:v>
      </x:c>
      <x:c r="P83" s="53">
        <x:v>206.25500000000002</x:v>
      </x:c>
      <x:c r="Q83" s="58">
        <x:v>10.588075035938626</x:v>
      </x:c>
      <x:c r="R83" s="36"/>
      <x:c r="S83" s="36"/>
      <x:c r="T83" s="36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</x:row>
    <x:row r="85" spans="1:21" x14ac:dyDescent="0.2">
      <x:c r="A85" s="57" t="s">
        <x:v>260</x:v>
      </x:c>
      <x:c r="B85" s="53" t="s">
        <x:v>187</x:v>
      </x:c>
      <x:c r="C85" s="56" t="s">
        <x:v>187</x:v>
      </x:c>
      <x:c r="D85" s="53" t="s">
        <x:v>187</x:v>
      </x:c>
      <x:c r="E85" s="56" t="s">
        <x:v>187</x:v>
      </x:c>
      <x:c r="F85" s="53" t="s">
        <x:v>187</x:v>
      </x:c>
      <x:c r="G85" s="56" t="s">
        <x:v>187</x:v>
      </x:c>
      <x:c r="H85" s="53" t="s">
        <x:v>187</x:v>
      </x:c>
      <x:c r="I85" s="56" t="s">
        <x:v>187</x:v>
      </x:c>
      <x:c r="J85" s="53" t="s">
        <x:v>187</x:v>
      </x:c>
      <x:c r="K85" s="56" t="s">
        <x:v>187</x:v>
      </x:c>
      <x:c r="L85" s="53" t="s">
        <x:v>187</x:v>
      </x:c>
      <x:c r="M85" s="56" t="s">
        <x:v>187</x:v>
      </x:c>
      <x:c r="N85" s="53" t="s">
        <x:v>187</x:v>
      </x:c>
      <x:c r="O85" s="56" t="s">
        <x:v>187</x:v>
      </x:c>
      <x:c r="P85" s="53" t="s">
        <x:v>187</x:v>
      </x:c>
      <x:c r="Q85" s="58" t="s">
        <x:v>187</x:v>
      </x:c>
      <x:c r="R85" s="36"/>
      <x:c r="S85" s="36"/>
      <x:c r="T85" s="36"/>
    </x:row>
    <x:row r="86" spans="1:21" x14ac:dyDescent="0.2">
      <x:c r="A86" s="57" t="s">
        <x:v>261</x:v>
      </x:c>
      <x:c r="B86" s="53" t="s">
        <x:v>187</x:v>
      </x:c>
      <x:c r="C86" s="56" t="s">
        <x:v>187</x:v>
      </x:c>
      <x:c r="D86" s="53" t="s">
        <x:v>187</x:v>
      </x:c>
      <x:c r="E86" s="56" t="s">
        <x:v>187</x:v>
      </x:c>
      <x:c r="F86" s="53" t="s">
        <x:v>187</x:v>
      </x:c>
      <x:c r="G86" s="56" t="s">
        <x:v>187</x:v>
      </x:c>
      <x:c r="H86" s="53" t="s">
        <x:v>187</x:v>
      </x:c>
      <x:c r="I86" s="56" t="s">
        <x:v>187</x:v>
      </x:c>
      <x:c r="J86" s="53" t="s">
        <x:v>187</x:v>
      </x:c>
      <x:c r="K86" s="56" t="s">
        <x:v>187</x:v>
      </x:c>
      <x:c r="L86" s="53" t="s">
        <x:v>187</x:v>
      </x:c>
      <x:c r="M86" s="56" t="s">
        <x:v>187</x:v>
      </x:c>
      <x:c r="N86" s="53" t="s">
        <x:v>187</x:v>
      </x:c>
      <x:c r="O86" s="56" t="s">
        <x:v>187</x:v>
      </x:c>
      <x:c r="P86" s="53" t="s">
        <x:v>187</x:v>
      </x:c>
      <x:c r="Q86" s="58" t="s">
        <x:v>187</x:v>
      </x:c>
      <x:c r="R86" s="36"/>
      <x:c r="S86" s="36"/>
      <x:c r="T86" s="36"/>
    </x:row>
    <x:row r="87" spans="1:21" ht="13.5" thickBot="1" x14ac:dyDescent="0.25">
      <x:c r="A87" s="274" t="s">
        <x:v>262</x:v>
      </x:c>
      <x:c r="B87" s="59" t="s">
        <x:v>187</x:v>
      </x:c>
      <x:c r="C87" s="60" t="s">
        <x:v>187</x:v>
      </x:c>
      <x:c r="D87" s="59" t="s">
        <x:v>187</x:v>
      </x:c>
      <x:c r="E87" s="60" t="s">
        <x:v>187</x:v>
      </x:c>
      <x:c r="F87" s="59" t="s">
        <x:v>187</x:v>
      </x:c>
      <x:c r="G87" s="60" t="s">
        <x:v>187</x:v>
      </x:c>
      <x:c r="H87" s="59" t="s">
        <x:v>187</x:v>
      </x:c>
      <x:c r="I87" s="60" t="s">
        <x:v>187</x:v>
      </x:c>
      <x:c r="J87" s="59" t="s">
        <x:v>187</x:v>
      </x:c>
      <x:c r="K87" s="60" t="s">
        <x:v>187</x:v>
      </x:c>
      <x:c r="L87" s="59" t="s">
        <x:v>187</x:v>
      </x:c>
      <x:c r="M87" s="60" t="s">
        <x:v>187</x:v>
      </x:c>
      <x:c r="N87" s="59" t="s">
        <x:v>187</x:v>
      </x:c>
      <x:c r="O87" s="60" t="s">
        <x:v>187</x:v>
      </x:c>
      <x:c r="P87" s="59" t="s">
        <x:v>187</x:v>
      </x:c>
      <x:c r="Q87" s="61" t="s">
        <x:v>187</x:v>
      </x:c>
      <x:c r="R87" s="36"/>
      <x:c r="S87" s="36"/>
      <x:c r="T87" s="36"/>
    </x:row>
    <x:row r="88" spans="1:21" x14ac:dyDescent="0.2">
      <x:c r="T88" s="36"/>
    </x:row>
    <x:row r="89" spans="1:21" x14ac:dyDescent="0.2">
      <x:c r="T89" s="36"/>
    </x:row>
    <x:row r="90" spans="1:21" x14ac:dyDescent="0.2">
      <x:c r="T90" s="36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T92" s="36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12" t="s">
        <x:v>291</x:v>
      </x:c>
      <x:c r="T94" s="36"/>
    </x:row>
    <x:row r="95" spans="1:21" x14ac:dyDescent="0.2">
      <x:c r="T95" s="36"/>
    </x:row>
    <x:row r="96" spans="1:21" x14ac:dyDescent="0.2">
      <x:c r="T96" s="36"/>
    </x:row>
    <x:row r="97" spans="20:20" x14ac:dyDescent="0.2">
      <x:c r="T97" s="36"/>
    </x:row>
    <x:row r="98" spans="20:20" x14ac:dyDescent="0.2">
      <x:c r="T98" s="36"/>
    </x:row>
    <x:row r="99" spans="20:20" x14ac:dyDescent="0.2">
      <x:c r="T99" s="36"/>
    </x:row>
    <x:row r="100" spans="20:20" x14ac:dyDescent="0.2">
      <x:c r="T100" s="36"/>
    </x:row>
    <x:row r="101" spans="20:20" x14ac:dyDescent="0.2">
      <x:c r="T101" s="36"/>
    </x:row>
    <x:row r="102" spans="20:20" x14ac:dyDescent="0.2">
      <x:c r="T102" s="36"/>
    </x:row>
    <x:row r="103" spans="20:20" x14ac:dyDescent="0.2">
      <x:c r="T103" s="36"/>
    </x:row>
    <x:row r="104" spans="20:20" x14ac:dyDescent="0.2">
      <x:c r="T104" s="36"/>
    </x:row>
    <x:row r="105" spans="20:20" x14ac:dyDescent="0.2">
      <x:c r="T105" s="36"/>
    </x:row>
    <x:row r="106" spans="20:20" x14ac:dyDescent="0.2">
      <x:c r="T106" s="36"/>
    </x:row>
  </x:sheetData>
  <x:mergeCells count="9">
    <x:mergeCell ref="N8:O8"/>
    <x:mergeCell ref="B7:C8"/>
    <x:mergeCell ref="D7:E8"/>
    <x:mergeCell ref="F7:Q7"/>
    <x:mergeCell ref="P8:Q8"/>
    <x:mergeCell ref="F8:G8"/>
    <x:mergeCell ref="H8:I8"/>
    <x:mergeCell ref="J8:K8"/>
    <x:mergeCell ref="L8:M8"/>
  </x:mergeCells>
  <x:conditionalFormatting sqref="P12:P87">
    <x:cfRule type="expression" dxfId="34" priority="1">
      <x:formula>ABS(P12/Q12)&gt;1.96</x:formula>
    </x:cfRule>
  </x:conditionalFormatting>
  <x:pageMargins left="0.7" right="0.7" top="0.75" bottom="0.75" header="0.3" footer="0.3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dimension ref="A1:DE106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2" width="8.85546875" style="17" customWidth="1"/>
    <x:col min="3" max="3" width="8.85546875" style="16" customWidth="1"/>
    <x:col min="4" max="4" width="8.85546875" style="17" customWidth="1"/>
    <x:col min="5" max="5" width="8.85546875" style="16" customWidth="1"/>
    <x:col min="6" max="6" width="8.85546875" style="15" customWidth="1"/>
    <x:col min="7" max="7" width="8.85546875" style="14" customWidth="1"/>
    <x:col min="8" max="8" width="8.85546875" style="15" customWidth="1"/>
    <x:col min="9" max="9" width="8.85546875" style="14" customWidth="1"/>
    <x:col min="10" max="10" width="8.85546875" style="13" customWidth="1"/>
    <x:col min="11" max="17" width="8.85546875" style="12" customWidth="1"/>
    <x:col min="18" max="246" width="9.140625" style="12"/>
    <x:col min="247" max="247" width="28" style="12" customWidth="1"/>
    <x:col min="248" max="248" width="7.42578125" style="12" customWidth="1"/>
    <x:col min="249" max="249" width="5.5703125" style="12" customWidth="1"/>
    <x:col min="250" max="250" width="5.85546875" style="12" customWidth="1"/>
    <x:col min="251" max="251" width="5.5703125" style="12" customWidth="1"/>
    <x:col min="252" max="252" width="10.5703125" style="12" customWidth="1"/>
    <x:col min="253" max="253" width="5.5703125" style="12" customWidth="1"/>
    <x:col min="254" max="254" width="10.5703125" style="12" customWidth="1"/>
    <x:col min="255" max="255" width="5.5703125" style="12" customWidth="1"/>
    <x:col min="256" max="256" width="10.5703125" style="12" customWidth="1"/>
    <x:col min="257" max="257" width="5.5703125" style="12" customWidth="1"/>
    <x:col min="258" max="258" width="10.5703125" style="12" customWidth="1"/>
    <x:col min="259" max="259" width="6.85546875" style="12" customWidth="1"/>
    <x:col min="260" max="260" width="10.5703125" style="12" customWidth="1"/>
    <x:col min="261" max="261" width="5.5703125" style="12" customWidth="1"/>
    <x:col min="262" max="262" width="10.5703125" style="12" customWidth="1"/>
    <x:col min="263" max="263" width="5.5703125" style="12" customWidth="1"/>
    <x:col min="264" max="264" width="9.85546875" style="12" customWidth="1"/>
    <x:col min="265" max="502" width="9.140625" style="12"/>
    <x:col min="503" max="503" width="28" style="12" customWidth="1"/>
    <x:col min="504" max="504" width="7.42578125" style="12" customWidth="1"/>
    <x:col min="505" max="505" width="5.5703125" style="12" customWidth="1"/>
    <x:col min="506" max="506" width="5.85546875" style="12" customWidth="1"/>
    <x:col min="507" max="507" width="5.5703125" style="12" customWidth="1"/>
    <x:col min="508" max="508" width="10.5703125" style="12" customWidth="1"/>
    <x:col min="509" max="509" width="5.5703125" style="12" customWidth="1"/>
    <x:col min="510" max="510" width="10.5703125" style="12" customWidth="1"/>
    <x:col min="511" max="511" width="5.5703125" style="12" customWidth="1"/>
    <x:col min="512" max="512" width="10.5703125" style="12" customWidth="1"/>
    <x:col min="513" max="513" width="5.5703125" style="12" customWidth="1"/>
    <x:col min="514" max="514" width="10.5703125" style="12" customWidth="1"/>
    <x:col min="515" max="515" width="6.85546875" style="12" customWidth="1"/>
    <x:col min="516" max="516" width="10.5703125" style="12" customWidth="1"/>
    <x:col min="517" max="517" width="5.5703125" style="12" customWidth="1"/>
    <x:col min="518" max="518" width="10.5703125" style="12" customWidth="1"/>
    <x:col min="519" max="519" width="5.5703125" style="12" customWidth="1"/>
    <x:col min="520" max="520" width="9.85546875" style="12" customWidth="1"/>
    <x:col min="521" max="758" width="9.140625" style="12"/>
    <x:col min="759" max="759" width="28" style="12" customWidth="1"/>
    <x:col min="760" max="760" width="7.42578125" style="12" customWidth="1"/>
    <x:col min="761" max="761" width="5.5703125" style="12" customWidth="1"/>
    <x:col min="762" max="762" width="5.85546875" style="12" customWidth="1"/>
    <x:col min="763" max="763" width="5.5703125" style="12" customWidth="1"/>
    <x:col min="764" max="764" width="10.5703125" style="12" customWidth="1"/>
    <x:col min="765" max="765" width="5.5703125" style="12" customWidth="1"/>
    <x:col min="766" max="766" width="10.5703125" style="12" customWidth="1"/>
    <x:col min="767" max="767" width="5.5703125" style="12" customWidth="1"/>
    <x:col min="768" max="768" width="10.5703125" style="12" customWidth="1"/>
    <x:col min="769" max="769" width="5.5703125" style="12" customWidth="1"/>
    <x:col min="770" max="770" width="10.5703125" style="12" customWidth="1"/>
    <x:col min="771" max="771" width="6.85546875" style="12" customWidth="1"/>
    <x:col min="772" max="772" width="10.5703125" style="12" customWidth="1"/>
    <x:col min="773" max="773" width="5.5703125" style="12" customWidth="1"/>
    <x:col min="774" max="774" width="10.5703125" style="12" customWidth="1"/>
    <x:col min="775" max="775" width="5.5703125" style="12" customWidth="1"/>
    <x:col min="776" max="776" width="9.85546875" style="12" customWidth="1"/>
    <x:col min="777" max="1014" width="9.140625" style="12"/>
    <x:col min="1015" max="1015" width="28" style="12" customWidth="1"/>
    <x:col min="1016" max="1016" width="7.42578125" style="12" customWidth="1"/>
    <x:col min="1017" max="1017" width="5.5703125" style="12" customWidth="1"/>
    <x:col min="1018" max="1018" width="5.85546875" style="12" customWidth="1"/>
    <x:col min="1019" max="1019" width="5.5703125" style="12" customWidth="1"/>
    <x:col min="1020" max="1020" width="10.5703125" style="12" customWidth="1"/>
    <x:col min="1021" max="1021" width="5.5703125" style="12" customWidth="1"/>
    <x:col min="1022" max="1022" width="10.5703125" style="12" customWidth="1"/>
    <x:col min="1023" max="1023" width="5.5703125" style="12" customWidth="1"/>
    <x:col min="1024" max="1024" width="10.5703125" style="12" customWidth="1"/>
    <x:col min="1025" max="1025" width="5.5703125" style="12" customWidth="1"/>
    <x:col min="1026" max="1026" width="10.5703125" style="12" customWidth="1"/>
    <x:col min="1027" max="1027" width="6.85546875" style="12" customWidth="1"/>
    <x:col min="1028" max="1028" width="10.5703125" style="12" customWidth="1"/>
    <x:col min="1029" max="1029" width="5.5703125" style="12" customWidth="1"/>
    <x:col min="1030" max="1030" width="10.5703125" style="12" customWidth="1"/>
    <x:col min="1031" max="1031" width="5.5703125" style="12" customWidth="1"/>
    <x:col min="1032" max="1032" width="9.85546875" style="12" customWidth="1"/>
    <x:col min="1033" max="1270" width="9.140625" style="12"/>
    <x:col min="1271" max="1271" width="28" style="12" customWidth="1"/>
    <x:col min="1272" max="1272" width="7.42578125" style="12" customWidth="1"/>
    <x:col min="1273" max="1273" width="5.5703125" style="12" customWidth="1"/>
    <x:col min="1274" max="1274" width="5.85546875" style="12" customWidth="1"/>
    <x:col min="1275" max="1275" width="5.5703125" style="12" customWidth="1"/>
    <x:col min="1276" max="1276" width="10.5703125" style="12" customWidth="1"/>
    <x:col min="1277" max="1277" width="5.5703125" style="12" customWidth="1"/>
    <x:col min="1278" max="1278" width="10.5703125" style="12" customWidth="1"/>
    <x:col min="1279" max="1279" width="5.5703125" style="12" customWidth="1"/>
    <x:col min="1280" max="1280" width="10.5703125" style="12" customWidth="1"/>
    <x:col min="1281" max="1281" width="5.5703125" style="12" customWidth="1"/>
    <x:col min="1282" max="1282" width="10.5703125" style="12" customWidth="1"/>
    <x:col min="1283" max="1283" width="6.85546875" style="12" customWidth="1"/>
    <x:col min="1284" max="1284" width="10.5703125" style="12" customWidth="1"/>
    <x:col min="1285" max="1285" width="5.5703125" style="12" customWidth="1"/>
    <x:col min="1286" max="1286" width="10.5703125" style="12" customWidth="1"/>
    <x:col min="1287" max="1287" width="5.5703125" style="12" customWidth="1"/>
    <x:col min="1288" max="1288" width="9.85546875" style="12" customWidth="1"/>
    <x:col min="1289" max="1526" width="9.140625" style="12"/>
    <x:col min="1527" max="1527" width="28" style="12" customWidth="1"/>
    <x:col min="1528" max="1528" width="7.42578125" style="12" customWidth="1"/>
    <x:col min="1529" max="1529" width="5.5703125" style="12" customWidth="1"/>
    <x:col min="1530" max="1530" width="5.85546875" style="12" customWidth="1"/>
    <x:col min="1531" max="1531" width="5.5703125" style="12" customWidth="1"/>
    <x:col min="1532" max="1532" width="10.5703125" style="12" customWidth="1"/>
    <x:col min="1533" max="1533" width="5.5703125" style="12" customWidth="1"/>
    <x:col min="1534" max="1534" width="10.5703125" style="12" customWidth="1"/>
    <x:col min="1535" max="1535" width="5.5703125" style="12" customWidth="1"/>
    <x:col min="1536" max="1536" width="10.5703125" style="12" customWidth="1"/>
    <x:col min="1537" max="1537" width="5.5703125" style="12" customWidth="1"/>
    <x:col min="1538" max="1538" width="10.5703125" style="12" customWidth="1"/>
    <x:col min="1539" max="1539" width="6.85546875" style="12" customWidth="1"/>
    <x:col min="1540" max="1540" width="10.5703125" style="12" customWidth="1"/>
    <x:col min="1541" max="1541" width="5.5703125" style="12" customWidth="1"/>
    <x:col min="1542" max="1542" width="10.5703125" style="12" customWidth="1"/>
    <x:col min="1543" max="1543" width="5.5703125" style="12" customWidth="1"/>
    <x:col min="1544" max="1544" width="9.85546875" style="12" customWidth="1"/>
    <x:col min="1545" max="1782" width="9.140625" style="12"/>
    <x:col min="1783" max="1783" width="28" style="12" customWidth="1"/>
    <x:col min="1784" max="1784" width="7.42578125" style="12" customWidth="1"/>
    <x:col min="1785" max="1785" width="5.5703125" style="12" customWidth="1"/>
    <x:col min="1786" max="1786" width="5.85546875" style="12" customWidth="1"/>
    <x:col min="1787" max="1787" width="5.5703125" style="12" customWidth="1"/>
    <x:col min="1788" max="1788" width="10.5703125" style="12" customWidth="1"/>
    <x:col min="1789" max="1789" width="5.5703125" style="12" customWidth="1"/>
    <x:col min="1790" max="1790" width="10.5703125" style="12" customWidth="1"/>
    <x:col min="1791" max="1791" width="5.5703125" style="12" customWidth="1"/>
    <x:col min="1792" max="1792" width="10.5703125" style="12" customWidth="1"/>
    <x:col min="1793" max="1793" width="5.5703125" style="12" customWidth="1"/>
    <x:col min="1794" max="1794" width="10.5703125" style="12" customWidth="1"/>
    <x:col min="1795" max="1795" width="6.85546875" style="12" customWidth="1"/>
    <x:col min="1796" max="1796" width="10.5703125" style="12" customWidth="1"/>
    <x:col min="1797" max="1797" width="5.5703125" style="12" customWidth="1"/>
    <x:col min="1798" max="1798" width="10.5703125" style="12" customWidth="1"/>
    <x:col min="1799" max="1799" width="5.5703125" style="12" customWidth="1"/>
    <x:col min="1800" max="1800" width="9.85546875" style="12" customWidth="1"/>
    <x:col min="1801" max="2038" width="9.140625" style="12"/>
    <x:col min="2039" max="2039" width="28" style="12" customWidth="1"/>
    <x:col min="2040" max="2040" width="7.42578125" style="12" customWidth="1"/>
    <x:col min="2041" max="2041" width="5.5703125" style="12" customWidth="1"/>
    <x:col min="2042" max="2042" width="5.85546875" style="12" customWidth="1"/>
    <x:col min="2043" max="2043" width="5.5703125" style="12" customWidth="1"/>
    <x:col min="2044" max="2044" width="10.5703125" style="12" customWidth="1"/>
    <x:col min="2045" max="2045" width="5.5703125" style="12" customWidth="1"/>
    <x:col min="2046" max="2046" width="10.5703125" style="12" customWidth="1"/>
    <x:col min="2047" max="2047" width="5.5703125" style="12" customWidth="1"/>
    <x:col min="2048" max="2048" width="10.5703125" style="12" customWidth="1"/>
    <x:col min="2049" max="2049" width="5.5703125" style="12" customWidth="1"/>
    <x:col min="2050" max="2050" width="10.5703125" style="12" customWidth="1"/>
    <x:col min="2051" max="2051" width="6.85546875" style="12" customWidth="1"/>
    <x:col min="2052" max="2052" width="10.5703125" style="12" customWidth="1"/>
    <x:col min="2053" max="2053" width="5.5703125" style="12" customWidth="1"/>
    <x:col min="2054" max="2054" width="10.5703125" style="12" customWidth="1"/>
    <x:col min="2055" max="2055" width="5.5703125" style="12" customWidth="1"/>
    <x:col min="2056" max="2056" width="9.85546875" style="12" customWidth="1"/>
    <x:col min="2057" max="2294" width="9.140625" style="12"/>
    <x:col min="2295" max="2295" width="28" style="12" customWidth="1"/>
    <x:col min="2296" max="2296" width="7.42578125" style="12" customWidth="1"/>
    <x:col min="2297" max="2297" width="5.5703125" style="12" customWidth="1"/>
    <x:col min="2298" max="2298" width="5.85546875" style="12" customWidth="1"/>
    <x:col min="2299" max="2299" width="5.5703125" style="12" customWidth="1"/>
    <x:col min="2300" max="2300" width="10.5703125" style="12" customWidth="1"/>
    <x:col min="2301" max="2301" width="5.5703125" style="12" customWidth="1"/>
    <x:col min="2302" max="2302" width="10.5703125" style="12" customWidth="1"/>
    <x:col min="2303" max="2303" width="5.5703125" style="12" customWidth="1"/>
    <x:col min="2304" max="2304" width="10.5703125" style="12" customWidth="1"/>
    <x:col min="2305" max="2305" width="5.5703125" style="12" customWidth="1"/>
    <x:col min="2306" max="2306" width="10.5703125" style="12" customWidth="1"/>
    <x:col min="2307" max="2307" width="6.85546875" style="12" customWidth="1"/>
    <x:col min="2308" max="2308" width="10.5703125" style="12" customWidth="1"/>
    <x:col min="2309" max="2309" width="5.5703125" style="12" customWidth="1"/>
    <x:col min="2310" max="2310" width="10.5703125" style="12" customWidth="1"/>
    <x:col min="2311" max="2311" width="5.5703125" style="12" customWidth="1"/>
    <x:col min="2312" max="2312" width="9.85546875" style="12" customWidth="1"/>
    <x:col min="2313" max="2550" width="9.140625" style="12"/>
    <x:col min="2551" max="2551" width="28" style="12" customWidth="1"/>
    <x:col min="2552" max="2552" width="7.42578125" style="12" customWidth="1"/>
    <x:col min="2553" max="2553" width="5.5703125" style="12" customWidth="1"/>
    <x:col min="2554" max="2554" width="5.85546875" style="12" customWidth="1"/>
    <x:col min="2555" max="2555" width="5.5703125" style="12" customWidth="1"/>
    <x:col min="2556" max="2556" width="10.5703125" style="12" customWidth="1"/>
    <x:col min="2557" max="2557" width="5.5703125" style="12" customWidth="1"/>
    <x:col min="2558" max="2558" width="10.5703125" style="12" customWidth="1"/>
    <x:col min="2559" max="2559" width="5.5703125" style="12" customWidth="1"/>
    <x:col min="2560" max="2560" width="10.5703125" style="12" customWidth="1"/>
    <x:col min="2561" max="2561" width="5.5703125" style="12" customWidth="1"/>
    <x:col min="2562" max="2562" width="10.5703125" style="12" customWidth="1"/>
    <x:col min="2563" max="2563" width="6.85546875" style="12" customWidth="1"/>
    <x:col min="2564" max="2564" width="10.5703125" style="12" customWidth="1"/>
    <x:col min="2565" max="2565" width="5.5703125" style="12" customWidth="1"/>
    <x:col min="2566" max="2566" width="10.5703125" style="12" customWidth="1"/>
    <x:col min="2567" max="2567" width="5.5703125" style="12" customWidth="1"/>
    <x:col min="2568" max="2568" width="9.85546875" style="12" customWidth="1"/>
    <x:col min="2569" max="2806" width="9.140625" style="12"/>
    <x:col min="2807" max="2807" width="28" style="12" customWidth="1"/>
    <x:col min="2808" max="2808" width="7.42578125" style="12" customWidth="1"/>
    <x:col min="2809" max="2809" width="5.5703125" style="12" customWidth="1"/>
    <x:col min="2810" max="2810" width="5.85546875" style="12" customWidth="1"/>
    <x:col min="2811" max="2811" width="5.5703125" style="12" customWidth="1"/>
    <x:col min="2812" max="2812" width="10.5703125" style="12" customWidth="1"/>
    <x:col min="2813" max="2813" width="5.5703125" style="12" customWidth="1"/>
    <x:col min="2814" max="2814" width="10.5703125" style="12" customWidth="1"/>
    <x:col min="2815" max="2815" width="5.5703125" style="12" customWidth="1"/>
    <x:col min="2816" max="2816" width="10.5703125" style="12" customWidth="1"/>
    <x:col min="2817" max="2817" width="5.5703125" style="12" customWidth="1"/>
    <x:col min="2818" max="2818" width="10.5703125" style="12" customWidth="1"/>
    <x:col min="2819" max="2819" width="6.85546875" style="12" customWidth="1"/>
    <x:col min="2820" max="2820" width="10.5703125" style="12" customWidth="1"/>
    <x:col min="2821" max="2821" width="5.5703125" style="12" customWidth="1"/>
    <x:col min="2822" max="2822" width="10.5703125" style="12" customWidth="1"/>
    <x:col min="2823" max="2823" width="5.5703125" style="12" customWidth="1"/>
    <x:col min="2824" max="2824" width="9.85546875" style="12" customWidth="1"/>
    <x:col min="2825" max="3062" width="9.140625" style="12"/>
    <x:col min="3063" max="3063" width="28" style="12" customWidth="1"/>
    <x:col min="3064" max="3064" width="7.42578125" style="12" customWidth="1"/>
    <x:col min="3065" max="3065" width="5.5703125" style="12" customWidth="1"/>
    <x:col min="3066" max="3066" width="5.85546875" style="12" customWidth="1"/>
    <x:col min="3067" max="3067" width="5.5703125" style="12" customWidth="1"/>
    <x:col min="3068" max="3068" width="10.5703125" style="12" customWidth="1"/>
    <x:col min="3069" max="3069" width="5.5703125" style="12" customWidth="1"/>
    <x:col min="3070" max="3070" width="10.5703125" style="12" customWidth="1"/>
    <x:col min="3071" max="3071" width="5.5703125" style="12" customWidth="1"/>
    <x:col min="3072" max="3072" width="10.5703125" style="12" customWidth="1"/>
    <x:col min="3073" max="3073" width="5.5703125" style="12" customWidth="1"/>
    <x:col min="3074" max="3074" width="10.5703125" style="12" customWidth="1"/>
    <x:col min="3075" max="3075" width="6.85546875" style="12" customWidth="1"/>
    <x:col min="3076" max="3076" width="10.5703125" style="12" customWidth="1"/>
    <x:col min="3077" max="3077" width="5.5703125" style="12" customWidth="1"/>
    <x:col min="3078" max="3078" width="10.5703125" style="12" customWidth="1"/>
    <x:col min="3079" max="3079" width="5.5703125" style="12" customWidth="1"/>
    <x:col min="3080" max="3080" width="9.85546875" style="12" customWidth="1"/>
    <x:col min="3081" max="3318" width="9.140625" style="12"/>
    <x:col min="3319" max="3319" width="28" style="12" customWidth="1"/>
    <x:col min="3320" max="3320" width="7.42578125" style="12" customWidth="1"/>
    <x:col min="3321" max="3321" width="5.5703125" style="12" customWidth="1"/>
    <x:col min="3322" max="3322" width="5.85546875" style="12" customWidth="1"/>
    <x:col min="3323" max="3323" width="5.5703125" style="12" customWidth="1"/>
    <x:col min="3324" max="3324" width="10.5703125" style="12" customWidth="1"/>
    <x:col min="3325" max="3325" width="5.5703125" style="12" customWidth="1"/>
    <x:col min="3326" max="3326" width="10.5703125" style="12" customWidth="1"/>
    <x:col min="3327" max="3327" width="5.5703125" style="12" customWidth="1"/>
    <x:col min="3328" max="3328" width="10.5703125" style="12" customWidth="1"/>
    <x:col min="3329" max="3329" width="5.5703125" style="12" customWidth="1"/>
    <x:col min="3330" max="3330" width="10.5703125" style="12" customWidth="1"/>
    <x:col min="3331" max="3331" width="6.85546875" style="12" customWidth="1"/>
    <x:col min="3332" max="3332" width="10.5703125" style="12" customWidth="1"/>
    <x:col min="3333" max="3333" width="5.5703125" style="12" customWidth="1"/>
    <x:col min="3334" max="3334" width="10.5703125" style="12" customWidth="1"/>
    <x:col min="3335" max="3335" width="5.5703125" style="12" customWidth="1"/>
    <x:col min="3336" max="3336" width="9.85546875" style="12" customWidth="1"/>
    <x:col min="3337" max="3574" width="9.140625" style="12"/>
    <x:col min="3575" max="3575" width="28" style="12" customWidth="1"/>
    <x:col min="3576" max="3576" width="7.42578125" style="12" customWidth="1"/>
    <x:col min="3577" max="3577" width="5.5703125" style="12" customWidth="1"/>
    <x:col min="3578" max="3578" width="5.85546875" style="12" customWidth="1"/>
    <x:col min="3579" max="3579" width="5.5703125" style="12" customWidth="1"/>
    <x:col min="3580" max="3580" width="10.5703125" style="12" customWidth="1"/>
    <x:col min="3581" max="3581" width="5.5703125" style="12" customWidth="1"/>
    <x:col min="3582" max="3582" width="10.5703125" style="12" customWidth="1"/>
    <x:col min="3583" max="3583" width="5.5703125" style="12" customWidth="1"/>
    <x:col min="3584" max="3584" width="10.5703125" style="12" customWidth="1"/>
    <x:col min="3585" max="3585" width="5.5703125" style="12" customWidth="1"/>
    <x:col min="3586" max="3586" width="10.5703125" style="12" customWidth="1"/>
    <x:col min="3587" max="3587" width="6.85546875" style="12" customWidth="1"/>
    <x:col min="3588" max="3588" width="10.5703125" style="12" customWidth="1"/>
    <x:col min="3589" max="3589" width="5.5703125" style="12" customWidth="1"/>
    <x:col min="3590" max="3590" width="10.5703125" style="12" customWidth="1"/>
    <x:col min="3591" max="3591" width="5.5703125" style="12" customWidth="1"/>
    <x:col min="3592" max="3592" width="9.85546875" style="12" customWidth="1"/>
    <x:col min="3593" max="3830" width="9.140625" style="12"/>
    <x:col min="3831" max="3831" width="28" style="12" customWidth="1"/>
    <x:col min="3832" max="3832" width="7.42578125" style="12" customWidth="1"/>
    <x:col min="3833" max="3833" width="5.5703125" style="12" customWidth="1"/>
    <x:col min="3834" max="3834" width="5.85546875" style="12" customWidth="1"/>
    <x:col min="3835" max="3835" width="5.5703125" style="12" customWidth="1"/>
    <x:col min="3836" max="3836" width="10.5703125" style="12" customWidth="1"/>
    <x:col min="3837" max="3837" width="5.5703125" style="12" customWidth="1"/>
    <x:col min="3838" max="3838" width="10.5703125" style="12" customWidth="1"/>
    <x:col min="3839" max="3839" width="5.5703125" style="12" customWidth="1"/>
    <x:col min="3840" max="3840" width="10.5703125" style="12" customWidth="1"/>
    <x:col min="3841" max="3841" width="5.5703125" style="12" customWidth="1"/>
    <x:col min="3842" max="3842" width="10.5703125" style="12" customWidth="1"/>
    <x:col min="3843" max="3843" width="6.85546875" style="12" customWidth="1"/>
    <x:col min="3844" max="3844" width="10.5703125" style="12" customWidth="1"/>
    <x:col min="3845" max="3845" width="5.5703125" style="12" customWidth="1"/>
    <x:col min="3846" max="3846" width="10.5703125" style="12" customWidth="1"/>
    <x:col min="3847" max="3847" width="5.5703125" style="12" customWidth="1"/>
    <x:col min="3848" max="3848" width="9.85546875" style="12" customWidth="1"/>
    <x:col min="3849" max="4086" width="9.140625" style="12"/>
    <x:col min="4087" max="4087" width="28" style="12" customWidth="1"/>
    <x:col min="4088" max="4088" width="7.42578125" style="12" customWidth="1"/>
    <x:col min="4089" max="4089" width="5.5703125" style="12" customWidth="1"/>
    <x:col min="4090" max="4090" width="5.85546875" style="12" customWidth="1"/>
    <x:col min="4091" max="4091" width="5.5703125" style="12" customWidth="1"/>
    <x:col min="4092" max="4092" width="10.5703125" style="12" customWidth="1"/>
    <x:col min="4093" max="4093" width="5.5703125" style="12" customWidth="1"/>
    <x:col min="4094" max="4094" width="10.5703125" style="12" customWidth="1"/>
    <x:col min="4095" max="4095" width="5.5703125" style="12" customWidth="1"/>
    <x:col min="4096" max="4096" width="10.5703125" style="12" customWidth="1"/>
    <x:col min="4097" max="4097" width="5.5703125" style="12" customWidth="1"/>
    <x:col min="4098" max="4098" width="10.5703125" style="12" customWidth="1"/>
    <x:col min="4099" max="4099" width="6.85546875" style="12" customWidth="1"/>
    <x:col min="4100" max="4100" width="10.5703125" style="12" customWidth="1"/>
    <x:col min="4101" max="4101" width="5.5703125" style="12" customWidth="1"/>
    <x:col min="4102" max="4102" width="10.5703125" style="12" customWidth="1"/>
    <x:col min="4103" max="4103" width="5.5703125" style="12" customWidth="1"/>
    <x:col min="4104" max="4104" width="9.85546875" style="12" customWidth="1"/>
    <x:col min="4105" max="4342" width="9.140625" style="12"/>
    <x:col min="4343" max="4343" width="28" style="12" customWidth="1"/>
    <x:col min="4344" max="4344" width="7.42578125" style="12" customWidth="1"/>
    <x:col min="4345" max="4345" width="5.5703125" style="12" customWidth="1"/>
    <x:col min="4346" max="4346" width="5.85546875" style="12" customWidth="1"/>
    <x:col min="4347" max="4347" width="5.5703125" style="12" customWidth="1"/>
    <x:col min="4348" max="4348" width="10.5703125" style="12" customWidth="1"/>
    <x:col min="4349" max="4349" width="5.5703125" style="12" customWidth="1"/>
    <x:col min="4350" max="4350" width="10.5703125" style="12" customWidth="1"/>
    <x:col min="4351" max="4351" width="5.5703125" style="12" customWidth="1"/>
    <x:col min="4352" max="4352" width="10.5703125" style="12" customWidth="1"/>
    <x:col min="4353" max="4353" width="5.5703125" style="12" customWidth="1"/>
    <x:col min="4354" max="4354" width="10.5703125" style="12" customWidth="1"/>
    <x:col min="4355" max="4355" width="6.85546875" style="12" customWidth="1"/>
    <x:col min="4356" max="4356" width="10.5703125" style="12" customWidth="1"/>
    <x:col min="4357" max="4357" width="5.5703125" style="12" customWidth="1"/>
    <x:col min="4358" max="4358" width="10.5703125" style="12" customWidth="1"/>
    <x:col min="4359" max="4359" width="5.5703125" style="12" customWidth="1"/>
    <x:col min="4360" max="4360" width="9.85546875" style="12" customWidth="1"/>
    <x:col min="4361" max="4598" width="9.140625" style="12"/>
    <x:col min="4599" max="4599" width="28" style="12" customWidth="1"/>
    <x:col min="4600" max="4600" width="7.42578125" style="12" customWidth="1"/>
    <x:col min="4601" max="4601" width="5.5703125" style="12" customWidth="1"/>
    <x:col min="4602" max="4602" width="5.85546875" style="12" customWidth="1"/>
    <x:col min="4603" max="4603" width="5.5703125" style="12" customWidth="1"/>
    <x:col min="4604" max="4604" width="10.5703125" style="12" customWidth="1"/>
    <x:col min="4605" max="4605" width="5.5703125" style="12" customWidth="1"/>
    <x:col min="4606" max="4606" width="10.5703125" style="12" customWidth="1"/>
    <x:col min="4607" max="4607" width="5.5703125" style="12" customWidth="1"/>
    <x:col min="4608" max="4608" width="10.5703125" style="12" customWidth="1"/>
    <x:col min="4609" max="4609" width="5.5703125" style="12" customWidth="1"/>
    <x:col min="4610" max="4610" width="10.5703125" style="12" customWidth="1"/>
    <x:col min="4611" max="4611" width="6.85546875" style="12" customWidth="1"/>
    <x:col min="4612" max="4612" width="10.5703125" style="12" customWidth="1"/>
    <x:col min="4613" max="4613" width="5.5703125" style="12" customWidth="1"/>
    <x:col min="4614" max="4614" width="10.5703125" style="12" customWidth="1"/>
    <x:col min="4615" max="4615" width="5.5703125" style="12" customWidth="1"/>
    <x:col min="4616" max="4616" width="9.85546875" style="12" customWidth="1"/>
    <x:col min="4617" max="4854" width="9.140625" style="12"/>
    <x:col min="4855" max="4855" width="28" style="12" customWidth="1"/>
    <x:col min="4856" max="4856" width="7.42578125" style="12" customWidth="1"/>
    <x:col min="4857" max="4857" width="5.5703125" style="12" customWidth="1"/>
    <x:col min="4858" max="4858" width="5.85546875" style="12" customWidth="1"/>
    <x:col min="4859" max="4859" width="5.5703125" style="12" customWidth="1"/>
    <x:col min="4860" max="4860" width="10.5703125" style="12" customWidth="1"/>
    <x:col min="4861" max="4861" width="5.5703125" style="12" customWidth="1"/>
    <x:col min="4862" max="4862" width="10.5703125" style="12" customWidth="1"/>
    <x:col min="4863" max="4863" width="5.5703125" style="12" customWidth="1"/>
    <x:col min="4864" max="4864" width="10.5703125" style="12" customWidth="1"/>
    <x:col min="4865" max="4865" width="5.5703125" style="12" customWidth="1"/>
    <x:col min="4866" max="4866" width="10.5703125" style="12" customWidth="1"/>
    <x:col min="4867" max="4867" width="6.85546875" style="12" customWidth="1"/>
    <x:col min="4868" max="4868" width="10.5703125" style="12" customWidth="1"/>
    <x:col min="4869" max="4869" width="5.5703125" style="12" customWidth="1"/>
    <x:col min="4870" max="4870" width="10.5703125" style="12" customWidth="1"/>
    <x:col min="4871" max="4871" width="5.5703125" style="12" customWidth="1"/>
    <x:col min="4872" max="4872" width="9.85546875" style="12" customWidth="1"/>
    <x:col min="4873" max="5110" width="9.140625" style="12"/>
    <x:col min="5111" max="5111" width="28" style="12" customWidth="1"/>
    <x:col min="5112" max="5112" width="7.42578125" style="12" customWidth="1"/>
    <x:col min="5113" max="5113" width="5.5703125" style="12" customWidth="1"/>
    <x:col min="5114" max="5114" width="5.85546875" style="12" customWidth="1"/>
    <x:col min="5115" max="5115" width="5.5703125" style="12" customWidth="1"/>
    <x:col min="5116" max="5116" width="10.5703125" style="12" customWidth="1"/>
    <x:col min="5117" max="5117" width="5.5703125" style="12" customWidth="1"/>
    <x:col min="5118" max="5118" width="10.5703125" style="12" customWidth="1"/>
    <x:col min="5119" max="5119" width="5.5703125" style="12" customWidth="1"/>
    <x:col min="5120" max="5120" width="10.5703125" style="12" customWidth="1"/>
    <x:col min="5121" max="5121" width="5.5703125" style="12" customWidth="1"/>
    <x:col min="5122" max="5122" width="10.5703125" style="12" customWidth="1"/>
    <x:col min="5123" max="5123" width="6.85546875" style="12" customWidth="1"/>
    <x:col min="5124" max="5124" width="10.5703125" style="12" customWidth="1"/>
    <x:col min="5125" max="5125" width="5.5703125" style="12" customWidth="1"/>
    <x:col min="5126" max="5126" width="10.5703125" style="12" customWidth="1"/>
    <x:col min="5127" max="5127" width="5.5703125" style="12" customWidth="1"/>
    <x:col min="5128" max="5128" width="9.85546875" style="12" customWidth="1"/>
    <x:col min="5129" max="5366" width="9.140625" style="12"/>
    <x:col min="5367" max="5367" width="28" style="12" customWidth="1"/>
    <x:col min="5368" max="5368" width="7.42578125" style="12" customWidth="1"/>
    <x:col min="5369" max="5369" width="5.5703125" style="12" customWidth="1"/>
    <x:col min="5370" max="5370" width="5.85546875" style="12" customWidth="1"/>
    <x:col min="5371" max="5371" width="5.5703125" style="12" customWidth="1"/>
    <x:col min="5372" max="5372" width="10.5703125" style="12" customWidth="1"/>
    <x:col min="5373" max="5373" width="5.5703125" style="12" customWidth="1"/>
    <x:col min="5374" max="5374" width="10.5703125" style="12" customWidth="1"/>
    <x:col min="5375" max="5375" width="5.5703125" style="12" customWidth="1"/>
    <x:col min="5376" max="5376" width="10.5703125" style="12" customWidth="1"/>
    <x:col min="5377" max="5377" width="5.5703125" style="12" customWidth="1"/>
    <x:col min="5378" max="5378" width="10.5703125" style="12" customWidth="1"/>
    <x:col min="5379" max="5379" width="6.85546875" style="12" customWidth="1"/>
    <x:col min="5380" max="5380" width="10.5703125" style="12" customWidth="1"/>
    <x:col min="5381" max="5381" width="5.5703125" style="12" customWidth="1"/>
    <x:col min="5382" max="5382" width="10.5703125" style="12" customWidth="1"/>
    <x:col min="5383" max="5383" width="5.5703125" style="12" customWidth="1"/>
    <x:col min="5384" max="5384" width="9.85546875" style="12" customWidth="1"/>
    <x:col min="5385" max="5622" width="9.140625" style="12"/>
    <x:col min="5623" max="5623" width="28" style="12" customWidth="1"/>
    <x:col min="5624" max="5624" width="7.42578125" style="12" customWidth="1"/>
    <x:col min="5625" max="5625" width="5.5703125" style="12" customWidth="1"/>
    <x:col min="5626" max="5626" width="5.85546875" style="12" customWidth="1"/>
    <x:col min="5627" max="5627" width="5.5703125" style="12" customWidth="1"/>
    <x:col min="5628" max="5628" width="10.5703125" style="12" customWidth="1"/>
    <x:col min="5629" max="5629" width="5.5703125" style="12" customWidth="1"/>
    <x:col min="5630" max="5630" width="10.5703125" style="12" customWidth="1"/>
    <x:col min="5631" max="5631" width="5.5703125" style="12" customWidth="1"/>
    <x:col min="5632" max="5632" width="10.5703125" style="12" customWidth="1"/>
    <x:col min="5633" max="5633" width="5.5703125" style="12" customWidth="1"/>
    <x:col min="5634" max="5634" width="10.5703125" style="12" customWidth="1"/>
    <x:col min="5635" max="5635" width="6.85546875" style="12" customWidth="1"/>
    <x:col min="5636" max="5636" width="10.5703125" style="12" customWidth="1"/>
    <x:col min="5637" max="5637" width="5.5703125" style="12" customWidth="1"/>
    <x:col min="5638" max="5638" width="10.5703125" style="12" customWidth="1"/>
    <x:col min="5639" max="5639" width="5.5703125" style="12" customWidth="1"/>
    <x:col min="5640" max="5640" width="9.85546875" style="12" customWidth="1"/>
    <x:col min="5641" max="5878" width="9.140625" style="12"/>
    <x:col min="5879" max="5879" width="28" style="12" customWidth="1"/>
    <x:col min="5880" max="5880" width="7.42578125" style="12" customWidth="1"/>
    <x:col min="5881" max="5881" width="5.5703125" style="12" customWidth="1"/>
    <x:col min="5882" max="5882" width="5.85546875" style="12" customWidth="1"/>
    <x:col min="5883" max="5883" width="5.5703125" style="12" customWidth="1"/>
    <x:col min="5884" max="5884" width="10.5703125" style="12" customWidth="1"/>
    <x:col min="5885" max="5885" width="5.5703125" style="12" customWidth="1"/>
    <x:col min="5886" max="5886" width="10.5703125" style="12" customWidth="1"/>
    <x:col min="5887" max="5887" width="5.5703125" style="12" customWidth="1"/>
    <x:col min="5888" max="5888" width="10.5703125" style="12" customWidth="1"/>
    <x:col min="5889" max="5889" width="5.5703125" style="12" customWidth="1"/>
    <x:col min="5890" max="5890" width="10.5703125" style="12" customWidth="1"/>
    <x:col min="5891" max="5891" width="6.85546875" style="12" customWidth="1"/>
    <x:col min="5892" max="5892" width="10.5703125" style="12" customWidth="1"/>
    <x:col min="5893" max="5893" width="5.5703125" style="12" customWidth="1"/>
    <x:col min="5894" max="5894" width="10.5703125" style="12" customWidth="1"/>
    <x:col min="5895" max="5895" width="5.5703125" style="12" customWidth="1"/>
    <x:col min="5896" max="5896" width="9.85546875" style="12" customWidth="1"/>
    <x:col min="5897" max="6134" width="9.140625" style="12"/>
    <x:col min="6135" max="6135" width="28" style="12" customWidth="1"/>
    <x:col min="6136" max="6136" width="7.42578125" style="12" customWidth="1"/>
    <x:col min="6137" max="6137" width="5.5703125" style="12" customWidth="1"/>
    <x:col min="6138" max="6138" width="5.85546875" style="12" customWidth="1"/>
    <x:col min="6139" max="6139" width="5.5703125" style="12" customWidth="1"/>
    <x:col min="6140" max="6140" width="10.5703125" style="12" customWidth="1"/>
    <x:col min="6141" max="6141" width="5.5703125" style="12" customWidth="1"/>
    <x:col min="6142" max="6142" width="10.5703125" style="12" customWidth="1"/>
    <x:col min="6143" max="6143" width="5.5703125" style="12" customWidth="1"/>
    <x:col min="6144" max="6144" width="10.5703125" style="12" customWidth="1"/>
    <x:col min="6145" max="6145" width="5.5703125" style="12" customWidth="1"/>
    <x:col min="6146" max="6146" width="10.5703125" style="12" customWidth="1"/>
    <x:col min="6147" max="6147" width="6.85546875" style="12" customWidth="1"/>
    <x:col min="6148" max="6148" width="10.5703125" style="12" customWidth="1"/>
    <x:col min="6149" max="6149" width="5.5703125" style="12" customWidth="1"/>
    <x:col min="6150" max="6150" width="10.5703125" style="12" customWidth="1"/>
    <x:col min="6151" max="6151" width="5.5703125" style="12" customWidth="1"/>
    <x:col min="6152" max="6152" width="9.85546875" style="12" customWidth="1"/>
    <x:col min="6153" max="6390" width="9.140625" style="12"/>
    <x:col min="6391" max="6391" width="28" style="12" customWidth="1"/>
    <x:col min="6392" max="6392" width="7.42578125" style="12" customWidth="1"/>
    <x:col min="6393" max="6393" width="5.5703125" style="12" customWidth="1"/>
    <x:col min="6394" max="6394" width="5.85546875" style="12" customWidth="1"/>
    <x:col min="6395" max="6395" width="5.5703125" style="12" customWidth="1"/>
    <x:col min="6396" max="6396" width="10.5703125" style="12" customWidth="1"/>
    <x:col min="6397" max="6397" width="5.5703125" style="12" customWidth="1"/>
    <x:col min="6398" max="6398" width="10.5703125" style="12" customWidth="1"/>
    <x:col min="6399" max="6399" width="5.5703125" style="12" customWidth="1"/>
    <x:col min="6400" max="6400" width="10.5703125" style="12" customWidth="1"/>
    <x:col min="6401" max="6401" width="5.5703125" style="12" customWidth="1"/>
    <x:col min="6402" max="6402" width="10.5703125" style="12" customWidth="1"/>
    <x:col min="6403" max="6403" width="6.85546875" style="12" customWidth="1"/>
    <x:col min="6404" max="6404" width="10.5703125" style="12" customWidth="1"/>
    <x:col min="6405" max="6405" width="5.5703125" style="12" customWidth="1"/>
    <x:col min="6406" max="6406" width="10.5703125" style="12" customWidth="1"/>
    <x:col min="6407" max="6407" width="5.5703125" style="12" customWidth="1"/>
    <x:col min="6408" max="6408" width="9.85546875" style="12" customWidth="1"/>
    <x:col min="6409" max="6646" width="9.140625" style="12"/>
    <x:col min="6647" max="6647" width="28" style="12" customWidth="1"/>
    <x:col min="6648" max="6648" width="7.42578125" style="12" customWidth="1"/>
    <x:col min="6649" max="6649" width="5.5703125" style="12" customWidth="1"/>
    <x:col min="6650" max="6650" width="5.85546875" style="12" customWidth="1"/>
    <x:col min="6651" max="6651" width="5.5703125" style="12" customWidth="1"/>
    <x:col min="6652" max="6652" width="10.5703125" style="12" customWidth="1"/>
    <x:col min="6653" max="6653" width="5.5703125" style="12" customWidth="1"/>
    <x:col min="6654" max="6654" width="10.5703125" style="12" customWidth="1"/>
    <x:col min="6655" max="6655" width="5.5703125" style="12" customWidth="1"/>
    <x:col min="6656" max="6656" width="10.5703125" style="12" customWidth="1"/>
    <x:col min="6657" max="6657" width="5.5703125" style="12" customWidth="1"/>
    <x:col min="6658" max="6658" width="10.5703125" style="12" customWidth="1"/>
    <x:col min="6659" max="6659" width="6.85546875" style="12" customWidth="1"/>
    <x:col min="6660" max="6660" width="10.5703125" style="12" customWidth="1"/>
    <x:col min="6661" max="6661" width="5.5703125" style="12" customWidth="1"/>
    <x:col min="6662" max="6662" width="10.5703125" style="12" customWidth="1"/>
    <x:col min="6663" max="6663" width="5.5703125" style="12" customWidth="1"/>
    <x:col min="6664" max="6664" width="9.85546875" style="12" customWidth="1"/>
    <x:col min="6665" max="6902" width="9.140625" style="12"/>
    <x:col min="6903" max="6903" width="28" style="12" customWidth="1"/>
    <x:col min="6904" max="6904" width="7.42578125" style="12" customWidth="1"/>
    <x:col min="6905" max="6905" width="5.5703125" style="12" customWidth="1"/>
    <x:col min="6906" max="6906" width="5.85546875" style="12" customWidth="1"/>
    <x:col min="6907" max="6907" width="5.5703125" style="12" customWidth="1"/>
    <x:col min="6908" max="6908" width="10.5703125" style="12" customWidth="1"/>
    <x:col min="6909" max="6909" width="5.5703125" style="12" customWidth="1"/>
    <x:col min="6910" max="6910" width="10.5703125" style="12" customWidth="1"/>
    <x:col min="6911" max="6911" width="5.5703125" style="12" customWidth="1"/>
    <x:col min="6912" max="6912" width="10.5703125" style="12" customWidth="1"/>
    <x:col min="6913" max="6913" width="5.5703125" style="12" customWidth="1"/>
    <x:col min="6914" max="6914" width="10.5703125" style="12" customWidth="1"/>
    <x:col min="6915" max="6915" width="6.85546875" style="12" customWidth="1"/>
    <x:col min="6916" max="6916" width="10.5703125" style="12" customWidth="1"/>
    <x:col min="6917" max="6917" width="5.5703125" style="12" customWidth="1"/>
    <x:col min="6918" max="6918" width="10.5703125" style="12" customWidth="1"/>
    <x:col min="6919" max="6919" width="5.5703125" style="12" customWidth="1"/>
    <x:col min="6920" max="6920" width="9.85546875" style="12" customWidth="1"/>
    <x:col min="6921" max="7158" width="9.140625" style="12"/>
    <x:col min="7159" max="7159" width="28" style="12" customWidth="1"/>
    <x:col min="7160" max="7160" width="7.42578125" style="12" customWidth="1"/>
    <x:col min="7161" max="7161" width="5.5703125" style="12" customWidth="1"/>
    <x:col min="7162" max="7162" width="5.85546875" style="12" customWidth="1"/>
    <x:col min="7163" max="7163" width="5.5703125" style="12" customWidth="1"/>
    <x:col min="7164" max="7164" width="10.5703125" style="12" customWidth="1"/>
    <x:col min="7165" max="7165" width="5.5703125" style="12" customWidth="1"/>
    <x:col min="7166" max="7166" width="10.5703125" style="12" customWidth="1"/>
    <x:col min="7167" max="7167" width="5.5703125" style="12" customWidth="1"/>
    <x:col min="7168" max="7168" width="10.5703125" style="12" customWidth="1"/>
    <x:col min="7169" max="7169" width="5.5703125" style="12" customWidth="1"/>
    <x:col min="7170" max="7170" width="10.5703125" style="12" customWidth="1"/>
    <x:col min="7171" max="7171" width="6.85546875" style="12" customWidth="1"/>
    <x:col min="7172" max="7172" width="10.5703125" style="12" customWidth="1"/>
    <x:col min="7173" max="7173" width="5.5703125" style="12" customWidth="1"/>
    <x:col min="7174" max="7174" width="10.5703125" style="12" customWidth="1"/>
    <x:col min="7175" max="7175" width="5.5703125" style="12" customWidth="1"/>
    <x:col min="7176" max="7176" width="9.85546875" style="12" customWidth="1"/>
    <x:col min="7177" max="7414" width="9.140625" style="12"/>
    <x:col min="7415" max="7415" width="28" style="12" customWidth="1"/>
    <x:col min="7416" max="7416" width="7.42578125" style="12" customWidth="1"/>
    <x:col min="7417" max="7417" width="5.5703125" style="12" customWidth="1"/>
    <x:col min="7418" max="7418" width="5.85546875" style="12" customWidth="1"/>
    <x:col min="7419" max="7419" width="5.5703125" style="12" customWidth="1"/>
    <x:col min="7420" max="7420" width="10.5703125" style="12" customWidth="1"/>
    <x:col min="7421" max="7421" width="5.5703125" style="12" customWidth="1"/>
    <x:col min="7422" max="7422" width="10.5703125" style="12" customWidth="1"/>
    <x:col min="7423" max="7423" width="5.5703125" style="12" customWidth="1"/>
    <x:col min="7424" max="7424" width="10.5703125" style="12" customWidth="1"/>
    <x:col min="7425" max="7425" width="5.5703125" style="12" customWidth="1"/>
    <x:col min="7426" max="7426" width="10.5703125" style="12" customWidth="1"/>
    <x:col min="7427" max="7427" width="6.85546875" style="12" customWidth="1"/>
    <x:col min="7428" max="7428" width="10.5703125" style="12" customWidth="1"/>
    <x:col min="7429" max="7429" width="5.5703125" style="12" customWidth="1"/>
    <x:col min="7430" max="7430" width="10.5703125" style="12" customWidth="1"/>
    <x:col min="7431" max="7431" width="5.5703125" style="12" customWidth="1"/>
    <x:col min="7432" max="7432" width="9.85546875" style="12" customWidth="1"/>
    <x:col min="7433" max="7670" width="9.140625" style="12"/>
    <x:col min="7671" max="7671" width="28" style="12" customWidth="1"/>
    <x:col min="7672" max="7672" width="7.42578125" style="12" customWidth="1"/>
    <x:col min="7673" max="7673" width="5.5703125" style="12" customWidth="1"/>
    <x:col min="7674" max="7674" width="5.85546875" style="12" customWidth="1"/>
    <x:col min="7675" max="7675" width="5.5703125" style="12" customWidth="1"/>
    <x:col min="7676" max="7676" width="10.5703125" style="12" customWidth="1"/>
    <x:col min="7677" max="7677" width="5.5703125" style="12" customWidth="1"/>
    <x:col min="7678" max="7678" width="10.5703125" style="12" customWidth="1"/>
    <x:col min="7679" max="7679" width="5.5703125" style="12" customWidth="1"/>
    <x:col min="7680" max="7680" width="10.5703125" style="12" customWidth="1"/>
    <x:col min="7681" max="7681" width="5.5703125" style="12" customWidth="1"/>
    <x:col min="7682" max="7682" width="10.5703125" style="12" customWidth="1"/>
    <x:col min="7683" max="7683" width="6.85546875" style="12" customWidth="1"/>
    <x:col min="7684" max="7684" width="10.5703125" style="12" customWidth="1"/>
    <x:col min="7685" max="7685" width="5.5703125" style="12" customWidth="1"/>
    <x:col min="7686" max="7686" width="10.5703125" style="12" customWidth="1"/>
    <x:col min="7687" max="7687" width="5.5703125" style="12" customWidth="1"/>
    <x:col min="7688" max="7688" width="9.85546875" style="12" customWidth="1"/>
    <x:col min="7689" max="7926" width="9.140625" style="12"/>
    <x:col min="7927" max="7927" width="28" style="12" customWidth="1"/>
    <x:col min="7928" max="7928" width="7.42578125" style="12" customWidth="1"/>
    <x:col min="7929" max="7929" width="5.5703125" style="12" customWidth="1"/>
    <x:col min="7930" max="7930" width="5.85546875" style="12" customWidth="1"/>
    <x:col min="7931" max="7931" width="5.5703125" style="12" customWidth="1"/>
    <x:col min="7932" max="7932" width="10.5703125" style="12" customWidth="1"/>
    <x:col min="7933" max="7933" width="5.5703125" style="12" customWidth="1"/>
    <x:col min="7934" max="7934" width="10.5703125" style="12" customWidth="1"/>
    <x:col min="7935" max="7935" width="5.5703125" style="12" customWidth="1"/>
    <x:col min="7936" max="7936" width="10.5703125" style="12" customWidth="1"/>
    <x:col min="7937" max="7937" width="5.5703125" style="12" customWidth="1"/>
    <x:col min="7938" max="7938" width="10.5703125" style="12" customWidth="1"/>
    <x:col min="7939" max="7939" width="6.85546875" style="12" customWidth="1"/>
    <x:col min="7940" max="7940" width="10.5703125" style="12" customWidth="1"/>
    <x:col min="7941" max="7941" width="5.5703125" style="12" customWidth="1"/>
    <x:col min="7942" max="7942" width="10.5703125" style="12" customWidth="1"/>
    <x:col min="7943" max="7943" width="5.5703125" style="12" customWidth="1"/>
    <x:col min="7944" max="7944" width="9.85546875" style="12" customWidth="1"/>
    <x:col min="7945" max="8182" width="9.140625" style="12"/>
    <x:col min="8183" max="8183" width="28" style="12" customWidth="1"/>
    <x:col min="8184" max="8184" width="7.42578125" style="12" customWidth="1"/>
    <x:col min="8185" max="8185" width="5.5703125" style="12" customWidth="1"/>
    <x:col min="8186" max="8186" width="5.85546875" style="12" customWidth="1"/>
    <x:col min="8187" max="8187" width="5.5703125" style="12" customWidth="1"/>
    <x:col min="8188" max="8188" width="10.5703125" style="12" customWidth="1"/>
    <x:col min="8189" max="8189" width="5.5703125" style="12" customWidth="1"/>
    <x:col min="8190" max="8190" width="10.5703125" style="12" customWidth="1"/>
    <x:col min="8191" max="8191" width="5.5703125" style="12" customWidth="1"/>
    <x:col min="8192" max="8192" width="10.5703125" style="12" customWidth="1"/>
    <x:col min="8193" max="8193" width="5.5703125" style="12" customWidth="1"/>
    <x:col min="8194" max="8194" width="10.5703125" style="12" customWidth="1"/>
    <x:col min="8195" max="8195" width="6.85546875" style="12" customWidth="1"/>
    <x:col min="8196" max="8196" width="10.5703125" style="12" customWidth="1"/>
    <x:col min="8197" max="8197" width="5.5703125" style="12" customWidth="1"/>
    <x:col min="8198" max="8198" width="10.5703125" style="12" customWidth="1"/>
    <x:col min="8199" max="8199" width="5.5703125" style="12" customWidth="1"/>
    <x:col min="8200" max="8200" width="9.85546875" style="12" customWidth="1"/>
    <x:col min="8201" max="8438" width="9.140625" style="12"/>
    <x:col min="8439" max="8439" width="28" style="12" customWidth="1"/>
    <x:col min="8440" max="8440" width="7.42578125" style="12" customWidth="1"/>
    <x:col min="8441" max="8441" width="5.5703125" style="12" customWidth="1"/>
    <x:col min="8442" max="8442" width="5.85546875" style="12" customWidth="1"/>
    <x:col min="8443" max="8443" width="5.5703125" style="12" customWidth="1"/>
    <x:col min="8444" max="8444" width="10.5703125" style="12" customWidth="1"/>
    <x:col min="8445" max="8445" width="5.5703125" style="12" customWidth="1"/>
    <x:col min="8446" max="8446" width="10.5703125" style="12" customWidth="1"/>
    <x:col min="8447" max="8447" width="5.5703125" style="12" customWidth="1"/>
    <x:col min="8448" max="8448" width="10.5703125" style="12" customWidth="1"/>
    <x:col min="8449" max="8449" width="5.5703125" style="12" customWidth="1"/>
    <x:col min="8450" max="8450" width="10.5703125" style="12" customWidth="1"/>
    <x:col min="8451" max="8451" width="6.85546875" style="12" customWidth="1"/>
    <x:col min="8452" max="8452" width="10.5703125" style="12" customWidth="1"/>
    <x:col min="8453" max="8453" width="5.5703125" style="12" customWidth="1"/>
    <x:col min="8454" max="8454" width="10.5703125" style="12" customWidth="1"/>
    <x:col min="8455" max="8455" width="5.5703125" style="12" customWidth="1"/>
    <x:col min="8456" max="8456" width="9.85546875" style="12" customWidth="1"/>
    <x:col min="8457" max="8694" width="9.140625" style="12"/>
    <x:col min="8695" max="8695" width="28" style="12" customWidth="1"/>
    <x:col min="8696" max="8696" width="7.42578125" style="12" customWidth="1"/>
    <x:col min="8697" max="8697" width="5.5703125" style="12" customWidth="1"/>
    <x:col min="8698" max="8698" width="5.85546875" style="12" customWidth="1"/>
    <x:col min="8699" max="8699" width="5.5703125" style="12" customWidth="1"/>
    <x:col min="8700" max="8700" width="10.5703125" style="12" customWidth="1"/>
    <x:col min="8701" max="8701" width="5.5703125" style="12" customWidth="1"/>
    <x:col min="8702" max="8702" width="10.5703125" style="12" customWidth="1"/>
    <x:col min="8703" max="8703" width="5.5703125" style="12" customWidth="1"/>
    <x:col min="8704" max="8704" width="10.5703125" style="12" customWidth="1"/>
    <x:col min="8705" max="8705" width="5.5703125" style="12" customWidth="1"/>
    <x:col min="8706" max="8706" width="10.5703125" style="12" customWidth="1"/>
    <x:col min="8707" max="8707" width="6.85546875" style="12" customWidth="1"/>
    <x:col min="8708" max="8708" width="10.5703125" style="12" customWidth="1"/>
    <x:col min="8709" max="8709" width="5.5703125" style="12" customWidth="1"/>
    <x:col min="8710" max="8710" width="10.5703125" style="12" customWidth="1"/>
    <x:col min="8711" max="8711" width="5.5703125" style="12" customWidth="1"/>
    <x:col min="8712" max="8712" width="9.85546875" style="12" customWidth="1"/>
    <x:col min="8713" max="8950" width="9.140625" style="12"/>
    <x:col min="8951" max="8951" width="28" style="12" customWidth="1"/>
    <x:col min="8952" max="8952" width="7.42578125" style="12" customWidth="1"/>
    <x:col min="8953" max="8953" width="5.5703125" style="12" customWidth="1"/>
    <x:col min="8954" max="8954" width="5.85546875" style="12" customWidth="1"/>
    <x:col min="8955" max="8955" width="5.5703125" style="12" customWidth="1"/>
    <x:col min="8956" max="8956" width="10.5703125" style="12" customWidth="1"/>
    <x:col min="8957" max="8957" width="5.5703125" style="12" customWidth="1"/>
    <x:col min="8958" max="8958" width="10.5703125" style="12" customWidth="1"/>
    <x:col min="8959" max="8959" width="5.5703125" style="12" customWidth="1"/>
    <x:col min="8960" max="8960" width="10.5703125" style="12" customWidth="1"/>
    <x:col min="8961" max="8961" width="5.5703125" style="12" customWidth="1"/>
    <x:col min="8962" max="8962" width="10.5703125" style="12" customWidth="1"/>
    <x:col min="8963" max="8963" width="6.85546875" style="12" customWidth="1"/>
    <x:col min="8964" max="8964" width="10.5703125" style="12" customWidth="1"/>
    <x:col min="8965" max="8965" width="5.5703125" style="12" customWidth="1"/>
    <x:col min="8966" max="8966" width="10.5703125" style="12" customWidth="1"/>
    <x:col min="8967" max="8967" width="5.5703125" style="12" customWidth="1"/>
    <x:col min="8968" max="8968" width="9.85546875" style="12" customWidth="1"/>
    <x:col min="8969" max="9206" width="9.140625" style="12"/>
    <x:col min="9207" max="9207" width="28" style="12" customWidth="1"/>
    <x:col min="9208" max="9208" width="7.42578125" style="12" customWidth="1"/>
    <x:col min="9209" max="9209" width="5.5703125" style="12" customWidth="1"/>
    <x:col min="9210" max="9210" width="5.85546875" style="12" customWidth="1"/>
    <x:col min="9211" max="9211" width="5.5703125" style="12" customWidth="1"/>
    <x:col min="9212" max="9212" width="10.5703125" style="12" customWidth="1"/>
    <x:col min="9213" max="9213" width="5.5703125" style="12" customWidth="1"/>
    <x:col min="9214" max="9214" width="10.5703125" style="12" customWidth="1"/>
    <x:col min="9215" max="9215" width="5.5703125" style="12" customWidth="1"/>
    <x:col min="9216" max="9216" width="10.5703125" style="12" customWidth="1"/>
    <x:col min="9217" max="9217" width="5.5703125" style="12" customWidth="1"/>
    <x:col min="9218" max="9218" width="10.5703125" style="12" customWidth="1"/>
    <x:col min="9219" max="9219" width="6.85546875" style="12" customWidth="1"/>
    <x:col min="9220" max="9220" width="10.5703125" style="12" customWidth="1"/>
    <x:col min="9221" max="9221" width="5.5703125" style="12" customWidth="1"/>
    <x:col min="9222" max="9222" width="10.5703125" style="12" customWidth="1"/>
    <x:col min="9223" max="9223" width="5.5703125" style="12" customWidth="1"/>
    <x:col min="9224" max="9224" width="9.85546875" style="12" customWidth="1"/>
    <x:col min="9225" max="9462" width="9.140625" style="12"/>
    <x:col min="9463" max="9463" width="28" style="12" customWidth="1"/>
    <x:col min="9464" max="9464" width="7.42578125" style="12" customWidth="1"/>
    <x:col min="9465" max="9465" width="5.5703125" style="12" customWidth="1"/>
    <x:col min="9466" max="9466" width="5.85546875" style="12" customWidth="1"/>
    <x:col min="9467" max="9467" width="5.5703125" style="12" customWidth="1"/>
    <x:col min="9468" max="9468" width="10.5703125" style="12" customWidth="1"/>
    <x:col min="9469" max="9469" width="5.5703125" style="12" customWidth="1"/>
    <x:col min="9470" max="9470" width="10.5703125" style="12" customWidth="1"/>
    <x:col min="9471" max="9471" width="5.5703125" style="12" customWidth="1"/>
    <x:col min="9472" max="9472" width="10.5703125" style="12" customWidth="1"/>
    <x:col min="9473" max="9473" width="5.5703125" style="12" customWidth="1"/>
    <x:col min="9474" max="9474" width="10.5703125" style="12" customWidth="1"/>
    <x:col min="9475" max="9475" width="6.85546875" style="12" customWidth="1"/>
    <x:col min="9476" max="9476" width="10.5703125" style="12" customWidth="1"/>
    <x:col min="9477" max="9477" width="5.5703125" style="12" customWidth="1"/>
    <x:col min="9478" max="9478" width="10.5703125" style="12" customWidth="1"/>
    <x:col min="9479" max="9479" width="5.5703125" style="12" customWidth="1"/>
    <x:col min="9480" max="9480" width="9.85546875" style="12" customWidth="1"/>
    <x:col min="9481" max="9718" width="9.140625" style="12"/>
    <x:col min="9719" max="9719" width="28" style="12" customWidth="1"/>
    <x:col min="9720" max="9720" width="7.42578125" style="12" customWidth="1"/>
    <x:col min="9721" max="9721" width="5.5703125" style="12" customWidth="1"/>
    <x:col min="9722" max="9722" width="5.85546875" style="12" customWidth="1"/>
    <x:col min="9723" max="9723" width="5.5703125" style="12" customWidth="1"/>
    <x:col min="9724" max="9724" width="10.5703125" style="12" customWidth="1"/>
    <x:col min="9725" max="9725" width="5.5703125" style="12" customWidth="1"/>
    <x:col min="9726" max="9726" width="10.5703125" style="12" customWidth="1"/>
    <x:col min="9727" max="9727" width="5.5703125" style="12" customWidth="1"/>
    <x:col min="9728" max="9728" width="10.5703125" style="12" customWidth="1"/>
    <x:col min="9729" max="9729" width="5.5703125" style="12" customWidth="1"/>
    <x:col min="9730" max="9730" width="10.5703125" style="12" customWidth="1"/>
    <x:col min="9731" max="9731" width="6.85546875" style="12" customWidth="1"/>
    <x:col min="9732" max="9732" width="10.5703125" style="12" customWidth="1"/>
    <x:col min="9733" max="9733" width="5.5703125" style="12" customWidth="1"/>
    <x:col min="9734" max="9734" width="10.5703125" style="12" customWidth="1"/>
    <x:col min="9735" max="9735" width="5.5703125" style="12" customWidth="1"/>
    <x:col min="9736" max="9736" width="9.85546875" style="12" customWidth="1"/>
    <x:col min="9737" max="9974" width="9.140625" style="12"/>
    <x:col min="9975" max="9975" width="28" style="12" customWidth="1"/>
    <x:col min="9976" max="9976" width="7.42578125" style="12" customWidth="1"/>
    <x:col min="9977" max="9977" width="5.5703125" style="12" customWidth="1"/>
    <x:col min="9978" max="9978" width="5.85546875" style="12" customWidth="1"/>
    <x:col min="9979" max="9979" width="5.5703125" style="12" customWidth="1"/>
    <x:col min="9980" max="9980" width="10.5703125" style="12" customWidth="1"/>
    <x:col min="9981" max="9981" width="5.5703125" style="12" customWidth="1"/>
    <x:col min="9982" max="9982" width="10.5703125" style="12" customWidth="1"/>
    <x:col min="9983" max="9983" width="5.5703125" style="12" customWidth="1"/>
    <x:col min="9984" max="9984" width="10.5703125" style="12" customWidth="1"/>
    <x:col min="9985" max="9985" width="5.5703125" style="12" customWidth="1"/>
    <x:col min="9986" max="9986" width="10.5703125" style="12" customWidth="1"/>
    <x:col min="9987" max="9987" width="6.85546875" style="12" customWidth="1"/>
    <x:col min="9988" max="9988" width="10.5703125" style="12" customWidth="1"/>
    <x:col min="9989" max="9989" width="5.5703125" style="12" customWidth="1"/>
    <x:col min="9990" max="9990" width="10.5703125" style="12" customWidth="1"/>
    <x:col min="9991" max="9991" width="5.5703125" style="12" customWidth="1"/>
    <x:col min="9992" max="9992" width="9.85546875" style="12" customWidth="1"/>
    <x:col min="9993" max="10230" width="9.140625" style="12"/>
    <x:col min="10231" max="10231" width="28" style="12" customWidth="1"/>
    <x:col min="10232" max="10232" width="7.42578125" style="12" customWidth="1"/>
    <x:col min="10233" max="10233" width="5.5703125" style="12" customWidth="1"/>
    <x:col min="10234" max="10234" width="5.85546875" style="12" customWidth="1"/>
    <x:col min="10235" max="10235" width="5.5703125" style="12" customWidth="1"/>
    <x:col min="10236" max="10236" width="10.5703125" style="12" customWidth="1"/>
    <x:col min="10237" max="10237" width="5.5703125" style="12" customWidth="1"/>
    <x:col min="10238" max="10238" width="10.5703125" style="12" customWidth="1"/>
    <x:col min="10239" max="10239" width="5.5703125" style="12" customWidth="1"/>
    <x:col min="10240" max="10240" width="10.5703125" style="12" customWidth="1"/>
    <x:col min="10241" max="10241" width="5.5703125" style="12" customWidth="1"/>
    <x:col min="10242" max="10242" width="10.5703125" style="12" customWidth="1"/>
    <x:col min="10243" max="10243" width="6.85546875" style="12" customWidth="1"/>
    <x:col min="10244" max="10244" width="10.5703125" style="12" customWidth="1"/>
    <x:col min="10245" max="10245" width="5.5703125" style="12" customWidth="1"/>
    <x:col min="10246" max="10246" width="10.5703125" style="12" customWidth="1"/>
    <x:col min="10247" max="10247" width="5.5703125" style="12" customWidth="1"/>
    <x:col min="10248" max="10248" width="9.85546875" style="12" customWidth="1"/>
    <x:col min="10249" max="10486" width="9.140625" style="12"/>
    <x:col min="10487" max="10487" width="28" style="12" customWidth="1"/>
    <x:col min="10488" max="10488" width="7.42578125" style="12" customWidth="1"/>
    <x:col min="10489" max="10489" width="5.5703125" style="12" customWidth="1"/>
    <x:col min="10490" max="10490" width="5.85546875" style="12" customWidth="1"/>
    <x:col min="10491" max="10491" width="5.5703125" style="12" customWidth="1"/>
    <x:col min="10492" max="10492" width="10.5703125" style="12" customWidth="1"/>
    <x:col min="10493" max="10493" width="5.5703125" style="12" customWidth="1"/>
    <x:col min="10494" max="10494" width="10.5703125" style="12" customWidth="1"/>
    <x:col min="10495" max="10495" width="5.5703125" style="12" customWidth="1"/>
    <x:col min="10496" max="10496" width="10.5703125" style="12" customWidth="1"/>
    <x:col min="10497" max="10497" width="5.5703125" style="12" customWidth="1"/>
    <x:col min="10498" max="10498" width="10.5703125" style="12" customWidth="1"/>
    <x:col min="10499" max="10499" width="6.85546875" style="12" customWidth="1"/>
    <x:col min="10500" max="10500" width="10.5703125" style="12" customWidth="1"/>
    <x:col min="10501" max="10501" width="5.5703125" style="12" customWidth="1"/>
    <x:col min="10502" max="10502" width="10.5703125" style="12" customWidth="1"/>
    <x:col min="10503" max="10503" width="5.5703125" style="12" customWidth="1"/>
    <x:col min="10504" max="10504" width="9.85546875" style="12" customWidth="1"/>
    <x:col min="10505" max="10742" width="9.140625" style="12"/>
    <x:col min="10743" max="10743" width="28" style="12" customWidth="1"/>
    <x:col min="10744" max="10744" width="7.42578125" style="12" customWidth="1"/>
    <x:col min="10745" max="10745" width="5.5703125" style="12" customWidth="1"/>
    <x:col min="10746" max="10746" width="5.85546875" style="12" customWidth="1"/>
    <x:col min="10747" max="10747" width="5.5703125" style="12" customWidth="1"/>
    <x:col min="10748" max="10748" width="10.5703125" style="12" customWidth="1"/>
    <x:col min="10749" max="10749" width="5.5703125" style="12" customWidth="1"/>
    <x:col min="10750" max="10750" width="10.5703125" style="12" customWidth="1"/>
    <x:col min="10751" max="10751" width="5.5703125" style="12" customWidth="1"/>
    <x:col min="10752" max="10752" width="10.5703125" style="12" customWidth="1"/>
    <x:col min="10753" max="10753" width="5.5703125" style="12" customWidth="1"/>
    <x:col min="10754" max="10754" width="10.5703125" style="12" customWidth="1"/>
    <x:col min="10755" max="10755" width="6.85546875" style="12" customWidth="1"/>
    <x:col min="10756" max="10756" width="10.5703125" style="12" customWidth="1"/>
    <x:col min="10757" max="10757" width="5.5703125" style="12" customWidth="1"/>
    <x:col min="10758" max="10758" width="10.5703125" style="12" customWidth="1"/>
    <x:col min="10759" max="10759" width="5.5703125" style="12" customWidth="1"/>
    <x:col min="10760" max="10760" width="9.85546875" style="12" customWidth="1"/>
    <x:col min="10761" max="10998" width="9.140625" style="12"/>
    <x:col min="10999" max="10999" width="28" style="12" customWidth="1"/>
    <x:col min="11000" max="11000" width="7.42578125" style="12" customWidth="1"/>
    <x:col min="11001" max="11001" width="5.5703125" style="12" customWidth="1"/>
    <x:col min="11002" max="11002" width="5.85546875" style="12" customWidth="1"/>
    <x:col min="11003" max="11003" width="5.5703125" style="12" customWidth="1"/>
    <x:col min="11004" max="11004" width="10.5703125" style="12" customWidth="1"/>
    <x:col min="11005" max="11005" width="5.5703125" style="12" customWidth="1"/>
    <x:col min="11006" max="11006" width="10.5703125" style="12" customWidth="1"/>
    <x:col min="11007" max="11007" width="5.5703125" style="12" customWidth="1"/>
    <x:col min="11008" max="11008" width="10.5703125" style="12" customWidth="1"/>
    <x:col min="11009" max="11009" width="5.5703125" style="12" customWidth="1"/>
    <x:col min="11010" max="11010" width="10.5703125" style="12" customWidth="1"/>
    <x:col min="11011" max="11011" width="6.85546875" style="12" customWidth="1"/>
    <x:col min="11012" max="11012" width="10.5703125" style="12" customWidth="1"/>
    <x:col min="11013" max="11013" width="5.5703125" style="12" customWidth="1"/>
    <x:col min="11014" max="11014" width="10.5703125" style="12" customWidth="1"/>
    <x:col min="11015" max="11015" width="5.5703125" style="12" customWidth="1"/>
    <x:col min="11016" max="11016" width="9.85546875" style="12" customWidth="1"/>
    <x:col min="11017" max="11254" width="9.140625" style="12"/>
    <x:col min="11255" max="11255" width="28" style="12" customWidth="1"/>
    <x:col min="11256" max="11256" width="7.42578125" style="12" customWidth="1"/>
    <x:col min="11257" max="11257" width="5.5703125" style="12" customWidth="1"/>
    <x:col min="11258" max="11258" width="5.85546875" style="12" customWidth="1"/>
    <x:col min="11259" max="11259" width="5.5703125" style="12" customWidth="1"/>
    <x:col min="11260" max="11260" width="10.5703125" style="12" customWidth="1"/>
    <x:col min="11261" max="11261" width="5.5703125" style="12" customWidth="1"/>
    <x:col min="11262" max="11262" width="10.5703125" style="12" customWidth="1"/>
    <x:col min="11263" max="11263" width="5.5703125" style="12" customWidth="1"/>
    <x:col min="11264" max="11264" width="10.5703125" style="12" customWidth="1"/>
    <x:col min="11265" max="11265" width="5.5703125" style="12" customWidth="1"/>
    <x:col min="11266" max="11266" width="10.5703125" style="12" customWidth="1"/>
    <x:col min="11267" max="11267" width="6.85546875" style="12" customWidth="1"/>
    <x:col min="11268" max="11268" width="10.5703125" style="12" customWidth="1"/>
    <x:col min="11269" max="11269" width="5.5703125" style="12" customWidth="1"/>
    <x:col min="11270" max="11270" width="10.5703125" style="12" customWidth="1"/>
    <x:col min="11271" max="11271" width="5.5703125" style="12" customWidth="1"/>
    <x:col min="11272" max="11272" width="9.85546875" style="12" customWidth="1"/>
    <x:col min="11273" max="11510" width="9.140625" style="12"/>
    <x:col min="11511" max="11511" width="28" style="12" customWidth="1"/>
    <x:col min="11512" max="11512" width="7.42578125" style="12" customWidth="1"/>
    <x:col min="11513" max="11513" width="5.5703125" style="12" customWidth="1"/>
    <x:col min="11514" max="11514" width="5.85546875" style="12" customWidth="1"/>
    <x:col min="11515" max="11515" width="5.5703125" style="12" customWidth="1"/>
    <x:col min="11516" max="11516" width="10.5703125" style="12" customWidth="1"/>
    <x:col min="11517" max="11517" width="5.5703125" style="12" customWidth="1"/>
    <x:col min="11518" max="11518" width="10.5703125" style="12" customWidth="1"/>
    <x:col min="11519" max="11519" width="5.5703125" style="12" customWidth="1"/>
    <x:col min="11520" max="11520" width="10.5703125" style="12" customWidth="1"/>
    <x:col min="11521" max="11521" width="5.5703125" style="12" customWidth="1"/>
    <x:col min="11522" max="11522" width="10.5703125" style="12" customWidth="1"/>
    <x:col min="11523" max="11523" width="6.85546875" style="12" customWidth="1"/>
    <x:col min="11524" max="11524" width="10.5703125" style="12" customWidth="1"/>
    <x:col min="11525" max="11525" width="5.5703125" style="12" customWidth="1"/>
    <x:col min="11526" max="11526" width="10.5703125" style="12" customWidth="1"/>
    <x:col min="11527" max="11527" width="5.5703125" style="12" customWidth="1"/>
    <x:col min="11528" max="11528" width="9.85546875" style="12" customWidth="1"/>
    <x:col min="11529" max="11766" width="9.140625" style="12"/>
    <x:col min="11767" max="11767" width="28" style="12" customWidth="1"/>
    <x:col min="11768" max="11768" width="7.42578125" style="12" customWidth="1"/>
    <x:col min="11769" max="11769" width="5.5703125" style="12" customWidth="1"/>
    <x:col min="11770" max="11770" width="5.85546875" style="12" customWidth="1"/>
    <x:col min="11771" max="11771" width="5.5703125" style="12" customWidth="1"/>
    <x:col min="11772" max="11772" width="10.5703125" style="12" customWidth="1"/>
    <x:col min="11773" max="11773" width="5.5703125" style="12" customWidth="1"/>
    <x:col min="11774" max="11774" width="10.5703125" style="12" customWidth="1"/>
    <x:col min="11775" max="11775" width="5.5703125" style="12" customWidth="1"/>
    <x:col min="11776" max="11776" width="10.5703125" style="12" customWidth="1"/>
    <x:col min="11777" max="11777" width="5.5703125" style="12" customWidth="1"/>
    <x:col min="11778" max="11778" width="10.5703125" style="12" customWidth="1"/>
    <x:col min="11779" max="11779" width="6.85546875" style="12" customWidth="1"/>
    <x:col min="11780" max="11780" width="10.5703125" style="12" customWidth="1"/>
    <x:col min="11781" max="11781" width="5.5703125" style="12" customWidth="1"/>
    <x:col min="11782" max="11782" width="10.5703125" style="12" customWidth="1"/>
    <x:col min="11783" max="11783" width="5.5703125" style="12" customWidth="1"/>
    <x:col min="11784" max="11784" width="9.85546875" style="12" customWidth="1"/>
    <x:col min="11785" max="12022" width="9.140625" style="12"/>
    <x:col min="12023" max="12023" width="28" style="12" customWidth="1"/>
    <x:col min="12024" max="12024" width="7.42578125" style="12" customWidth="1"/>
    <x:col min="12025" max="12025" width="5.5703125" style="12" customWidth="1"/>
    <x:col min="12026" max="12026" width="5.85546875" style="12" customWidth="1"/>
    <x:col min="12027" max="12027" width="5.5703125" style="12" customWidth="1"/>
    <x:col min="12028" max="12028" width="10.5703125" style="12" customWidth="1"/>
    <x:col min="12029" max="12029" width="5.5703125" style="12" customWidth="1"/>
    <x:col min="12030" max="12030" width="10.5703125" style="12" customWidth="1"/>
    <x:col min="12031" max="12031" width="5.5703125" style="12" customWidth="1"/>
    <x:col min="12032" max="12032" width="10.5703125" style="12" customWidth="1"/>
    <x:col min="12033" max="12033" width="5.5703125" style="12" customWidth="1"/>
    <x:col min="12034" max="12034" width="10.5703125" style="12" customWidth="1"/>
    <x:col min="12035" max="12035" width="6.85546875" style="12" customWidth="1"/>
    <x:col min="12036" max="12036" width="10.5703125" style="12" customWidth="1"/>
    <x:col min="12037" max="12037" width="5.5703125" style="12" customWidth="1"/>
    <x:col min="12038" max="12038" width="10.5703125" style="12" customWidth="1"/>
    <x:col min="12039" max="12039" width="5.5703125" style="12" customWidth="1"/>
    <x:col min="12040" max="12040" width="9.85546875" style="12" customWidth="1"/>
    <x:col min="12041" max="12278" width="9.140625" style="12"/>
    <x:col min="12279" max="12279" width="28" style="12" customWidth="1"/>
    <x:col min="12280" max="12280" width="7.42578125" style="12" customWidth="1"/>
    <x:col min="12281" max="12281" width="5.5703125" style="12" customWidth="1"/>
    <x:col min="12282" max="12282" width="5.85546875" style="12" customWidth="1"/>
    <x:col min="12283" max="12283" width="5.5703125" style="12" customWidth="1"/>
    <x:col min="12284" max="12284" width="10.5703125" style="12" customWidth="1"/>
    <x:col min="12285" max="12285" width="5.5703125" style="12" customWidth="1"/>
    <x:col min="12286" max="12286" width="10.5703125" style="12" customWidth="1"/>
    <x:col min="12287" max="12287" width="5.5703125" style="12" customWidth="1"/>
    <x:col min="12288" max="12288" width="10.5703125" style="12" customWidth="1"/>
    <x:col min="12289" max="12289" width="5.5703125" style="12" customWidth="1"/>
    <x:col min="12290" max="12290" width="10.5703125" style="12" customWidth="1"/>
    <x:col min="12291" max="12291" width="6.85546875" style="12" customWidth="1"/>
    <x:col min="12292" max="12292" width="10.5703125" style="12" customWidth="1"/>
    <x:col min="12293" max="12293" width="5.5703125" style="12" customWidth="1"/>
    <x:col min="12294" max="12294" width="10.5703125" style="12" customWidth="1"/>
    <x:col min="12295" max="12295" width="5.5703125" style="12" customWidth="1"/>
    <x:col min="12296" max="12296" width="9.85546875" style="12" customWidth="1"/>
    <x:col min="12297" max="12534" width="9.140625" style="12"/>
    <x:col min="12535" max="12535" width="28" style="12" customWidth="1"/>
    <x:col min="12536" max="12536" width="7.42578125" style="12" customWidth="1"/>
    <x:col min="12537" max="12537" width="5.5703125" style="12" customWidth="1"/>
    <x:col min="12538" max="12538" width="5.85546875" style="12" customWidth="1"/>
    <x:col min="12539" max="12539" width="5.5703125" style="12" customWidth="1"/>
    <x:col min="12540" max="12540" width="10.5703125" style="12" customWidth="1"/>
    <x:col min="12541" max="12541" width="5.5703125" style="12" customWidth="1"/>
    <x:col min="12542" max="12542" width="10.5703125" style="12" customWidth="1"/>
    <x:col min="12543" max="12543" width="5.5703125" style="12" customWidth="1"/>
    <x:col min="12544" max="12544" width="10.5703125" style="12" customWidth="1"/>
    <x:col min="12545" max="12545" width="5.5703125" style="12" customWidth="1"/>
    <x:col min="12546" max="12546" width="10.5703125" style="12" customWidth="1"/>
    <x:col min="12547" max="12547" width="6.85546875" style="12" customWidth="1"/>
    <x:col min="12548" max="12548" width="10.5703125" style="12" customWidth="1"/>
    <x:col min="12549" max="12549" width="5.5703125" style="12" customWidth="1"/>
    <x:col min="12550" max="12550" width="10.5703125" style="12" customWidth="1"/>
    <x:col min="12551" max="12551" width="5.5703125" style="12" customWidth="1"/>
    <x:col min="12552" max="12552" width="9.85546875" style="12" customWidth="1"/>
    <x:col min="12553" max="12790" width="9.140625" style="12"/>
    <x:col min="12791" max="12791" width="28" style="12" customWidth="1"/>
    <x:col min="12792" max="12792" width="7.42578125" style="12" customWidth="1"/>
    <x:col min="12793" max="12793" width="5.5703125" style="12" customWidth="1"/>
    <x:col min="12794" max="12794" width="5.85546875" style="12" customWidth="1"/>
    <x:col min="12795" max="12795" width="5.5703125" style="12" customWidth="1"/>
    <x:col min="12796" max="12796" width="10.5703125" style="12" customWidth="1"/>
    <x:col min="12797" max="12797" width="5.5703125" style="12" customWidth="1"/>
    <x:col min="12798" max="12798" width="10.5703125" style="12" customWidth="1"/>
    <x:col min="12799" max="12799" width="5.5703125" style="12" customWidth="1"/>
    <x:col min="12800" max="12800" width="10.5703125" style="12" customWidth="1"/>
    <x:col min="12801" max="12801" width="5.5703125" style="12" customWidth="1"/>
    <x:col min="12802" max="12802" width="10.5703125" style="12" customWidth="1"/>
    <x:col min="12803" max="12803" width="6.85546875" style="12" customWidth="1"/>
    <x:col min="12804" max="12804" width="10.5703125" style="12" customWidth="1"/>
    <x:col min="12805" max="12805" width="5.5703125" style="12" customWidth="1"/>
    <x:col min="12806" max="12806" width="10.5703125" style="12" customWidth="1"/>
    <x:col min="12807" max="12807" width="5.5703125" style="12" customWidth="1"/>
    <x:col min="12808" max="12808" width="9.85546875" style="12" customWidth="1"/>
    <x:col min="12809" max="13046" width="9.140625" style="12"/>
    <x:col min="13047" max="13047" width="28" style="12" customWidth="1"/>
    <x:col min="13048" max="13048" width="7.42578125" style="12" customWidth="1"/>
    <x:col min="13049" max="13049" width="5.5703125" style="12" customWidth="1"/>
    <x:col min="13050" max="13050" width="5.85546875" style="12" customWidth="1"/>
    <x:col min="13051" max="13051" width="5.5703125" style="12" customWidth="1"/>
    <x:col min="13052" max="13052" width="10.5703125" style="12" customWidth="1"/>
    <x:col min="13053" max="13053" width="5.5703125" style="12" customWidth="1"/>
    <x:col min="13054" max="13054" width="10.5703125" style="12" customWidth="1"/>
    <x:col min="13055" max="13055" width="5.5703125" style="12" customWidth="1"/>
    <x:col min="13056" max="13056" width="10.5703125" style="12" customWidth="1"/>
    <x:col min="13057" max="13057" width="5.5703125" style="12" customWidth="1"/>
    <x:col min="13058" max="13058" width="10.5703125" style="12" customWidth="1"/>
    <x:col min="13059" max="13059" width="6.85546875" style="12" customWidth="1"/>
    <x:col min="13060" max="13060" width="10.5703125" style="12" customWidth="1"/>
    <x:col min="13061" max="13061" width="5.5703125" style="12" customWidth="1"/>
    <x:col min="13062" max="13062" width="10.5703125" style="12" customWidth="1"/>
    <x:col min="13063" max="13063" width="5.5703125" style="12" customWidth="1"/>
    <x:col min="13064" max="13064" width="9.85546875" style="12" customWidth="1"/>
    <x:col min="13065" max="13302" width="9.140625" style="12"/>
    <x:col min="13303" max="13303" width="28" style="12" customWidth="1"/>
    <x:col min="13304" max="13304" width="7.42578125" style="12" customWidth="1"/>
    <x:col min="13305" max="13305" width="5.5703125" style="12" customWidth="1"/>
    <x:col min="13306" max="13306" width="5.85546875" style="12" customWidth="1"/>
    <x:col min="13307" max="13307" width="5.5703125" style="12" customWidth="1"/>
    <x:col min="13308" max="13308" width="10.5703125" style="12" customWidth="1"/>
    <x:col min="13309" max="13309" width="5.5703125" style="12" customWidth="1"/>
    <x:col min="13310" max="13310" width="10.5703125" style="12" customWidth="1"/>
    <x:col min="13311" max="13311" width="5.5703125" style="12" customWidth="1"/>
    <x:col min="13312" max="13312" width="10.5703125" style="12" customWidth="1"/>
    <x:col min="13313" max="13313" width="5.5703125" style="12" customWidth="1"/>
    <x:col min="13314" max="13314" width="10.5703125" style="12" customWidth="1"/>
    <x:col min="13315" max="13315" width="6.85546875" style="12" customWidth="1"/>
    <x:col min="13316" max="13316" width="10.5703125" style="12" customWidth="1"/>
    <x:col min="13317" max="13317" width="5.5703125" style="12" customWidth="1"/>
    <x:col min="13318" max="13318" width="10.5703125" style="12" customWidth="1"/>
    <x:col min="13319" max="13319" width="5.5703125" style="12" customWidth="1"/>
    <x:col min="13320" max="13320" width="9.85546875" style="12" customWidth="1"/>
    <x:col min="13321" max="13558" width="9.140625" style="12"/>
    <x:col min="13559" max="13559" width="28" style="12" customWidth="1"/>
    <x:col min="13560" max="13560" width="7.42578125" style="12" customWidth="1"/>
    <x:col min="13561" max="13561" width="5.5703125" style="12" customWidth="1"/>
    <x:col min="13562" max="13562" width="5.85546875" style="12" customWidth="1"/>
    <x:col min="13563" max="13563" width="5.5703125" style="12" customWidth="1"/>
    <x:col min="13564" max="13564" width="10.5703125" style="12" customWidth="1"/>
    <x:col min="13565" max="13565" width="5.5703125" style="12" customWidth="1"/>
    <x:col min="13566" max="13566" width="10.5703125" style="12" customWidth="1"/>
    <x:col min="13567" max="13567" width="5.5703125" style="12" customWidth="1"/>
    <x:col min="13568" max="13568" width="10.5703125" style="12" customWidth="1"/>
    <x:col min="13569" max="13569" width="5.5703125" style="12" customWidth="1"/>
    <x:col min="13570" max="13570" width="10.5703125" style="12" customWidth="1"/>
    <x:col min="13571" max="13571" width="6.85546875" style="12" customWidth="1"/>
    <x:col min="13572" max="13572" width="10.5703125" style="12" customWidth="1"/>
    <x:col min="13573" max="13573" width="5.5703125" style="12" customWidth="1"/>
    <x:col min="13574" max="13574" width="10.5703125" style="12" customWidth="1"/>
    <x:col min="13575" max="13575" width="5.5703125" style="12" customWidth="1"/>
    <x:col min="13576" max="13576" width="9.85546875" style="12" customWidth="1"/>
    <x:col min="13577" max="13814" width="9.140625" style="12"/>
    <x:col min="13815" max="13815" width="28" style="12" customWidth="1"/>
    <x:col min="13816" max="13816" width="7.42578125" style="12" customWidth="1"/>
    <x:col min="13817" max="13817" width="5.5703125" style="12" customWidth="1"/>
    <x:col min="13818" max="13818" width="5.85546875" style="12" customWidth="1"/>
    <x:col min="13819" max="13819" width="5.5703125" style="12" customWidth="1"/>
    <x:col min="13820" max="13820" width="10.5703125" style="12" customWidth="1"/>
    <x:col min="13821" max="13821" width="5.5703125" style="12" customWidth="1"/>
    <x:col min="13822" max="13822" width="10.5703125" style="12" customWidth="1"/>
    <x:col min="13823" max="13823" width="5.5703125" style="12" customWidth="1"/>
    <x:col min="13824" max="13824" width="10.5703125" style="12" customWidth="1"/>
    <x:col min="13825" max="13825" width="5.5703125" style="12" customWidth="1"/>
    <x:col min="13826" max="13826" width="10.5703125" style="12" customWidth="1"/>
    <x:col min="13827" max="13827" width="6.85546875" style="12" customWidth="1"/>
    <x:col min="13828" max="13828" width="10.5703125" style="12" customWidth="1"/>
    <x:col min="13829" max="13829" width="5.5703125" style="12" customWidth="1"/>
    <x:col min="13830" max="13830" width="10.5703125" style="12" customWidth="1"/>
    <x:col min="13831" max="13831" width="5.5703125" style="12" customWidth="1"/>
    <x:col min="13832" max="13832" width="9.85546875" style="12" customWidth="1"/>
    <x:col min="13833" max="14070" width="9.140625" style="12"/>
    <x:col min="14071" max="14071" width="28" style="12" customWidth="1"/>
    <x:col min="14072" max="14072" width="7.42578125" style="12" customWidth="1"/>
    <x:col min="14073" max="14073" width="5.5703125" style="12" customWidth="1"/>
    <x:col min="14074" max="14074" width="5.85546875" style="12" customWidth="1"/>
    <x:col min="14075" max="14075" width="5.5703125" style="12" customWidth="1"/>
    <x:col min="14076" max="14076" width="10.5703125" style="12" customWidth="1"/>
    <x:col min="14077" max="14077" width="5.5703125" style="12" customWidth="1"/>
    <x:col min="14078" max="14078" width="10.5703125" style="12" customWidth="1"/>
    <x:col min="14079" max="14079" width="5.5703125" style="12" customWidth="1"/>
    <x:col min="14080" max="14080" width="10.5703125" style="12" customWidth="1"/>
    <x:col min="14081" max="14081" width="5.5703125" style="12" customWidth="1"/>
    <x:col min="14082" max="14082" width="10.5703125" style="12" customWidth="1"/>
    <x:col min="14083" max="14083" width="6.85546875" style="12" customWidth="1"/>
    <x:col min="14084" max="14084" width="10.5703125" style="12" customWidth="1"/>
    <x:col min="14085" max="14085" width="5.5703125" style="12" customWidth="1"/>
    <x:col min="14086" max="14086" width="10.5703125" style="12" customWidth="1"/>
    <x:col min="14087" max="14087" width="5.5703125" style="12" customWidth="1"/>
    <x:col min="14088" max="14088" width="9.85546875" style="12" customWidth="1"/>
    <x:col min="14089" max="14326" width="9.140625" style="12"/>
    <x:col min="14327" max="14327" width="28" style="12" customWidth="1"/>
    <x:col min="14328" max="14328" width="7.42578125" style="12" customWidth="1"/>
    <x:col min="14329" max="14329" width="5.5703125" style="12" customWidth="1"/>
    <x:col min="14330" max="14330" width="5.85546875" style="12" customWidth="1"/>
    <x:col min="14331" max="14331" width="5.5703125" style="12" customWidth="1"/>
    <x:col min="14332" max="14332" width="10.5703125" style="12" customWidth="1"/>
    <x:col min="14333" max="14333" width="5.5703125" style="12" customWidth="1"/>
    <x:col min="14334" max="14334" width="10.5703125" style="12" customWidth="1"/>
    <x:col min="14335" max="14335" width="5.5703125" style="12" customWidth="1"/>
    <x:col min="14336" max="14336" width="10.5703125" style="12" customWidth="1"/>
    <x:col min="14337" max="14337" width="5.5703125" style="12" customWidth="1"/>
    <x:col min="14338" max="14338" width="10.5703125" style="12" customWidth="1"/>
    <x:col min="14339" max="14339" width="6.85546875" style="12" customWidth="1"/>
    <x:col min="14340" max="14340" width="10.5703125" style="12" customWidth="1"/>
    <x:col min="14341" max="14341" width="5.5703125" style="12" customWidth="1"/>
    <x:col min="14342" max="14342" width="10.5703125" style="12" customWidth="1"/>
    <x:col min="14343" max="14343" width="5.5703125" style="12" customWidth="1"/>
    <x:col min="14344" max="14344" width="9.85546875" style="12" customWidth="1"/>
    <x:col min="14345" max="14582" width="9.140625" style="12"/>
    <x:col min="14583" max="14583" width="28" style="12" customWidth="1"/>
    <x:col min="14584" max="14584" width="7.42578125" style="12" customWidth="1"/>
    <x:col min="14585" max="14585" width="5.5703125" style="12" customWidth="1"/>
    <x:col min="14586" max="14586" width="5.85546875" style="12" customWidth="1"/>
    <x:col min="14587" max="14587" width="5.5703125" style="12" customWidth="1"/>
    <x:col min="14588" max="14588" width="10.5703125" style="12" customWidth="1"/>
    <x:col min="14589" max="14589" width="5.5703125" style="12" customWidth="1"/>
    <x:col min="14590" max="14590" width="10.5703125" style="12" customWidth="1"/>
    <x:col min="14591" max="14591" width="5.5703125" style="12" customWidth="1"/>
    <x:col min="14592" max="14592" width="10.5703125" style="12" customWidth="1"/>
    <x:col min="14593" max="14593" width="5.5703125" style="12" customWidth="1"/>
    <x:col min="14594" max="14594" width="10.5703125" style="12" customWidth="1"/>
    <x:col min="14595" max="14595" width="6.85546875" style="12" customWidth="1"/>
    <x:col min="14596" max="14596" width="10.5703125" style="12" customWidth="1"/>
    <x:col min="14597" max="14597" width="5.5703125" style="12" customWidth="1"/>
    <x:col min="14598" max="14598" width="10.5703125" style="12" customWidth="1"/>
    <x:col min="14599" max="14599" width="5.5703125" style="12" customWidth="1"/>
    <x:col min="14600" max="14600" width="9.85546875" style="12" customWidth="1"/>
    <x:col min="14601" max="14838" width="9.140625" style="12"/>
    <x:col min="14839" max="14839" width="28" style="12" customWidth="1"/>
    <x:col min="14840" max="14840" width="7.42578125" style="12" customWidth="1"/>
    <x:col min="14841" max="14841" width="5.5703125" style="12" customWidth="1"/>
    <x:col min="14842" max="14842" width="5.85546875" style="12" customWidth="1"/>
    <x:col min="14843" max="14843" width="5.5703125" style="12" customWidth="1"/>
    <x:col min="14844" max="14844" width="10.5703125" style="12" customWidth="1"/>
    <x:col min="14845" max="14845" width="5.5703125" style="12" customWidth="1"/>
    <x:col min="14846" max="14846" width="10.5703125" style="12" customWidth="1"/>
    <x:col min="14847" max="14847" width="5.5703125" style="12" customWidth="1"/>
    <x:col min="14848" max="14848" width="10.5703125" style="12" customWidth="1"/>
    <x:col min="14849" max="14849" width="5.5703125" style="12" customWidth="1"/>
    <x:col min="14850" max="14850" width="10.5703125" style="12" customWidth="1"/>
    <x:col min="14851" max="14851" width="6.85546875" style="12" customWidth="1"/>
    <x:col min="14852" max="14852" width="10.5703125" style="12" customWidth="1"/>
    <x:col min="14853" max="14853" width="5.5703125" style="12" customWidth="1"/>
    <x:col min="14854" max="14854" width="10.5703125" style="12" customWidth="1"/>
    <x:col min="14855" max="14855" width="5.5703125" style="12" customWidth="1"/>
    <x:col min="14856" max="14856" width="9.85546875" style="12" customWidth="1"/>
    <x:col min="14857" max="15094" width="9.140625" style="12"/>
    <x:col min="15095" max="15095" width="28" style="12" customWidth="1"/>
    <x:col min="15096" max="15096" width="7.42578125" style="12" customWidth="1"/>
    <x:col min="15097" max="15097" width="5.5703125" style="12" customWidth="1"/>
    <x:col min="15098" max="15098" width="5.85546875" style="12" customWidth="1"/>
    <x:col min="15099" max="15099" width="5.5703125" style="12" customWidth="1"/>
    <x:col min="15100" max="15100" width="10.5703125" style="12" customWidth="1"/>
    <x:col min="15101" max="15101" width="5.5703125" style="12" customWidth="1"/>
    <x:col min="15102" max="15102" width="10.5703125" style="12" customWidth="1"/>
    <x:col min="15103" max="15103" width="5.5703125" style="12" customWidth="1"/>
    <x:col min="15104" max="15104" width="10.5703125" style="12" customWidth="1"/>
    <x:col min="15105" max="15105" width="5.5703125" style="12" customWidth="1"/>
    <x:col min="15106" max="15106" width="10.5703125" style="12" customWidth="1"/>
    <x:col min="15107" max="15107" width="6.85546875" style="12" customWidth="1"/>
    <x:col min="15108" max="15108" width="10.5703125" style="12" customWidth="1"/>
    <x:col min="15109" max="15109" width="5.5703125" style="12" customWidth="1"/>
    <x:col min="15110" max="15110" width="10.5703125" style="12" customWidth="1"/>
    <x:col min="15111" max="15111" width="5.5703125" style="12" customWidth="1"/>
    <x:col min="15112" max="15112" width="9.85546875" style="12" customWidth="1"/>
    <x:col min="15113" max="15350" width="9.140625" style="12"/>
    <x:col min="15351" max="15351" width="28" style="12" customWidth="1"/>
    <x:col min="15352" max="15352" width="7.42578125" style="12" customWidth="1"/>
    <x:col min="15353" max="15353" width="5.5703125" style="12" customWidth="1"/>
    <x:col min="15354" max="15354" width="5.85546875" style="12" customWidth="1"/>
    <x:col min="15355" max="15355" width="5.5703125" style="12" customWidth="1"/>
    <x:col min="15356" max="15356" width="10.5703125" style="12" customWidth="1"/>
    <x:col min="15357" max="15357" width="5.5703125" style="12" customWidth="1"/>
    <x:col min="15358" max="15358" width="10.5703125" style="12" customWidth="1"/>
    <x:col min="15359" max="15359" width="5.5703125" style="12" customWidth="1"/>
    <x:col min="15360" max="15360" width="10.5703125" style="12" customWidth="1"/>
    <x:col min="15361" max="15361" width="5.5703125" style="12" customWidth="1"/>
    <x:col min="15362" max="15362" width="10.5703125" style="12" customWidth="1"/>
    <x:col min="15363" max="15363" width="6.85546875" style="12" customWidth="1"/>
    <x:col min="15364" max="15364" width="10.5703125" style="12" customWidth="1"/>
    <x:col min="15365" max="15365" width="5.5703125" style="12" customWidth="1"/>
    <x:col min="15366" max="15366" width="10.5703125" style="12" customWidth="1"/>
    <x:col min="15367" max="15367" width="5.5703125" style="12" customWidth="1"/>
    <x:col min="15368" max="15368" width="9.85546875" style="12" customWidth="1"/>
    <x:col min="15369" max="15606" width="9.140625" style="12"/>
    <x:col min="15607" max="15607" width="28" style="12" customWidth="1"/>
    <x:col min="15608" max="15608" width="7.42578125" style="12" customWidth="1"/>
    <x:col min="15609" max="15609" width="5.5703125" style="12" customWidth="1"/>
    <x:col min="15610" max="15610" width="5.85546875" style="12" customWidth="1"/>
    <x:col min="15611" max="15611" width="5.5703125" style="12" customWidth="1"/>
    <x:col min="15612" max="15612" width="10.5703125" style="12" customWidth="1"/>
    <x:col min="15613" max="15613" width="5.5703125" style="12" customWidth="1"/>
    <x:col min="15614" max="15614" width="10.5703125" style="12" customWidth="1"/>
    <x:col min="15615" max="15615" width="5.5703125" style="12" customWidth="1"/>
    <x:col min="15616" max="15616" width="10.5703125" style="12" customWidth="1"/>
    <x:col min="15617" max="15617" width="5.5703125" style="12" customWidth="1"/>
    <x:col min="15618" max="15618" width="10.5703125" style="12" customWidth="1"/>
    <x:col min="15619" max="15619" width="6.85546875" style="12" customWidth="1"/>
    <x:col min="15620" max="15620" width="10.5703125" style="12" customWidth="1"/>
    <x:col min="15621" max="15621" width="5.5703125" style="12" customWidth="1"/>
    <x:col min="15622" max="15622" width="10.5703125" style="12" customWidth="1"/>
    <x:col min="15623" max="15623" width="5.5703125" style="12" customWidth="1"/>
    <x:col min="15624" max="15624" width="9.85546875" style="12" customWidth="1"/>
    <x:col min="15625" max="15862" width="9.140625" style="12"/>
    <x:col min="15863" max="15863" width="28" style="12" customWidth="1"/>
    <x:col min="15864" max="15864" width="7.42578125" style="12" customWidth="1"/>
    <x:col min="15865" max="15865" width="5.5703125" style="12" customWidth="1"/>
    <x:col min="15866" max="15866" width="5.85546875" style="12" customWidth="1"/>
    <x:col min="15867" max="15867" width="5.5703125" style="12" customWidth="1"/>
    <x:col min="15868" max="15868" width="10.5703125" style="12" customWidth="1"/>
    <x:col min="15869" max="15869" width="5.5703125" style="12" customWidth="1"/>
    <x:col min="15870" max="15870" width="10.5703125" style="12" customWidth="1"/>
    <x:col min="15871" max="15871" width="5.5703125" style="12" customWidth="1"/>
    <x:col min="15872" max="15872" width="10.5703125" style="12" customWidth="1"/>
    <x:col min="15873" max="15873" width="5.5703125" style="12" customWidth="1"/>
    <x:col min="15874" max="15874" width="10.5703125" style="12" customWidth="1"/>
    <x:col min="15875" max="15875" width="6.85546875" style="12" customWidth="1"/>
    <x:col min="15876" max="15876" width="10.5703125" style="12" customWidth="1"/>
    <x:col min="15877" max="15877" width="5.5703125" style="12" customWidth="1"/>
    <x:col min="15878" max="15878" width="10.5703125" style="12" customWidth="1"/>
    <x:col min="15879" max="15879" width="5.5703125" style="12" customWidth="1"/>
    <x:col min="15880" max="15880" width="9.85546875" style="12" customWidth="1"/>
    <x:col min="15881" max="16118" width="9.140625" style="12"/>
    <x:col min="16119" max="16119" width="28" style="12" customWidth="1"/>
    <x:col min="16120" max="16120" width="7.42578125" style="12" customWidth="1"/>
    <x:col min="16121" max="16121" width="5.5703125" style="12" customWidth="1"/>
    <x:col min="16122" max="16122" width="5.85546875" style="12" customWidth="1"/>
    <x:col min="16123" max="16123" width="5.5703125" style="12" customWidth="1"/>
    <x:col min="16124" max="16124" width="10.5703125" style="12" customWidth="1"/>
    <x:col min="16125" max="16125" width="5.5703125" style="12" customWidth="1"/>
    <x:col min="16126" max="16126" width="10.5703125" style="12" customWidth="1"/>
    <x:col min="16127" max="16127" width="5.5703125" style="12" customWidth="1"/>
    <x:col min="16128" max="16128" width="10.5703125" style="12" customWidth="1"/>
    <x:col min="16129" max="16129" width="5.5703125" style="12" customWidth="1"/>
    <x:col min="16130" max="16130" width="10.5703125" style="12" customWidth="1"/>
    <x:col min="16131" max="16131" width="6.85546875" style="12" customWidth="1"/>
    <x:col min="16132" max="16132" width="10.5703125" style="12" customWidth="1"/>
    <x:col min="16133" max="16133" width="5.5703125" style="12" customWidth="1"/>
    <x:col min="16134" max="16134" width="10.5703125" style="12" customWidth="1"/>
    <x:col min="16135" max="16135" width="5.5703125" style="12" customWidth="1"/>
    <x:col min="16136" max="16136" width="9.85546875" style="12" customWidth="1"/>
    <x:col min="16137" max="16384" width="9.140625" style="12"/>
  </x:cols>
  <x:sheetData>
    <x:row r="1" spans="1:109" x14ac:dyDescent="0.2">
      <x:c r="A1" s="12" t="s">
        <x:v>137</x:v>
      </x:c>
      <x:c r="B1" s="25"/>
      <x:c r="C1" s="26"/>
      <x:c r="D1" s="25"/>
      <x:c r="E1" s="26"/>
    </x:row>
    <x:row r="2" spans="1:109" x14ac:dyDescent="0.2">
      <x:c r="A2" s="24" t="s">
        <x:v>19</x:v>
      </x:c>
      <x:c r="B2" s="22"/>
      <x:c r="C2" s="23"/>
      <x:c r="D2" s="22"/>
      <x:c r="E2" s="23"/>
    </x:row>
    <x:row r="3" spans="1:109" s="21" customFormat="1" x14ac:dyDescent="0.2"/>
    <x:row r="4" spans="1:109" s="21" customFormat="1" x14ac:dyDescent="0.2"/>
    <x:row r="5" spans="1:109" s="20" customFormat="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</x:row>
    <x:row r="6" spans="1:109" s="19" customFormat="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</x:row>
    <x:row r="7" spans="1:109" ht="12.75" customHeight="1" x14ac:dyDescent="0.2">
      <x:c r="A7" s="47"/>
      <x:c r="B7" s="289" t="s">
        <x:v>2</x:v>
      </x:c>
      <x:c r="C7" s="293"/>
      <x:c r="D7" s="289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</x:row>
    <x:row r="8" spans="1:109" ht="30.95" customHeight="1" x14ac:dyDescent="0.2">
      <x:c r="A8" s="48"/>
      <x:c r="B8" s="302"/>
      <x:c r="C8" s="294"/>
      <x:c r="D8" s="291"/>
      <x:c r="E8" s="292"/>
      <x:c r="F8" s="28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</x:row>
    <x:row r="9" spans="1:109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</x:row>
    <x:row r="10" spans="1:109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</x:row>
    <x:row r="11" spans="1:109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</x:row>
    <x:row r="12" spans="1:109" x14ac:dyDescent="0.2">
      <x:c r="A12" s="244" t="s">
        <x:v>197</x:v>
      </x:c>
      <x:c r="B12" s="53">
        <x:v>503.05645970099931</x:v>
      </x:c>
      <x:c r="C12" s="56">
        <x:v>3.1893274270872047</x:v>
      </x:c>
      <x:c r="D12" s="53">
        <x:v>98.000112101967019</x:v>
      </x:c>
      <x:c r="E12" s="56">
        <x:v>1.6126896971032254</x:v>
      </x:c>
      <x:c r="F12" s="53">
        <x:v>370.13749999999999</x:v>
      </x:c>
      <x:c r="G12" s="56">
        <x:v>4.4181246836186086</x:v>
      </x:c>
      <x:c r="H12" s="53">
        <x:v>433.83679999999998</x:v>
      </x:c>
      <x:c r="I12" s="56">
        <x:v>4.4204720838264437</x:v>
      </x:c>
      <x:c r="J12" s="53">
        <x:v>507.87450000000013</x:v>
      </x:c>
      <x:c r="K12" s="56">
        <x:v>4.3074153439801419</x:v>
      </x:c>
      <x:c r="L12" s="53">
        <x:v>574.84619999999995</x:v>
      </x:c>
      <x:c r="M12" s="56">
        <x:v>3.5736684452627556</x:v>
      </x:c>
      <x:c r="N12" s="53">
        <x:v>627.08740000000012</x:v>
      </x:c>
      <x:c r="O12" s="56">
        <x:v>3.7738247303704457</x:v>
      </x:c>
      <x:c r="P12" s="53">
        <x:v>256.94990000000001</x:v>
      </x:c>
      <x:c r="Q12" s="58">
        <x:v>4.7072859830975453</x:v>
      </x:c>
      <x:c r="R12" s="36"/>
      <x:c r="S12" s="36"/>
      <x:c r="T12" s="36"/>
    </x:row>
    <x:row r="13" spans="1:109" x14ac:dyDescent="0.2">
      <x:c r="A13" s="57" t="s">
        <x:v>198</x:v>
      </x:c>
      <x:c r="B13" s="53">
        <x:v>473.19553088601288</x:v>
      </x:c>
      <x:c r="C13" s="56">
        <x:v>3.4641084373802777</x:v>
      </x:c>
      <x:c r="D13" s="53">
        <x:v>92.345416939792642</x:v>
      </x:c>
      <x:c r="E13" s="56">
        <x:v>2.473773479952865</x:v>
      </x:c>
      <x:c r="F13" s="53">
        <x:v>347.32270000000005</x:v>
      </x:c>
      <x:c r="G13" s="56">
        <x:v>5.5773311783554318</x:v>
      </x:c>
      <x:c r="H13" s="53">
        <x:v>408.15450000000004</x:v>
      </x:c>
      <x:c r="I13" s="56">
        <x:v>5.2313297372125565</x:v>
      </x:c>
      <x:c r="J13" s="53">
        <x:v>476.30590000000007</x:v>
      </x:c>
      <x:c r="K13" s="56">
        <x:v>4.2649824869381208</x:v>
      </x:c>
      <x:c r="L13" s="53">
        <x:v>539.08510000000001</x:v>
      </x:c>
      <x:c r="M13" s="56">
        <x:v>4.2575600239782636</x:v>
      </x:c>
      <x:c r="N13" s="53">
        <x:v>590.197</x:v>
      </x:c>
      <x:c r="O13" s="56">
        <x:v>5.0254280252199939</x:v>
      </x:c>
      <x:c r="P13" s="53">
        <x:v>242.87430000000001</x:v>
      </x:c>
      <x:c r="Q13" s="58">
        <x:v>7.353092277648301</x:v>
      </x:c>
      <x:c r="R13" s="36"/>
      <x:c r="S13" s="36"/>
      <x:c r="T13" s="36"/>
    </x:row>
    <x:row r="14" spans="1:109" x14ac:dyDescent="0.2">
      <x:c r="A14" s="57" t="s">
        <x:v>199</x:v>
      </x:c>
      <x:c r="B14" s="53">
        <x:v>484.6406204962575</x:v>
      </x:c>
      <x:c r="C14" s="56">
        <x:v>18.035352938068918</x:v>
      </x:c>
      <x:c r="D14" s="53">
        <x:v>79.948786634694258</x:v>
      </x:c>
      <x:c r="E14" s="56">
        <x:v>2.2534764854286573</x:v>
      </x:c>
      <x:c r="F14" s="53">
        <x:v>378.82169999999996</x:v>
      </x:c>
      <x:c r="G14" s="56">
        <x:v>20.017269464237344</x:v>
      </x:c>
      <x:c r="H14" s="53">
        <x:v>429.68299999999999</x:v>
      </x:c>
      <x:c r="I14" s="56">
        <x:v>18.710446567685711</x:v>
      </x:c>
      <x:c r="J14" s="53">
        <x:v>485.57920000000007</x:v>
      </x:c>
      <x:c r="K14" s="56">
        <x:v>17.765335241371986</x:v>
      </x:c>
      <x:c r="L14" s="53">
        <x:v>542.44860000000006</x:v>
      </x:c>
      <x:c r="M14" s="56">
        <x:v>18.175698374462666</x:v>
      </x:c>
      <x:c r="N14" s="53">
        <x:v>586.49729999999988</x:v>
      </x:c>
      <x:c r="O14" s="56">
        <x:v>18.445352879640023</x:v>
      </x:c>
      <x:c r="P14" s="53">
        <x:v>207.6756</x:v>
      </x:c>
      <x:c r="Q14" s="58">
        <x:v>8.6191394137633601</x:v>
      </x:c>
      <x:c r="R14" s="36"/>
      <x:c r="S14" s="36"/>
      <x:c r="T14" s="36"/>
    </x:row>
    <x:row r="15" spans="1:109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</x:row>
    <x:row r="16" spans="1:109" x14ac:dyDescent="0.2">
      <x:c r="A16" s="57" t="s">
        <x:v>200</x:v>
      </x:c>
      <x:c r="B16" s="53">
        <x:v>507.54763846971355</x:v>
      </x:c>
      <x:c r="C16" s="56">
        <x:v>6.2291981377054357</x:v>
      </x:c>
      <x:c r="D16" s="53">
        <x:v>104.42674335763036</x:v>
      </x:c>
      <x:c r="E16" s="56">
        <x:v>3.0787670684143391</x:v>
      </x:c>
      <x:c r="F16" s="53">
        <x:v>373.92149999999998</x:v>
      </x:c>
      <x:c r="G16" s="56">
        <x:v>7.5338532527168516</x:v>
      </x:c>
      <x:c r="H16" s="53">
        <x:v>435.02370000000002</x:v>
      </x:c>
      <x:c r="I16" s="56">
        <x:v>7.0047881601722199</x:v>
      </x:c>
      <x:c r="J16" s="53">
        <x:v>505.43470000000002</x:v>
      </x:c>
      <x:c r="K16" s="56">
        <x:v>7.3310424484687067</x:v>
      </x:c>
      <x:c r="L16" s="53">
        <x:v>577.5372000000001</x:v>
      </x:c>
      <x:c r="M16" s="56">
        <x:v>7.5978450483234559</x:v>
      </x:c>
      <x:c r="N16" s="53">
        <x:v>642.37970000000007</x:v>
      </x:c>
      <x:c r="O16" s="56">
        <x:v>10.430597637320046</x:v>
      </x:c>
      <x:c r="P16" s="53">
        <x:v>268.45820000000009</x:v>
      </x:c>
      <x:c r="Q16" s="58">
        <x:v>9.8289821892325051</x:v>
      </x:c>
      <x:c r="R16" s="36"/>
      <x:c r="S16" s="36"/>
      <x:c r="T16" s="36"/>
    </x:row>
    <x:row r="17" spans="1:20" x14ac:dyDescent="0.2">
      <x:c r="A17" s="57" t="s">
        <x:v>201</x:v>
      </x:c>
      <x:c r="B17" s="53">
        <x:v>501.22329655648332</x:v>
      </x:c>
      <x:c r="C17" s="56">
        <x:v>5.4663616323992095</x:v>
      </x:c>
      <x:c r="D17" s="53">
        <x:v>100.23882341123938</x:v>
      </x:c>
      <x:c r="E17" s="56">
        <x:v>2.5150280143662251</x:v>
      </x:c>
      <x:c r="F17" s="53">
        <x:v>369.79590000000007</x:v>
      </x:c>
      <x:c r="G17" s="56">
        <x:v>8.1459916468162383</x:v>
      </x:c>
      <x:c r="H17" s="53">
        <x:v>433.00959999999998</x:v>
      </x:c>
      <x:c r="I17" s="56">
        <x:v>6.316294752243774</x:v>
      </x:c>
      <x:c r="J17" s="53">
        <x:v>501.99180000000001</x:v>
      </x:c>
      <x:c r="K17" s="56">
        <x:v>6.5516848289411618</x:v>
      </x:c>
      <x:c r="L17" s="53">
        <x:v>569.72220000000004</x:v>
      </x:c>
      <x:c r="M17" s="56">
        <x:v>6.9180806188486015</x:v>
      </x:c>
      <x:c r="N17" s="53">
        <x:v>630.28160000000003</x:v>
      </x:c>
      <x:c r="O17" s="56">
        <x:v>6.8924292129117912</x:v>
      </x:c>
      <x:c r="P17" s="53">
        <x:v>260.48570000000001</x:v>
      </x:c>
      <x:c r="Q17" s="58">
        <x:v>8.8868638253635464</x:v>
      </x:c>
      <x:c r="R17" s="36"/>
      <x:c r="S17" s="36"/>
      <x:c r="T17" s="36"/>
    </x:row>
    <x:row r="18" spans="1:20" x14ac:dyDescent="0.2">
      <x:c r="A18" s="57" t="s">
        <x:v>202</x:v>
      </x:c>
      <x:c r="B18" s="53">
        <x:v>472.05171714790953</x:v>
      </x:c>
      <x:c r="C18" s="56">
        <x:v>4.1826789493866725</x:v>
      </x:c>
      <x:c r="D18" s="53">
        <x:v>90.836663978031481</x:v>
      </x:c>
      <x:c r="E18" s="56">
        <x:v>2.1053958198184368</x:v>
      </x:c>
      <x:c r="F18" s="53">
        <x:v>354.41300000000001</x:v>
      </x:c>
      <x:c r="G18" s="56">
        <x:v>6.019666456706724</x:v>
      </x:c>
      <x:c r="H18" s="53">
        <x:v>410.12590000000012</x:v>
      </x:c>
      <x:c r="I18" s="56">
        <x:v>4.9135238849017533</x:v>
      </x:c>
      <x:c r="J18" s="53">
        <x:v>472.13710000000003</x:v>
      </x:c>
      <x:c r="K18" s="56">
        <x:v>4.7333182779690235</x:v>
      </x:c>
      <x:c r="L18" s="53">
        <x:v>534.09249999999997</x:v>
      </x:c>
      <x:c r="M18" s="56">
        <x:v>4.6127177419246657</x:v>
      </x:c>
      <x:c r="N18" s="53">
        <x:v>588.54740000000015</x:v>
      </x:c>
      <x:c r="O18" s="56">
        <x:v>6.1172909795377208</x:v>
      </x:c>
      <x:c r="P18" s="53">
        <x:v>234.13440000000006</x:v>
      </x:c>
      <x:c r="Q18" s="58">
        <x:v>6.9272292713048014</x:v>
      </x:c>
      <x:c r="R18" s="36"/>
      <x:c r="S18" s="36"/>
      <x:c r="T18" s="36"/>
    </x:row>
    <x:row r="19" spans="1:20" x14ac:dyDescent="0.2">
      <x:c r="A19" s="57" t="s">
        <x:v>203</x:v>
      </x:c>
      <x:c r="B19" s="53">
        <x:v>468.36074118724741</x:v>
      </x:c>
      <x:c r="C19" s="56">
        <x:v>6.1989446985637393</x:v>
      </x:c>
      <x:c r="D19" s="53">
        <x:v>95.356594334472675</x:v>
      </x:c>
      <x:c r="E19" s="56">
        <x:v>2.8309852233728838</x:v>
      </x:c>
      <x:c r="F19" s="53">
        <x:v>347.40419999999995</x:v>
      </x:c>
      <x:c r="G19" s="56">
        <x:v>9.2289760529074343</x:v>
      </x:c>
      <x:c r="H19" s="53">
        <x:v>400.86950000000002</x:v>
      </x:c>
      <x:c r="I19" s="56">
        <x:v>6.5567830552710049</x:v>
      </x:c>
      <x:c r="J19" s="53">
        <x:v>467.02790000000005</x:v>
      </x:c>
      <x:c r="K19" s="56">
        <x:v>5.4305609545014448</x:v>
      </x:c>
      <x:c r="L19" s="53">
        <x:v>532.91920000000005</x:v>
      </x:c>
      <x:c r="M19" s="56">
        <x:v>7.9362600625931465</x:v>
      </x:c>
      <x:c r="N19" s="53">
        <x:v>591.90820000000008</x:v>
      </x:c>
      <x:c r="O19" s="56">
        <x:v>10.452312607052834</x:v>
      </x:c>
      <x:c r="P19" s="53">
        <x:v>244.50400000000002</x:v>
      </x:c>
      <x:c r="Q19" s="58">
        <x:v>11.175722297592953</x:v>
      </x:c>
      <x:c r="R19" s="36"/>
      <x:c r="S19" s="36"/>
      <x:c r="T19" s="36"/>
    </x:row>
    <x:row r="20" spans="1:20" x14ac:dyDescent="0.2">
      <x:c r="A20" s="57" t="s">
        <x:v>204</x:v>
      </x:c>
      <x:c r="B20" s="53">
        <x:v>459.75880457336228</x:v>
      </x:c>
      <x:c r="C20" s="56">
        <x:v>9.0081329064480382</x:v>
      </x:c>
      <x:c r="D20" s="53">
        <x:v>91.376609771306491</x:v>
      </x:c>
      <x:c r="E20" s="56">
        <x:v>3.1103182787721617</x:v>
      </x:c>
      <x:c r="F20" s="53">
        <x:v>342.04869999999994</x:v>
      </x:c>
      <x:c r="G20" s="56">
        <x:v>12.368613825346621</x:v>
      </x:c>
      <x:c r="H20" s="53">
        <x:v>397.87609999999995</x:v>
      </x:c>
      <x:c r="I20" s="56">
        <x:v>9.1503874903683187</x:v>
      </x:c>
      <x:c r="J20" s="53">
        <x:v>459.39089999999999</x:v>
      </x:c>
      <x:c r="K20" s="56">
        <x:v>8.8398531552345982</x:v>
      </x:c>
      <x:c r="L20" s="53">
        <x:v>519.77620000000013</x:v>
      </x:c>
      <x:c r="M20" s="56">
        <x:v>11.3307362264967</x:v>
      </x:c>
      <x:c r="N20" s="53">
        <x:v>577.26879999999994</x:v>
      </x:c>
      <x:c r="O20" s="56">
        <x:v>10.893132679022035</x:v>
      </x:c>
      <x:c r="P20" s="53">
        <x:v>235.2201</x:v>
      </x:c>
      <x:c r="Q20" s="58">
        <x:v>12.196383500265798</x:v>
      </x:c>
      <x:c r="R20" s="36"/>
      <x:c r="S20" s="36"/>
      <x:c r="T20" s="36"/>
    </x:row>
    <x:row r="21" spans="1:20" x14ac:dyDescent="0.2">
      <x:c r="A21" s="57" t="s">
        <x:v>205</x:v>
      </x:c>
      <x:c r="B21" s="53">
        <x:v>478.85641417992633</x:v>
      </x:c>
      <x:c r="C21" s="56">
        <x:v>6.2436221356242445</x:v>
      </x:c>
      <x:c r="D21" s="53">
        <x:v>96.167080998769762</x:v>
      </x:c>
      <x:c r="E21" s="56">
        <x:v>2.7098392803142675</x:v>
      </x:c>
      <x:c r="F21" s="53">
        <x:v>358.58490000000006</x:v>
      </x:c>
      <x:c r="G21" s="56">
        <x:v>8.0931621682631274</x:v>
      </x:c>
      <x:c r="H21" s="53">
        <x:v>409.33819999999997</x:v>
      </x:c>
      <x:c r="I21" s="56">
        <x:v>6.0960670450982848</x:v>
      </x:c>
      <x:c r="J21" s="53">
        <x:v>474.00320000000005</x:v>
      </x:c>
      <x:c r="K21" s="56">
        <x:v>7.0971916310060505</x:v>
      </x:c>
      <x:c r="L21" s="53">
        <x:v>544.92469999999992</x:v>
      </x:c>
      <x:c r="M21" s="56">
        <x:v>7.4950736317634323</x:v>
      </x:c>
      <x:c r="N21" s="53">
        <x:v>605.6046</x:v>
      </x:c>
      <x:c r="O21" s="56">
        <x:v>8.2383086327433368</x:v>
      </x:c>
      <x:c r="P21" s="53">
        <x:v>247.01969999999997</x:v>
      </x:c>
      <x:c r="Q21" s="58">
        <x:v>10.299217581778034</x:v>
      </x:c>
      <x:c r="R21" s="36"/>
      <x:c r="S21" s="36"/>
      <x:c r="T21" s="36"/>
    </x:row>
    <x:row r="22" spans="1:20" x14ac:dyDescent="0.2">
      <x:c r="A22" s="57" t="s">
        <x:v>206</x:v>
      </x:c>
      <x:c r="B22" s="53">
        <x:v>499.17381587936899</x:v>
      </x:c>
      <x:c r="C22" s="56">
        <x:v>4.0558401184973514</x:v>
      </x:c>
      <x:c r="D22" s="53">
        <x:v>99.816188306058251</x:v>
      </x:c>
      <x:c r="E22" s="56">
        <x:v>2.1628317785805535</x:v>
      </x:c>
      <x:c r="F22" s="53">
        <x:v>372.28649999999993</x:v>
      </x:c>
      <x:c r="G22" s="56">
        <x:v>5.2454486598304113</x:v>
      </x:c>
      <x:c r="H22" s="53">
        <x:v>430.58429999999998</x:v>
      </x:c>
      <x:c r="I22" s="56">
        <x:v>4.9706600758014661</x:v>
      </x:c>
      <x:c r="J22" s="53">
        <x:v>497.86939999999998</x:v>
      </x:c>
      <x:c r="K22" s="56">
        <x:v>4.5015851851813711</x:v>
      </x:c>
      <x:c r="L22" s="53">
        <x:v>565.73779999999988</x:v>
      </x:c>
      <x:c r="M22" s="56">
        <x:v>4.6702225711296492</x:v>
      </x:c>
      <x:c r="N22" s="53">
        <x:v>628.44880000000001</x:v>
      </x:c>
      <x:c r="O22" s="56">
        <x:v>5.4697128893774831</x:v>
      </x:c>
      <x:c r="P22" s="53">
        <x:v>256.16229999999996</x:v>
      </x:c>
      <x:c r="Q22" s="58">
        <x:v>6.4841883658228427</x:v>
      </x:c>
      <x:c r="R22" s="36"/>
      <x:c r="S22" s="36"/>
      <x:c r="T22" s="36"/>
    </x:row>
    <x:row r="23" spans="1:20" x14ac:dyDescent="0.2">
      <x:c r="A23" s="57" t="s">
        <x:v>207</x:v>
      </x:c>
      <x:c r="B23" s="53">
        <x:v>476.44040204367758</x:v>
      </x:c>
      <x:c r="C23" s="56">
        <x:v>17.539670361770085</x:v>
      </x:c>
      <x:c r="D23" s="53">
        <x:v>90.695486882650613</x:v>
      </x:c>
      <x:c r="E23" s="56">
        <x:v>4.3701591520950833</x:v>
      </x:c>
      <x:c r="F23" s="53">
        <x:v>354.87459999999999</x:v>
      </x:c>
      <x:c r="G23" s="56">
        <x:v>22.658232104481488</x:v>
      </x:c>
      <x:c r="H23" s="53">
        <x:v>414.41040000000004</x:v>
      </x:c>
      <x:c r="I23" s="56">
        <x:v>19.884754390990107</x:v>
      </x:c>
      <x:c r="J23" s="53">
        <x:v>478.68360000000007</x:v>
      </x:c>
      <x:c r="K23" s="56">
        <x:v>19.087553453115866</x:v>
      </x:c>
      <x:c r="L23" s="53">
        <x:v>539.5992</x:v>
      </x:c>
      <x:c r="M23" s="56">
        <x:v>18.468536032518802</x:v>
      </x:c>
      <x:c r="N23" s="53">
        <x:v>591.79379999999992</x:v>
      </x:c>
      <x:c r="O23" s="56">
        <x:v>20.858113966485288</x:v>
      </x:c>
      <x:c r="P23" s="53">
        <x:v>236.91920000000002</x:v>
      </x:c>
      <x:c r="Q23" s="58">
        <x:v>18.242783036572138</x:v>
      </x:c>
      <x:c r="R23" s="36"/>
      <x:c r="S23" s="36"/>
      <x:c r="T23" s="36"/>
    </x:row>
    <x:row r="24" spans="1:20" x14ac:dyDescent="0.2">
      <x:c r="A24" s="57" t="s">
        <x:v>208</x:v>
      </x:c>
      <x:c r="B24" s="53">
        <x:v>510.12689414302861</x:v>
      </x:c>
      <x:c r="C24" s="56">
        <x:v>4.4193690695554855</x:v>
      </x:c>
      <x:c r="D24" s="53">
        <x:v>102.20193378828642</x:v>
      </x:c>
      <x:c r="E24" s="56">
        <x:v>2.7418485021711785</x:v>
      </x:c>
      <x:c r="F24" s="53">
        <x:v>376.23230000000001</x:v>
      </x:c>
      <x:c r="G24" s="56">
        <x:v>7.2397661788132943</x:v>
      </x:c>
      <x:c r="H24" s="53">
        <x:v>443.43010000000004</x:v>
      </x:c>
      <x:c r="I24" s="56">
        <x:v>5.8258526747402142</x:v>
      </x:c>
      <x:c r="J24" s="53">
        <x:v>515.22050000000002</x:v>
      </x:c>
      <x:c r="K24" s="56">
        <x:v>5.2871574855177759</x:v>
      </x:c>
      <x:c r="L24" s="53">
        <x:v>582.06820000000005</x:v>
      </x:c>
      <x:c r="M24" s="56">
        <x:v>5.2700647516842158</x:v>
      </x:c>
      <x:c r="N24" s="53">
        <x:v>636.46450000000004</x:v>
      </x:c>
      <x:c r="O24" s="56">
        <x:v>5.0008734144924807</x:v>
      </x:c>
      <x:c r="P24" s="53">
        <x:v>260.23220000000009</x:v>
      </x:c>
      <x:c r="Q24" s="58">
        <x:v>8.9331796676771322</x:v>
      </x:c>
      <x:c r="R24" s="36"/>
      <x:c r="S24" s="36"/>
      <x:c r="T24" s="36"/>
    </x:row>
    <x:row r="25" spans="1:20" x14ac:dyDescent="0.2">
      <x:c r="A25" s="57" t="s">
        <x:v>209</x:v>
      </x:c>
      <x:c r="B25" s="53">
        <x:v>472.44944372451482</x:v>
      </x:c>
      <x:c r="C25" s="56">
        <x:v>2.6347702488343838</x:v>
      </x:c>
      <x:c r="D25" s="53">
        <x:v>92.782231949751505</x:v>
      </x:c>
      <x:c r="E25" s="56">
        <x:v>2.2127682198879346</x:v>
      </x:c>
      <x:c r="F25" s="53">
        <x:v>353.45440000000008</x:v>
      </x:c>
      <x:c r="G25" s="56">
        <x:v>4.8722178773007334</x:v>
      </x:c>
      <x:c r="H25" s="53">
        <x:v>408.54829999999993</x:v>
      </x:c>
      <x:c r="I25" s="56">
        <x:v>3.7143622641638503</x:v>
      </x:c>
      <x:c r="J25" s="53">
        <x:v>470.77340000000004</x:v>
      </x:c>
      <x:c r="K25" s="56">
        <x:v>3.6952256851841163</x:v>
      </x:c>
      <x:c r="L25" s="53">
        <x:v>535.70569999999987</x:v>
      </x:c>
      <x:c r="M25" s="56">
        <x:v>4.3525544110454364</x:v>
      </x:c>
      <x:c r="N25" s="53">
        <x:v>592.4729000000001</x:v>
      </x:c>
      <x:c r="O25" s="56">
        <x:v>4.8834096690848234</x:v>
      </x:c>
      <x:c r="P25" s="53">
        <x:v>239.01850000000005</x:v>
      </x:c>
      <x:c r="Q25" s="58">
        <x:v>6.6008381743028073</x:v>
      </x:c>
      <x:c r="R25" s="36"/>
      <x:c r="S25" s="36"/>
      <x:c r="T25" s="36"/>
    </x:row>
    <x:row r="26" spans="1:20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</x:row>
    <x:row r="27" spans="1:20" x14ac:dyDescent="0.2">
      <x:c r="A27" s="57" t="s">
        <x:v>210</x:v>
      </x:c>
      <x:c r="B27" s="53">
        <x:v>417.70645925476924</x:v>
      </x:c>
      <x:c r="C27" s="56">
        <x:v>6.1915576558446226</x:v>
      </x:c>
      <x:c r="D27" s="53">
        <x:v>87.102256570825801</x:v>
      </x:c>
      <x:c r="E27" s="56">
        <x:v>4.0852846959746705</x:v>
      </x:c>
      <x:c r="F27" s="53">
        <x:v>310.09280000000007</x:v>
      </x:c>
      <x:c r="G27" s="56">
        <x:v>6.7768050627776599</x:v>
      </x:c>
      <x:c r="H27" s="53">
        <x:v>355.91230000000002</x:v>
      </x:c>
      <x:c r="I27" s="56">
        <x:v>5.9091825663303235</x:v>
      </x:c>
      <x:c r="J27" s="53">
        <x:v>412.82050000000004</x:v>
      </x:c>
      <x:c r="K27" s="56">
        <x:v>6.218248635981749</x:v>
      </x:c>
      <x:c r="L27" s="53">
        <x:v>475.13489999999996</x:v>
      </x:c>
      <x:c r="M27" s="56">
        <x:v>7.6910794072671571</x:v>
      </x:c>
      <x:c r="N27" s="53">
        <x:v>532.62490000000003</x:v>
      </x:c>
      <x:c r="O27" s="56">
        <x:v>10.864041711843091</x:v>
      </x:c>
      <x:c r="P27" s="53">
        <x:v>222.53210000000001</x:v>
      </x:c>
      <x:c r="Q27" s="58">
        <x:v>11.514692713804095</x:v>
      </x:c>
      <x:c r="R27" s="36"/>
      <x:c r="S27" s="36"/>
      <x:c r="T27" s="36"/>
    </x:row>
    <x:row r="28" spans="1:20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</x:row>
    <x:row r="29" spans="1:20" x14ac:dyDescent="0.2">
      <x:c r="A29" s="57" t="s">
        <x:v>211</x:v>
      </x:c>
      <x:c r="B29" s="53">
        <x:v>490.50461340686144</x:v>
      </x:c>
      <x:c r="C29" s="56">
        <x:v>4.2755085764324221</x:v>
      </x:c>
      <x:c r="D29" s="53">
        <x:v>86.685713067439266</x:v>
      </x:c>
      <x:c r="E29" s="56">
        <x:v>2.0449254214022514</x:v>
      </x:c>
      <x:c r="F29" s="53">
        <x:v>378.23790000000002</x:v>
      </x:c>
      <x:c r="G29" s="56">
        <x:v>4.964433628936054</x:v>
      </x:c>
      <x:c r="H29" s="53">
        <x:v>431.2410000000001</x:v>
      </x:c>
      <x:c r="I29" s="56">
        <x:v>4.5438639232852616</x:v>
      </x:c>
      <x:c r="J29" s="53">
        <x:v>489.47150000000005</x:v>
      </x:c>
      <x:c r="K29" s="56">
        <x:v>4.9485965411642034</x:v>
      </x:c>
      <x:c r="L29" s="53">
        <x:v>550.75969999999995</x:v>
      </x:c>
      <x:c r="M29" s="56">
        <x:v>6.0735177806788512</x:v>
      </x:c>
      <x:c r="N29" s="53">
        <x:v>603.52499999999998</x:v>
      </x:c>
      <x:c r="O29" s="56">
        <x:v>6.5725551941070401</x:v>
      </x:c>
      <x:c r="P29" s="53">
        <x:v>225.28709999999998</x:v>
      </x:c>
      <x:c r="Q29" s="58">
        <x:v>6.3520682524255365</x:v>
      </x:c>
      <x:c r="R29" s="36"/>
      <x:c r="S29" s="36"/>
      <x:c r="T29" s="36"/>
    </x:row>
    <x:row r="30" spans="1:20" x14ac:dyDescent="0.2">
      <x:c r="A30" s="57" t="s">
        <x:v>212</x:v>
      </x:c>
      <x:c r="B30" s="53">
        <x:v>493.14095091544561</x:v>
      </x:c>
      <x:c r="C30" s="56">
        <x:v>2.820259527644791</x:v>
      </x:c>
      <x:c r="D30" s="53">
        <x:v>86.254948574743082</x:v>
      </x:c>
      <x:c r="E30" s="56">
        <x:v>1.8696715641774686</x:v>
      </x:c>
      <x:c r="F30" s="53">
        <x:v>378.85509999999999</x:v>
      </x:c>
      <x:c r="G30" s="56">
        <x:v>5.8427510970622638</x:v>
      </x:c>
      <x:c r="H30" s="53">
        <x:v>433.46139999999997</x:v>
      </x:c>
      <x:c r="I30" s="56">
        <x:v>4.680640825087127</x:v>
      </x:c>
      <x:c r="J30" s="53">
        <x:v>495.00290000000007</x:v>
      </x:c>
      <x:c r="K30" s="56">
        <x:v>3.6981420092467432</x:v>
      </x:c>
      <x:c r="L30" s="53">
        <x:v>552.93399999999997</x:v>
      </x:c>
      <x:c r="M30" s="56">
        <x:v>3.3217944207745456</x:v>
      </x:c>
      <x:c r="N30" s="53">
        <x:v>603.09120000000007</x:v>
      </x:c>
      <x:c r="O30" s="56">
        <x:v>5.4074717381498205</x:v>
      </x:c>
      <x:c r="P30" s="53">
        <x:v>224.23610000000005</x:v>
      </x:c>
      <x:c r="Q30" s="58">
        <x:v>7.6295813334969198</x:v>
      </x:c>
      <x:c r="R30" s="36"/>
      <x:c r="S30" s="36"/>
      <x:c r="T30" s="36"/>
    </x:row>
    <x:row r="31" spans="1:20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</x:row>
    <x:row r="32" spans="1:20" x14ac:dyDescent="0.2">
      <x:c r="A32" s="57" t="s">
        <x:v>213</x:v>
      </x:c>
      <x:c r="B32" s="53">
        <x:v>461.34352219128607</x:v>
      </x:c>
      <x:c r="C32" s="56">
        <x:v>5.0468656218437351</x:v>
      </x:c>
      <x:c r="D32" s="53">
        <x:v>95.381263351489196</x:v>
      </x:c>
      <x:c r="E32" s="56">
        <x:v>2.6013548216466007</x:v>
      </x:c>
      <x:c r="F32" s="53">
        <x:v>337.49959999999999</x:v>
      </x:c>
      <x:c r="G32" s="56">
        <x:v>5.5063037303722266</x:v>
      </x:c>
      <x:c r="H32" s="53">
        <x:v>395.30790000000002</x:v>
      </x:c>
      <x:c r="I32" s="56">
        <x:v>5.9423718149125175</x:v>
      </x:c>
      <x:c r="J32" s="53">
        <x:v>462.21780000000001</x:v>
      </x:c>
      <x:c r="K32" s="56">
        <x:v>5.9213070847763181</x:v>
      </x:c>
      <x:c r="L32" s="53">
        <x:v>526.71620000000007</x:v>
      </x:c>
      <x:c r="M32" s="56">
        <x:v>6.4497996981818506</x:v>
      </x:c>
      <x:c r="N32" s="53">
        <x:v>582.29809999999986</x:v>
      </x:c>
      <x:c r="O32" s="56">
        <x:v>6.7225837533727395</x:v>
      </x:c>
      <x:c r="P32" s="53">
        <x:v>244.79850000000002</x:v>
      </x:c>
      <x:c r="Q32" s="58">
        <x:v>7.4767488046461592</x:v>
      </x:c>
      <x:c r="R32" s="36"/>
      <x:c r="S32" s="36"/>
      <x:c r="T32" s="36"/>
    </x:row>
    <x:row r="33" spans="1:20" x14ac:dyDescent="0.2">
      <x:c r="A33" s="57" t="s">
        <x:v>214</x:v>
      </x:c>
      <x:c r="B33" s="53">
        <x:v>490.56770670667413</x:v>
      </x:c>
      <x:c r="C33" s="56">
        <x:v>6.9698732480229717</x:v>
      </x:c>
      <x:c r="D33" s="53">
        <x:v>92.937497462354543</x:v>
      </x:c>
      <x:c r="E33" s="56">
        <x:v>2.328108181473568</x:v>
      </x:c>
      <x:c r="F33" s="53">
        <x:v>367.1071</x:v>
      </x:c>
      <x:c r="G33" s="56">
        <x:v>8.3288054833478107</x:v>
      </x:c>
      <x:c r="H33" s="53">
        <x:v>428.69669999999996</x:v>
      </x:c>
      <x:c r="I33" s="56">
        <x:v>7.9046805578860786</x:v>
      </x:c>
      <x:c r="J33" s="53">
        <x:v>495.13539999999995</x:v>
      </x:c>
      <x:c r="K33" s="56">
        <x:v>7.7553515516706195</x:v>
      </x:c>
      <x:c r="L33" s="53">
        <x:v>556.31049999999993</x:v>
      </x:c>
      <x:c r="M33" s="56">
        <x:v>8.2211176379289697</x:v>
      </x:c>
      <x:c r="N33" s="53">
        <x:v>606.13789999999995</x:v>
      </x:c>
      <x:c r="O33" s="56">
        <x:v>8.079622413482241</x:v>
      </x:c>
      <x:c r="P33" s="53">
        <x:v>239.0308</x:v>
      </x:c>
      <x:c r="Q33" s="58">
        <x:v>8.5874086813517625</x:v>
      </x:c>
      <x:c r="R33" s="36"/>
      <x:c r="S33" s="36"/>
      <x:c r="T33" s="36"/>
    </x:row>
    <x:row r="34" spans="1:20" x14ac:dyDescent="0.2">
      <x:c r="A34" s="57" t="s">
        <x:v>215</x:v>
      </x:c>
      <x:c r="B34" s="53">
        <x:v>499.96219092921876</x:v>
      </x:c>
      <x:c r="C34" s="56">
        <x:v>7.829713651877678</x:v>
      </x:c>
      <x:c r="D34" s="53">
        <x:v>92.648745567009144</x:v>
      </x:c>
      <x:c r="E34" s="56">
        <x:v>2.3780186731967272</x:v>
      </x:c>
      <x:c r="F34" s="53">
        <x:v>375.50759999999997</x:v>
      </x:c>
      <x:c r="G34" s="56">
        <x:v>11.136419104632672</x:v>
      </x:c>
      <x:c r="H34" s="53">
        <x:v>438.85210000000001</x:v>
      </x:c>
      <x:c r="I34" s="56">
        <x:v>8.9346892903757702</x:v>
      </x:c>
      <x:c r="J34" s="53">
        <x:v>504.28940000000006</x:v>
      </x:c>
      <x:c r="K34" s="56">
        <x:v>8.3769218043533069</x:v>
      </x:c>
      <x:c r="L34" s="53">
        <x:v>565.00690000000009</x:v>
      </x:c>
      <x:c r="M34" s="56">
        <x:v>8.1737773075192521</x:v>
      </x:c>
      <x:c r="N34" s="53">
        <x:v>615.60429999999997</x:v>
      </x:c>
      <x:c r="O34" s="56">
        <x:v>7.4088525745294191</x:v>
      </x:c>
      <x:c r="P34" s="53">
        <x:v>240.09670000000003</x:v>
      </x:c>
      <x:c r="Q34" s="58">
        <x:v>9.2857105951459449</x:v>
      </x:c>
      <x:c r="R34" s="36"/>
      <x:c r="S34" s="36"/>
      <x:c r="T34" s="36"/>
    </x:row>
    <x:row r="35" spans="1:20" x14ac:dyDescent="0.2">
      <x:c r="A35" s="57" t="s">
        <x:v>216</x:v>
      </x:c>
      <x:c r="B35" s="53">
        <x:v>479.37596189384203</x:v>
      </x:c>
      <x:c r="C35" s="56">
        <x:v>5.248877611130232</x:v>
      </x:c>
      <x:c r="D35" s="53">
        <x:v>92.461323469577948</x:v>
      </x:c>
      <x:c r="E35" s="56">
        <x:v>2.9381253224877995</x:v>
      </x:c>
      <x:c r="F35" s="53">
        <x:v>359.27250000000004</x:v>
      </x:c>
      <x:c r="G35" s="56">
        <x:v>8.7253497527478956</x:v>
      </x:c>
      <x:c r="H35" s="53">
        <x:v>416.23779999999999</x:v>
      </x:c>
      <x:c r="I35" s="56">
        <x:v>7.0145302099958462</x:v>
      </x:c>
      <x:c r="J35" s="53">
        <x:v>481.00469999999996</x:v>
      </x:c>
      <x:c r="K35" s="56">
        <x:v>5.2982726865565457</x:v>
      </x:c>
      <x:c r="L35" s="53">
        <x:v>543.67579999999998</x:v>
      </x:c>
      <x:c r="M35" s="56">
        <x:v>6.3550894871748165</x:v>
      </x:c>
      <x:c r="N35" s="53">
        <x:v>596.75699999999995</x:v>
      </x:c>
      <x:c r="O35" s="56">
        <x:v>7.3283246244546909</x:v>
      </x:c>
      <x:c r="P35" s="53">
        <x:v>237.48450000000003</x:v>
      </x:c>
      <x:c r="Q35" s="58">
        <x:v>9.2261395739526844</x:v>
      </x:c>
      <x:c r="R35" s="36"/>
      <x:c r="S35" s="36"/>
      <x:c r="T35" s="36"/>
    </x:row>
    <x:row r="36" spans="1:20" x14ac:dyDescent="0.2">
      <x:c r="A36" s="57" t="s">
        <x:v>217</x:v>
      </x:c>
      <x:c r="B36" s="53">
        <x:v>488.02481766935148</x:v>
      </x:c>
      <x:c r="C36" s="56">
        <x:v>5.8814681537122215</x:v>
      </x:c>
      <x:c r="D36" s="53">
        <x:v>89.903831419730395</x:v>
      </x:c>
      <x:c r="E36" s="56">
        <x:v>2.1309914308236726</x:v>
      </x:c>
      <x:c r="F36" s="53">
        <x:v>369.11130000000003</x:v>
      </x:c>
      <x:c r="G36" s="56">
        <x:v>7.9796698692155594</x:v>
      </x:c>
      <x:c r="H36" s="53">
        <x:v>428.84119999999996</x:v>
      </x:c>
      <x:c r="I36" s="56">
        <x:v>6.6926809458376004</x:v>
      </x:c>
      <x:c r="J36" s="53">
        <x:v>492.57610000000005</x:v>
      </x:c>
      <x:c r="K36" s="56">
        <x:v>5.5174315592593492</x:v>
      </x:c>
      <x:c r="L36" s="53">
        <x:v>550.7183</x:v>
      </x:c>
      <x:c r="M36" s="56">
        <x:v>6.185496353837201</x:v>
      </x:c>
      <x:c r="N36" s="53">
        <x:v>601.25049999999999</x:v>
      </x:c>
      <x:c r="O36" s="56">
        <x:v>5.444433124761483</x:v>
      </x:c>
      <x:c r="P36" s="53">
        <x:v>232.13919999999999</x:v>
      </x:c>
      <x:c r="Q36" s="58">
        <x:v>6.4738743926389724</x:v>
      </x:c>
      <x:c r="R36" s="36"/>
      <x:c r="S36" s="36"/>
      <x:c r="T36" s="36"/>
    </x:row>
    <x:row r="37" spans="1:20" x14ac:dyDescent="0.2">
      <x:c r="A37" s="57" t="s">
        <x:v>218</x:v>
      </x:c>
      <x:c r="B37" s="53">
        <x:v>451.84617946032142</x:v>
      </x:c>
      <x:c r="C37" s="56">
        <x:v>6.1312071198045688</x:v>
      </x:c>
      <x:c r="D37" s="53">
        <x:v>88.58999226222511</x:v>
      </x:c>
      <x:c r="E37" s="56">
        <x:v>2.0694252883919346</x:v>
      </x:c>
      <x:c r="F37" s="53">
        <x:v>336.92869999999999</x:v>
      </x:c>
      <x:c r="G37" s="56">
        <x:v>7.1067381367966513</x:v>
      </x:c>
      <x:c r="H37" s="53">
        <x:v>392.40970000000004</x:v>
      </x:c>
      <x:c r="I37" s="56">
        <x:v>7.2202037705932369</x:v>
      </x:c>
      <x:c r="J37" s="53">
        <x:v>453.24390000000005</x:v>
      </x:c>
      <x:c r="K37" s="56">
        <x:v>6.9451328282234188</x:v>
      </x:c>
      <x:c r="L37" s="53">
        <x:v>512.06880000000001</x:v>
      </x:c>
      <x:c r="M37" s="56">
        <x:v>6.6843298617820404</x:v>
      </x:c>
      <x:c r="N37" s="53">
        <x:v>565.56849999999997</x:v>
      </x:c>
      <x:c r="O37" s="56">
        <x:v>7.9975528125101443</x:v>
      </x:c>
      <x:c r="P37" s="53">
        <x:v>228.63980000000004</x:v>
      </x:c>
      <x:c r="Q37" s="58">
        <x:v>7.418089153811029</x:v>
      </x:c>
      <x:c r="R37" s="36"/>
      <x:c r="S37" s="36"/>
      <x:c r="T37" s="36"/>
    </x:row>
    <x:row r="38" spans="1:20" x14ac:dyDescent="0.2">
      <x:c r="A38" s="57" t="s">
        <x:v>219</x:v>
      </x:c>
      <x:c r="B38" s="53">
        <x:v>496.47494586943452</x:v>
      </x:c>
      <x:c r="C38" s="56">
        <x:v>10.169206195403891</x:v>
      </x:c>
      <x:c r="D38" s="53">
        <x:v>90.297856213655706</x:v>
      </x:c>
      <x:c r="E38" s="56">
        <x:v>2.2346924098629026</x:v>
      </x:c>
      <x:c r="F38" s="53">
        <x:v>378.00250000000005</x:v>
      </x:c>
      <x:c r="G38" s="56">
        <x:v>12.659318158705599</x:v>
      </x:c>
      <x:c r="H38" s="53">
        <x:v>436.01970000000006</x:v>
      </x:c>
      <x:c r="I38" s="56">
        <x:v>10.940257321902646</x:v>
      </x:c>
      <x:c r="J38" s="53">
        <x:v>500.30630000000002</x:v>
      </x:c>
      <x:c r="K38" s="56">
        <x:v>10.385842855193701</x:v>
      </x:c>
      <x:c r="L38" s="53">
        <x:v>560.1246000000001</x:v>
      </x:c>
      <x:c r="M38" s="56">
        <x:v>10.365311297839126</x:v>
      </x:c>
      <x:c r="N38" s="53">
        <x:v>609.84600000000012</x:v>
      </x:c>
      <x:c r="O38" s="56">
        <x:v>10.580201595590387</x:v>
      </x:c>
      <x:c r="P38" s="53">
        <x:v>231.84350000000006</x:v>
      </x:c>
      <x:c r="Q38" s="58">
        <x:v>7.9358273990666977</x:v>
      </x:c>
      <x:c r="R38" s="36"/>
      <x:c r="S38" s="36"/>
      <x:c r="T38" s="36"/>
    </x:row>
    <x:row r="39" spans="1:20" x14ac:dyDescent="0.2">
      <x:c r="A39" s="57" t="s">
        <x:v>220</x:v>
      </x:c>
      <x:c r="B39" s="53">
        <x:v>504.55243332434333</x:v>
      </x:c>
      <x:c r="C39" s="56">
        <x:v>5.603190050369931</x:v>
      </x:c>
      <x:c r="D39" s="53">
        <x:v>89.75070848496847</x:v>
      </x:c>
      <x:c r="E39" s="56">
        <x:v>2.3723161192915887</x:v>
      </x:c>
      <x:c r="F39" s="53">
        <x:v>384.55529999999999</x:v>
      </x:c>
      <x:c r="G39" s="56">
        <x:v>7.5922443509533686</x:v>
      </x:c>
      <x:c r="H39" s="53">
        <x:v>444.55959999999999</x:v>
      </x:c>
      <x:c r="I39" s="56">
        <x:v>9.1394206773612172</x:v>
      </x:c>
      <x:c r="J39" s="53">
        <x:v>508.90410000000003</x:v>
      </x:c>
      <x:c r="K39" s="56">
        <x:v>5.5817171927642546</x:v>
      </x:c>
      <x:c r="L39" s="53">
        <x:v>567.91179999999997</x:v>
      </x:c>
      <x:c r="M39" s="56">
        <x:v>5.2735103325752375</x:v>
      </x:c>
      <x:c r="N39" s="53">
        <x:v>615.68679999999995</x:v>
      </x:c>
      <x:c r="O39" s="56">
        <x:v>4.9514550955025252</x:v>
      </x:c>
      <x:c r="P39" s="53">
        <x:v>231.13150000000002</x:v>
      </x:c>
      <x:c r="Q39" s="58">
        <x:v>7.4819317710977096</x:v>
      </x:c>
      <x:c r="R39" s="36"/>
      <x:c r="S39" s="36"/>
      <x:c r="T39" s="36"/>
    </x:row>
    <x:row r="40" spans="1:20" x14ac:dyDescent="0.2">
      <x:c r="A40" s="57" t="s">
        <x:v>221</x:v>
      </x:c>
      <x:c r="B40" s="53">
        <x:v>466.70498470371479</x:v>
      </x:c>
      <x:c r="C40" s="56">
        <x:v>6.382104624732742</x:v>
      </x:c>
      <x:c r="D40" s="53">
        <x:v>89.128542309172587</x:v>
      </x:c>
      <x:c r="E40" s="56">
        <x:v>2.1422160069200347</x:v>
      </x:c>
      <x:c r="F40" s="53">
        <x:v>348.24399999999997</x:v>
      </x:c>
      <x:c r="G40" s="56">
        <x:v>8.8147864240528619</x:v>
      </x:c>
      <x:c r="H40" s="53">
        <x:v>407.28440000000001</x:v>
      </x:c>
      <x:c r="I40" s="56">
        <x:v>7.6460340802710718</x:v>
      </x:c>
      <x:c r="J40" s="53">
        <x:v>469.76619999999997</x:v>
      </x:c>
      <x:c r="K40" s="56">
        <x:v>7.2249388139277579</x:v>
      </x:c>
      <x:c r="L40" s="53">
        <x:v>528.62710000000004</x:v>
      </x:c>
      <x:c r="M40" s="56">
        <x:v>6.3318165630234233</x:v>
      </x:c>
      <x:c r="N40" s="53">
        <x:v>580.25360000000001</x:v>
      </x:c>
      <x:c r="O40" s="56">
        <x:v>6.7309181526268356</x:v>
      </x:c>
      <x:c r="P40" s="53">
        <x:v>232.00960000000001</x:v>
      </x:c>
      <x:c r="Q40" s="58">
        <x:v>7.8588013000729102</x:v>
      </x:c>
      <x:c r="R40" s="36"/>
      <x:c r="S40" s="36"/>
      <x:c r="T40" s="36"/>
    </x:row>
    <x:row r="41" spans="1:20" x14ac:dyDescent="0.2">
      <x:c r="A41" s="57" t="s">
        <x:v>222</x:v>
      </x:c>
      <x:c r="B41" s="53">
        <x:v>472.09918915608705</x:v>
      </x:c>
      <x:c r="C41" s="56">
        <x:v>6.3031599144756285</x:v>
      </x:c>
      <x:c r="D41" s="53">
        <x:v>96.738584391448995</x:v>
      </x:c>
      <x:c r="E41" s="56">
        <x:v>2.3621177032924487</x:v>
      </x:c>
      <x:c r="F41" s="53">
        <x:v>346.75580000000008</x:v>
      </x:c>
      <x:c r="G41" s="56">
        <x:v>7.4051870892413403</x:v>
      </x:c>
      <x:c r="H41" s="53">
        <x:v>405.01220000000001</x:v>
      </x:c>
      <x:c r="I41" s="56">
        <x:v>7.7293444340383717</x:v>
      </x:c>
      <x:c r="J41" s="53">
        <x:v>474.55870000000004</x:v>
      </x:c>
      <x:c r="K41" s="56">
        <x:v>7.3274448842841693</x:v>
      </x:c>
      <x:c r="L41" s="53">
        <x:v>539.89620000000002</x:v>
      </x:c>
      <x:c r="M41" s="56">
        <x:v>7.5673365679687326</x:v>
      </x:c>
      <x:c r="N41" s="53">
        <x:v>595.86009999999999</x:v>
      </x:c>
      <x:c r="O41" s="56">
        <x:v>6.9253848504373181</x:v>
      </x:c>
      <x:c r="P41" s="53">
        <x:v>249.10429999999997</x:v>
      </x:c>
      <x:c r="Q41" s="58">
        <x:v>7.3435032357406396</x:v>
      </x:c>
      <x:c r="R41" s="36"/>
      <x:c r="S41" s="36"/>
      <x:c r="T41" s="36"/>
    </x:row>
    <x:row r="42" spans="1:20" x14ac:dyDescent="0.2">
      <x:c r="A42" s="57" t="s">
        <x:v>223</x:v>
      </x:c>
      <x:c r="B42" s="53">
        <x:v>399.9289541231928</x:v>
      </x:c>
      <x:c r="C42" s="56">
        <x:v>16.047051348996717</x:v>
      </x:c>
      <x:c r="D42" s="53">
        <x:v>91.2965976687873</x:v>
      </x:c>
      <x:c r="E42" s="56">
        <x:v>5.7961768401289699</x:v>
      </x:c>
      <x:c r="F42" s="53">
        <x:v>287.30689999999998</x:v>
      </x:c>
      <x:c r="G42" s="56">
        <x:v>20.96037908388109</x:v>
      </x:c>
      <x:c r="H42" s="53">
        <x:v>336.05380000000008</x:v>
      </x:c>
      <x:c r="I42" s="56">
        <x:v>21.399350097595136</x:v>
      </x:c>
      <x:c r="J42" s="53">
        <x:v>397.2235</x:v>
      </x:c>
      <x:c r="K42" s="56">
        <x:v>20.795868170597945</x:v>
      </x:c>
      <x:c r="L42" s="53">
        <x:v>461.9375</x:v>
      </x:c>
      <x:c r="M42" s="56">
        <x:v>17.935663742759374</x:v>
      </x:c>
      <x:c r="N42" s="53">
        <x:v>519.29600000000005</x:v>
      </x:c>
      <x:c r="O42" s="56">
        <x:v>17.204567908730272</x:v>
      </x:c>
      <x:c r="P42" s="53">
        <x:v>231.98909999999998</x:v>
      </x:c>
      <x:c r="Q42" s="58">
        <x:v>19.735860348684525</x:v>
      </x:c>
      <x:c r="R42" s="36"/>
      <x:c r="S42" s="36"/>
      <x:c r="T42" s="36"/>
    </x:row>
    <x:row r="43" spans="1:20" x14ac:dyDescent="0.2">
      <x:c r="A43" s="57" t="s">
        <x:v>224</x:v>
      </x:c>
      <x:c r="B43" s="53">
        <x:v>476.1304275485586</x:v>
      </x:c>
      <x:c r="C43" s="56">
        <x:v>4.3432142974506283</x:v>
      </x:c>
      <x:c r="D43" s="53">
        <x:v>93.437175200667895</x:v>
      </x:c>
      <x:c r="E43" s="56">
        <x:v>2.3125097905627396</x:v>
      </x:c>
      <x:c r="F43" s="53">
        <x:v>353.97819999999996</x:v>
      </x:c>
      <x:c r="G43" s="56">
        <x:v>8.0704257802536858</x:v>
      </x:c>
      <x:c r="H43" s="53">
        <x:v>412.75589999999994</x:v>
      </x:c>
      <x:c r="I43" s="56">
        <x:v>5.76958531862463</x:v>
      </x:c>
      <x:c r="J43" s="53">
        <x:v>478.41450000000009</x:v>
      </x:c>
      <x:c r="K43" s="56">
        <x:v>5.1626747779937956</x:v>
      </x:c>
      <x:c r="L43" s="53">
        <x:v>541.56540000000007</x:v>
      </x:c>
      <x:c r="M43" s="56">
        <x:v>5.6457560355840277</x:v>
      </x:c>
      <x:c r="N43" s="53">
        <x:v>595.20760000000007</x:v>
      </x:c>
      <x:c r="O43" s="56">
        <x:v>6.8712264801610683</x:v>
      </x:c>
      <x:c r="P43" s="53">
        <x:v>241.22940000000006</x:v>
      </x:c>
      <x:c r="Q43" s="58">
        <x:v>8.5301731383773411</x:v>
      </x:c>
      <x:c r="R43" s="36"/>
      <x:c r="S43" s="36"/>
      <x:c r="T43" s="36"/>
    </x:row>
    <x:row r="44" spans="1:20" x14ac:dyDescent="0.2">
      <x:c r="A44" s="57" t="s">
        <x:v>225</x:v>
      </x:c>
      <x:c r="B44" s="53">
        <x:v>470.70182794119103</x:v>
      </x:c>
      <x:c r="C44" s="56">
        <x:v>6.45845482293731</x:v>
      </x:c>
      <x:c r="D44" s="53">
        <x:v>91.375198311287434</x:v>
      </x:c>
      <x:c r="E44" s="56">
        <x:v>2.2112618229852057</x:v>
      </x:c>
      <x:c r="F44" s="53">
        <x:v>351.77160000000003</x:v>
      </x:c>
      <x:c r="G44" s="56">
        <x:v>6.7614404340593932</x:v>
      </x:c>
      <x:c r="H44" s="53">
        <x:v>409.95890000000003</x:v>
      </x:c>
      <x:c r="I44" s="56">
        <x:v>7.0048974136353808</x:v>
      </x:c>
      <x:c r="J44" s="53">
        <x:v>472.13130000000001</x:v>
      </x:c>
      <x:c r="K44" s="56">
        <x:v>6.7572199260823549</x:v>
      </x:c>
      <x:c r="L44" s="53">
        <x:v>532.62169999999992</x:v>
      </x:c>
      <x:c r="M44" s="56">
        <x:v>7.8229755473150355</x:v>
      </x:c>
      <x:c r="N44" s="53">
        <x:v>588.00049999999999</x:v>
      </x:c>
      <x:c r="O44" s="56">
        <x:v>9.5418443982864876</x:v>
      </x:c>
      <x:c r="P44" s="53">
        <x:v>236.22890000000004</x:v>
      </x:c>
      <x:c r="Q44" s="58">
        <x:v>7.7066682414934764</x:v>
      </x:c>
      <x:c r="R44" s="36"/>
      <x:c r="S44" s="36"/>
      <x:c r="T44" s="36"/>
    </x:row>
    <x:row r="45" spans="1:20" x14ac:dyDescent="0.2">
      <x:c r="A45" s="57" t="s">
        <x:v>226</x:v>
      </x:c>
      <x:c r="B45" s="53">
        <x:v>487.95003576227521</x:v>
      </x:c>
      <x:c r="C45" s="56">
        <x:v>5.3092461121036418</x:v>
      </x:c>
      <x:c r="D45" s="53">
        <x:v>89.657328036917761</x:v>
      </x:c>
      <x:c r="E45" s="56">
        <x:v>2.6410030941528779</x:v>
      </x:c>
      <x:c r="F45" s="53">
        <x:v>367.90950000000004</x:v>
      </x:c>
      <x:c r="G45" s="56">
        <x:v>8.6423757382189503</x:v>
      </x:c>
      <x:c r="H45" s="53">
        <x:v>431.22489999999999</x:v>
      </x:c>
      <x:c r="I45" s="56">
        <x:v>7.1516550391422591</x:v>
      </x:c>
      <x:c r="J45" s="53">
        <x:v>493.64220000000006</x:v>
      </x:c>
      <x:c r="K45" s="56">
        <x:v>5.6039508307507706</x:v>
      </x:c>
      <x:c r="L45" s="53">
        <x:v>550.26050000000009</x:v>
      </x:c>
      <x:c r="M45" s="56">
        <x:v>6.2195642404521427</x:v>
      </x:c>
      <x:c r="N45" s="53">
        <x:v>598.51060000000007</x:v>
      </x:c>
      <x:c r="O45" s="56">
        <x:v>6.0678823195942408</x:v>
      </x:c>
      <x:c r="P45" s="53">
        <x:v>230.6011</x:v>
      </x:c>
      <x:c r="Q45" s="58">
        <x:v>7.8884262156303846</x:v>
      </x:c>
      <x:c r="R45" s="36"/>
      <x:c r="S45" s="36"/>
      <x:c r="T45" s="36"/>
    </x:row>
    <x:row r="46" spans="1:20" x14ac:dyDescent="0.2">
      <x:c r="A46" s="57" t="s">
        <x:v>227</x:v>
      </x:c>
      <x:c r="B46" s="53">
        <x:v>491.68654951601758</x:v>
      </x:c>
      <x:c r="C46" s="56">
        <x:v>9.5679389917158222</x:v>
      </x:c>
      <x:c r="D46" s="53">
        <x:v>92.026094417373741</x:v>
      </x:c>
      <x:c r="E46" s="56">
        <x:v>2.3369183267971985</x:v>
      </x:c>
      <x:c r="F46" s="53">
        <x:v>367.49420000000009</x:v>
      </x:c>
      <x:c r="G46" s="56">
        <x:v>9.9257949465017621</x:v>
      </x:c>
      <x:c r="H46" s="53">
        <x:v>428.92140000000001</x:v>
      </x:c>
      <x:c r="I46" s="56">
        <x:v>10.302339280689816</x:v>
      </x:c>
      <x:c r="J46" s="53">
        <x:v>495.01580000000007</x:v>
      </x:c>
      <x:c r="K46" s="56">
        <x:v>9.9392420846192469</x:v>
      </x:c>
      <x:c r="L46" s="53">
        <x:v>557.35389999999995</x:v>
      </x:c>
      <x:c r="M46" s="56">
        <x:v>10.497667886196867</x:v>
      </x:c>
      <x:c r="N46" s="53">
        <x:v>607.44460000000004</x:v>
      </x:c>
      <x:c r="O46" s="56">
        <x:v>11.309049701529624</x:v>
      </x:c>
      <x:c r="P46" s="53">
        <x:v>239.9504</x:v>
      </x:c>
      <x:c r="Q46" s="58">
        <x:v>7.9732115770734397</x:v>
      </x:c>
      <x:c r="R46" s="36"/>
      <x:c r="S46" s="36"/>
      <x:c r="T46" s="36"/>
    </x:row>
    <x:row r="47" spans="1:20" x14ac:dyDescent="0.2">
      <x:c r="A47" s="57" t="s">
        <x:v>228</x:v>
      </x:c>
      <x:c r="B47" s="53">
        <x:v>495.02519149592473</x:v>
      </x:c>
      <x:c r="C47" s="56">
        <x:v>4.7382666289703801</x:v>
      </x:c>
      <x:c r="D47" s="53">
        <x:v>92.544159867729277</x:v>
      </x:c>
      <x:c r="E47" s="56">
        <x:v>2.639785637953326</x:v>
      </x:c>
      <x:c r="F47" s="53">
        <x:v>373.60900000000004</x:v>
      </x:c>
      <x:c r="G47" s="56">
        <x:v>6.8732350654549794</x:v>
      </x:c>
      <x:c r="H47" s="53">
        <x:v>434.47120000000007</x:v>
      </x:c>
      <x:c r="I47" s="56">
        <x:v>6.2952320459393887</x:v>
      </x:c>
      <x:c r="J47" s="53">
        <x:v>499.73490000000004</x:v>
      </x:c>
      <x:c r="K47" s="56">
        <x:v>5.3651681387135266</x:v>
      </x:c>
      <x:c r="L47" s="53">
        <x:v>559.68690000000004</x:v>
      </x:c>
      <x:c r="M47" s="56">
        <x:v>5.2662116738590132</x:v>
      </x:c>
      <x:c r="N47" s="53">
        <x:v>610.20269999999994</x:v>
      </x:c>
      <x:c r="O47" s="56">
        <x:v>5.9368637512672695</x:v>
      </x:c>
      <x:c r="P47" s="53">
        <x:v>236.59370000000001</x:v>
      </x:c>
      <x:c r="Q47" s="58">
        <x:v>7.4041315771443816</x:v>
      </x:c>
      <x:c r="R47" s="36"/>
      <x:c r="S47" s="36"/>
      <x:c r="T47" s="36"/>
    </x:row>
    <x:row r="48" spans="1:20" x14ac:dyDescent="0.2">
      <x:c r="A48" s="57" t="s">
        <x:v>229</x:v>
      </x:c>
      <x:c r="B48" s="53">
        <x:v>410.53903524391563</x:v>
      </x:c>
      <x:c r="C48" s="56">
        <x:v>15.331711884910012</x:v>
      </x:c>
      <x:c r="D48" s="53">
        <x:v>92.301624307341825</x:v>
      </x:c>
      <x:c r="E48" s="56">
        <x:v>6.8127733209971311</x:v>
      </x:c>
      <x:c r="F48" s="53">
        <x:v>300.96789999999999</x:v>
      </x:c>
      <x:c r="G48" s="56">
        <x:v>19.512861856890986</x:v>
      </x:c>
      <x:c r="H48" s="53">
        <x:v>347.22660000000002</x:v>
      </x:c>
      <x:c r="I48" s="56">
        <x:v>17.189438982814099</x:v>
      </x:c>
      <x:c r="J48" s="53">
        <x:v>404.26600000000002</x:v>
      </x:c>
      <x:c r="K48" s="56">
        <x:v>16.51689644937705</x:v>
      </x:c>
      <x:c r="L48" s="53">
        <x:v>469.09530000000007</x:v>
      </x:c>
      <x:c r="M48" s="56">
        <x:v>17.660345135233221</x:v>
      </x:c>
      <x:c r="N48" s="53">
        <x:v>535.41650000000004</x:v>
      </x:c>
      <x:c r="O48" s="56">
        <x:v>24.993240628440148</x:v>
      </x:c>
      <x:c r="P48" s="53">
        <x:v>234.4486</x:v>
      </x:c>
      <x:c r="Q48" s="58">
        <x:v>24.151916284531115</x:v>
      </x:c>
      <x:c r="R48" s="36"/>
      <x:c r="S48" s="36"/>
      <x:c r="T48" s="36"/>
    </x:row>
    <x:row r="49" spans="1:20" x14ac:dyDescent="0.2">
      <x:c r="A49" s="57" t="s">
        <x:v>230</x:v>
      </x:c>
      <x:c r="B49" s="53">
        <x:v>466.65282389382168</x:v>
      </x:c>
      <x:c r="C49" s="56">
        <x:v>5.8218764596059644</x:v>
      </x:c>
      <x:c r="D49" s="53">
        <x:v>94.495985311587546</x:v>
      </x:c>
      <x:c r="E49" s="56">
        <x:v>2.6223515259507484</x:v>
      </x:c>
      <x:c r="F49" s="53">
        <x:v>342.35570000000001</x:v>
      </x:c>
      <x:c r="G49" s="56">
        <x:v>8.6081587538928623</x:v>
      </x:c>
      <x:c r="H49" s="53">
        <x:v>401.78829999999999</x:v>
      </x:c>
      <x:c r="I49" s="56">
        <x:v>8.2459824012127942</x:v>
      </x:c>
      <x:c r="J49" s="53">
        <x:v>468.8257000000001</x:v>
      </x:c>
      <x:c r="K49" s="56">
        <x:v>6.777525396730967</x:v>
      </x:c>
      <x:c r="L49" s="53">
        <x:v>533.26930000000004</x:v>
      </x:c>
      <x:c r="M49" s="56">
        <x:v>6.8497410299992803</x:v>
      </x:c>
      <x:c r="N49" s="53">
        <x:v>587.98689999999999</x:v>
      </x:c>
      <x:c r="O49" s="56">
        <x:v>7.7358907518426401</x:v>
      </x:c>
      <x:c r="P49" s="53">
        <x:v>245.63120000000001</x:v>
      </x:c>
      <x:c r="Q49" s="58">
        <x:v>9.0609130760769503</x:v>
      </x:c>
      <x:c r="R49" s="36"/>
      <x:c r="S49" s="36"/>
      <x:c r="T49" s="36"/>
    </x:row>
    <x:row r="50" spans="1:20" x14ac:dyDescent="0.2">
      <x:c r="A50" s="57" t="s">
        <x:v>231</x:v>
      </x:c>
      <x:c r="B50" s="53">
        <x:v>502.5355443475903</x:v>
      </x:c>
      <x:c r="C50" s="56">
        <x:v>6.9500035045962161</x:v>
      </x:c>
      <x:c r="D50" s="53">
        <x:v>91.784502357557685</x:v>
      </x:c>
      <x:c r="E50" s="56">
        <x:v>2.569767473581742</x:v>
      </x:c>
      <x:c r="F50" s="53">
        <x:v>379.89589999999998</x:v>
      </x:c>
      <x:c r="G50" s="56">
        <x:v>8.5144241964331133</x:v>
      </x:c>
      <x:c r="H50" s="53">
        <x:v>440.66020000000003</x:v>
      </x:c>
      <x:c r="I50" s="56">
        <x:v>7.8293916020197738</x:v>
      </x:c>
      <x:c r="J50" s="53">
        <x:v>506.77789999999999</x:v>
      </x:c>
      <x:c r="K50" s="56">
        <x:v>7.5768671751955354</x:v>
      </x:c>
      <x:c r="L50" s="53">
        <x:v>567.00120000000004</x:v>
      </x:c>
      <x:c r="M50" s="56">
        <x:v>7.399543447928254</x:v>
      </x:c>
      <x:c r="N50" s="53">
        <x:v>618.20439999999996</x:v>
      </x:c>
      <x:c r="O50" s="56">
        <x:v>8.2505785834152885</x:v>
      </x:c>
      <x:c r="P50" s="53">
        <x:v>238.30850000000001</x:v>
      </x:c>
      <x:c r="Q50" s="58">
        <x:v>7.2984389168068793</x:v>
      </x:c>
      <x:c r="R50" s="36"/>
      <x:c r="S50" s="36"/>
      <x:c r="T50" s="36"/>
    </x:row>
    <x:row r="51" spans="1:20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</x:row>
    <x:row r="52" spans="1:20" x14ac:dyDescent="0.2">
      <x:c r="A52" s="57" t="s">
        <x:v>232</x:v>
      </x:c>
      <x:c r="B52" s="53">
        <x:v>493.37158524394573</x:v>
      </x:c>
      <x:c r="C52" s="56">
        <x:v>2.7458545687864011</x:v>
      </x:c>
      <x:c r="D52" s="53">
        <x:v>98.92865725992354</x:v>
      </x:c>
      <x:c r="E52" s="56">
        <x:v>1.7019637341554146</x:v>
      </x:c>
      <x:c r="F52" s="53">
        <x:v>365.64170000000007</x:v>
      </x:c>
      <x:c r="G52" s="56">
        <x:v>3.5767737293117174</x:v>
      </x:c>
      <x:c r="H52" s="53">
        <x:v>425.74770000000012</x:v>
      </x:c>
      <x:c r="I52" s="56">
        <x:v>3.1569059082386666</x:v>
      </x:c>
      <x:c r="J52" s="53">
        <x:v>493.30740000000009</x:v>
      </x:c>
      <x:c r="K52" s="56">
        <x:v>2.7717053124184914</x:v>
      </x:c>
      <x:c r="L52" s="53">
        <x:v>560.97239999999999</x:v>
      </x:c>
      <x:c r="M52" s="56">
        <x:v>3.8627566188036182</x:v>
      </x:c>
      <x:c r="N52" s="53">
        <x:v>620.23259999999993</x:v>
      </x:c>
      <x:c r="O52" s="56">
        <x:v>4.5635633866408556</x:v>
      </x:c>
      <x:c r="P52" s="53">
        <x:v>254.59090000000003</x:v>
      </x:c>
      <x:c r="Q52" s="58">
        <x:v>5.0214533812018427</x:v>
      </x:c>
      <x:c r="R52" s="36"/>
      <x:c r="S52" s="36"/>
      <x:c r="T52" s="36"/>
    </x:row>
    <x:row r="53" spans="1:20" x14ac:dyDescent="0.2">
      <x:c r="A53" s="57" t="s">
        <x:v>233</x:v>
      </x:c>
      <x:c r="B53" s="53">
        <x:v>474.380850992364</x:v>
      </x:c>
      <x:c r="C53" s="56">
        <x:v>4.3811044002357216</x:v>
      </x:c>
      <x:c r="D53" s="53">
        <x:v>93.608208590718561</x:v>
      </x:c>
      <x:c r="E53" s="56">
        <x:v>2.1270092901856388</x:v>
      </x:c>
      <x:c r="F53" s="53">
        <x:v>353.96480000000003</x:v>
      </x:c>
      <x:c r="G53" s="56">
        <x:v>5.7779722465777077</x:v>
      </x:c>
      <x:c r="H53" s="53">
        <x:v>408.50560000000002</x:v>
      </x:c>
      <x:c r="I53" s="56">
        <x:v>5.4751353859973264</x:v>
      </x:c>
      <x:c r="J53" s="53">
        <x:v>474.024</x:v>
      </x:c>
      <x:c r="K53" s="56">
        <x:v>5.382395975306915</x:v>
      </x:c>
      <x:c r="L53" s="53">
        <x:v>539.34580000000005</x:v>
      </x:c>
      <x:c r="M53" s="56">
        <x:v>5.1846731648436437</x:v>
      </x:c>
      <x:c r="N53" s="53">
        <x:v>596.53969999999993</x:v>
      </x:c>
      <x:c r="O53" s="56">
        <x:v>4.9946501073787761</x:v>
      </x:c>
      <x:c r="P53" s="53">
        <x:v>242.57490000000004</x:v>
      </x:c>
      <x:c r="Q53" s="58">
        <x:v>6.3313826521915688</x:v>
      </x:c>
      <x:c r="R53" s="36"/>
      <x:c r="S53" s="36"/>
      <x:c r="T53" s="36"/>
    </x:row>
    <x:row r="54" spans="1:20" x14ac:dyDescent="0.2">
      <x:c r="A54" s="57" t="s">
        <x:v>234</x:v>
      </x:c>
      <x:c r="B54" s="53">
        <x:v>477.0823451022452</x:v>
      </x:c>
      <x:c r="C54" s="56">
        <x:v>7.0621365612790941</x:v>
      </x:c>
      <x:c r="D54" s="53">
        <x:v>108.01619452852529</x:v>
      </x:c>
      <x:c r="E54" s="56">
        <x:v>4.3349662976129926</x:v>
      </x:c>
      <x:c r="F54" s="53">
        <x:v>338.39490000000001</x:v>
      </x:c>
      <x:c r="G54" s="56">
        <x:v>11.816130871897347</x:v>
      </x:c>
      <x:c r="H54" s="53">
        <x:v>404.91240000000005</x:v>
      </x:c>
      <x:c r="I54" s="56">
        <x:v>9.3885924558595146</x:v>
      </x:c>
      <x:c r="J54" s="53">
        <x:v>478.20140000000004</x:v>
      </x:c>
      <x:c r="K54" s="56">
        <x:v>7.1852005028468851</x:v>
      </x:c>
      <x:c r="L54" s="53">
        <x:v>550.64890000000003</x:v>
      </x:c>
      <x:c r="M54" s="56">
        <x:v>6.8947053722000771</x:v>
      </x:c>
      <x:c r="N54" s="53">
        <x:v>614.98320000000012</x:v>
      </x:c>
      <x:c r="O54" s="56">
        <x:v>7.3577201891863933</x:v>
      </x:c>
      <x:c r="P54" s="53">
        <x:v>276.58830000000006</x:v>
      </x:c>
      <x:c r="Q54" s="58">
        <x:v>12.958320485534886</x:v>
      </x:c>
      <x:c r="R54" s="36"/>
      <x:c r="S54" s="36"/>
      <x:c r="T54" s="36"/>
    </x:row>
    <x:row r="55" spans="1:20" x14ac:dyDescent="0.2">
      <x:c r="A55" s="57" t="s">
        <x:v>235</x:v>
      </x:c>
      <x:c r="B55" s="53">
        <x:v>466.54608206498898</x:v>
      </x:c>
      <x:c r="C55" s="56">
        <x:v>3.6584747925434074</x:v>
      </x:c>
      <x:c r="D55" s="53">
        <x:v>91.111656709282215</x:v>
      </x:c>
      <x:c r="E55" s="56">
        <x:v>2.1226651937846905</x:v>
      </x:c>
      <x:c r="F55" s="53">
        <x:v>350.45709999999997</x:v>
      </x:c>
      <x:c r="G55" s="56">
        <x:v>4.7564758762250774</x:v>
      </x:c>
      <x:c r="H55" s="53">
        <x:v>403.91970000000003</x:v>
      </x:c>
      <x:c r="I55" s="56">
        <x:v>4.3886876705279949</x:v>
      </x:c>
      <x:c r="J55" s="53">
        <x:v>464.77389999999997</x:v>
      </x:c>
      <x:c r="K55" s="56">
        <x:v>3.8415215777554974</x:v>
      </x:c>
      <x:c r="L55" s="53">
        <x:v>526.33280000000013</x:v>
      </x:c>
      <x:c r="M55" s="56">
        <x:v>4.7236926343580885</x:v>
      </x:c>
      <x:c r="N55" s="53">
        <x:v>585.41859999999997</x:v>
      </x:c>
      <x:c r="O55" s="56">
        <x:v>5.4838871310513957</x:v>
      </x:c>
      <x:c r="P55" s="53">
        <x:v>234.9615</x:v>
      </x:c>
      <x:c r="Q55" s="58">
        <x:v>6.0764089517941731</x:v>
      </x:c>
      <x:c r="R55" s="36"/>
      <x:c r="S55" s="36"/>
      <x:c r="T55" s="36"/>
    </x:row>
    <x:row r="56" spans="1:20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</x:row>
    <x:row r="57" spans="1:20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</x:row>
    <x:row r="58" spans="1:20" x14ac:dyDescent="0.2">
      <x:c r="A58" s="57" t="s">
        <x:v>236</x:v>
      </x:c>
      <x:c r="B58" s="53">
        <x:v>354.93990988209538</x:v>
      </x:c>
      <x:c r="C58" s="56">
        <x:v>5.968182794454858</x:v>
      </x:c>
      <x:c r="D58" s="53">
        <x:v>79.911775893989656</x:v>
      </x:c>
      <x:c r="E58" s="56">
        <x:v>3.3340981808204804</x:v>
      </x:c>
      <x:c r="F58" s="53">
        <x:v>256.39479999999998</x:v>
      </x:c>
      <x:c r="G58" s="56">
        <x:v>6.4178849101553705</x:v>
      </x:c>
      <x:c r="H58" s="53">
        <x:v>301.14890000000008</x:v>
      </x:c>
      <x:c r="I58" s="56">
        <x:v>9.2136352209344796</x:v>
      </x:c>
      <x:c r="J58" s="53">
        <x:v>351.6979</x:v>
      </x:c>
      <x:c r="K58" s="56">
        <x:v>6.6752927324907914</x:v>
      </x:c>
      <x:c r="L58" s="53">
        <x:v>404.50380000000001</x:v>
      </x:c>
      <x:c r="M58" s="56">
        <x:v>7.2052167985734057</x:v>
      </x:c>
      <x:c r="N58" s="53">
        <x:v>458.87940000000003</x:v>
      </x:c>
      <x:c r="O58" s="56">
        <x:v>9.6295092162927336</x:v>
      </x:c>
      <x:c r="P58" s="53">
        <x:v>202.4846</x:v>
      </x:c>
      <x:c r="Q58" s="58">
        <x:v>11.074666242475312</x:v>
      </x:c>
      <x:c r="R58" s="36"/>
      <x:c r="S58" s="36"/>
      <x:c r="T58" s="36"/>
    </x:row>
    <x:row r="59" spans="1:20" x14ac:dyDescent="0.2">
      <x:c r="A59" s="57" t="s">
        <x:v>237</x:v>
      </x:c>
      <x:c r="B59" s="53">
        <x:v>359.83911032183619</x:v>
      </x:c>
      <x:c r="C59" s="56">
        <x:v>3.7448961744119198</x:v>
      </x:c>
      <x:c r="D59" s="53">
        <x:v>84.924545494934577</x:v>
      </x:c>
      <x:c r="E59" s="56">
        <x:v>3.0210470161456655</x:v>
      </x:c>
      <x:c r="F59" s="53">
        <x:v>257.63600000000002</x:v>
      </x:c>
      <x:c r="G59" s="56">
        <x:v>4.8206450648919024</x:v>
      </x:c>
      <x:c r="H59" s="53">
        <x:v>302.84049999999996</x:v>
      </x:c>
      <x:c r="I59" s="56">
        <x:v>3.8858601009872178</x:v>
      </x:c>
      <x:c r="J59" s="53">
        <x:v>354.51420000000002</x:v>
      </x:c>
      <x:c r="K59" s="56">
        <x:v>3.3664569486660914</x:v>
      </x:c>
      <x:c r="L59" s="53">
        <x:v>410.79719999999998</x:v>
      </x:c>
      <x:c r="M59" s="56">
        <x:v>4.4262646978795148</x:v>
      </x:c>
      <x:c r="N59" s="53">
        <x:v>469.5976</x:v>
      </x:c>
      <x:c r="O59" s="56">
        <x:v>6.673910706166879</x:v>
      </x:c>
      <x:c r="P59" s="53">
        <x:v>211.9616</x:v>
      </x:c>
      <x:c r="Q59" s="58">
        <x:v>7.218927502675788</x:v>
      </x:c>
      <x:c r="R59" s="36"/>
      <x:c r="S59" s="36"/>
      <x:c r="T59" s="36"/>
    </x:row>
    <x:row r="60" spans="1:20" x14ac:dyDescent="0.2">
      <x:c r="A60" s="57" t="s">
        <x:v>238</x:v>
      </x:c>
      <x:c r="B60" s="53">
        <x:v>391.11543127754328</x:v>
      </x:c>
      <x:c r="C60" s="56">
        <x:v>4.3345921189703898</x:v>
      </x:c>
      <x:c r="D60" s="53">
        <x:v>90.191070376314372</x:v>
      </x:c>
      <x:c r="E60" s="56">
        <x:v>2.6935837401136209</x:v>
      </x:c>
      <x:c r="F60" s="53">
        <x:v>279.29400000000004</x:v>
      </x:c>
      <x:c r="G60" s="56">
        <x:v>6.0427877021104965</x:v>
      </x:c>
      <x:c r="H60" s="53">
        <x:v>328.41530000000006</x:v>
      </x:c>
      <x:c r="I60" s="56">
        <x:v>4.4770574931160585</x:v>
      </x:c>
      <x:c r="J60" s="53">
        <x:v>386.86</x:v>
      </x:c>
      <x:c r="K60" s="56">
        <x:v>4.7894911724640554</x:v>
      </x:c>
      <x:c r="L60" s="53">
        <x:v>449.79960000000005</x:v>
      </x:c>
      <x:c r="M60" s="56">
        <x:v>5.8201962401050809</x:v>
      </x:c>
      <x:c r="N60" s="53">
        <x:v>508.48869999999999</x:v>
      </x:c>
      <x:c r="O60" s="56">
        <x:v>7.4766717166352308</x:v>
      </x:c>
      <x:c r="P60" s="53">
        <x:v>229.19470000000001</x:v>
      </x:c>
      <x:c r="Q60" s="58">
        <x:v>8.265777055223932</x:v>
      </x:c>
      <x:c r="R60" s="36"/>
      <x:c r="S60" s="36"/>
      <x:c r="T60" s="36"/>
    </x:row>
    <x:row r="61" spans="1:20" x14ac:dyDescent="0.2">
      <x:c r="A61" s="57" t="s">
        <x:v>239</x:v>
      </x:c>
      <x:c r="B61" s="53">
        <x:v>385.39410861060196</x:v>
      </x:c>
      <x:c r="C61" s="56">
        <x:v>3.7456266608925812</x:v>
      </x:c>
      <x:c r="D61" s="53">
        <x:v>89.365720800318272</x:v>
      </x:c>
      <x:c r="E61" s="56">
        <x:v>2.4114451774602261</x:v>
      </x:c>
      <x:c r="F61" s="53">
        <x:v>277.41070000000008</x:v>
      </x:c>
      <x:c r="G61" s="56">
        <x:v>4.4679053111857936</x:v>
      </x:c>
      <x:c r="H61" s="53">
        <x:v>323.61470000000008</x:v>
      </x:c>
      <x:c r="I61" s="56">
        <x:v>3.7534496904884382</x:v>
      </x:c>
      <x:c r="J61" s="53">
        <x:v>377.82299999999998</x:v>
      </x:c>
      <x:c r="K61" s="56">
        <x:v>4.0058313830693528</x:v>
      </x:c>
      <x:c r="L61" s="53">
        <x:v>441.4289</x:v>
      </x:c>
      <x:c r="M61" s="56">
        <x:v>5.1541463172866901</x:v>
      </x:c>
      <x:c r="N61" s="53">
        <x:v>505.26679999999999</x:v>
      </x:c>
      <x:c r="O61" s="56">
        <x:v>7.1968982182527039</x:v>
      </x:c>
      <x:c r="P61" s="53">
        <x:v>227.85610000000003</x:v>
      </x:c>
      <x:c r="Q61" s="58">
        <x:v>7.8380575154356791</x:v>
      </x:c>
      <x:c r="R61" s="36"/>
      <x:c r="S61" s="36"/>
      <x:c r="T61" s="36"/>
    </x:row>
    <x:row r="62" spans="1:20" x14ac:dyDescent="0.2">
      <x:c r="A62" s="57" t="s">
        <x:v>240</x:v>
      </x:c>
      <x:c r="B62" s="53">
        <x:v>379.50774401118599</x:v>
      </x:c>
      <x:c r="C62" s="56">
        <x:v>7.386872389008289</x:v>
      </x:c>
      <x:c r="D62" s="53">
        <x:v>87.849814486090452</x:v>
      </x:c>
      <x:c r="E62" s="56">
        <x:v>5.2669608203907403</x:v>
      </x:c>
      <x:c r="F62" s="53">
        <x:v>271.28940000000006</x:v>
      </x:c>
      <x:c r="G62" s="56">
        <x:v>7.3933860027429583</x:v>
      </x:c>
      <x:c r="H62" s="53">
        <x:v>319.07610000000005</x:v>
      </x:c>
      <x:c r="I62" s="56">
        <x:v>7.5025581283245604</x:v>
      </x:c>
      <x:c r="J62" s="53">
        <x:v>375.36930000000007</x:v>
      </x:c>
      <x:c r="K62" s="56">
        <x:v>7.523112061581374</x:v>
      </x:c>
      <x:c r="L62" s="53">
        <x:v>435.29470000000003</x:v>
      </x:c>
      <x:c r="M62" s="56">
        <x:v>8.5459571402700956</x:v>
      </x:c>
      <x:c r="N62" s="53">
        <x:v>494.30670000000009</x:v>
      </x:c>
      <x:c r="O62" s="56">
        <x:v>14.811789687160244</x:v>
      </x:c>
      <x:c r="P62" s="53">
        <x:v>223.01729999999998</x:v>
      </x:c>
      <x:c r="Q62" s="58">
        <x:v>14.848807902544456</x:v>
      </x:c>
      <x:c r="R62" s="36"/>
      <x:c r="S62" s="36"/>
      <x:c r="T62" s="36"/>
    </x:row>
    <x:row r="63" spans="1:20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</x:row>
    <x:row r="64" spans="1:20" x14ac:dyDescent="0.2">
      <x:c r="A64" s="57" t="s">
        <x:v>241</x:v>
      </x:c>
      <x:c r="B64" s="53">
        <x:v>415.178392636235</x:v>
      </x:c>
      <x:c r="C64" s="56">
        <x:v>6.748932581538301</x:v>
      </x:c>
      <x:c r="D64" s="53">
        <x:v>88.66447215784649</x:v>
      </x:c>
      <x:c r="E64" s="56">
        <x:v>3.2287785719865747</x:v>
      </x:c>
      <x:c r="F64" s="53">
        <x:v>304.75449999999995</x:v>
      </x:c>
      <x:c r="G64" s="56">
        <x:v>9.1878046261818636</x:v>
      </x:c>
      <x:c r="H64" s="53">
        <x:v>354.74210000000005</x:v>
      </x:c>
      <x:c r="I64" s="56">
        <x:v>8.1813337295689941</x:v>
      </x:c>
      <x:c r="J64" s="53">
        <x:v>412.6902</x:v>
      </x:c>
      <x:c r="K64" s="56">
        <x:v>8.3712346896978129</x:v>
      </x:c>
      <x:c r="L64" s="53">
        <x:v>473.14820000000003</x:v>
      </x:c>
      <x:c r="M64" s="56">
        <x:v>8.4914473741066168</x:v>
      </x:c>
      <x:c r="N64" s="53">
        <x:v>529.13720000000001</x:v>
      </x:c>
      <x:c r="O64" s="56">
        <x:v>10.805896364125573</x:v>
      </x:c>
      <x:c r="P64" s="53">
        <x:v>224.38270000000003</x:v>
      </x:c>
      <x:c r="Q64" s="58">
        <x:v>10.481585460331003</x:v>
      </x:c>
      <x:c r="R64" s="36"/>
      <x:c r="S64" s="36"/>
      <x:c r="T64" s="36"/>
    </x:row>
    <x:row r="65" spans="1:20" x14ac:dyDescent="0.2">
      <x:c r="A65" s="57" t="s">
        <x:v>242</x:v>
      </x:c>
      <x:c r="B65" s="53">
        <x:v>429.02478301980301</x:v>
      </x:c>
      <x:c r="C65" s="56">
        <x:v>6.5919577452059732</x:v>
      </x:c>
      <x:c r="D65" s="53">
        <x:v>82.246369472832399</x:v>
      </x:c>
      <x:c r="E65" s="56">
        <x:v>3.307802825516347</x:v>
      </x:c>
      <x:c r="F65" s="53">
        <x:v>323.90410000000003</x:v>
      </x:c>
      <x:c r="G65" s="56">
        <x:v>9.1772135877400185</x:v>
      </x:c>
      <x:c r="H65" s="53">
        <x:v>374.17770000000002</x:v>
      </x:c>
      <x:c r="I65" s="56">
        <x:v>7.8800693462473195</x:v>
      </x:c>
      <x:c r="J65" s="53">
        <x:v>430.74720000000002</x:v>
      </x:c>
      <x:c r="K65" s="56">
        <x:v>7.3423792681785205</x:v>
      </x:c>
      <x:c r="L65" s="53">
        <x:v>483.61350000000004</x:v>
      </x:c>
      <x:c r="M65" s="56">
        <x:v>6.8363074168979034</x:v>
      </x:c>
      <x:c r="N65" s="53">
        <x:v>532.37800000000004</x:v>
      </x:c>
      <x:c r="O65" s="56">
        <x:v>8.2404840643701949</x:v>
      </x:c>
      <x:c r="P65" s="53">
        <x:v>208.47390000000001</x:v>
      </x:c>
      <x:c r="Q65" s="58">
        <x:v>9.7231884096516286</x:v>
      </x:c>
      <x:c r="R65" s="36"/>
      <x:c r="S65" s="36"/>
      <x:c r="T65" s="36"/>
    </x:row>
    <x:row r="66" spans="1:20" x14ac:dyDescent="0.2">
      <x:c r="A66" s="57" t="s">
        <x:v>243</x:v>
      </x:c>
      <x:c r="B66" s="53">
        <x:v>447.74546005705542</x:v>
      </x:c>
      <x:c r="C66" s="56">
        <x:v>6.923889577134319</x:v>
      </x:c>
      <x:c r="D66" s="53">
        <x:v>96.988795408547162</x:v>
      </x:c>
      <x:c r="E66" s="56">
        <x:v>2.8984583035279519</x:v>
      </x:c>
      <x:c r="F66" s="53">
        <x:v>322.46870000000007</x:v>
      </x:c>
      <x:c r="G66" s="56">
        <x:v>7.9196230981797422</x:v>
      </x:c>
      <x:c r="H66" s="53">
        <x:v>380.55710000000005</x:v>
      </x:c>
      <x:c r="I66" s="56">
        <x:v>8.2791952469897527</x:v>
      </x:c>
      <x:c r="J66" s="53">
        <x:v>446.67530000000011</x:v>
      </x:c>
      <x:c r="K66" s="56">
        <x:v>8.5794476823329937</x:v>
      </x:c>
      <x:c r="L66" s="53">
        <x:v>516.49550000000011</x:v>
      </x:c>
      <x:c r="M66" s="56">
        <x:v>9.0847055794646199</x:v>
      </x:c>
      <x:c r="N66" s="53">
        <x:v>573.29810000000009</x:v>
      </x:c>
      <x:c r="O66" s="56">
        <x:v>9.7412781917766615</x:v>
      </x:c>
      <x:c r="P66" s="53">
        <x:v>250.82939999999999</x:v>
      </x:c>
      <x:c r="Q66" s="58">
        <x:v>10.042935358672413</x:v>
      </x:c>
      <x:c r="R66" s="36"/>
      <x:c r="S66" s="36"/>
      <x:c r="T66" s="36"/>
    </x:row>
    <x:row r="67" spans="1:20" x14ac:dyDescent="0.2">
      <x:c r="A67" s="57" t="s">
        <x:v>244</x:v>
      </x:c>
      <x:c r="B67" s="53">
        <x:v>404.9987568688025</x:v>
      </x:c>
      <x:c r="C67" s="56">
        <x:v>5.6460327261248269</x:v>
      </x:c>
      <x:c r="D67" s="53">
        <x:v>87.312619408617905</x:v>
      </x:c>
      <x:c r="E67" s="56">
        <x:v>3.6386457705722028</x:v>
      </x:c>
      <x:c r="F67" s="53">
        <x:v>293.84719999999999</x:v>
      </x:c>
      <x:c r="G67" s="56">
        <x:v>8.1650623859289144</x:v>
      </x:c>
      <x:c r="H67" s="53">
        <x:v>347.51869999999997</x:v>
      </x:c>
      <x:c r="I67" s="56">
        <x:v>6.8812981536109019</x:v>
      </x:c>
      <x:c r="J67" s="53">
        <x:v>404.91210000000007</x:v>
      </x:c>
      <x:c r="K67" s="56">
        <x:v>7.0007560460757823</x:v>
      </x:c>
      <x:c r="L67" s="53">
        <x:v>462.7231000000001</x:v>
      </x:c>
      <x:c r="M67" s="56">
        <x:v>7.3525349445691894</x:v>
      </x:c>
      <x:c r="N67" s="53">
        <x:v>515.77480000000003</x:v>
      </x:c>
      <x:c r="O67" s="56">
        <x:v>8.8768426028064749</x:v>
      </x:c>
      <x:c r="P67" s="53">
        <x:v>221.92759999999998</x:v>
      </x:c>
      <x:c r="Q67" s="58">
        <x:v>11.48814676206162</x:v>
      </x:c>
      <x:c r="R67" s="36"/>
      <x:c r="S67" s="36"/>
      <x:c r="T67" s="36"/>
    </x:row>
    <x:row r="68" spans="1:20" x14ac:dyDescent="0.2">
      <x:c r="A68" s="57" t="s">
        <x:v>245</x:v>
      </x:c>
      <x:c r="B68" s="53">
        <x:v>443.99747671775498</x:v>
      </x:c>
      <x:c r="C68" s="56">
        <x:v>8.5846809243859052</x:v>
      </x:c>
      <x:c r="D68" s="53">
        <x:v>98.437043523165983</x:v>
      </x:c>
      <x:c r="E68" s="56">
        <x:v>5.0771900597849839</x:v>
      </x:c>
      <x:c r="F68" s="53">
        <x:v>319.05680000000001</x:v>
      </x:c>
      <x:c r="G68" s="56">
        <x:v>10.768933860447579</x:v>
      </x:c>
      <x:c r="H68" s="53">
        <x:v>378.05549999999999</x:v>
      </x:c>
      <x:c r="I68" s="56">
        <x:v>8.0983453697173324</x:v>
      </x:c>
      <x:c r="J68" s="53">
        <x:v>443.91020000000009</x:v>
      </x:c>
      <x:c r="K68" s="56">
        <x:v>9.3551216546517164</x:v>
      </x:c>
      <x:c r="L68" s="53">
        <x:v>509.87639999999993</x:v>
      </x:c>
      <x:c r="M68" s="56">
        <x:v>10.591054354789753</x:v>
      </x:c>
      <x:c r="N68" s="53">
        <x:v>568.55370000000005</x:v>
      </x:c>
      <x:c r="O68" s="56">
        <x:v>14.522025707314002</x:v>
      </x:c>
      <x:c r="P68" s="53">
        <x:v>249.49690000000001</x:v>
      </x:c>
      <x:c r="Q68" s="58">
        <x:v>16.360159920473663</x:v>
      </x:c>
      <x:c r="R68" s="36"/>
      <x:c r="S68" s="36"/>
      <x:c r="T68" s="36"/>
    </x:row>
    <x:row r="69" spans="1:20" x14ac:dyDescent="0.2">
      <x:c r="A69" s="57" t="s">
        <x:v>246</x:v>
      </x:c>
      <x:c r="B69" s="53">
        <x:v>396.98269464907429</x:v>
      </x:c>
      <x:c r="C69" s="56">
        <x:v>7.4757350051296783</x:v>
      </x:c>
      <x:c r="D69" s="53">
        <x:v>84.845807331162533</x:v>
      </x:c>
      <x:c r="E69" s="56">
        <x:v>3.8805790930871278</x:v>
      </x:c>
      <x:c r="F69" s="53">
        <x:v>290.7373</x:v>
      </x:c>
      <x:c r="G69" s="56">
        <x:v>9.0551332678088023</x:v>
      </x:c>
      <x:c r="H69" s="53">
        <x:v>340.25879999999995</x:v>
      </x:c>
      <x:c r="I69" s="56">
        <x:v>7.6917185873292775</x:v>
      </x:c>
      <x:c r="J69" s="53">
        <x:v>394.52120000000002</x:v>
      </x:c>
      <x:c r="K69" s="56">
        <x:v>7.3156284626742005</x:v>
      </x:c>
      <x:c r="L69" s="53">
        <x:v>451.26300000000003</x:v>
      </x:c>
      <x:c r="M69" s="56">
        <x:v>9.3043799685655788</x:v>
      </x:c>
      <x:c r="N69" s="53">
        <x:v>506.94760000000008</x:v>
      </x:c>
      <x:c r="O69" s="56">
        <x:v>12.469191889346048</x:v>
      </x:c>
      <x:c r="P69" s="53">
        <x:v>216.21029999999996</x:v>
      </x:c>
      <x:c r="Q69" s="58">
        <x:v>11.590378283108608</x:v>
      </x:c>
      <x:c r="R69" s="36"/>
      <x:c r="S69" s="36"/>
      <x:c r="T69" s="36"/>
    </x:row>
    <x:row r="70" spans="1:20" x14ac:dyDescent="0.2">
      <x:c r="A70" s="57" t="s">
        <x:v>247</x:v>
      </x:c>
      <x:c r="B70" s="53">
        <x:v>431.19356215200401</x:v>
      </x:c>
      <x:c r="C70" s="56">
        <x:v>8.0815121671317609</x:v>
      </x:c>
      <x:c r="D70" s="53">
        <x:v>94.453387821992706</x:v>
      </x:c>
      <x:c r="E70" s="56">
        <x:v>3.6827685471416056</x:v>
      </x:c>
      <x:c r="F70" s="53">
        <x:v>315.27440000000001</x:v>
      </x:c>
      <x:c r="G70" s="56">
        <x:v>9.5274728047076849</x:v>
      </x:c>
      <x:c r="H70" s="53">
        <x:v>365.10789999999997</x:v>
      </x:c>
      <x:c r="I70" s="56">
        <x:v>8.1797039442825294</x:v>
      </x:c>
      <x:c r="J70" s="53">
        <x:v>425.98390000000001</x:v>
      </x:c>
      <x:c r="K70" s="56">
        <x:v>8.0685798344910431</x:v>
      </x:c>
      <x:c r="L70" s="53">
        <x:v>492.9058</x:v>
      </x:c>
      <x:c r="M70" s="56">
        <x:v>11.057684606065694</x:v>
      </x:c>
      <x:c r="N70" s="53">
        <x:v>556.64670000000012</x:v>
      </x:c>
      <x:c r="O70" s="56">
        <x:v>12.81870824868871</x:v>
      </x:c>
      <x:c r="P70" s="53">
        <x:v>241.37230000000005</x:v>
      </x:c>
      <x:c r="Q70" s="58">
        <x:v>13.158160562239186</x:v>
      </x:c>
      <x:c r="R70" s="36"/>
      <x:c r="S70" s="36"/>
      <x:c r="T70" s="36"/>
    </x:row>
    <x:row r="71" spans="1:20" x14ac:dyDescent="0.2">
      <x:c r="A71" s="57" t="s">
        <x:v>248</x:v>
      </x:c>
      <x:c r="B71" s="53">
        <x:v>416.05392425029277</x:v>
      </x:c>
      <x:c r="C71" s="56">
        <x:v>5.7395012300975887</x:v>
      </x:c>
      <x:c r="D71" s="53">
        <x:v>90.10928442235695</x:v>
      </x:c>
      <x:c r="E71" s="56">
        <x:v>3.4523868608328976</x:v>
      </x:c>
      <x:c r="F71" s="53">
        <x:v>302.76519999999999</x:v>
      </x:c>
      <x:c r="G71" s="56">
        <x:v>8.8211554870474185</x:v>
      </x:c>
      <x:c r="H71" s="53">
        <x:v>354.25569999999999</x:v>
      </x:c>
      <x:c r="I71" s="56">
        <x:v>7.3338147894984838</x:v>
      </x:c>
      <x:c r="J71" s="53">
        <x:v>414.93319999999994</x:v>
      </x:c>
      <x:c r="K71" s="56">
        <x:v>6.8339206309002813</x:v>
      </x:c>
      <x:c r="L71" s="53">
        <x:v>476.40699999999998</x:v>
      </x:c>
      <x:c r="M71" s="56">
        <x:v>6.4583012443073811</x:v>
      </x:c>
      <x:c r="N71" s="53">
        <x:v>532.23440000000005</x:v>
      </x:c>
      <x:c r="O71" s="56">
        <x:v>9.1925065033669995</x:v>
      </x:c>
      <x:c r="P71" s="53">
        <x:v>229.46919999999997</x:v>
      </x:c>
      <x:c r="Q71" s="58">
        <x:v>9.9578534169434878</x:v>
      </x:c>
      <x:c r="R71" s="36"/>
      <x:c r="S71" s="36"/>
      <x:c r="T71" s="36"/>
    </x:row>
    <x:row r="72" spans="1:20" x14ac:dyDescent="0.2">
      <x:c r="A72" s="57" t="s">
        <x:v>249</x:v>
      </x:c>
      <x:c r="B72" s="53">
        <x:v>435.52601264497872</x:v>
      </x:c>
      <x:c r="C72" s="56">
        <x:v>8.8111137584542476</x:v>
      </x:c>
      <x:c r="D72" s="53">
        <x:v>93.641109258031449</x:v>
      </x:c>
      <x:c r="E72" s="56">
        <x:v>4.137653436724146</x:v>
      </x:c>
      <x:c r="F72" s="53">
        <x:v>316.09650000000011</x:v>
      </x:c>
      <x:c r="G72" s="56">
        <x:v>9.0401397890187507</x:v>
      </x:c>
      <x:c r="H72" s="53">
        <x:v>370.78510000000006</x:v>
      </x:c>
      <x:c r="I72" s="56">
        <x:v>8.6808160499011997</x:v>
      </x:c>
      <x:c r="J72" s="53">
        <x:v>434.12540000000001</x:v>
      </x:c>
      <x:c r="K72" s="56">
        <x:v>9.639101535787562</x:v>
      </x:c>
      <x:c r="L72" s="53">
        <x:v>497.79870000000011</x:v>
      </x:c>
      <x:c r="M72" s="56">
        <x:v>11.793982840155783</x:v>
      </x:c>
      <x:c r="N72" s="53">
        <x:v>559.02840000000003</x:v>
      </x:c>
      <x:c r="O72" s="56">
        <x:v>14.160272365239958</x:v>
      </x:c>
      <x:c r="P72" s="53">
        <x:v>242.93190000000001</x:v>
      </x:c>
      <x:c r="Q72" s="58">
        <x:v>13.189993811956271</x:v>
      </x:c>
      <x:c r="R72" s="36"/>
      <x:c r="S72" s="36"/>
      <x:c r="T72" s="36"/>
    </x:row>
    <x:row r="73" spans="1:20" x14ac:dyDescent="0.2">
      <x:c r="A73" s="57" t="s">
        <x:v>250</x:v>
      </x:c>
      <x:c r="B73" s="53">
        <x:v>407.20133770948752</x:v>
      </x:c>
      <x:c r="C73" s="56">
        <x:v>5.6338385030921394</x:v>
      </x:c>
      <x:c r="D73" s="53">
        <x:v>79.321087634257893</x:v>
      </x:c>
      <x:c r="E73" s="56">
        <x:v>2.375989807444566</x:v>
      </x:c>
      <x:c r="F73" s="53">
        <x:v>304.94510000000002</x:v>
      </x:c>
      <x:c r="G73" s="56">
        <x:v>7.9671167280125763</x:v>
      </x:c>
      <x:c r="H73" s="53">
        <x:v>354.27940000000007</x:v>
      </x:c>
      <x:c r="I73" s="56">
        <x:v>6.7213505851792137</x:v>
      </x:c>
      <x:c r="J73" s="53">
        <x:v>406.41660000000002</x:v>
      </x:c>
      <x:c r="K73" s="56">
        <x:v>6.4232059090889759</x:v>
      </x:c>
      <x:c r="L73" s="53">
        <x:v>459.96030000000002</x:v>
      </x:c>
      <x:c r="M73" s="56">
        <x:v>7.2234872788933</x:v>
      </x:c>
      <x:c r="N73" s="53">
        <x:v>509.65319999999997</x:v>
      </x:c>
      <x:c r="O73" s="56">
        <x:v>7.5843407745828397</x:v>
      </x:c>
      <x:c r="P73" s="53">
        <x:v>204.7081</x:v>
      </x:c>
      <x:c r="Q73" s="58">
        <x:v>9.0622800868643374</x:v>
      </x:c>
      <x:c r="R73" s="36"/>
      <x:c r="S73" s="36"/>
      <x:c r="T73" s="36"/>
    </x:row>
    <x:row r="74" spans="1:20" x14ac:dyDescent="0.2">
      <x:c r="A74" s="57" t="s">
        <x:v>251</x:v>
      </x:c>
      <x:c r="B74" s="53">
        <x:v>436.77450667912063</x:v>
      </x:c>
      <x:c r="C74" s="56">
        <x:v>6.5590901180909453</x:v>
      </x:c>
      <x:c r="D74" s="53">
        <x:v>86.485147522148381</x:v>
      </x:c>
      <x:c r="E74" s="56">
        <x:v>2.6126459094588115</x:v>
      </x:c>
      <x:c r="F74" s="53">
        <x:v>327.6019</x:v>
      </x:c>
      <x:c r="G74" s="56">
        <x:v>7.9322965727321257</x:v>
      </x:c>
      <x:c r="H74" s="53">
        <x:v>377.00540000000007</x:v>
      </x:c>
      <x:c r="I74" s="56">
        <x:v>7.3322173042068979</x:v>
      </x:c>
      <x:c r="J74" s="53">
        <x:v>435.5489</x:v>
      </x:c>
      <x:c r="K74" s="56">
        <x:v>7.4077997190273912</x:v>
      </x:c>
      <x:c r="L74" s="53">
        <x:v>496.70710000000008</x:v>
      </x:c>
      <x:c r="M74" s="56">
        <x:v>8.7696104676256201</x:v>
      </x:c>
      <x:c r="N74" s="53">
        <x:v>550.30430000000001</x:v>
      </x:c>
      <x:c r="O74" s="56">
        <x:v>10.287736889644657</x:v>
      </x:c>
      <x:c r="P74" s="53">
        <x:v>222.70240000000004</x:v>
      </x:c>
      <x:c r="Q74" s="58">
        <x:v>9.6781642895804936</x:v>
      </x:c>
      <x:c r="R74" s="36"/>
      <x:c r="S74" s="36"/>
      <x:c r="T74" s="36"/>
    </x:row>
    <x:row r="75" spans="1:20" x14ac:dyDescent="0.2">
      <x:c r="A75" s="57" t="s">
        <x:v>252</x:v>
      </x:c>
      <x:c r="B75" s="53">
        <x:v>422.07355406404889</x:v>
      </x:c>
      <x:c r="C75" s="56">
        <x:v>7.0059809888336533</x:v>
      </x:c>
      <x:c r="D75" s="53">
        <x:v>89.656197591243483</x:v>
      </x:c>
      <x:c r="E75" s="56">
        <x:v>4.1702850801904585</x:v>
      </x:c>
      <x:c r="F75" s="53">
        <x:v>308.3053000000001</x:v>
      </x:c>
      <x:c r="G75" s="56">
        <x:v>10.608686664919668</x:v>
      </x:c>
      <x:c r="H75" s="53">
        <x:v>362.40679999999998</x:v>
      </x:c>
      <x:c r="I75" s="56">
        <x:v>8.9062446742050376</x:v>
      </x:c>
      <x:c r="J75" s="53">
        <x:v>420.27760000000001</x:v>
      </x:c>
      <x:c r="K75" s="56">
        <x:v>7.1978807250718715</x:v>
      </x:c>
      <x:c r="L75" s="53">
        <x:v>481.14330000000012</x:v>
      </x:c>
      <x:c r="M75" s="56">
        <x:v>7.7019374270374339</x:v>
      </x:c>
      <x:c r="N75" s="53">
        <x:v>538.43439999999998</x:v>
      </x:c>
      <x:c r="O75" s="56">
        <x:v>10.224662947528186</x:v>
      </x:c>
      <x:c r="P75" s="53">
        <x:v>230.12910000000002</x:v>
      </x:c>
      <x:c r="Q75" s="58">
        <x:v>12.943138063360923</x:v>
      </x:c>
      <x:c r="R75" s="36"/>
      <x:c r="S75" s="36"/>
      <x:c r="T75" s="36"/>
    </x:row>
    <x:row r="76" spans="1:20" x14ac:dyDescent="0.2">
      <x:c r="A76" s="57" t="s">
        <x:v>253</x:v>
      </x:c>
      <x:c r="B76" s="53">
        <x:v>402.06482814547184</x:v>
      </x:c>
      <x:c r="C76" s="56">
        <x:v>6.0540712279424218</x:v>
      </x:c>
      <x:c r="D76" s="53">
        <x:v>87.29154618787959</x:v>
      </x:c>
      <x:c r="E76" s="56">
        <x:v>2.5901837187557795</x:v>
      </x:c>
      <x:c r="F76" s="53">
        <x:v>291.60160000000002</x:v>
      </x:c>
      <x:c r="G76" s="56">
        <x:v>7.9644636771027404</x:v>
      </x:c>
      <x:c r="H76" s="53">
        <x:v>343.54110000000003</x:v>
      </x:c>
      <x:c r="I76" s="56">
        <x:v>7.6655323381861686</x:v>
      </x:c>
      <x:c r="J76" s="53">
        <x:v>400.60210000000006</x:v>
      </x:c>
      <x:c r="K76" s="56">
        <x:v>7.3353004991085529</x:v>
      </x:c>
      <x:c r="L76" s="53">
        <x:v>458.7106</x:v>
      </x:c>
      <x:c r="M76" s="56">
        <x:v>7.6184537004273709</x:v>
      </x:c>
      <x:c r="N76" s="53">
        <x:v>513.37479999999994</x:v>
      </x:c>
      <x:c r="O76" s="56">
        <x:v>8.8757280180275906</x:v>
      </x:c>
      <x:c r="P76" s="53">
        <x:v>221.7732</x:v>
      </x:c>
      <x:c r="Q76" s="58">
        <x:v>10.407620247977503</x:v>
      </x:c>
      <x:c r="R76" s="36"/>
      <x:c r="S76" s="36"/>
      <x:c r="T76" s="36"/>
    </x:row>
    <x:row r="77" spans="1:20" x14ac:dyDescent="0.2">
      <x:c r="A77" s="57" t="s">
        <x:v>254</x:v>
      </x:c>
      <x:c r="B77" s="53">
        <x:v>383.27250107075429</x:v>
      </x:c>
      <x:c r="C77" s="56">
        <x:v>8.4558792626629451</x:v>
      </x:c>
      <x:c r="D77" s="53">
        <x:v>85.697529787467005</x:v>
      </x:c>
      <x:c r="E77" s="56">
        <x:v>3.898029686107249</x:v>
      </x:c>
      <x:c r="F77" s="53">
        <x:v>275.20240000000001</x:v>
      </x:c>
      <x:c r="G77" s="56">
        <x:v>11.090089937792809</x:v>
      </x:c>
      <x:c r="H77" s="53">
        <x:v>325.93059999999997</x:v>
      </x:c>
      <x:c r="I77" s="56">
        <x:v>9.317853269396327</x:v>
      </x:c>
      <x:c r="J77" s="53">
        <x:v>382.99260000000004</x:v>
      </x:c>
      <x:c r="K77" s="56">
        <x:v>9.6161323944308457</x:v>
      </x:c>
      <x:c r="L77" s="53">
        <x:v>440.86259999999993</x:v>
      </x:c>
      <x:c r="M77" s="56">
        <x:v>10.077615099428151</x:v>
      </x:c>
      <x:c r="N77" s="53">
        <x:v>492.54849999999999</x:v>
      </x:c>
      <x:c r="O77" s="56">
        <x:v>11.104029740394052</x:v>
      </x:c>
      <x:c r="P77" s="53">
        <x:v>217.34609999999998</x:v>
      </x:c>
      <x:c r="Q77" s="58">
        <x:v>12.565929996864979</x:v>
      </x:c>
      <x:c r="R77" s="36"/>
      <x:c r="S77" s="36"/>
      <x:c r="T77" s="36"/>
    </x:row>
    <x:row r="78" spans="1:20" x14ac:dyDescent="0.2">
      <x:c r="A78" s="57" t="s">
        <x:v>255</x:v>
      </x:c>
      <x:c r="B78" s="53">
        <x:v>420.80357618202191</x:v>
      </x:c>
      <x:c r="C78" s="56">
        <x:v>5.3202283561886627</x:v>
      </x:c>
      <x:c r="D78" s="53">
        <x:v>80.324435737475838</x:v>
      </x:c>
      <x:c r="E78" s="56">
        <x:v>2.8165150470684419</x:v>
      </x:c>
      <x:c r="F78" s="53">
        <x:v>319.74129999999997</x:v>
      </x:c>
      <x:c r="G78" s="56">
        <x:v>8.4838675214589792</x:v>
      </x:c>
      <x:c r="H78" s="53">
        <x:v>366.59030000000001</x:v>
      </x:c>
      <x:c r="I78" s="56">
        <x:v>6.3103969682756293</x:v>
      </x:c>
      <x:c r="J78" s="53">
        <x:v>417.92909999999995</x:v>
      </x:c>
      <x:c r="K78" s="56">
        <x:v>6.5532222368507789</x:v>
      </x:c>
      <x:c r="L78" s="53">
        <x:v>471.9248</x:v>
      </x:c>
      <x:c r="M78" s="56">
        <x:v>6.6750960433789466</x:v>
      </x:c>
      <x:c r="N78" s="53">
        <x:v>523.23450000000003</x:v>
      </x:c>
      <x:c r="O78" s="56">
        <x:v>8.1240668845378625</x:v>
      </x:c>
      <x:c r="P78" s="53">
        <x:v>203.4932</x:v>
      </x:c>
      <x:c r="Q78" s="58">
        <x:v>11.520115647061322</x:v>
      </x:c>
      <x:c r="R78" s="36"/>
      <x:c r="S78" s="36"/>
      <x:c r="T78" s="36"/>
    </x:row>
    <x:row r="79" spans="1:20" x14ac:dyDescent="0.2">
      <x:c r="A79" s="57" t="s">
        <x:v>256</x:v>
      </x:c>
      <x:c r="B79" s="53">
        <x:v>424.38141463714101</x:v>
      </x:c>
      <x:c r="C79" s="56">
        <x:v>7.6642744561214027</x:v>
      </x:c>
      <x:c r="D79" s="53">
        <x:v>79.637542195467191</x:v>
      </x:c>
      <x:c r="E79" s="56">
        <x:v>3.6639010445877274</x:v>
      </x:c>
      <x:c r="F79" s="53">
        <x:v>321.86490000000003</x:v>
      </x:c>
      <x:c r="G79" s="56">
        <x:v>12.382801837248126</x:v>
      </x:c>
      <x:c r="H79" s="53">
        <x:v>374.21770000000004</x:v>
      </x:c>
      <x:c r="I79" s="56">
        <x:v>8.733341639690714</x:v>
      </x:c>
      <x:c r="J79" s="53">
        <x:v>426.82159999999999</x:v>
      </x:c>
      <x:c r="K79" s="56">
        <x:v>7.6401217114723448</x:v>
      </x:c>
      <x:c r="L79" s="53">
        <x:v>477.87960000000004</x:v>
      </x:c>
      <x:c r="M79" s="56">
        <x:v>7.674638083613095</x:v>
      </x:c>
      <x:c r="N79" s="53">
        <x:v>523.07080000000008</x:v>
      </x:c>
      <x:c r="O79" s="56">
        <x:v>8.3057090047548972</x:v>
      </x:c>
      <x:c r="P79" s="53">
        <x:v>201.20590000000004</x:v>
      </x:c>
      <x:c r="Q79" s="58">
        <x:v>11.579276179115073</x:v>
      </x:c>
      <x:c r="R79" s="36"/>
      <x:c r="S79" s="36"/>
      <x:c r="T79" s="36"/>
    </x:row>
    <x:row r="80" spans="1:20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</x:row>
    <x:row r="81" spans="1:21" x14ac:dyDescent="0.2">
      <x:c r="A81" s="57" t="s">
        <x:v>257</x:v>
      </x:c>
      <x:c r="B81" s="53">
        <x:v>429.04387370783371</x:v>
      </x:c>
      <x:c r="C81" s="56">
        <x:v>3.6748044455891811</x:v>
      </x:c>
      <x:c r="D81" s="53">
        <x:v>91.471641720013096</x:v>
      </x:c>
      <x:c r="E81" s="56">
        <x:v>2.7958464657287472</x:v>
      </x:c>
      <x:c r="F81" s="53">
        <x:v>316.14859999999999</x:v>
      </x:c>
      <x:c r="G81" s="56">
        <x:v>4.426869369103982</x:v>
      </x:c>
      <x:c r="H81" s="53">
        <x:v>365.01260000000002</x:v>
      </x:c>
      <x:c r="I81" s="56">
        <x:v>3.6403123449628549</x:v>
      </x:c>
      <x:c r="J81" s="53">
        <x:v>423.43990000000008</x:v>
      </x:c>
      <x:c r="K81" s="56">
        <x:v>3.6569468281462441</x:v>
      </x:c>
      <x:c r="L81" s="53">
        <x:v>488.6703</x:v>
      </x:c>
      <x:c r="M81" s="56">
        <x:v>4.843927300425297</x:v>
      </x:c>
      <x:c r="N81" s="53">
        <x:v>550.86030000000005</x:v>
      </x:c>
      <x:c r="O81" s="56">
        <x:v>7.5517093089725291</x:v>
      </x:c>
      <x:c r="P81" s="53">
        <x:v>234.71170000000004</x:v>
      </x:c>
      <x:c r="Q81" s="58">
        <x:v>7.9561540622128888</x:v>
      </x:c>
      <x:c r="R81" s="36"/>
      <x:c r="S81" s="36"/>
      <x:c r="T81" s="36"/>
    </x:row>
    <x:row r="82" spans="1:21" x14ac:dyDescent="0.2">
      <x:c r="A82" s="57" t="s">
        <x:v>258</x:v>
      </x:c>
      <x:c r="B82" s="53">
        <x:v>394.17354920721561</x:v>
      </x:c>
      <x:c r="C82" s="56">
        <x:v>6.2455585061265868</x:v>
      </x:c>
      <x:c r="D82" s="53">
        <x:v>79.522596105767065</x:v>
      </x:c>
      <x:c r="E82" s="56">
        <x:v>3.1317302301552461</x:v>
      </x:c>
      <x:c r="F82" s="53">
        <x:v>295.91130000000004</x:v>
      </x:c>
      <x:c r="G82" s="56">
        <x:v>6.6808535558298558</x:v>
      </x:c>
      <x:c r="H82" s="53">
        <x:v>339.80480000000006</x:v>
      </x:c>
      <x:c r="I82" s="56">
        <x:v>6.1160261886293492</x:v>
      </x:c>
      <x:c r="J82" s="53">
        <x:v>389.30850000000004</x:v>
      </x:c>
      <x:c r="K82" s="56">
        <x:v>6.095073976307976</x:v>
      </x:c>
      <x:c r="L82" s="53">
        <x:v>444.80610000000001</x:v>
      </x:c>
      <x:c r="M82" s="56">
        <x:v>8.0319446463619411</x:v>
      </x:c>
      <x:c r="N82" s="53">
        <x:v>499.44819999999993</x:v>
      </x:c>
      <x:c r="O82" s="56">
        <x:v>9.7195565629873819</x:v>
      </x:c>
      <x:c r="P82" s="53">
        <x:v>203.53690000000003</x:v>
      </x:c>
      <x:c r="Q82" s="58">
        <x:v>8.5012992732483745</x:v>
      </x:c>
      <x:c r="R82" s="36"/>
      <x:c r="S82" s="36"/>
      <x:c r="T82" s="36"/>
    </x:row>
    <x:row r="83" spans="1:21" x14ac:dyDescent="0.2">
      <x:c r="A83" s="57" t="s">
        <x:v>259</x:v>
      </x:c>
      <x:c r="B83" s="53">
        <x:v>369.12731689324568</x:v>
      </x:c>
      <x:c r="C83" s="56">
        <x:v>5.5614095582384442</x:v>
      </x:c>
      <x:c r="D83" s="53">
        <x:v>86.203123047922702</x:v>
      </x:c>
      <x:c r="E83" s="56">
        <x:v>3.470783498871322</x:v>
      </x:c>
      <x:c r="F83" s="53">
        <x:v>264.65410000000003</x:v>
      </x:c>
      <x:c r="G83" s="56">
        <x:v>6.8914937204418054</x:v>
      </x:c>
      <x:c r="H83" s="53">
        <x:v>310.4384</x:v>
      </x:c>
      <x:c r="I83" s="56">
        <x:v>6.8886624395935314</x:v>
      </x:c>
      <x:c r="J83" s="53">
        <x:v>364.37479999999999</x:v>
      </x:c>
      <x:c r="K83" s="56">
        <x:v>6.5871374878959656</x:v>
      </x:c>
      <x:c r="L83" s="53">
        <x:v>422.54730000000001</x:v>
      </x:c>
      <x:c r="M83" s="56">
        <x:v>6.9384876516588481</x:v>
      </x:c>
      <x:c r="N83" s="53">
        <x:v>482.17770000000002</x:v>
      </x:c>
      <x:c r="O83" s="56">
        <x:v>9.6207917671976357</x:v>
      </x:c>
      <x:c r="P83" s="53">
        <x:v>217.52359999999999</x:v>
      </x:c>
      <x:c r="Q83" s="58">
        <x:v>10.56188864613396</x:v>
      </x:c>
      <x:c r="R83" s="36"/>
      <x:c r="S83" s="36"/>
      <x:c r="T83" s="36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</x:row>
    <x:row r="85" spans="1:21" x14ac:dyDescent="0.2">
      <x:c r="A85" s="57" t="s">
        <x:v>260</x:v>
      </x:c>
      <x:c r="B85" s="53" t="s">
        <x:v>187</x:v>
      </x:c>
      <x:c r="C85" s="56" t="s">
        <x:v>187</x:v>
      </x:c>
      <x:c r="D85" s="53" t="s">
        <x:v>187</x:v>
      </x:c>
      <x:c r="E85" s="56" t="s">
        <x:v>187</x:v>
      </x:c>
      <x:c r="F85" s="53" t="s">
        <x:v>187</x:v>
      </x:c>
      <x:c r="G85" s="56" t="s">
        <x:v>187</x:v>
      </x:c>
      <x:c r="H85" s="53" t="s">
        <x:v>187</x:v>
      </x:c>
      <x:c r="I85" s="56" t="s">
        <x:v>187</x:v>
      </x:c>
      <x:c r="J85" s="53" t="s">
        <x:v>187</x:v>
      </x:c>
      <x:c r="K85" s="56" t="s">
        <x:v>187</x:v>
      </x:c>
      <x:c r="L85" s="53" t="s">
        <x:v>187</x:v>
      </x:c>
      <x:c r="M85" s="56" t="s">
        <x:v>187</x:v>
      </x:c>
      <x:c r="N85" s="53" t="s">
        <x:v>187</x:v>
      </x:c>
      <x:c r="O85" s="56" t="s">
        <x:v>187</x:v>
      </x:c>
      <x:c r="P85" s="53" t="s">
        <x:v>187</x:v>
      </x:c>
      <x:c r="Q85" s="58" t="s">
        <x:v>187</x:v>
      </x:c>
      <x:c r="R85" s="36"/>
      <x:c r="S85" s="36"/>
      <x:c r="T85" s="36"/>
    </x:row>
    <x:row r="86" spans="1:21" x14ac:dyDescent="0.2">
      <x:c r="A86" s="57" t="s">
        <x:v>261</x:v>
      </x:c>
      <x:c r="B86" s="53" t="s">
        <x:v>187</x:v>
      </x:c>
      <x:c r="C86" s="56" t="s">
        <x:v>187</x:v>
      </x:c>
      <x:c r="D86" s="53" t="s">
        <x:v>187</x:v>
      </x:c>
      <x:c r="E86" s="56" t="s">
        <x:v>187</x:v>
      </x:c>
      <x:c r="F86" s="53" t="s">
        <x:v>187</x:v>
      </x:c>
      <x:c r="G86" s="56" t="s">
        <x:v>187</x:v>
      </x:c>
      <x:c r="H86" s="53" t="s">
        <x:v>187</x:v>
      </x:c>
      <x:c r="I86" s="56" t="s">
        <x:v>187</x:v>
      </x:c>
      <x:c r="J86" s="53" t="s">
        <x:v>187</x:v>
      </x:c>
      <x:c r="K86" s="56" t="s">
        <x:v>187</x:v>
      </x:c>
      <x:c r="L86" s="53" t="s">
        <x:v>187</x:v>
      </x:c>
      <x:c r="M86" s="56" t="s">
        <x:v>187</x:v>
      </x:c>
      <x:c r="N86" s="53" t="s">
        <x:v>187</x:v>
      </x:c>
      <x:c r="O86" s="56" t="s">
        <x:v>187</x:v>
      </x:c>
      <x:c r="P86" s="53" t="s">
        <x:v>187</x:v>
      </x:c>
      <x:c r="Q86" s="58" t="s">
        <x:v>187</x:v>
      </x:c>
      <x:c r="R86" s="36"/>
      <x:c r="S86" s="36"/>
      <x:c r="T86" s="36"/>
    </x:row>
    <x:row r="87" spans="1:21" ht="13.5" thickBot="1" x14ac:dyDescent="0.25">
      <x:c r="A87" s="274" t="s">
        <x:v>262</x:v>
      </x:c>
      <x:c r="B87" s="59" t="s">
        <x:v>187</x:v>
      </x:c>
      <x:c r="C87" s="60" t="s">
        <x:v>187</x:v>
      </x:c>
      <x:c r="D87" s="59" t="s">
        <x:v>187</x:v>
      </x:c>
      <x:c r="E87" s="60" t="s">
        <x:v>187</x:v>
      </x:c>
      <x:c r="F87" s="59" t="s">
        <x:v>187</x:v>
      </x:c>
      <x:c r="G87" s="60" t="s">
        <x:v>187</x:v>
      </x:c>
      <x:c r="H87" s="59" t="s">
        <x:v>187</x:v>
      </x:c>
      <x:c r="I87" s="60" t="s">
        <x:v>187</x:v>
      </x:c>
      <x:c r="J87" s="59" t="s">
        <x:v>187</x:v>
      </x:c>
      <x:c r="K87" s="60" t="s">
        <x:v>187</x:v>
      </x:c>
      <x:c r="L87" s="59" t="s">
        <x:v>187</x:v>
      </x:c>
      <x:c r="M87" s="60" t="s">
        <x:v>187</x:v>
      </x:c>
      <x:c r="N87" s="59" t="s">
        <x:v>187</x:v>
      </x:c>
      <x:c r="O87" s="60" t="s">
        <x:v>187</x:v>
      </x:c>
      <x:c r="P87" s="59" t="s">
        <x:v>187</x:v>
      </x:c>
      <x:c r="Q87" s="61" t="s">
        <x:v>187</x:v>
      </x:c>
      <x:c r="R87" s="36"/>
      <x:c r="S87" s="36"/>
      <x:c r="T87" s="36"/>
    </x:row>
    <x:row r="88" spans="1:21" x14ac:dyDescent="0.2">
      <x:c r="S88" s="36"/>
      <x:c r="T88" s="36"/>
    </x:row>
    <x:row r="89" spans="1:21" x14ac:dyDescent="0.2">
      <x:c r="S89" s="36"/>
      <x:c r="T89" s="36"/>
    </x:row>
    <x:row r="90" spans="1:21" x14ac:dyDescent="0.2">
      <x:c r="S90" s="36"/>
      <x:c r="T90" s="36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S92" s="36"/>
      <x:c r="T92" s="36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12" t="s">
        <x:v>294</x:v>
      </x:c>
      <x:c r="S94" s="36"/>
      <x:c r="T94" s="36"/>
    </x:row>
    <x:row r="95" spans="1:21" x14ac:dyDescent="0.2">
      <x:c r="S95" s="36"/>
      <x:c r="T95" s="36"/>
    </x:row>
    <x:row r="96" spans="1:21" x14ac:dyDescent="0.2">
      <x:c r="S96" s="36"/>
      <x:c r="T96" s="36"/>
    </x:row>
    <x:row r="97" spans="19:20" x14ac:dyDescent="0.2">
      <x:c r="S97" s="36"/>
      <x:c r="T97" s="36"/>
    </x:row>
    <x:row r="98" spans="19:20" x14ac:dyDescent="0.2">
      <x:c r="S98" s="36"/>
      <x:c r="T98" s="36"/>
    </x:row>
    <x:row r="99" spans="19:20" x14ac:dyDescent="0.2">
      <x:c r="S99" s="36"/>
      <x:c r="T99" s="36"/>
    </x:row>
    <x:row r="100" spans="19:20" x14ac:dyDescent="0.2">
      <x:c r="S100" s="36"/>
      <x:c r="T100" s="36"/>
    </x:row>
    <x:row r="101" spans="19:20" x14ac:dyDescent="0.2">
      <x:c r="S101" s="36"/>
      <x:c r="T101" s="36"/>
    </x:row>
    <x:row r="102" spans="19:20" x14ac:dyDescent="0.2">
      <x:c r="S102" s="36"/>
      <x:c r="T102" s="36"/>
    </x:row>
    <x:row r="103" spans="19:20" x14ac:dyDescent="0.2">
      <x:c r="S103" s="36"/>
      <x:c r="T103" s="36"/>
    </x:row>
    <x:row r="104" spans="19:20" x14ac:dyDescent="0.2">
      <x:c r="S104" s="36"/>
      <x:c r="T104" s="36"/>
    </x:row>
    <x:row r="105" spans="19:20" x14ac:dyDescent="0.2">
      <x:c r="S105" s="36"/>
      <x:c r="T105" s="36"/>
    </x:row>
    <x:row r="106" spans="19:20" x14ac:dyDescent="0.2">
      <x:c r="S106" s="36"/>
      <x:c r="T106" s="36"/>
    </x:row>
  </x:sheetData>
  <x:mergeCells count="9">
    <x:mergeCell ref="N8:O8"/>
    <x:mergeCell ref="B7:C8"/>
    <x:mergeCell ref="D7:E8"/>
    <x:mergeCell ref="F7:Q7"/>
    <x:mergeCell ref="P8:Q8"/>
    <x:mergeCell ref="F8:G8"/>
    <x:mergeCell ref="H8:I8"/>
    <x:mergeCell ref="J8:K8"/>
    <x:mergeCell ref="L8:M8"/>
  </x:mergeCells>
  <x:conditionalFormatting sqref="P12:P87">
    <x:cfRule type="expression" dxfId="33" priority="1">
      <x:formula>ABS(P12/Q12)&gt;1.96</x:formula>
    </x:cfRule>
  </x:conditionalFormatting>
  <x:pageMargins left="0.7" right="0.7" top="0.75" bottom="0.75" header="0.3" footer="0.3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dimension ref="A1:DE106"/>
  <x:sheetViews>
    <x:sheetView showGridLines="0" zoomScale="80" zoomScaleNormal="80" workbookViewId="0"/>
  </x:sheetViews>
  <x:sheetFormatPr defaultColWidth="9.140625" defaultRowHeight="12.75" x14ac:dyDescent="0.2"/>
  <x:cols>
    <x:col min="1" max="1" width="28" style="12" customWidth="1"/>
    <x:col min="2" max="2" width="8.85546875" style="17" customWidth="1"/>
    <x:col min="3" max="3" width="8.85546875" style="16" customWidth="1"/>
    <x:col min="4" max="4" width="8.85546875" style="17" customWidth="1"/>
    <x:col min="5" max="5" width="8.85546875" style="16" customWidth="1"/>
    <x:col min="6" max="6" width="8.85546875" style="15" customWidth="1"/>
    <x:col min="7" max="7" width="8.85546875" style="14" customWidth="1"/>
    <x:col min="8" max="8" width="8.85546875" style="15" customWidth="1"/>
    <x:col min="9" max="9" width="8.85546875" style="14" customWidth="1"/>
    <x:col min="10" max="10" width="8.85546875" style="13" customWidth="1"/>
    <x:col min="11" max="17" width="8.85546875" style="12" customWidth="1"/>
    <x:col min="18" max="246" width="9.140625" style="12"/>
    <x:col min="247" max="247" width="28" style="12" customWidth="1"/>
    <x:col min="248" max="248" width="7.42578125" style="12" customWidth="1"/>
    <x:col min="249" max="249" width="5.5703125" style="12" customWidth="1"/>
    <x:col min="250" max="250" width="5.85546875" style="12" customWidth="1"/>
    <x:col min="251" max="251" width="5.5703125" style="12" customWidth="1"/>
    <x:col min="252" max="252" width="10.5703125" style="12" customWidth="1"/>
    <x:col min="253" max="253" width="5.5703125" style="12" customWidth="1"/>
    <x:col min="254" max="254" width="10.5703125" style="12" customWidth="1"/>
    <x:col min="255" max="255" width="5.5703125" style="12" customWidth="1"/>
    <x:col min="256" max="256" width="10.5703125" style="12" customWidth="1"/>
    <x:col min="257" max="257" width="5.5703125" style="12" customWidth="1"/>
    <x:col min="258" max="258" width="10.5703125" style="12" customWidth="1"/>
    <x:col min="259" max="259" width="6.85546875" style="12" customWidth="1"/>
    <x:col min="260" max="260" width="10.5703125" style="12" customWidth="1"/>
    <x:col min="261" max="261" width="5.5703125" style="12" customWidth="1"/>
    <x:col min="262" max="262" width="10.5703125" style="12" customWidth="1"/>
    <x:col min="263" max="263" width="5.5703125" style="12" customWidth="1"/>
    <x:col min="264" max="264" width="9.85546875" style="12" customWidth="1"/>
    <x:col min="265" max="502" width="9.140625" style="12"/>
    <x:col min="503" max="503" width="28" style="12" customWidth="1"/>
    <x:col min="504" max="504" width="7.42578125" style="12" customWidth="1"/>
    <x:col min="505" max="505" width="5.5703125" style="12" customWidth="1"/>
    <x:col min="506" max="506" width="5.85546875" style="12" customWidth="1"/>
    <x:col min="507" max="507" width="5.5703125" style="12" customWidth="1"/>
    <x:col min="508" max="508" width="10.5703125" style="12" customWidth="1"/>
    <x:col min="509" max="509" width="5.5703125" style="12" customWidth="1"/>
    <x:col min="510" max="510" width="10.5703125" style="12" customWidth="1"/>
    <x:col min="511" max="511" width="5.5703125" style="12" customWidth="1"/>
    <x:col min="512" max="512" width="10.5703125" style="12" customWidth="1"/>
    <x:col min="513" max="513" width="5.5703125" style="12" customWidth="1"/>
    <x:col min="514" max="514" width="10.5703125" style="12" customWidth="1"/>
    <x:col min="515" max="515" width="6.85546875" style="12" customWidth="1"/>
    <x:col min="516" max="516" width="10.5703125" style="12" customWidth="1"/>
    <x:col min="517" max="517" width="5.5703125" style="12" customWidth="1"/>
    <x:col min="518" max="518" width="10.5703125" style="12" customWidth="1"/>
    <x:col min="519" max="519" width="5.5703125" style="12" customWidth="1"/>
    <x:col min="520" max="520" width="9.85546875" style="12" customWidth="1"/>
    <x:col min="521" max="758" width="9.140625" style="12"/>
    <x:col min="759" max="759" width="28" style="12" customWidth="1"/>
    <x:col min="760" max="760" width="7.42578125" style="12" customWidth="1"/>
    <x:col min="761" max="761" width="5.5703125" style="12" customWidth="1"/>
    <x:col min="762" max="762" width="5.85546875" style="12" customWidth="1"/>
    <x:col min="763" max="763" width="5.5703125" style="12" customWidth="1"/>
    <x:col min="764" max="764" width="10.5703125" style="12" customWidth="1"/>
    <x:col min="765" max="765" width="5.5703125" style="12" customWidth="1"/>
    <x:col min="766" max="766" width="10.5703125" style="12" customWidth="1"/>
    <x:col min="767" max="767" width="5.5703125" style="12" customWidth="1"/>
    <x:col min="768" max="768" width="10.5703125" style="12" customWidth="1"/>
    <x:col min="769" max="769" width="5.5703125" style="12" customWidth="1"/>
    <x:col min="770" max="770" width="10.5703125" style="12" customWidth="1"/>
    <x:col min="771" max="771" width="6.85546875" style="12" customWidth="1"/>
    <x:col min="772" max="772" width="10.5703125" style="12" customWidth="1"/>
    <x:col min="773" max="773" width="5.5703125" style="12" customWidth="1"/>
    <x:col min="774" max="774" width="10.5703125" style="12" customWidth="1"/>
    <x:col min="775" max="775" width="5.5703125" style="12" customWidth="1"/>
    <x:col min="776" max="776" width="9.85546875" style="12" customWidth="1"/>
    <x:col min="777" max="1014" width="9.140625" style="12"/>
    <x:col min="1015" max="1015" width="28" style="12" customWidth="1"/>
    <x:col min="1016" max="1016" width="7.42578125" style="12" customWidth="1"/>
    <x:col min="1017" max="1017" width="5.5703125" style="12" customWidth="1"/>
    <x:col min="1018" max="1018" width="5.85546875" style="12" customWidth="1"/>
    <x:col min="1019" max="1019" width="5.5703125" style="12" customWidth="1"/>
    <x:col min="1020" max="1020" width="10.5703125" style="12" customWidth="1"/>
    <x:col min="1021" max="1021" width="5.5703125" style="12" customWidth="1"/>
    <x:col min="1022" max="1022" width="10.5703125" style="12" customWidth="1"/>
    <x:col min="1023" max="1023" width="5.5703125" style="12" customWidth="1"/>
    <x:col min="1024" max="1024" width="10.5703125" style="12" customWidth="1"/>
    <x:col min="1025" max="1025" width="5.5703125" style="12" customWidth="1"/>
    <x:col min="1026" max="1026" width="10.5703125" style="12" customWidth="1"/>
    <x:col min="1027" max="1027" width="6.85546875" style="12" customWidth="1"/>
    <x:col min="1028" max="1028" width="10.5703125" style="12" customWidth="1"/>
    <x:col min="1029" max="1029" width="5.5703125" style="12" customWidth="1"/>
    <x:col min="1030" max="1030" width="10.5703125" style="12" customWidth="1"/>
    <x:col min="1031" max="1031" width="5.5703125" style="12" customWidth="1"/>
    <x:col min="1032" max="1032" width="9.85546875" style="12" customWidth="1"/>
    <x:col min="1033" max="1270" width="9.140625" style="12"/>
    <x:col min="1271" max="1271" width="28" style="12" customWidth="1"/>
    <x:col min="1272" max="1272" width="7.42578125" style="12" customWidth="1"/>
    <x:col min="1273" max="1273" width="5.5703125" style="12" customWidth="1"/>
    <x:col min="1274" max="1274" width="5.85546875" style="12" customWidth="1"/>
    <x:col min="1275" max="1275" width="5.5703125" style="12" customWidth="1"/>
    <x:col min="1276" max="1276" width="10.5703125" style="12" customWidth="1"/>
    <x:col min="1277" max="1277" width="5.5703125" style="12" customWidth="1"/>
    <x:col min="1278" max="1278" width="10.5703125" style="12" customWidth="1"/>
    <x:col min="1279" max="1279" width="5.5703125" style="12" customWidth="1"/>
    <x:col min="1280" max="1280" width="10.5703125" style="12" customWidth="1"/>
    <x:col min="1281" max="1281" width="5.5703125" style="12" customWidth="1"/>
    <x:col min="1282" max="1282" width="10.5703125" style="12" customWidth="1"/>
    <x:col min="1283" max="1283" width="6.85546875" style="12" customWidth="1"/>
    <x:col min="1284" max="1284" width="10.5703125" style="12" customWidth="1"/>
    <x:col min="1285" max="1285" width="5.5703125" style="12" customWidth="1"/>
    <x:col min="1286" max="1286" width="10.5703125" style="12" customWidth="1"/>
    <x:col min="1287" max="1287" width="5.5703125" style="12" customWidth="1"/>
    <x:col min="1288" max="1288" width="9.85546875" style="12" customWidth="1"/>
    <x:col min="1289" max="1526" width="9.140625" style="12"/>
    <x:col min="1527" max="1527" width="28" style="12" customWidth="1"/>
    <x:col min="1528" max="1528" width="7.42578125" style="12" customWidth="1"/>
    <x:col min="1529" max="1529" width="5.5703125" style="12" customWidth="1"/>
    <x:col min="1530" max="1530" width="5.85546875" style="12" customWidth="1"/>
    <x:col min="1531" max="1531" width="5.5703125" style="12" customWidth="1"/>
    <x:col min="1532" max="1532" width="10.5703125" style="12" customWidth="1"/>
    <x:col min="1533" max="1533" width="5.5703125" style="12" customWidth="1"/>
    <x:col min="1534" max="1534" width="10.5703125" style="12" customWidth="1"/>
    <x:col min="1535" max="1535" width="5.5703125" style="12" customWidth="1"/>
    <x:col min="1536" max="1536" width="10.5703125" style="12" customWidth="1"/>
    <x:col min="1537" max="1537" width="5.5703125" style="12" customWidth="1"/>
    <x:col min="1538" max="1538" width="10.5703125" style="12" customWidth="1"/>
    <x:col min="1539" max="1539" width="6.85546875" style="12" customWidth="1"/>
    <x:col min="1540" max="1540" width="10.5703125" style="12" customWidth="1"/>
    <x:col min="1541" max="1541" width="5.5703125" style="12" customWidth="1"/>
    <x:col min="1542" max="1542" width="10.5703125" style="12" customWidth="1"/>
    <x:col min="1543" max="1543" width="5.5703125" style="12" customWidth="1"/>
    <x:col min="1544" max="1544" width="9.85546875" style="12" customWidth="1"/>
    <x:col min="1545" max="1782" width="9.140625" style="12"/>
    <x:col min="1783" max="1783" width="28" style="12" customWidth="1"/>
    <x:col min="1784" max="1784" width="7.42578125" style="12" customWidth="1"/>
    <x:col min="1785" max="1785" width="5.5703125" style="12" customWidth="1"/>
    <x:col min="1786" max="1786" width="5.85546875" style="12" customWidth="1"/>
    <x:col min="1787" max="1787" width="5.5703125" style="12" customWidth="1"/>
    <x:col min="1788" max="1788" width="10.5703125" style="12" customWidth="1"/>
    <x:col min="1789" max="1789" width="5.5703125" style="12" customWidth="1"/>
    <x:col min="1790" max="1790" width="10.5703125" style="12" customWidth="1"/>
    <x:col min="1791" max="1791" width="5.5703125" style="12" customWidth="1"/>
    <x:col min="1792" max="1792" width="10.5703125" style="12" customWidth="1"/>
    <x:col min="1793" max="1793" width="5.5703125" style="12" customWidth="1"/>
    <x:col min="1794" max="1794" width="10.5703125" style="12" customWidth="1"/>
    <x:col min="1795" max="1795" width="6.85546875" style="12" customWidth="1"/>
    <x:col min="1796" max="1796" width="10.5703125" style="12" customWidth="1"/>
    <x:col min="1797" max="1797" width="5.5703125" style="12" customWidth="1"/>
    <x:col min="1798" max="1798" width="10.5703125" style="12" customWidth="1"/>
    <x:col min="1799" max="1799" width="5.5703125" style="12" customWidth="1"/>
    <x:col min="1800" max="1800" width="9.85546875" style="12" customWidth="1"/>
    <x:col min="1801" max="2038" width="9.140625" style="12"/>
    <x:col min="2039" max="2039" width="28" style="12" customWidth="1"/>
    <x:col min="2040" max="2040" width="7.42578125" style="12" customWidth="1"/>
    <x:col min="2041" max="2041" width="5.5703125" style="12" customWidth="1"/>
    <x:col min="2042" max="2042" width="5.85546875" style="12" customWidth="1"/>
    <x:col min="2043" max="2043" width="5.5703125" style="12" customWidth="1"/>
    <x:col min="2044" max="2044" width="10.5703125" style="12" customWidth="1"/>
    <x:col min="2045" max="2045" width="5.5703125" style="12" customWidth="1"/>
    <x:col min="2046" max="2046" width="10.5703125" style="12" customWidth="1"/>
    <x:col min="2047" max="2047" width="5.5703125" style="12" customWidth="1"/>
    <x:col min="2048" max="2048" width="10.5703125" style="12" customWidth="1"/>
    <x:col min="2049" max="2049" width="5.5703125" style="12" customWidth="1"/>
    <x:col min="2050" max="2050" width="10.5703125" style="12" customWidth="1"/>
    <x:col min="2051" max="2051" width="6.85546875" style="12" customWidth="1"/>
    <x:col min="2052" max="2052" width="10.5703125" style="12" customWidth="1"/>
    <x:col min="2053" max="2053" width="5.5703125" style="12" customWidth="1"/>
    <x:col min="2054" max="2054" width="10.5703125" style="12" customWidth="1"/>
    <x:col min="2055" max="2055" width="5.5703125" style="12" customWidth="1"/>
    <x:col min="2056" max="2056" width="9.85546875" style="12" customWidth="1"/>
    <x:col min="2057" max="2294" width="9.140625" style="12"/>
    <x:col min="2295" max="2295" width="28" style="12" customWidth="1"/>
    <x:col min="2296" max="2296" width="7.42578125" style="12" customWidth="1"/>
    <x:col min="2297" max="2297" width="5.5703125" style="12" customWidth="1"/>
    <x:col min="2298" max="2298" width="5.85546875" style="12" customWidth="1"/>
    <x:col min="2299" max="2299" width="5.5703125" style="12" customWidth="1"/>
    <x:col min="2300" max="2300" width="10.5703125" style="12" customWidth="1"/>
    <x:col min="2301" max="2301" width="5.5703125" style="12" customWidth="1"/>
    <x:col min="2302" max="2302" width="10.5703125" style="12" customWidth="1"/>
    <x:col min="2303" max="2303" width="5.5703125" style="12" customWidth="1"/>
    <x:col min="2304" max="2304" width="10.5703125" style="12" customWidth="1"/>
    <x:col min="2305" max="2305" width="5.5703125" style="12" customWidth="1"/>
    <x:col min="2306" max="2306" width="10.5703125" style="12" customWidth="1"/>
    <x:col min="2307" max="2307" width="6.85546875" style="12" customWidth="1"/>
    <x:col min="2308" max="2308" width="10.5703125" style="12" customWidth="1"/>
    <x:col min="2309" max="2309" width="5.5703125" style="12" customWidth="1"/>
    <x:col min="2310" max="2310" width="10.5703125" style="12" customWidth="1"/>
    <x:col min="2311" max="2311" width="5.5703125" style="12" customWidth="1"/>
    <x:col min="2312" max="2312" width="9.85546875" style="12" customWidth="1"/>
    <x:col min="2313" max="2550" width="9.140625" style="12"/>
    <x:col min="2551" max="2551" width="28" style="12" customWidth="1"/>
    <x:col min="2552" max="2552" width="7.42578125" style="12" customWidth="1"/>
    <x:col min="2553" max="2553" width="5.5703125" style="12" customWidth="1"/>
    <x:col min="2554" max="2554" width="5.85546875" style="12" customWidth="1"/>
    <x:col min="2555" max="2555" width="5.5703125" style="12" customWidth="1"/>
    <x:col min="2556" max="2556" width="10.5703125" style="12" customWidth="1"/>
    <x:col min="2557" max="2557" width="5.5703125" style="12" customWidth="1"/>
    <x:col min="2558" max="2558" width="10.5703125" style="12" customWidth="1"/>
    <x:col min="2559" max="2559" width="5.5703125" style="12" customWidth="1"/>
    <x:col min="2560" max="2560" width="10.5703125" style="12" customWidth="1"/>
    <x:col min="2561" max="2561" width="5.5703125" style="12" customWidth="1"/>
    <x:col min="2562" max="2562" width="10.5703125" style="12" customWidth="1"/>
    <x:col min="2563" max="2563" width="6.85546875" style="12" customWidth="1"/>
    <x:col min="2564" max="2564" width="10.5703125" style="12" customWidth="1"/>
    <x:col min="2565" max="2565" width="5.5703125" style="12" customWidth="1"/>
    <x:col min="2566" max="2566" width="10.5703125" style="12" customWidth="1"/>
    <x:col min="2567" max="2567" width="5.5703125" style="12" customWidth="1"/>
    <x:col min="2568" max="2568" width="9.85546875" style="12" customWidth="1"/>
    <x:col min="2569" max="2806" width="9.140625" style="12"/>
    <x:col min="2807" max="2807" width="28" style="12" customWidth="1"/>
    <x:col min="2808" max="2808" width="7.42578125" style="12" customWidth="1"/>
    <x:col min="2809" max="2809" width="5.5703125" style="12" customWidth="1"/>
    <x:col min="2810" max="2810" width="5.85546875" style="12" customWidth="1"/>
    <x:col min="2811" max="2811" width="5.5703125" style="12" customWidth="1"/>
    <x:col min="2812" max="2812" width="10.5703125" style="12" customWidth="1"/>
    <x:col min="2813" max="2813" width="5.5703125" style="12" customWidth="1"/>
    <x:col min="2814" max="2814" width="10.5703125" style="12" customWidth="1"/>
    <x:col min="2815" max="2815" width="5.5703125" style="12" customWidth="1"/>
    <x:col min="2816" max="2816" width="10.5703125" style="12" customWidth="1"/>
    <x:col min="2817" max="2817" width="5.5703125" style="12" customWidth="1"/>
    <x:col min="2818" max="2818" width="10.5703125" style="12" customWidth="1"/>
    <x:col min="2819" max="2819" width="6.85546875" style="12" customWidth="1"/>
    <x:col min="2820" max="2820" width="10.5703125" style="12" customWidth="1"/>
    <x:col min="2821" max="2821" width="5.5703125" style="12" customWidth="1"/>
    <x:col min="2822" max="2822" width="10.5703125" style="12" customWidth="1"/>
    <x:col min="2823" max="2823" width="5.5703125" style="12" customWidth="1"/>
    <x:col min="2824" max="2824" width="9.85546875" style="12" customWidth="1"/>
    <x:col min="2825" max="3062" width="9.140625" style="12"/>
    <x:col min="3063" max="3063" width="28" style="12" customWidth="1"/>
    <x:col min="3064" max="3064" width="7.42578125" style="12" customWidth="1"/>
    <x:col min="3065" max="3065" width="5.5703125" style="12" customWidth="1"/>
    <x:col min="3066" max="3066" width="5.85546875" style="12" customWidth="1"/>
    <x:col min="3067" max="3067" width="5.5703125" style="12" customWidth="1"/>
    <x:col min="3068" max="3068" width="10.5703125" style="12" customWidth="1"/>
    <x:col min="3069" max="3069" width="5.5703125" style="12" customWidth="1"/>
    <x:col min="3070" max="3070" width="10.5703125" style="12" customWidth="1"/>
    <x:col min="3071" max="3071" width="5.5703125" style="12" customWidth="1"/>
    <x:col min="3072" max="3072" width="10.5703125" style="12" customWidth="1"/>
    <x:col min="3073" max="3073" width="5.5703125" style="12" customWidth="1"/>
    <x:col min="3074" max="3074" width="10.5703125" style="12" customWidth="1"/>
    <x:col min="3075" max="3075" width="6.85546875" style="12" customWidth="1"/>
    <x:col min="3076" max="3076" width="10.5703125" style="12" customWidth="1"/>
    <x:col min="3077" max="3077" width="5.5703125" style="12" customWidth="1"/>
    <x:col min="3078" max="3078" width="10.5703125" style="12" customWidth="1"/>
    <x:col min="3079" max="3079" width="5.5703125" style="12" customWidth="1"/>
    <x:col min="3080" max="3080" width="9.85546875" style="12" customWidth="1"/>
    <x:col min="3081" max="3318" width="9.140625" style="12"/>
    <x:col min="3319" max="3319" width="28" style="12" customWidth="1"/>
    <x:col min="3320" max="3320" width="7.42578125" style="12" customWidth="1"/>
    <x:col min="3321" max="3321" width="5.5703125" style="12" customWidth="1"/>
    <x:col min="3322" max="3322" width="5.85546875" style="12" customWidth="1"/>
    <x:col min="3323" max="3323" width="5.5703125" style="12" customWidth="1"/>
    <x:col min="3324" max="3324" width="10.5703125" style="12" customWidth="1"/>
    <x:col min="3325" max="3325" width="5.5703125" style="12" customWidth="1"/>
    <x:col min="3326" max="3326" width="10.5703125" style="12" customWidth="1"/>
    <x:col min="3327" max="3327" width="5.5703125" style="12" customWidth="1"/>
    <x:col min="3328" max="3328" width="10.5703125" style="12" customWidth="1"/>
    <x:col min="3329" max="3329" width="5.5703125" style="12" customWidth="1"/>
    <x:col min="3330" max="3330" width="10.5703125" style="12" customWidth="1"/>
    <x:col min="3331" max="3331" width="6.85546875" style="12" customWidth="1"/>
    <x:col min="3332" max="3332" width="10.5703125" style="12" customWidth="1"/>
    <x:col min="3333" max="3333" width="5.5703125" style="12" customWidth="1"/>
    <x:col min="3334" max="3334" width="10.5703125" style="12" customWidth="1"/>
    <x:col min="3335" max="3335" width="5.5703125" style="12" customWidth="1"/>
    <x:col min="3336" max="3336" width="9.85546875" style="12" customWidth="1"/>
    <x:col min="3337" max="3574" width="9.140625" style="12"/>
    <x:col min="3575" max="3575" width="28" style="12" customWidth="1"/>
    <x:col min="3576" max="3576" width="7.42578125" style="12" customWidth="1"/>
    <x:col min="3577" max="3577" width="5.5703125" style="12" customWidth="1"/>
    <x:col min="3578" max="3578" width="5.85546875" style="12" customWidth="1"/>
    <x:col min="3579" max="3579" width="5.5703125" style="12" customWidth="1"/>
    <x:col min="3580" max="3580" width="10.5703125" style="12" customWidth="1"/>
    <x:col min="3581" max="3581" width="5.5703125" style="12" customWidth="1"/>
    <x:col min="3582" max="3582" width="10.5703125" style="12" customWidth="1"/>
    <x:col min="3583" max="3583" width="5.5703125" style="12" customWidth="1"/>
    <x:col min="3584" max="3584" width="10.5703125" style="12" customWidth="1"/>
    <x:col min="3585" max="3585" width="5.5703125" style="12" customWidth="1"/>
    <x:col min="3586" max="3586" width="10.5703125" style="12" customWidth="1"/>
    <x:col min="3587" max="3587" width="6.85546875" style="12" customWidth="1"/>
    <x:col min="3588" max="3588" width="10.5703125" style="12" customWidth="1"/>
    <x:col min="3589" max="3589" width="5.5703125" style="12" customWidth="1"/>
    <x:col min="3590" max="3590" width="10.5703125" style="12" customWidth="1"/>
    <x:col min="3591" max="3591" width="5.5703125" style="12" customWidth="1"/>
    <x:col min="3592" max="3592" width="9.85546875" style="12" customWidth="1"/>
    <x:col min="3593" max="3830" width="9.140625" style="12"/>
    <x:col min="3831" max="3831" width="28" style="12" customWidth="1"/>
    <x:col min="3832" max="3832" width="7.42578125" style="12" customWidth="1"/>
    <x:col min="3833" max="3833" width="5.5703125" style="12" customWidth="1"/>
    <x:col min="3834" max="3834" width="5.85546875" style="12" customWidth="1"/>
    <x:col min="3835" max="3835" width="5.5703125" style="12" customWidth="1"/>
    <x:col min="3836" max="3836" width="10.5703125" style="12" customWidth="1"/>
    <x:col min="3837" max="3837" width="5.5703125" style="12" customWidth="1"/>
    <x:col min="3838" max="3838" width="10.5703125" style="12" customWidth="1"/>
    <x:col min="3839" max="3839" width="5.5703125" style="12" customWidth="1"/>
    <x:col min="3840" max="3840" width="10.5703125" style="12" customWidth="1"/>
    <x:col min="3841" max="3841" width="5.5703125" style="12" customWidth="1"/>
    <x:col min="3842" max="3842" width="10.5703125" style="12" customWidth="1"/>
    <x:col min="3843" max="3843" width="6.85546875" style="12" customWidth="1"/>
    <x:col min="3844" max="3844" width="10.5703125" style="12" customWidth="1"/>
    <x:col min="3845" max="3845" width="5.5703125" style="12" customWidth="1"/>
    <x:col min="3846" max="3846" width="10.5703125" style="12" customWidth="1"/>
    <x:col min="3847" max="3847" width="5.5703125" style="12" customWidth="1"/>
    <x:col min="3848" max="3848" width="9.85546875" style="12" customWidth="1"/>
    <x:col min="3849" max="4086" width="9.140625" style="12"/>
    <x:col min="4087" max="4087" width="28" style="12" customWidth="1"/>
    <x:col min="4088" max="4088" width="7.42578125" style="12" customWidth="1"/>
    <x:col min="4089" max="4089" width="5.5703125" style="12" customWidth="1"/>
    <x:col min="4090" max="4090" width="5.85546875" style="12" customWidth="1"/>
    <x:col min="4091" max="4091" width="5.5703125" style="12" customWidth="1"/>
    <x:col min="4092" max="4092" width="10.5703125" style="12" customWidth="1"/>
    <x:col min="4093" max="4093" width="5.5703125" style="12" customWidth="1"/>
    <x:col min="4094" max="4094" width="10.5703125" style="12" customWidth="1"/>
    <x:col min="4095" max="4095" width="5.5703125" style="12" customWidth="1"/>
    <x:col min="4096" max="4096" width="10.5703125" style="12" customWidth="1"/>
    <x:col min="4097" max="4097" width="5.5703125" style="12" customWidth="1"/>
    <x:col min="4098" max="4098" width="10.5703125" style="12" customWidth="1"/>
    <x:col min="4099" max="4099" width="6.85546875" style="12" customWidth="1"/>
    <x:col min="4100" max="4100" width="10.5703125" style="12" customWidth="1"/>
    <x:col min="4101" max="4101" width="5.5703125" style="12" customWidth="1"/>
    <x:col min="4102" max="4102" width="10.5703125" style="12" customWidth="1"/>
    <x:col min="4103" max="4103" width="5.5703125" style="12" customWidth="1"/>
    <x:col min="4104" max="4104" width="9.85546875" style="12" customWidth="1"/>
    <x:col min="4105" max="4342" width="9.140625" style="12"/>
    <x:col min="4343" max="4343" width="28" style="12" customWidth="1"/>
    <x:col min="4344" max="4344" width="7.42578125" style="12" customWidth="1"/>
    <x:col min="4345" max="4345" width="5.5703125" style="12" customWidth="1"/>
    <x:col min="4346" max="4346" width="5.85546875" style="12" customWidth="1"/>
    <x:col min="4347" max="4347" width="5.5703125" style="12" customWidth="1"/>
    <x:col min="4348" max="4348" width="10.5703125" style="12" customWidth="1"/>
    <x:col min="4349" max="4349" width="5.5703125" style="12" customWidth="1"/>
    <x:col min="4350" max="4350" width="10.5703125" style="12" customWidth="1"/>
    <x:col min="4351" max="4351" width="5.5703125" style="12" customWidth="1"/>
    <x:col min="4352" max="4352" width="10.5703125" style="12" customWidth="1"/>
    <x:col min="4353" max="4353" width="5.5703125" style="12" customWidth="1"/>
    <x:col min="4354" max="4354" width="10.5703125" style="12" customWidth="1"/>
    <x:col min="4355" max="4355" width="6.85546875" style="12" customWidth="1"/>
    <x:col min="4356" max="4356" width="10.5703125" style="12" customWidth="1"/>
    <x:col min="4357" max="4357" width="5.5703125" style="12" customWidth="1"/>
    <x:col min="4358" max="4358" width="10.5703125" style="12" customWidth="1"/>
    <x:col min="4359" max="4359" width="5.5703125" style="12" customWidth="1"/>
    <x:col min="4360" max="4360" width="9.85546875" style="12" customWidth="1"/>
    <x:col min="4361" max="4598" width="9.140625" style="12"/>
    <x:col min="4599" max="4599" width="28" style="12" customWidth="1"/>
    <x:col min="4600" max="4600" width="7.42578125" style="12" customWidth="1"/>
    <x:col min="4601" max="4601" width="5.5703125" style="12" customWidth="1"/>
    <x:col min="4602" max="4602" width="5.85546875" style="12" customWidth="1"/>
    <x:col min="4603" max="4603" width="5.5703125" style="12" customWidth="1"/>
    <x:col min="4604" max="4604" width="10.5703125" style="12" customWidth="1"/>
    <x:col min="4605" max="4605" width="5.5703125" style="12" customWidth="1"/>
    <x:col min="4606" max="4606" width="10.5703125" style="12" customWidth="1"/>
    <x:col min="4607" max="4607" width="5.5703125" style="12" customWidth="1"/>
    <x:col min="4608" max="4608" width="10.5703125" style="12" customWidth="1"/>
    <x:col min="4609" max="4609" width="5.5703125" style="12" customWidth="1"/>
    <x:col min="4610" max="4610" width="10.5703125" style="12" customWidth="1"/>
    <x:col min="4611" max="4611" width="6.85546875" style="12" customWidth="1"/>
    <x:col min="4612" max="4612" width="10.5703125" style="12" customWidth="1"/>
    <x:col min="4613" max="4613" width="5.5703125" style="12" customWidth="1"/>
    <x:col min="4614" max="4614" width="10.5703125" style="12" customWidth="1"/>
    <x:col min="4615" max="4615" width="5.5703125" style="12" customWidth="1"/>
    <x:col min="4616" max="4616" width="9.85546875" style="12" customWidth="1"/>
    <x:col min="4617" max="4854" width="9.140625" style="12"/>
    <x:col min="4855" max="4855" width="28" style="12" customWidth="1"/>
    <x:col min="4856" max="4856" width="7.42578125" style="12" customWidth="1"/>
    <x:col min="4857" max="4857" width="5.5703125" style="12" customWidth="1"/>
    <x:col min="4858" max="4858" width="5.85546875" style="12" customWidth="1"/>
    <x:col min="4859" max="4859" width="5.5703125" style="12" customWidth="1"/>
    <x:col min="4860" max="4860" width="10.5703125" style="12" customWidth="1"/>
    <x:col min="4861" max="4861" width="5.5703125" style="12" customWidth="1"/>
    <x:col min="4862" max="4862" width="10.5703125" style="12" customWidth="1"/>
    <x:col min="4863" max="4863" width="5.5703125" style="12" customWidth="1"/>
    <x:col min="4864" max="4864" width="10.5703125" style="12" customWidth="1"/>
    <x:col min="4865" max="4865" width="5.5703125" style="12" customWidth="1"/>
    <x:col min="4866" max="4866" width="10.5703125" style="12" customWidth="1"/>
    <x:col min="4867" max="4867" width="6.85546875" style="12" customWidth="1"/>
    <x:col min="4868" max="4868" width="10.5703125" style="12" customWidth="1"/>
    <x:col min="4869" max="4869" width="5.5703125" style="12" customWidth="1"/>
    <x:col min="4870" max="4870" width="10.5703125" style="12" customWidth="1"/>
    <x:col min="4871" max="4871" width="5.5703125" style="12" customWidth="1"/>
    <x:col min="4872" max="4872" width="9.85546875" style="12" customWidth="1"/>
    <x:col min="4873" max="5110" width="9.140625" style="12"/>
    <x:col min="5111" max="5111" width="28" style="12" customWidth="1"/>
    <x:col min="5112" max="5112" width="7.42578125" style="12" customWidth="1"/>
    <x:col min="5113" max="5113" width="5.5703125" style="12" customWidth="1"/>
    <x:col min="5114" max="5114" width="5.85546875" style="12" customWidth="1"/>
    <x:col min="5115" max="5115" width="5.5703125" style="12" customWidth="1"/>
    <x:col min="5116" max="5116" width="10.5703125" style="12" customWidth="1"/>
    <x:col min="5117" max="5117" width="5.5703125" style="12" customWidth="1"/>
    <x:col min="5118" max="5118" width="10.5703125" style="12" customWidth="1"/>
    <x:col min="5119" max="5119" width="5.5703125" style="12" customWidth="1"/>
    <x:col min="5120" max="5120" width="10.5703125" style="12" customWidth="1"/>
    <x:col min="5121" max="5121" width="5.5703125" style="12" customWidth="1"/>
    <x:col min="5122" max="5122" width="10.5703125" style="12" customWidth="1"/>
    <x:col min="5123" max="5123" width="6.85546875" style="12" customWidth="1"/>
    <x:col min="5124" max="5124" width="10.5703125" style="12" customWidth="1"/>
    <x:col min="5125" max="5125" width="5.5703125" style="12" customWidth="1"/>
    <x:col min="5126" max="5126" width="10.5703125" style="12" customWidth="1"/>
    <x:col min="5127" max="5127" width="5.5703125" style="12" customWidth="1"/>
    <x:col min="5128" max="5128" width="9.85546875" style="12" customWidth="1"/>
    <x:col min="5129" max="5366" width="9.140625" style="12"/>
    <x:col min="5367" max="5367" width="28" style="12" customWidth="1"/>
    <x:col min="5368" max="5368" width="7.42578125" style="12" customWidth="1"/>
    <x:col min="5369" max="5369" width="5.5703125" style="12" customWidth="1"/>
    <x:col min="5370" max="5370" width="5.85546875" style="12" customWidth="1"/>
    <x:col min="5371" max="5371" width="5.5703125" style="12" customWidth="1"/>
    <x:col min="5372" max="5372" width="10.5703125" style="12" customWidth="1"/>
    <x:col min="5373" max="5373" width="5.5703125" style="12" customWidth="1"/>
    <x:col min="5374" max="5374" width="10.5703125" style="12" customWidth="1"/>
    <x:col min="5375" max="5375" width="5.5703125" style="12" customWidth="1"/>
    <x:col min="5376" max="5376" width="10.5703125" style="12" customWidth="1"/>
    <x:col min="5377" max="5377" width="5.5703125" style="12" customWidth="1"/>
    <x:col min="5378" max="5378" width="10.5703125" style="12" customWidth="1"/>
    <x:col min="5379" max="5379" width="6.85546875" style="12" customWidth="1"/>
    <x:col min="5380" max="5380" width="10.5703125" style="12" customWidth="1"/>
    <x:col min="5381" max="5381" width="5.5703125" style="12" customWidth="1"/>
    <x:col min="5382" max="5382" width="10.5703125" style="12" customWidth="1"/>
    <x:col min="5383" max="5383" width="5.5703125" style="12" customWidth="1"/>
    <x:col min="5384" max="5384" width="9.85546875" style="12" customWidth="1"/>
    <x:col min="5385" max="5622" width="9.140625" style="12"/>
    <x:col min="5623" max="5623" width="28" style="12" customWidth="1"/>
    <x:col min="5624" max="5624" width="7.42578125" style="12" customWidth="1"/>
    <x:col min="5625" max="5625" width="5.5703125" style="12" customWidth="1"/>
    <x:col min="5626" max="5626" width="5.85546875" style="12" customWidth="1"/>
    <x:col min="5627" max="5627" width="5.5703125" style="12" customWidth="1"/>
    <x:col min="5628" max="5628" width="10.5703125" style="12" customWidth="1"/>
    <x:col min="5629" max="5629" width="5.5703125" style="12" customWidth="1"/>
    <x:col min="5630" max="5630" width="10.5703125" style="12" customWidth="1"/>
    <x:col min="5631" max="5631" width="5.5703125" style="12" customWidth="1"/>
    <x:col min="5632" max="5632" width="10.5703125" style="12" customWidth="1"/>
    <x:col min="5633" max="5633" width="5.5703125" style="12" customWidth="1"/>
    <x:col min="5634" max="5634" width="10.5703125" style="12" customWidth="1"/>
    <x:col min="5635" max="5635" width="6.85546875" style="12" customWidth="1"/>
    <x:col min="5636" max="5636" width="10.5703125" style="12" customWidth="1"/>
    <x:col min="5637" max="5637" width="5.5703125" style="12" customWidth="1"/>
    <x:col min="5638" max="5638" width="10.5703125" style="12" customWidth="1"/>
    <x:col min="5639" max="5639" width="5.5703125" style="12" customWidth="1"/>
    <x:col min="5640" max="5640" width="9.85546875" style="12" customWidth="1"/>
    <x:col min="5641" max="5878" width="9.140625" style="12"/>
    <x:col min="5879" max="5879" width="28" style="12" customWidth="1"/>
    <x:col min="5880" max="5880" width="7.42578125" style="12" customWidth="1"/>
    <x:col min="5881" max="5881" width="5.5703125" style="12" customWidth="1"/>
    <x:col min="5882" max="5882" width="5.85546875" style="12" customWidth="1"/>
    <x:col min="5883" max="5883" width="5.5703125" style="12" customWidth="1"/>
    <x:col min="5884" max="5884" width="10.5703125" style="12" customWidth="1"/>
    <x:col min="5885" max="5885" width="5.5703125" style="12" customWidth="1"/>
    <x:col min="5886" max="5886" width="10.5703125" style="12" customWidth="1"/>
    <x:col min="5887" max="5887" width="5.5703125" style="12" customWidth="1"/>
    <x:col min="5888" max="5888" width="10.5703125" style="12" customWidth="1"/>
    <x:col min="5889" max="5889" width="5.5703125" style="12" customWidth="1"/>
    <x:col min="5890" max="5890" width="10.5703125" style="12" customWidth="1"/>
    <x:col min="5891" max="5891" width="6.85546875" style="12" customWidth="1"/>
    <x:col min="5892" max="5892" width="10.5703125" style="12" customWidth="1"/>
    <x:col min="5893" max="5893" width="5.5703125" style="12" customWidth="1"/>
    <x:col min="5894" max="5894" width="10.5703125" style="12" customWidth="1"/>
    <x:col min="5895" max="5895" width="5.5703125" style="12" customWidth="1"/>
    <x:col min="5896" max="5896" width="9.85546875" style="12" customWidth="1"/>
    <x:col min="5897" max="6134" width="9.140625" style="12"/>
    <x:col min="6135" max="6135" width="28" style="12" customWidth="1"/>
    <x:col min="6136" max="6136" width="7.42578125" style="12" customWidth="1"/>
    <x:col min="6137" max="6137" width="5.5703125" style="12" customWidth="1"/>
    <x:col min="6138" max="6138" width="5.85546875" style="12" customWidth="1"/>
    <x:col min="6139" max="6139" width="5.5703125" style="12" customWidth="1"/>
    <x:col min="6140" max="6140" width="10.5703125" style="12" customWidth="1"/>
    <x:col min="6141" max="6141" width="5.5703125" style="12" customWidth="1"/>
    <x:col min="6142" max="6142" width="10.5703125" style="12" customWidth="1"/>
    <x:col min="6143" max="6143" width="5.5703125" style="12" customWidth="1"/>
    <x:col min="6144" max="6144" width="10.5703125" style="12" customWidth="1"/>
    <x:col min="6145" max="6145" width="5.5703125" style="12" customWidth="1"/>
    <x:col min="6146" max="6146" width="10.5703125" style="12" customWidth="1"/>
    <x:col min="6147" max="6147" width="6.85546875" style="12" customWidth="1"/>
    <x:col min="6148" max="6148" width="10.5703125" style="12" customWidth="1"/>
    <x:col min="6149" max="6149" width="5.5703125" style="12" customWidth="1"/>
    <x:col min="6150" max="6150" width="10.5703125" style="12" customWidth="1"/>
    <x:col min="6151" max="6151" width="5.5703125" style="12" customWidth="1"/>
    <x:col min="6152" max="6152" width="9.85546875" style="12" customWidth="1"/>
    <x:col min="6153" max="6390" width="9.140625" style="12"/>
    <x:col min="6391" max="6391" width="28" style="12" customWidth="1"/>
    <x:col min="6392" max="6392" width="7.42578125" style="12" customWidth="1"/>
    <x:col min="6393" max="6393" width="5.5703125" style="12" customWidth="1"/>
    <x:col min="6394" max="6394" width="5.85546875" style="12" customWidth="1"/>
    <x:col min="6395" max="6395" width="5.5703125" style="12" customWidth="1"/>
    <x:col min="6396" max="6396" width="10.5703125" style="12" customWidth="1"/>
    <x:col min="6397" max="6397" width="5.5703125" style="12" customWidth="1"/>
    <x:col min="6398" max="6398" width="10.5703125" style="12" customWidth="1"/>
    <x:col min="6399" max="6399" width="5.5703125" style="12" customWidth="1"/>
    <x:col min="6400" max="6400" width="10.5703125" style="12" customWidth="1"/>
    <x:col min="6401" max="6401" width="5.5703125" style="12" customWidth="1"/>
    <x:col min="6402" max="6402" width="10.5703125" style="12" customWidth="1"/>
    <x:col min="6403" max="6403" width="6.85546875" style="12" customWidth="1"/>
    <x:col min="6404" max="6404" width="10.5703125" style="12" customWidth="1"/>
    <x:col min="6405" max="6405" width="5.5703125" style="12" customWidth="1"/>
    <x:col min="6406" max="6406" width="10.5703125" style="12" customWidth="1"/>
    <x:col min="6407" max="6407" width="5.5703125" style="12" customWidth="1"/>
    <x:col min="6408" max="6408" width="9.85546875" style="12" customWidth="1"/>
    <x:col min="6409" max="6646" width="9.140625" style="12"/>
    <x:col min="6647" max="6647" width="28" style="12" customWidth="1"/>
    <x:col min="6648" max="6648" width="7.42578125" style="12" customWidth="1"/>
    <x:col min="6649" max="6649" width="5.5703125" style="12" customWidth="1"/>
    <x:col min="6650" max="6650" width="5.85546875" style="12" customWidth="1"/>
    <x:col min="6651" max="6651" width="5.5703125" style="12" customWidth="1"/>
    <x:col min="6652" max="6652" width="10.5703125" style="12" customWidth="1"/>
    <x:col min="6653" max="6653" width="5.5703125" style="12" customWidth="1"/>
    <x:col min="6654" max="6654" width="10.5703125" style="12" customWidth="1"/>
    <x:col min="6655" max="6655" width="5.5703125" style="12" customWidth="1"/>
    <x:col min="6656" max="6656" width="10.5703125" style="12" customWidth="1"/>
    <x:col min="6657" max="6657" width="5.5703125" style="12" customWidth="1"/>
    <x:col min="6658" max="6658" width="10.5703125" style="12" customWidth="1"/>
    <x:col min="6659" max="6659" width="6.85546875" style="12" customWidth="1"/>
    <x:col min="6660" max="6660" width="10.5703125" style="12" customWidth="1"/>
    <x:col min="6661" max="6661" width="5.5703125" style="12" customWidth="1"/>
    <x:col min="6662" max="6662" width="10.5703125" style="12" customWidth="1"/>
    <x:col min="6663" max="6663" width="5.5703125" style="12" customWidth="1"/>
    <x:col min="6664" max="6664" width="9.85546875" style="12" customWidth="1"/>
    <x:col min="6665" max="6902" width="9.140625" style="12"/>
    <x:col min="6903" max="6903" width="28" style="12" customWidth="1"/>
    <x:col min="6904" max="6904" width="7.42578125" style="12" customWidth="1"/>
    <x:col min="6905" max="6905" width="5.5703125" style="12" customWidth="1"/>
    <x:col min="6906" max="6906" width="5.85546875" style="12" customWidth="1"/>
    <x:col min="6907" max="6907" width="5.5703125" style="12" customWidth="1"/>
    <x:col min="6908" max="6908" width="10.5703125" style="12" customWidth="1"/>
    <x:col min="6909" max="6909" width="5.5703125" style="12" customWidth="1"/>
    <x:col min="6910" max="6910" width="10.5703125" style="12" customWidth="1"/>
    <x:col min="6911" max="6911" width="5.5703125" style="12" customWidth="1"/>
    <x:col min="6912" max="6912" width="10.5703125" style="12" customWidth="1"/>
    <x:col min="6913" max="6913" width="5.5703125" style="12" customWidth="1"/>
    <x:col min="6914" max="6914" width="10.5703125" style="12" customWidth="1"/>
    <x:col min="6915" max="6915" width="6.85546875" style="12" customWidth="1"/>
    <x:col min="6916" max="6916" width="10.5703125" style="12" customWidth="1"/>
    <x:col min="6917" max="6917" width="5.5703125" style="12" customWidth="1"/>
    <x:col min="6918" max="6918" width="10.5703125" style="12" customWidth="1"/>
    <x:col min="6919" max="6919" width="5.5703125" style="12" customWidth="1"/>
    <x:col min="6920" max="6920" width="9.85546875" style="12" customWidth="1"/>
    <x:col min="6921" max="7158" width="9.140625" style="12"/>
    <x:col min="7159" max="7159" width="28" style="12" customWidth="1"/>
    <x:col min="7160" max="7160" width="7.42578125" style="12" customWidth="1"/>
    <x:col min="7161" max="7161" width="5.5703125" style="12" customWidth="1"/>
    <x:col min="7162" max="7162" width="5.85546875" style="12" customWidth="1"/>
    <x:col min="7163" max="7163" width="5.5703125" style="12" customWidth="1"/>
    <x:col min="7164" max="7164" width="10.5703125" style="12" customWidth="1"/>
    <x:col min="7165" max="7165" width="5.5703125" style="12" customWidth="1"/>
    <x:col min="7166" max="7166" width="10.5703125" style="12" customWidth="1"/>
    <x:col min="7167" max="7167" width="5.5703125" style="12" customWidth="1"/>
    <x:col min="7168" max="7168" width="10.5703125" style="12" customWidth="1"/>
    <x:col min="7169" max="7169" width="5.5703125" style="12" customWidth="1"/>
    <x:col min="7170" max="7170" width="10.5703125" style="12" customWidth="1"/>
    <x:col min="7171" max="7171" width="6.85546875" style="12" customWidth="1"/>
    <x:col min="7172" max="7172" width="10.5703125" style="12" customWidth="1"/>
    <x:col min="7173" max="7173" width="5.5703125" style="12" customWidth="1"/>
    <x:col min="7174" max="7174" width="10.5703125" style="12" customWidth="1"/>
    <x:col min="7175" max="7175" width="5.5703125" style="12" customWidth="1"/>
    <x:col min="7176" max="7176" width="9.85546875" style="12" customWidth="1"/>
    <x:col min="7177" max="7414" width="9.140625" style="12"/>
    <x:col min="7415" max="7415" width="28" style="12" customWidth="1"/>
    <x:col min="7416" max="7416" width="7.42578125" style="12" customWidth="1"/>
    <x:col min="7417" max="7417" width="5.5703125" style="12" customWidth="1"/>
    <x:col min="7418" max="7418" width="5.85546875" style="12" customWidth="1"/>
    <x:col min="7419" max="7419" width="5.5703125" style="12" customWidth="1"/>
    <x:col min="7420" max="7420" width="10.5703125" style="12" customWidth="1"/>
    <x:col min="7421" max="7421" width="5.5703125" style="12" customWidth="1"/>
    <x:col min="7422" max="7422" width="10.5703125" style="12" customWidth="1"/>
    <x:col min="7423" max="7423" width="5.5703125" style="12" customWidth="1"/>
    <x:col min="7424" max="7424" width="10.5703125" style="12" customWidth="1"/>
    <x:col min="7425" max="7425" width="5.5703125" style="12" customWidth="1"/>
    <x:col min="7426" max="7426" width="10.5703125" style="12" customWidth="1"/>
    <x:col min="7427" max="7427" width="6.85546875" style="12" customWidth="1"/>
    <x:col min="7428" max="7428" width="10.5703125" style="12" customWidth="1"/>
    <x:col min="7429" max="7429" width="5.5703125" style="12" customWidth="1"/>
    <x:col min="7430" max="7430" width="10.5703125" style="12" customWidth="1"/>
    <x:col min="7431" max="7431" width="5.5703125" style="12" customWidth="1"/>
    <x:col min="7432" max="7432" width="9.85546875" style="12" customWidth="1"/>
    <x:col min="7433" max="7670" width="9.140625" style="12"/>
    <x:col min="7671" max="7671" width="28" style="12" customWidth="1"/>
    <x:col min="7672" max="7672" width="7.42578125" style="12" customWidth="1"/>
    <x:col min="7673" max="7673" width="5.5703125" style="12" customWidth="1"/>
    <x:col min="7674" max="7674" width="5.85546875" style="12" customWidth="1"/>
    <x:col min="7675" max="7675" width="5.5703125" style="12" customWidth="1"/>
    <x:col min="7676" max="7676" width="10.5703125" style="12" customWidth="1"/>
    <x:col min="7677" max="7677" width="5.5703125" style="12" customWidth="1"/>
    <x:col min="7678" max="7678" width="10.5703125" style="12" customWidth="1"/>
    <x:col min="7679" max="7679" width="5.5703125" style="12" customWidth="1"/>
    <x:col min="7680" max="7680" width="10.5703125" style="12" customWidth="1"/>
    <x:col min="7681" max="7681" width="5.5703125" style="12" customWidth="1"/>
    <x:col min="7682" max="7682" width="10.5703125" style="12" customWidth="1"/>
    <x:col min="7683" max="7683" width="6.85546875" style="12" customWidth="1"/>
    <x:col min="7684" max="7684" width="10.5703125" style="12" customWidth="1"/>
    <x:col min="7685" max="7685" width="5.5703125" style="12" customWidth="1"/>
    <x:col min="7686" max="7686" width="10.5703125" style="12" customWidth="1"/>
    <x:col min="7687" max="7687" width="5.5703125" style="12" customWidth="1"/>
    <x:col min="7688" max="7688" width="9.85546875" style="12" customWidth="1"/>
    <x:col min="7689" max="7926" width="9.140625" style="12"/>
    <x:col min="7927" max="7927" width="28" style="12" customWidth="1"/>
    <x:col min="7928" max="7928" width="7.42578125" style="12" customWidth="1"/>
    <x:col min="7929" max="7929" width="5.5703125" style="12" customWidth="1"/>
    <x:col min="7930" max="7930" width="5.85546875" style="12" customWidth="1"/>
    <x:col min="7931" max="7931" width="5.5703125" style="12" customWidth="1"/>
    <x:col min="7932" max="7932" width="10.5703125" style="12" customWidth="1"/>
    <x:col min="7933" max="7933" width="5.5703125" style="12" customWidth="1"/>
    <x:col min="7934" max="7934" width="10.5703125" style="12" customWidth="1"/>
    <x:col min="7935" max="7935" width="5.5703125" style="12" customWidth="1"/>
    <x:col min="7936" max="7936" width="10.5703125" style="12" customWidth="1"/>
    <x:col min="7937" max="7937" width="5.5703125" style="12" customWidth="1"/>
    <x:col min="7938" max="7938" width="10.5703125" style="12" customWidth="1"/>
    <x:col min="7939" max="7939" width="6.85546875" style="12" customWidth="1"/>
    <x:col min="7940" max="7940" width="10.5703125" style="12" customWidth="1"/>
    <x:col min="7941" max="7941" width="5.5703125" style="12" customWidth="1"/>
    <x:col min="7942" max="7942" width="10.5703125" style="12" customWidth="1"/>
    <x:col min="7943" max="7943" width="5.5703125" style="12" customWidth="1"/>
    <x:col min="7944" max="7944" width="9.85546875" style="12" customWidth="1"/>
    <x:col min="7945" max="8182" width="9.140625" style="12"/>
    <x:col min="8183" max="8183" width="28" style="12" customWidth="1"/>
    <x:col min="8184" max="8184" width="7.42578125" style="12" customWidth="1"/>
    <x:col min="8185" max="8185" width="5.5703125" style="12" customWidth="1"/>
    <x:col min="8186" max="8186" width="5.85546875" style="12" customWidth="1"/>
    <x:col min="8187" max="8187" width="5.5703125" style="12" customWidth="1"/>
    <x:col min="8188" max="8188" width="10.5703125" style="12" customWidth="1"/>
    <x:col min="8189" max="8189" width="5.5703125" style="12" customWidth="1"/>
    <x:col min="8190" max="8190" width="10.5703125" style="12" customWidth="1"/>
    <x:col min="8191" max="8191" width="5.5703125" style="12" customWidth="1"/>
    <x:col min="8192" max="8192" width="10.5703125" style="12" customWidth="1"/>
    <x:col min="8193" max="8193" width="5.5703125" style="12" customWidth="1"/>
    <x:col min="8194" max="8194" width="10.5703125" style="12" customWidth="1"/>
    <x:col min="8195" max="8195" width="6.85546875" style="12" customWidth="1"/>
    <x:col min="8196" max="8196" width="10.5703125" style="12" customWidth="1"/>
    <x:col min="8197" max="8197" width="5.5703125" style="12" customWidth="1"/>
    <x:col min="8198" max="8198" width="10.5703125" style="12" customWidth="1"/>
    <x:col min="8199" max="8199" width="5.5703125" style="12" customWidth="1"/>
    <x:col min="8200" max="8200" width="9.85546875" style="12" customWidth="1"/>
    <x:col min="8201" max="8438" width="9.140625" style="12"/>
    <x:col min="8439" max="8439" width="28" style="12" customWidth="1"/>
    <x:col min="8440" max="8440" width="7.42578125" style="12" customWidth="1"/>
    <x:col min="8441" max="8441" width="5.5703125" style="12" customWidth="1"/>
    <x:col min="8442" max="8442" width="5.85546875" style="12" customWidth="1"/>
    <x:col min="8443" max="8443" width="5.5703125" style="12" customWidth="1"/>
    <x:col min="8444" max="8444" width="10.5703125" style="12" customWidth="1"/>
    <x:col min="8445" max="8445" width="5.5703125" style="12" customWidth="1"/>
    <x:col min="8446" max="8446" width="10.5703125" style="12" customWidth="1"/>
    <x:col min="8447" max="8447" width="5.5703125" style="12" customWidth="1"/>
    <x:col min="8448" max="8448" width="10.5703125" style="12" customWidth="1"/>
    <x:col min="8449" max="8449" width="5.5703125" style="12" customWidth="1"/>
    <x:col min="8450" max="8450" width="10.5703125" style="12" customWidth="1"/>
    <x:col min="8451" max="8451" width="6.85546875" style="12" customWidth="1"/>
    <x:col min="8452" max="8452" width="10.5703125" style="12" customWidth="1"/>
    <x:col min="8453" max="8453" width="5.5703125" style="12" customWidth="1"/>
    <x:col min="8454" max="8454" width="10.5703125" style="12" customWidth="1"/>
    <x:col min="8455" max="8455" width="5.5703125" style="12" customWidth="1"/>
    <x:col min="8456" max="8456" width="9.85546875" style="12" customWidth="1"/>
    <x:col min="8457" max="8694" width="9.140625" style="12"/>
    <x:col min="8695" max="8695" width="28" style="12" customWidth="1"/>
    <x:col min="8696" max="8696" width="7.42578125" style="12" customWidth="1"/>
    <x:col min="8697" max="8697" width="5.5703125" style="12" customWidth="1"/>
    <x:col min="8698" max="8698" width="5.85546875" style="12" customWidth="1"/>
    <x:col min="8699" max="8699" width="5.5703125" style="12" customWidth="1"/>
    <x:col min="8700" max="8700" width="10.5703125" style="12" customWidth="1"/>
    <x:col min="8701" max="8701" width="5.5703125" style="12" customWidth="1"/>
    <x:col min="8702" max="8702" width="10.5703125" style="12" customWidth="1"/>
    <x:col min="8703" max="8703" width="5.5703125" style="12" customWidth="1"/>
    <x:col min="8704" max="8704" width="10.5703125" style="12" customWidth="1"/>
    <x:col min="8705" max="8705" width="5.5703125" style="12" customWidth="1"/>
    <x:col min="8706" max="8706" width="10.5703125" style="12" customWidth="1"/>
    <x:col min="8707" max="8707" width="6.85546875" style="12" customWidth="1"/>
    <x:col min="8708" max="8708" width="10.5703125" style="12" customWidth="1"/>
    <x:col min="8709" max="8709" width="5.5703125" style="12" customWidth="1"/>
    <x:col min="8710" max="8710" width="10.5703125" style="12" customWidth="1"/>
    <x:col min="8711" max="8711" width="5.5703125" style="12" customWidth="1"/>
    <x:col min="8712" max="8712" width="9.85546875" style="12" customWidth="1"/>
    <x:col min="8713" max="8950" width="9.140625" style="12"/>
    <x:col min="8951" max="8951" width="28" style="12" customWidth="1"/>
    <x:col min="8952" max="8952" width="7.42578125" style="12" customWidth="1"/>
    <x:col min="8953" max="8953" width="5.5703125" style="12" customWidth="1"/>
    <x:col min="8954" max="8954" width="5.85546875" style="12" customWidth="1"/>
    <x:col min="8955" max="8955" width="5.5703125" style="12" customWidth="1"/>
    <x:col min="8956" max="8956" width="10.5703125" style="12" customWidth="1"/>
    <x:col min="8957" max="8957" width="5.5703125" style="12" customWidth="1"/>
    <x:col min="8958" max="8958" width="10.5703125" style="12" customWidth="1"/>
    <x:col min="8959" max="8959" width="5.5703125" style="12" customWidth="1"/>
    <x:col min="8960" max="8960" width="10.5703125" style="12" customWidth="1"/>
    <x:col min="8961" max="8961" width="5.5703125" style="12" customWidth="1"/>
    <x:col min="8962" max="8962" width="10.5703125" style="12" customWidth="1"/>
    <x:col min="8963" max="8963" width="6.85546875" style="12" customWidth="1"/>
    <x:col min="8964" max="8964" width="10.5703125" style="12" customWidth="1"/>
    <x:col min="8965" max="8965" width="5.5703125" style="12" customWidth="1"/>
    <x:col min="8966" max="8966" width="10.5703125" style="12" customWidth="1"/>
    <x:col min="8967" max="8967" width="5.5703125" style="12" customWidth="1"/>
    <x:col min="8968" max="8968" width="9.85546875" style="12" customWidth="1"/>
    <x:col min="8969" max="9206" width="9.140625" style="12"/>
    <x:col min="9207" max="9207" width="28" style="12" customWidth="1"/>
    <x:col min="9208" max="9208" width="7.42578125" style="12" customWidth="1"/>
    <x:col min="9209" max="9209" width="5.5703125" style="12" customWidth="1"/>
    <x:col min="9210" max="9210" width="5.85546875" style="12" customWidth="1"/>
    <x:col min="9211" max="9211" width="5.5703125" style="12" customWidth="1"/>
    <x:col min="9212" max="9212" width="10.5703125" style="12" customWidth="1"/>
    <x:col min="9213" max="9213" width="5.5703125" style="12" customWidth="1"/>
    <x:col min="9214" max="9214" width="10.5703125" style="12" customWidth="1"/>
    <x:col min="9215" max="9215" width="5.5703125" style="12" customWidth="1"/>
    <x:col min="9216" max="9216" width="10.5703125" style="12" customWidth="1"/>
    <x:col min="9217" max="9217" width="5.5703125" style="12" customWidth="1"/>
    <x:col min="9218" max="9218" width="10.5703125" style="12" customWidth="1"/>
    <x:col min="9219" max="9219" width="6.85546875" style="12" customWidth="1"/>
    <x:col min="9220" max="9220" width="10.5703125" style="12" customWidth="1"/>
    <x:col min="9221" max="9221" width="5.5703125" style="12" customWidth="1"/>
    <x:col min="9222" max="9222" width="10.5703125" style="12" customWidth="1"/>
    <x:col min="9223" max="9223" width="5.5703125" style="12" customWidth="1"/>
    <x:col min="9224" max="9224" width="9.85546875" style="12" customWidth="1"/>
    <x:col min="9225" max="9462" width="9.140625" style="12"/>
    <x:col min="9463" max="9463" width="28" style="12" customWidth="1"/>
    <x:col min="9464" max="9464" width="7.42578125" style="12" customWidth="1"/>
    <x:col min="9465" max="9465" width="5.5703125" style="12" customWidth="1"/>
    <x:col min="9466" max="9466" width="5.85546875" style="12" customWidth="1"/>
    <x:col min="9467" max="9467" width="5.5703125" style="12" customWidth="1"/>
    <x:col min="9468" max="9468" width="10.5703125" style="12" customWidth="1"/>
    <x:col min="9469" max="9469" width="5.5703125" style="12" customWidth="1"/>
    <x:col min="9470" max="9470" width="10.5703125" style="12" customWidth="1"/>
    <x:col min="9471" max="9471" width="5.5703125" style="12" customWidth="1"/>
    <x:col min="9472" max="9472" width="10.5703125" style="12" customWidth="1"/>
    <x:col min="9473" max="9473" width="5.5703125" style="12" customWidth="1"/>
    <x:col min="9474" max="9474" width="10.5703125" style="12" customWidth="1"/>
    <x:col min="9475" max="9475" width="6.85546875" style="12" customWidth="1"/>
    <x:col min="9476" max="9476" width="10.5703125" style="12" customWidth="1"/>
    <x:col min="9477" max="9477" width="5.5703125" style="12" customWidth="1"/>
    <x:col min="9478" max="9478" width="10.5703125" style="12" customWidth="1"/>
    <x:col min="9479" max="9479" width="5.5703125" style="12" customWidth="1"/>
    <x:col min="9480" max="9480" width="9.85546875" style="12" customWidth="1"/>
    <x:col min="9481" max="9718" width="9.140625" style="12"/>
    <x:col min="9719" max="9719" width="28" style="12" customWidth="1"/>
    <x:col min="9720" max="9720" width="7.42578125" style="12" customWidth="1"/>
    <x:col min="9721" max="9721" width="5.5703125" style="12" customWidth="1"/>
    <x:col min="9722" max="9722" width="5.85546875" style="12" customWidth="1"/>
    <x:col min="9723" max="9723" width="5.5703125" style="12" customWidth="1"/>
    <x:col min="9724" max="9724" width="10.5703125" style="12" customWidth="1"/>
    <x:col min="9725" max="9725" width="5.5703125" style="12" customWidth="1"/>
    <x:col min="9726" max="9726" width="10.5703125" style="12" customWidth="1"/>
    <x:col min="9727" max="9727" width="5.5703125" style="12" customWidth="1"/>
    <x:col min="9728" max="9728" width="10.5703125" style="12" customWidth="1"/>
    <x:col min="9729" max="9729" width="5.5703125" style="12" customWidth="1"/>
    <x:col min="9730" max="9730" width="10.5703125" style="12" customWidth="1"/>
    <x:col min="9731" max="9731" width="6.85546875" style="12" customWidth="1"/>
    <x:col min="9732" max="9732" width="10.5703125" style="12" customWidth="1"/>
    <x:col min="9733" max="9733" width="5.5703125" style="12" customWidth="1"/>
    <x:col min="9734" max="9734" width="10.5703125" style="12" customWidth="1"/>
    <x:col min="9735" max="9735" width="5.5703125" style="12" customWidth="1"/>
    <x:col min="9736" max="9736" width="9.85546875" style="12" customWidth="1"/>
    <x:col min="9737" max="9974" width="9.140625" style="12"/>
    <x:col min="9975" max="9975" width="28" style="12" customWidth="1"/>
    <x:col min="9976" max="9976" width="7.42578125" style="12" customWidth="1"/>
    <x:col min="9977" max="9977" width="5.5703125" style="12" customWidth="1"/>
    <x:col min="9978" max="9978" width="5.85546875" style="12" customWidth="1"/>
    <x:col min="9979" max="9979" width="5.5703125" style="12" customWidth="1"/>
    <x:col min="9980" max="9980" width="10.5703125" style="12" customWidth="1"/>
    <x:col min="9981" max="9981" width="5.5703125" style="12" customWidth="1"/>
    <x:col min="9982" max="9982" width="10.5703125" style="12" customWidth="1"/>
    <x:col min="9983" max="9983" width="5.5703125" style="12" customWidth="1"/>
    <x:col min="9984" max="9984" width="10.5703125" style="12" customWidth="1"/>
    <x:col min="9985" max="9985" width="5.5703125" style="12" customWidth="1"/>
    <x:col min="9986" max="9986" width="10.5703125" style="12" customWidth="1"/>
    <x:col min="9987" max="9987" width="6.85546875" style="12" customWidth="1"/>
    <x:col min="9988" max="9988" width="10.5703125" style="12" customWidth="1"/>
    <x:col min="9989" max="9989" width="5.5703125" style="12" customWidth="1"/>
    <x:col min="9990" max="9990" width="10.5703125" style="12" customWidth="1"/>
    <x:col min="9991" max="9991" width="5.5703125" style="12" customWidth="1"/>
    <x:col min="9992" max="9992" width="9.85546875" style="12" customWidth="1"/>
    <x:col min="9993" max="10230" width="9.140625" style="12"/>
    <x:col min="10231" max="10231" width="28" style="12" customWidth="1"/>
    <x:col min="10232" max="10232" width="7.42578125" style="12" customWidth="1"/>
    <x:col min="10233" max="10233" width="5.5703125" style="12" customWidth="1"/>
    <x:col min="10234" max="10234" width="5.85546875" style="12" customWidth="1"/>
    <x:col min="10235" max="10235" width="5.5703125" style="12" customWidth="1"/>
    <x:col min="10236" max="10236" width="10.5703125" style="12" customWidth="1"/>
    <x:col min="10237" max="10237" width="5.5703125" style="12" customWidth="1"/>
    <x:col min="10238" max="10238" width="10.5703125" style="12" customWidth="1"/>
    <x:col min="10239" max="10239" width="5.5703125" style="12" customWidth="1"/>
    <x:col min="10240" max="10240" width="10.5703125" style="12" customWidth="1"/>
    <x:col min="10241" max="10241" width="5.5703125" style="12" customWidth="1"/>
    <x:col min="10242" max="10242" width="10.5703125" style="12" customWidth="1"/>
    <x:col min="10243" max="10243" width="6.85546875" style="12" customWidth="1"/>
    <x:col min="10244" max="10244" width="10.5703125" style="12" customWidth="1"/>
    <x:col min="10245" max="10245" width="5.5703125" style="12" customWidth="1"/>
    <x:col min="10246" max="10246" width="10.5703125" style="12" customWidth="1"/>
    <x:col min="10247" max="10247" width="5.5703125" style="12" customWidth="1"/>
    <x:col min="10248" max="10248" width="9.85546875" style="12" customWidth="1"/>
    <x:col min="10249" max="10486" width="9.140625" style="12"/>
    <x:col min="10487" max="10487" width="28" style="12" customWidth="1"/>
    <x:col min="10488" max="10488" width="7.42578125" style="12" customWidth="1"/>
    <x:col min="10489" max="10489" width="5.5703125" style="12" customWidth="1"/>
    <x:col min="10490" max="10490" width="5.85546875" style="12" customWidth="1"/>
    <x:col min="10491" max="10491" width="5.5703125" style="12" customWidth="1"/>
    <x:col min="10492" max="10492" width="10.5703125" style="12" customWidth="1"/>
    <x:col min="10493" max="10493" width="5.5703125" style="12" customWidth="1"/>
    <x:col min="10494" max="10494" width="10.5703125" style="12" customWidth="1"/>
    <x:col min="10495" max="10495" width="5.5703125" style="12" customWidth="1"/>
    <x:col min="10496" max="10496" width="10.5703125" style="12" customWidth="1"/>
    <x:col min="10497" max="10497" width="5.5703125" style="12" customWidth="1"/>
    <x:col min="10498" max="10498" width="10.5703125" style="12" customWidth="1"/>
    <x:col min="10499" max="10499" width="6.85546875" style="12" customWidth="1"/>
    <x:col min="10500" max="10500" width="10.5703125" style="12" customWidth="1"/>
    <x:col min="10501" max="10501" width="5.5703125" style="12" customWidth="1"/>
    <x:col min="10502" max="10502" width="10.5703125" style="12" customWidth="1"/>
    <x:col min="10503" max="10503" width="5.5703125" style="12" customWidth="1"/>
    <x:col min="10504" max="10504" width="9.85546875" style="12" customWidth="1"/>
    <x:col min="10505" max="10742" width="9.140625" style="12"/>
    <x:col min="10743" max="10743" width="28" style="12" customWidth="1"/>
    <x:col min="10744" max="10744" width="7.42578125" style="12" customWidth="1"/>
    <x:col min="10745" max="10745" width="5.5703125" style="12" customWidth="1"/>
    <x:col min="10746" max="10746" width="5.85546875" style="12" customWidth="1"/>
    <x:col min="10747" max="10747" width="5.5703125" style="12" customWidth="1"/>
    <x:col min="10748" max="10748" width="10.5703125" style="12" customWidth="1"/>
    <x:col min="10749" max="10749" width="5.5703125" style="12" customWidth="1"/>
    <x:col min="10750" max="10750" width="10.5703125" style="12" customWidth="1"/>
    <x:col min="10751" max="10751" width="5.5703125" style="12" customWidth="1"/>
    <x:col min="10752" max="10752" width="10.5703125" style="12" customWidth="1"/>
    <x:col min="10753" max="10753" width="5.5703125" style="12" customWidth="1"/>
    <x:col min="10754" max="10754" width="10.5703125" style="12" customWidth="1"/>
    <x:col min="10755" max="10755" width="6.85546875" style="12" customWidth="1"/>
    <x:col min="10756" max="10756" width="10.5703125" style="12" customWidth="1"/>
    <x:col min="10757" max="10757" width="5.5703125" style="12" customWidth="1"/>
    <x:col min="10758" max="10758" width="10.5703125" style="12" customWidth="1"/>
    <x:col min="10759" max="10759" width="5.5703125" style="12" customWidth="1"/>
    <x:col min="10760" max="10760" width="9.85546875" style="12" customWidth="1"/>
    <x:col min="10761" max="10998" width="9.140625" style="12"/>
    <x:col min="10999" max="10999" width="28" style="12" customWidth="1"/>
    <x:col min="11000" max="11000" width="7.42578125" style="12" customWidth="1"/>
    <x:col min="11001" max="11001" width="5.5703125" style="12" customWidth="1"/>
    <x:col min="11002" max="11002" width="5.85546875" style="12" customWidth="1"/>
    <x:col min="11003" max="11003" width="5.5703125" style="12" customWidth="1"/>
    <x:col min="11004" max="11004" width="10.5703125" style="12" customWidth="1"/>
    <x:col min="11005" max="11005" width="5.5703125" style="12" customWidth="1"/>
    <x:col min="11006" max="11006" width="10.5703125" style="12" customWidth="1"/>
    <x:col min="11007" max="11007" width="5.5703125" style="12" customWidth="1"/>
    <x:col min="11008" max="11008" width="10.5703125" style="12" customWidth="1"/>
    <x:col min="11009" max="11009" width="5.5703125" style="12" customWidth="1"/>
    <x:col min="11010" max="11010" width="10.5703125" style="12" customWidth="1"/>
    <x:col min="11011" max="11011" width="6.85546875" style="12" customWidth="1"/>
    <x:col min="11012" max="11012" width="10.5703125" style="12" customWidth="1"/>
    <x:col min="11013" max="11013" width="5.5703125" style="12" customWidth="1"/>
    <x:col min="11014" max="11014" width="10.5703125" style="12" customWidth="1"/>
    <x:col min="11015" max="11015" width="5.5703125" style="12" customWidth="1"/>
    <x:col min="11016" max="11016" width="9.85546875" style="12" customWidth="1"/>
    <x:col min="11017" max="11254" width="9.140625" style="12"/>
    <x:col min="11255" max="11255" width="28" style="12" customWidth="1"/>
    <x:col min="11256" max="11256" width="7.42578125" style="12" customWidth="1"/>
    <x:col min="11257" max="11257" width="5.5703125" style="12" customWidth="1"/>
    <x:col min="11258" max="11258" width="5.85546875" style="12" customWidth="1"/>
    <x:col min="11259" max="11259" width="5.5703125" style="12" customWidth="1"/>
    <x:col min="11260" max="11260" width="10.5703125" style="12" customWidth="1"/>
    <x:col min="11261" max="11261" width="5.5703125" style="12" customWidth="1"/>
    <x:col min="11262" max="11262" width="10.5703125" style="12" customWidth="1"/>
    <x:col min="11263" max="11263" width="5.5703125" style="12" customWidth="1"/>
    <x:col min="11264" max="11264" width="10.5703125" style="12" customWidth="1"/>
    <x:col min="11265" max="11265" width="5.5703125" style="12" customWidth="1"/>
    <x:col min="11266" max="11266" width="10.5703125" style="12" customWidth="1"/>
    <x:col min="11267" max="11267" width="6.85546875" style="12" customWidth="1"/>
    <x:col min="11268" max="11268" width="10.5703125" style="12" customWidth="1"/>
    <x:col min="11269" max="11269" width="5.5703125" style="12" customWidth="1"/>
    <x:col min="11270" max="11270" width="10.5703125" style="12" customWidth="1"/>
    <x:col min="11271" max="11271" width="5.5703125" style="12" customWidth="1"/>
    <x:col min="11272" max="11272" width="9.85546875" style="12" customWidth="1"/>
    <x:col min="11273" max="11510" width="9.140625" style="12"/>
    <x:col min="11511" max="11511" width="28" style="12" customWidth="1"/>
    <x:col min="11512" max="11512" width="7.42578125" style="12" customWidth="1"/>
    <x:col min="11513" max="11513" width="5.5703125" style="12" customWidth="1"/>
    <x:col min="11514" max="11514" width="5.85546875" style="12" customWidth="1"/>
    <x:col min="11515" max="11515" width="5.5703125" style="12" customWidth="1"/>
    <x:col min="11516" max="11516" width="10.5703125" style="12" customWidth="1"/>
    <x:col min="11517" max="11517" width="5.5703125" style="12" customWidth="1"/>
    <x:col min="11518" max="11518" width="10.5703125" style="12" customWidth="1"/>
    <x:col min="11519" max="11519" width="5.5703125" style="12" customWidth="1"/>
    <x:col min="11520" max="11520" width="10.5703125" style="12" customWidth="1"/>
    <x:col min="11521" max="11521" width="5.5703125" style="12" customWidth="1"/>
    <x:col min="11522" max="11522" width="10.5703125" style="12" customWidth="1"/>
    <x:col min="11523" max="11523" width="6.85546875" style="12" customWidth="1"/>
    <x:col min="11524" max="11524" width="10.5703125" style="12" customWidth="1"/>
    <x:col min="11525" max="11525" width="5.5703125" style="12" customWidth="1"/>
    <x:col min="11526" max="11526" width="10.5703125" style="12" customWidth="1"/>
    <x:col min="11527" max="11527" width="5.5703125" style="12" customWidth="1"/>
    <x:col min="11528" max="11528" width="9.85546875" style="12" customWidth="1"/>
    <x:col min="11529" max="11766" width="9.140625" style="12"/>
    <x:col min="11767" max="11767" width="28" style="12" customWidth="1"/>
    <x:col min="11768" max="11768" width="7.42578125" style="12" customWidth="1"/>
    <x:col min="11769" max="11769" width="5.5703125" style="12" customWidth="1"/>
    <x:col min="11770" max="11770" width="5.85546875" style="12" customWidth="1"/>
    <x:col min="11771" max="11771" width="5.5703125" style="12" customWidth="1"/>
    <x:col min="11772" max="11772" width="10.5703125" style="12" customWidth="1"/>
    <x:col min="11773" max="11773" width="5.5703125" style="12" customWidth="1"/>
    <x:col min="11774" max="11774" width="10.5703125" style="12" customWidth="1"/>
    <x:col min="11775" max="11775" width="5.5703125" style="12" customWidth="1"/>
    <x:col min="11776" max="11776" width="10.5703125" style="12" customWidth="1"/>
    <x:col min="11777" max="11777" width="5.5703125" style="12" customWidth="1"/>
    <x:col min="11778" max="11778" width="10.5703125" style="12" customWidth="1"/>
    <x:col min="11779" max="11779" width="6.85546875" style="12" customWidth="1"/>
    <x:col min="11780" max="11780" width="10.5703125" style="12" customWidth="1"/>
    <x:col min="11781" max="11781" width="5.5703125" style="12" customWidth="1"/>
    <x:col min="11782" max="11782" width="10.5703125" style="12" customWidth="1"/>
    <x:col min="11783" max="11783" width="5.5703125" style="12" customWidth="1"/>
    <x:col min="11784" max="11784" width="9.85546875" style="12" customWidth="1"/>
    <x:col min="11785" max="12022" width="9.140625" style="12"/>
    <x:col min="12023" max="12023" width="28" style="12" customWidth="1"/>
    <x:col min="12024" max="12024" width="7.42578125" style="12" customWidth="1"/>
    <x:col min="12025" max="12025" width="5.5703125" style="12" customWidth="1"/>
    <x:col min="12026" max="12026" width="5.85546875" style="12" customWidth="1"/>
    <x:col min="12027" max="12027" width="5.5703125" style="12" customWidth="1"/>
    <x:col min="12028" max="12028" width="10.5703125" style="12" customWidth="1"/>
    <x:col min="12029" max="12029" width="5.5703125" style="12" customWidth="1"/>
    <x:col min="12030" max="12030" width="10.5703125" style="12" customWidth="1"/>
    <x:col min="12031" max="12031" width="5.5703125" style="12" customWidth="1"/>
    <x:col min="12032" max="12032" width="10.5703125" style="12" customWidth="1"/>
    <x:col min="12033" max="12033" width="5.5703125" style="12" customWidth="1"/>
    <x:col min="12034" max="12034" width="10.5703125" style="12" customWidth="1"/>
    <x:col min="12035" max="12035" width="6.85546875" style="12" customWidth="1"/>
    <x:col min="12036" max="12036" width="10.5703125" style="12" customWidth="1"/>
    <x:col min="12037" max="12037" width="5.5703125" style="12" customWidth="1"/>
    <x:col min="12038" max="12038" width="10.5703125" style="12" customWidth="1"/>
    <x:col min="12039" max="12039" width="5.5703125" style="12" customWidth="1"/>
    <x:col min="12040" max="12040" width="9.85546875" style="12" customWidth="1"/>
    <x:col min="12041" max="12278" width="9.140625" style="12"/>
    <x:col min="12279" max="12279" width="28" style="12" customWidth="1"/>
    <x:col min="12280" max="12280" width="7.42578125" style="12" customWidth="1"/>
    <x:col min="12281" max="12281" width="5.5703125" style="12" customWidth="1"/>
    <x:col min="12282" max="12282" width="5.85546875" style="12" customWidth="1"/>
    <x:col min="12283" max="12283" width="5.5703125" style="12" customWidth="1"/>
    <x:col min="12284" max="12284" width="10.5703125" style="12" customWidth="1"/>
    <x:col min="12285" max="12285" width="5.5703125" style="12" customWidth="1"/>
    <x:col min="12286" max="12286" width="10.5703125" style="12" customWidth="1"/>
    <x:col min="12287" max="12287" width="5.5703125" style="12" customWidth="1"/>
    <x:col min="12288" max="12288" width="10.5703125" style="12" customWidth="1"/>
    <x:col min="12289" max="12289" width="5.5703125" style="12" customWidth="1"/>
    <x:col min="12290" max="12290" width="10.5703125" style="12" customWidth="1"/>
    <x:col min="12291" max="12291" width="6.85546875" style="12" customWidth="1"/>
    <x:col min="12292" max="12292" width="10.5703125" style="12" customWidth="1"/>
    <x:col min="12293" max="12293" width="5.5703125" style="12" customWidth="1"/>
    <x:col min="12294" max="12294" width="10.5703125" style="12" customWidth="1"/>
    <x:col min="12295" max="12295" width="5.5703125" style="12" customWidth="1"/>
    <x:col min="12296" max="12296" width="9.85546875" style="12" customWidth="1"/>
    <x:col min="12297" max="12534" width="9.140625" style="12"/>
    <x:col min="12535" max="12535" width="28" style="12" customWidth="1"/>
    <x:col min="12536" max="12536" width="7.42578125" style="12" customWidth="1"/>
    <x:col min="12537" max="12537" width="5.5703125" style="12" customWidth="1"/>
    <x:col min="12538" max="12538" width="5.85546875" style="12" customWidth="1"/>
    <x:col min="12539" max="12539" width="5.5703125" style="12" customWidth="1"/>
    <x:col min="12540" max="12540" width="10.5703125" style="12" customWidth="1"/>
    <x:col min="12541" max="12541" width="5.5703125" style="12" customWidth="1"/>
    <x:col min="12542" max="12542" width="10.5703125" style="12" customWidth="1"/>
    <x:col min="12543" max="12543" width="5.5703125" style="12" customWidth="1"/>
    <x:col min="12544" max="12544" width="10.5703125" style="12" customWidth="1"/>
    <x:col min="12545" max="12545" width="5.5703125" style="12" customWidth="1"/>
    <x:col min="12546" max="12546" width="10.5703125" style="12" customWidth="1"/>
    <x:col min="12547" max="12547" width="6.85546875" style="12" customWidth="1"/>
    <x:col min="12548" max="12548" width="10.5703125" style="12" customWidth="1"/>
    <x:col min="12549" max="12549" width="5.5703125" style="12" customWidth="1"/>
    <x:col min="12550" max="12550" width="10.5703125" style="12" customWidth="1"/>
    <x:col min="12551" max="12551" width="5.5703125" style="12" customWidth="1"/>
    <x:col min="12552" max="12552" width="9.85546875" style="12" customWidth="1"/>
    <x:col min="12553" max="12790" width="9.140625" style="12"/>
    <x:col min="12791" max="12791" width="28" style="12" customWidth="1"/>
    <x:col min="12792" max="12792" width="7.42578125" style="12" customWidth="1"/>
    <x:col min="12793" max="12793" width="5.5703125" style="12" customWidth="1"/>
    <x:col min="12794" max="12794" width="5.85546875" style="12" customWidth="1"/>
    <x:col min="12795" max="12795" width="5.5703125" style="12" customWidth="1"/>
    <x:col min="12796" max="12796" width="10.5703125" style="12" customWidth="1"/>
    <x:col min="12797" max="12797" width="5.5703125" style="12" customWidth="1"/>
    <x:col min="12798" max="12798" width="10.5703125" style="12" customWidth="1"/>
    <x:col min="12799" max="12799" width="5.5703125" style="12" customWidth="1"/>
    <x:col min="12800" max="12800" width="10.5703125" style="12" customWidth="1"/>
    <x:col min="12801" max="12801" width="5.5703125" style="12" customWidth="1"/>
    <x:col min="12802" max="12802" width="10.5703125" style="12" customWidth="1"/>
    <x:col min="12803" max="12803" width="6.85546875" style="12" customWidth="1"/>
    <x:col min="12804" max="12804" width="10.5703125" style="12" customWidth="1"/>
    <x:col min="12805" max="12805" width="5.5703125" style="12" customWidth="1"/>
    <x:col min="12806" max="12806" width="10.5703125" style="12" customWidth="1"/>
    <x:col min="12807" max="12807" width="5.5703125" style="12" customWidth="1"/>
    <x:col min="12808" max="12808" width="9.85546875" style="12" customWidth="1"/>
    <x:col min="12809" max="13046" width="9.140625" style="12"/>
    <x:col min="13047" max="13047" width="28" style="12" customWidth="1"/>
    <x:col min="13048" max="13048" width="7.42578125" style="12" customWidth="1"/>
    <x:col min="13049" max="13049" width="5.5703125" style="12" customWidth="1"/>
    <x:col min="13050" max="13050" width="5.85546875" style="12" customWidth="1"/>
    <x:col min="13051" max="13051" width="5.5703125" style="12" customWidth="1"/>
    <x:col min="13052" max="13052" width="10.5703125" style="12" customWidth="1"/>
    <x:col min="13053" max="13053" width="5.5703125" style="12" customWidth="1"/>
    <x:col min="13054" max="13054" width="10.5703125" style="12" customWidth="1"/>
    <x:col min="13055" max="13055" width="5.5703125" style="12" customWidth="1"/>
    <x:col min="13056" max="13056" width="10.5703125" style="12" customWidth="1"/>
    <x:col min="13057" max="13057" width="5.5703125" style="12" customWidth="1"/>
    <x:col min="13058" max="13058" width="10.5703125" style="12" customWidth="1"/>
    <x:col min="13059" max="13059" width="6.85546875" style="12" customWidth="1"/>
    <x:col min="13060" max="13060" width="10.5703125" style="12" customWidth="1"/>
    <x:col min="13061" max="13061" width="5.5703125" style="12" customWidth="1"/>
    <x:col min="13062" max="13062" width="10.5703125" style="12" customWidth="1"/>
    <x:col min="13063" max="13063" width="5.5703125" style="12" customWidth="1"/>
    <x:col min="13064" max="13064" width="9.85546875" style="12" customWidth="1"/>
    <x:col min="13065" max="13302" width="9.140625" style="12"/>
    <x:col min="13303" max="13303" width="28" style="12" customWidth="1"/>
    <x:col min="13304" max="13304" width="7.42578125" style="12" customWidth="1"/>
    <x:col min="13305" max="13305" width="5.5703125" style="12" customWidth="1"/>
    <x:col min="13306" max="13306" width="5.85546875" style="12" customWidth="1"/>
    <x:col min="13307" max="13307" width="5.5703125" style="12" customWidth="1"/>
    <x:col min="13308" max="13308" width="10.5703125" style="12" customWidth="1"/>
    <x:col min="13309" max="13309" width="5.5703125" style="12" customWidth="1"/>
    <x:col min="13310" max="13310" width="10.5703125" style="12" customWidth="1"/>
    <x:col min="13311" max="13311" width="5.5703125" style="12" customWidth="1"/>
    <x:col min="13312" max="13312" width="10.5703125" style="12" customWidth="1"/>
    <x:col min="13313" max="13313" width="5.5703125" style="12" customWidth="1"/>
    <x:col min="13314" max="13314" width="10.5703125" style="12" customWidth="1"/>
    <x:col min="13315" max="13315" width="6.85546875" style="12" customWidth="1"/>
    <x:col min="13316" max="13316" width="10.5703125" style="12" customWidth="1"/>
    <x:col min="13317" max="13317" width="5.5703125" style="12" customWidth="1"/>
    <x:col min="13318" max="13318" width="10.5703125" style="12" customWidth="1"/>
    <x:col min="13319" max="13319" width="5.5703125" style="12" customWidth="1"/>
    <x:col min="13320" max="13320" width="9.85546875" style="12" customWidth="1"/>
    <x:col min="13321" max="13558" width="9.140625" style="12"/>
    <x:col min="13559" max="13559" width="28" style="12" customWidth="1"/>
    <x:col min="13560" max="13560" width="7.42578125" style="12" customWidth="1"/>
    <x:col min="13561" max="13561" width="5.5703125" style="12" customWidth="1"/>
    <x:col min="13562" max="13562" width="5.85546875" style="12" customWidth="1"/>
    <x:col min="13563" max="13563" width="5.5703125" style="12" customWidth="1"/>
    <x:col min="13564" max="13564" width="10.5703125" style="12" customWidth="1"/>
    <x:col min="13565" max="13565" width="5.5703125" style="12" customWidth="1"/>
    <x:col min="13566" max="13566" width="10.5703125" style="12" customWidth="1"/>
    <x:col min="13567" max="13567" width="5.5703125" style="12" customWidth="1"/>
    <x:col min="13568" max="13568" width="10.5703125" style="12" customWidth="1"/>
    <x:col min="13569" max="13569" width="5.5703125" style="12" customWidth="1"/>
    <x:col min="13570" max="13570" width="10.5703125" style="12" customWidth="1"/>
    <x:col min="13571" max="13571" width="6.85546875" style="12" customWidth="1"/>
    <x:col min="13572" max="13572" width="10.5703125" style="12" customWidth="1"/>
    <x:col min="13573" max="13573" width="5.5703125" style="12" customWidth="1"/>
    <x:col min="13574" max="13574" width="10.5703125" style="12" customWidth="1"/>
    <x:col min="13575" max="13575" width="5.5703125" style="12" customWidth="1"/>
    <x:col min="13576" max="13576" width="9.85546875" style="12" customWidth="1"/>
    <x:col min="13577" max="13814" width="9.140625" style="12"/>
    <x:col min="13815" max="13815" width="28" style="12" customWidth="1"/>
    <x:col min="13816" max="13816" width="7.42578125" style="12" customWidth="1"/>
    <x:col min="13817" max="13817" width="5.5703125" style="12" customWidth="1"/>
    <x:col min="13818" max="13818" width="5.85546875" style="12" customWidth="1"/>
    <x:col min="13819" max="13819" width="5.5703125" style="12" customWidth="1"/>
    <x:col min="13820" max="13820" width="10.5703125" style="12" customWidth="1"/>
    <x:col min="13821" max="13821" width="5.5703125" style="12" customWidth="1"/>
    <x:col min="13822" max="13822" width="10.5703125" style="12" customWidth="1"/>
    <x:col min="13823" max="13823" width="5.5703125" style="12" customWidth="1"/>
    <x:col min="13824" max="13824" width="10.5703125" style="12" customWidth="1"/>
    <x:col min="13825" max="13825" width="5.5703125" style="12" customWidth="1"/>
    <x:col min="13826" max="13826" width="10.5703125" style="12" customWidth="1"/>
    <x:col min="13827" max="13827" width="6.85546875" style="12" customWidth="1"/>
    <x:col min="13828" max="13828" width="10.5703125" style="12" customWidth="1"/>
    <x:col min="13829" max="13829" width="5.5703125" style="12" customWidth="1"/>
    <x:col min="13830" max="13830" width="10.5703125" style="12" customWidth="1"/>
    <x:col min="13831" max="13831" width="5.5703125" style="12" customWidth="1"/>
    <x:col min="13832" max="13832" width="9.85546875" style="12" customWidth="1"/>
    <x:col min="13833" max="14070" width="9.140625" style="12"/>
    <x:col min="14071" max="14071" width="28" style="12" customWidth="1"/>
    <x:col min="14072" max="14072" width="7.42578125" style="12" customWidth="1"/>
    <x:col min="14073" max="14073" width="5.5703125" style="12" customWidth="1"/>
    <x:col min="14074" max="14074" width="5.85546875" style="12" customWidth="1"/>
    <x:col min="14075" max="14075" width="5.5703125" style="12" customWidth="1"/>
    <x:col min="14076" max="14076" width="10.5703125" style="12" customWidth="1"/>
    <x:col min="14077" max="14077" width="5.5703125" style="12" customWidth="1"/>
    <x:col min="14078" max="14078" width="10.5703125" style="12" customWidth="1"/>
    <x:col min="14079" max="14079" width="5.5703125" style="12" customWidth="1"/>
    <x:col min="14080" max="14080" width="10.5703125" style="12" customWidth="1"/>
    <x:col min="14081" max="14081" width="5.5703125" style="12" customWidth="1"/>
    <x:col min="14082" max="14082" width="10.5703125" style="12" customWidth="1"/>
    <x:col min="14083" max="14083" width="6.85546875" style="12" customWidth="1"/>
    <x:col min="14084" max="14084" width="10.5703125" style="12" customWidth="1"/>
    <x:col min="14085" max="14085" width="5.5703125" style="12" customWidth="1"/>
    <x:col min="14086" max="14086" width="10.5703125" style="12" customWidth="1"/>
    <x:col min="14087" max="14087" width="5.5703125" style="12" customWidth="1"/>
    <x:col min="14088" max="14088" width="9.85546875" style="12" customWidth="1"/>
    <x:col min="14089" max="14326" width="9.140625" style="12"/>
    <x:col min="14327" max="14327" width="28" style="12" customWidth="1"/>
    <x:col min="14328" max="14328" width="7.42578125" style="12" customWidth="1"/>
    <x:col min="14329" max="14329" width="5.5703125" style="12" customWidth="1"/>
    <x:col min="14330" max="14330" width="5.85546875" style="12" customWidth="1"/>
    <x:col min="14331" max="14331" width="5.5703125" style="12" customWidth="1"/>
    <x:col min="14332" max="14332" width="10.5703125" style="12" customWidth="1"/>
    <x:col min="14333" max="14333" width="5.5703125" style="12" customWidth="1"/>
    <x:col min="14334" max="14334" width="10.5703125" style="12" customWidth="1"/>
    <x:col min="14335" max="14335" width="5.5703125" style="12" customWidth="1"/>
    <x:col min="14336" max="14336" width="10.5703125" style="12" customWidth="1"/>
    <x:col min="14337" max="14337" width="5.5703125" style="12" customWidth="1"/>
    <x:col min="14338" max="14338" width="10.5703125" style="12" customWidth="1"/>
    <x:col min="14339" max="14339" width="6.85546875" style="12" customWidth="1"/>
    <x:col min="14340" max="14340" width="10.5703125" style="12" customWidth="1"/>
    <x:col min="14341" max="14341" width="5.5703125" style="12" customWidth="1"/>
    <x:col min="14342" max="14342" width="10.5703125" style="12" customWidth="1"/>
    <x:col min="14343" max="14343" width="5.5703125" style="12" customWidth="1"/>
    <x:col min="14344" max="14344" width="9.85546875" style="12" customWidth="1"/>
    <x:col min="14345" max="14582" width="9.140625" style="12"/>
    <x:col min="14583" max="14583" width="28" style="12" customWidth="1"/>
    <x:col min="14584" max="14584" width="7.42578125" style="12" customWidth="1"/>
    <x:col min="14585" max="14585" width="5.5703125" style="12" customWidth="1"/>
    <x:col min="14586" max="14586" width="5.85546875" style="12" customWidth="1"/>
    <x:col min="14587" max="14587" width="5.5703125" style="12" customWidth="1"/>
    <x:col min="14588" max="14588" width="10.5703125" style="12" customWidth="1"/>
    <x:col min="14589" max="14589" width="5.5703125" style="12" customWidth="1"/>
    <x:col min="14590" max="14590" width="10.5703125" style="12" customWidth="1"/>
    <x:col min="14591" max="14591" width="5.5703125" style="12" customWidth="1"/>
    <x:col min="14592" max="14592" width="10.5703125" style="12" customWidth="1"/>
    <x:col min="14593" max="14593" width="5.5703125" style="12" customWidth="1"/>
    <x:col min="14594" max="14594" width="10.5703125" style="12" customWidth="1"/>
    <x:col min="14595" max="14595" width="6.85546875" style="12" customWidth="1"/>
    <x:col min="14596" max="14596" width="10.5703125" style="12" customWidth="1"/>
    <x:col min="14597" max="14597" width="5.5703125" style="12" customWidth="1"/>
    <x:col min="14598" max="14598" width="10.5703125" style="12" customWidth="1"/>
    <x:col min="14599" max="14599" width="5.5703125" style="12" customWidth="1"/>
    <x:col min="14600" max="14600" width="9.85546875" style="12" customWidth="1"/>
    <x:col min="14601" max="14838" width="9.140625" style="12"/>
    <x:col min="14839" max="14839" width="28" style="12" customWidth="1"/>
    <x:col min="14840" max="14840" width="7.42578125" style="12" customWidth="1"/>
    <x:col min="14841" max="14841" width="5.5703125" style="12" customWidth="1"/>
    <x:col min="14842" max="14842" width="5.85546875" style="12" customWidth="1"/>
    <x:col min="14843" max="14843" width="5.5703125" style="12" customWidth="1"/>
    <x:col min="14844" max="14844" width="10.5703125" style="12" customWidth="1"/>
    <x:col min="14845" max="14845" width="5.5703125" style="12" customWidth="1"/>
    <x:col min="14846" max="14846" width="10.5703125" style="12" customWidth="1"/>
    <x:col min="14847" max="14847" width="5.5703125" style="12" customWidth="1"/>
    <x:col min="14848" max="14848" width="10.5703125" style="12" customWidth="1"/>
    <x:col min="14849" max="14849" width="5.5703125" style="12" customWidth="1"/>
    <x:col min="14850" max="14850" width="10.5703125" style="12" customWidth="1"/>
    <x:col min="14851" max="14851" width="6.85546875" style="12" customWidth="1"/>
    <x:col min="14852" max="14852" width="10.5703125" style="12" customWidth="1"/>
    <x:col min="14853" max="14853" width="5.5703125" style="12" customWidth="1"/>
    <x:col min="14854" max="14854" width="10.5703125" style="12" customWidth="1"/>
    <x:col min="14855" max="14855" width="5.5703125" style="12" customWidth="1"/>
    <x:col min="14856" max="14856" width="9.85546875" style="12" customWidth="1"/>
    <x:col min="14857" max="15094" width="9.140625" style="12"/>
    <x:col min="15095" max="15095" width="28" style="12" customWidth="1"/>
    <x:col min="15096" max="15096" width="7.42578125" style="12" customWidth="1"/>
    <x:col min="15097" max="15097" width="5.5703125" style="12" customWidth="1"/>
    <x:col min="15098" max="15098" width="5.85546875" style="12" customWidth="1"/>
    <x:col min="15099" max="15099" width="5.5703125" style="12" customWidth="1"/>
    <x:col min="15100" max="15100" width="10.5703125" style="12" customWidth="1"/>
    <x:col min="15101" max="15101" width="5.5703125" style="12" customWidth="1"/>
    <x:col min="15102" max="15102" width="10.5703125" style="12" customWidth="1"/>
    <x:col min="15103" max="15103" width="5.5703125" style="12" customWidth="1"/>
    <x:col min="15104" max="15104" width="10.5703125" style="12" customWidth="1"/>
    <x:col min="15105" max="15105" width="5.5703125" style="12" customWidth="1"/>
    <x:col min="15106" max="15106" width="10.5703125" style="12" customWidth="1"/>
    <x:col min="15107" max="15107" width="6.85546875" style="12" customWidth="1"/>
    <x:col min="15108" max="15108" width="10.5703125" style="12" customWidth="1"/>
    <x:col min="15109" max="15109" width="5.5703125" style="12" customWidth="1"/>
    <x:col min="15110" max="15110" width="10.5703125" style="12" customWidth="1"/>
    <x:col min="15111" max="15111" width="5.5703125" style="12" customWidth="1"/>
    <x:col min="15112" max="15112" width="9.85546875" style="12" customWidth="1"/>
    <x:col min="15113" max="15350" width="9.140625" style="12"/>
    <x:col min="15351" max="15351" width="28" style="12" customWidth="1"/>
    <x:col min="15352" max="15352" width="7.42578125" style="12" customWidth="1"/>
    <x:col min="15353" max="15353" width="5.5703125" style="12" customWidth="1"/>
    <x:col min="15354" max="15354" width="5.85546875" style="12" customWidth="1"/>
    <x:col min="15355" max="15355" width="5.5703125" style="12" customWidth="1"/>
    <x:col min="15356" max="15356" width="10.5703125" style="12" customWidth="1"/>
    <x:col min="15357" max="15357" width="5.5703125" style="12" customWidth="1"/>
    <x:col min="15358" max="15358" width="10.5703125" style="12" customWidth="1"/>
    <x:col min="15359" max="15359" width="5.5703125" style="12" customWidth="1"/>
    <x:col min="15360" max="15360" width="10.5703125" style="12" customWidth="1"/>
    <x:col min="15361" max="15361" width="5.5703125" style="12" customWidth="1"/>
    <x:col min="15362" max="15362" width="10.5703125" style="12" customWidth="1"/>
    <x:col min="15363" max="15363" width="6.85546875" style="12" customWidth="1"/>
    <x:col min="15364" max="15364" width="10.5703125" style="12" customWidth="1"/>
    <x:col min="15365" max="15365" width="5.5703125" style="12" customWidth="1"/>
    <x:col min="15366" max="15366" width="10.5703125" style="12" customWidth="1"/>
    <x:col min="15367" max="15367" width="5.5703125" style="12" customWidth="1"/>
    <x:col min="15368" max="15368" width="9.85546875" style="12" customWidth="1"/>
    <x:col min="15369" max="15606" width="9.140625" style="12"/>
    <x:col min="15607" max="15607" width="28" style="12" customWidth="1"/>
    <x:col min="15608" max="15608" width="7.42578125" style="12" customWidth="1"/>
    <x:col min="15609" max="15609" width="5.5703125" style="12" customWidth="1"/>
    <x:col min="15610" max="15610" width="5.85546875" style="12" customWidth="1"/>
    <x:col min="15611" max="15611" width="5.5703125" style="12" customWidth="1"/>
    <x:col min="15612" max="15612" width="10.5703125" style="12" customWidth="1"/>
    <x:col min="15613" max="15613" width="5.5703125" style="12" customWidth="1"/>
    <x:col min="15614" max="15614" width="10.5703125" style="12" customWidth="1"/>
    <x:col min="15615" max="15615" width="5.5703125" style="12" customWidth="1"/>
    <x:col min="15616" max="15616" width="10.5703125" style="12" customWidth="1"/>
    <x:col min="15617" max="15617" width="5.5703125" style="12" customWidth="1"/>
    <x:col min="15618" max="15618" width="10.5703125" style="12" customWidth="1"/>
    <x:col min="15619" max="15619" width="6.85546875" style="12" customWidth="1"/>
    <x:col min="15620" max="15620" width="10.5703125" style="12" customWidth="1"/>
    <x:col min="15621" max="15621" width="5.5703125" style="12" customWidth="1"/>
    <x:col min="15622" max="15622" width="10.5703125" style="12" customWidth="1"/>
    <x:col min="15623" max="15623" width="5.5703125" style="12" customWidth="1"/>
    <x:col min="15624" max="15624" width="9.85546875" style="12" customWidth="1"/>
    <x:col min="15625" max="15862" width="9.140625" style="12"/>
    <x:col min="15863" max="15863" width="28" style="12" customWidth="1"/>
    <x:col min="15864" max="15864" width="7.42578125" style="12" customWidth="1"/>
    <x:col min="15865" max="15865" width="5.5703125" style="12" customWidth="1"/>
    <x:col min="15866" max="15866" width="5.85546875" style="12" customWidth="1"/>
    <x:col min="15867" max="15867" width="5.5703125" style="12" customWidth="1"/>
    <x:col min="15868" max="15868" width="10.5703125" style="12" customWidth="1"/>
    <x:col min="15869" max="15869" width="5.5703125" style="12" customWidth="1"/>
    <x:col min="15870" max="15870" width="10.5703125" style="12" customWidth="1"/>
    <x:col min="15871" max="15871" width="5.5703125" style="12" customWidth="1"/>
    <x:col min="15872" max="15872" width="10.5703125" style="12" customWidth="1"/>
    <x:col min="15873" max="15873" width="5.5703125" style="12" customWidth="1"/>
    <x:col min="15874" max="15874" width="10.5703125" style="12" customWidth="1"/>
    <x:col min="15875" max="15875" width="6.85546875" style="12" customWidth="1"/>
    <x:col min="15876" max="15876" width="10.5703125" style="12" customWidth="1"/>
    <x:col min="15877" max="15877" width="5.5703125" style="12" customWidth="1"/>
    <x:col min="15878" max="15878" width="10.5703125" style="12" customWidth="1"/>
    <x:col min="15879" max="15879" width="5.5703125" style="12" customWidth="1"/>
    <x:col min="15880" max="15880" width="9.85546875" style="12" customWidth="1"/>
    <x:col min="15881" max="16118" width="9.140625" style="12"/>
    <x:col min="16119" max="16119" width="28" style="12" customWidth="1"/>
    <x:col min="16120" max="16120" width="7.42578125" style="12" customWidth="1"/>
    <x:col min="16121" max="16121" width="5.5703125" style="12" customWidth="1"/>
    <x:col min="16122" max="16122" width="5.85546875" style="12" customWidth="1"/>
    <x:col min="16123" max="16123" width="5.5703125" style="12" customWidth="1"/>
    <x:col min="16124" max="16124" width="10.5703125" style="12" customWidth="1"/>
    <x:col min="16125" max="16125" width="5.5703125" style="12" customWidth="1"/>
    <x:col min="16126" max="16126" width="10.5703125" style="12" customWidth="1"/>
    <x:col min="16127" max="16127" width="5.5703125" style="12" customWidth="1"/>
    <x:col min="16128" max="16128" width="10.5703125" style="12" customWidth="1"/>
    <x:col min="16129" max="16129" width="5.5703125" style="12" customWidth="1"/>
    <x:col min="16130" max="16130" width="10.5703125" style="12" customWidth="1"/>
    <x:col min="16131" max="16131" width="6.85546875" style="12" customWidth="1"/>
    <x:col min="16132" max="16132" width="10.5703125" style="12" customWidth="1"/>
    <x:col min="16133" max="16133" width="5.5703125" style="12" customWidth="1"/>
    <x:col min="16134" max="16134" width="10.5703125" style="12" customWidth="1"/>
    <x:col min="16135" max="16135" width="5.5703125" style="12" customWidth="1"/>
    <x:col min="16136" max="16136" width="9.85546875" style="12" customWidth="1"/>
    <x:col min="16137" max="16384" width="9.140625" style="12"/>
  </x:cols>
  <x:sheetData>
    <x:row r="1" spans="1:109" x14ac:dyDescent="0.2">
      <x:c r="A1" s="12" t="s">
        <x:v>138</x:v>
      </x:c>
      <x:c r="B1" s="25"/>
      <x:c r="C1" s="26"/>
      <x:c r="D1" s="25"/>
      <x:c r="E1" s="26"/>
    </x:row>
    <x:row r="2" spans="1:109" x14ac:dyDescent="0.2">
      <x:c r="A2" s="24" t="s">
        <x:v>20</x:v>
      </x:c>
      <x:c r="B2" s="22"/>
      <x:c r="C2" s="23"/>
      <x:c r="D2" s="22"/>
      <x:c r="E2" s="23"/>
    </x:row>
    <x:row r="3" spans="1:109" s="21" customFormat="1" x14ac:dyDescent="0.2"/>
    <x:row r="4" spans="1:109" s="21" customFormat="1" x14ac:dyDescent="0.2"/>
    <x:row r="5" spans="1:109" s="20" customFormat="1" x14ac:dyDescent="0.2">
      <x:c r="A5" s="38"/>
      <x:c r="B5" s="38"/>
      <x:c r="C5" s="38"/>
      <x:c r="D5" s="38"/>
      <x:c r="E5" s="38"/>
      <x:c r="F5" s="38"/>
      <x:c r="G5" s="38"/>
      <x:c r="H5" s="38"/>
      <x:c r="I5" s="38"/>
      <x:c r="J5" s="38"/>
      <x:c r="K5" s="38"/>
      <x:c r="L5" s="38"/>
      <x:c r="M5" s="38"/>
      <x:c r="N5" s="38"/>
      <x:c r="O5" s="38"/>
      <x:c r="P5" s="38"/>
      <x:c r="Q5" s="38"/>
      <x:c r="R5" s="38"/>
      <x:c r="S5" s="38"/>
    </x:row>
    <x:row r="6" spans="1:109" s="19" customFormat="1" ht="13.5" thickBot="1" x14ac:dyDescent="0.25">
      <x:c r="A6" s="37"/>
      <x:c r="B6" s="37"/>
      <x:c r="C6" s="37"/>
      <x:c r="D6" s="37"/>
      <x:c r="E6" s="37"/>
      <x:c r="F6" s="37"/>
      <x:c r="G6" s="37"/>
      <x:c r="H6" s="37"/>
      <x:c r="I6" s="37"/>
      <x:c r="J6" s="37"/>
      <x:c r="K6" s="37"/>
      <x:c r="L6" s="37"/>
      <x:c r="M6" s="37"/>
      <x:c r="N6" s="37"/>
      <x:c r="O6" s="37"/>
      <x:c r="P6" s="37"/>
      <x:c r="Q6" s="37"/>
      <x:c r="R6" s="37"/>
      <x:c r="S6" s="37"/>
      <x:c r="T6" s="37"/>
    </x:row>
    <x:row r="7" spans="1:109" ht="12.75" customHeight="1" x14ac:dyDescent="0.2">
      <x:c r="A7" s="47"/>
      <x:c r="B7" s="289" t="s">
        <x:v>2</x:v>
      </x:c>
      <x:c r="C7" s="293"/>
      <x:c r="D7" s="289" t="s">
        <x:v>3</x:v>
      </x:c>
      <x:c r="E7" s="290"/>
      <x:c r="F7" s="295" t="s">
        <x:v>4</x:v>
      </x:c>
      <x:c r="G7" s="295"/>
      <x:c r="H7" s="295"/>
      <x:c r="I7" s="295"/>
      <x:c r="J7" s="295"/>
      <x:c r="K7" s="295"/>
      <x:c r="L7" s="295"/>
      <x:c r="M7" s="295"/>
      <x:c r="N7" s="295"/>
      <x:c r="O7" s="295"/>
      <x:c r="P7" s="295"/>
      <x:c r="Q7" s="296"/>
      <x:c r="R7" s="32"/>
      <x:c r="S7" s="32"/>
      <x:c r="T7" s="32"/>
      <x:c r="AR7" s="18"/>
      <x:c r="AS7" s="18"/>
      <x:c r="AT7" s="18"/>
      <x:c r="AU7" s="18"/>
      <x:c r="AV7" s="18"/>
      <x:c r="AW7" s="18"/>
      <x:c r="AX7" s="18"/>
      <x:c r="AY7" s="18"/>
      <x:c r="AZ7" s="18"/>
      <x:c r="BA7" s="18"/>
      <x:c r="BB7" s="18"/>
      <x:c r="BC7" s="18"/>
      <x:c r="BD7" s="18"/>
      <x:c r="BE7" s="18"/>
      <x:c r="BF7" s="18"/>
      <x:c r="BG7" s="18"/>
      <x:c r="BH7" s="18"/>
      <x:c r="BI7" s="18"/>
      <x:c r="BJ7" s="18"/>
      <x:c r="BK7" s="18"/>
      <x:c r="BL7" s="18"/>
      <x:c r="BM7" s="18"/>
      <x:c r="BN7" s="18"/>
      <x:c r="BO7" s="18"/>
      <x:c r="BP7" s="18"/>
      <x:c r="BQ7" s="18"/>
      <x:c r="BR7" s="18"/>
      <x:c r="BS7" s="18"/>
      <x:c r="BT7" s="18"/>
      <x:c r="BU7" s="18"/>
      <x:c r="BV7" s="18"/>
      <x:c r="BW7" s="18"/>
      <x:c r="BX7" s="18"/>
      <x:c r="BY7" s="18"/>
      <x:c r="BZ7" s="18"/>
      <x:c r="CA7" s="18"/>
      <x:c r="CB7" s="18"/>
      <x:c r="CC7" s="18"/>
      <x:c r="CD7" s="18"/>
      <x:c r="CE7" s="18"/>
      <x:c r="CF7" s="18"/>
      <x:c r="CG7" s="18"/>
      <x:c r="CH7" s="18"/>
      <x:c r="CI7" s="18"/>
      <x:c r="CJ7" s="18"/>
      <x:c r="CK7" s="18"/>
      <x:c r="CL7" s="18"/>
      <x:c r="CM7" s="18"/>
      <x:c r="CN7" s="18"/>
      <x:c r="CO7" s="18"/>
      <x:c r="CP7" s="18"/>
      <x:c r="CQ7" s="18"/>
      <x:c r="CR7" s="18"/>
      <x:c r="CS7" s="18"/>
      <x:c r="CT7" s="18"/>
      <x:c r="CU7" s="18"/>
      <x:c r="CV7" s="18"/>
      <x:c r="CW7" s="18"/>
      <x:c r="CX7" s="18"/>
      <x:c r="CY7" s="18"/>
      <x:c r="CZ7" s="18"/>
      <x:c r="DA7" s="18"/>
      <x:c r="DB7" s="18"/>
      <x:c r="DC7" s="18"/>
      <x:c r="DD7" s="18"/>
      <x:c r="DE7" s="18"/>
    </x:row>
    <x:row r="8" spans="1:109" ht="30.95" customHeight="1" x14ac:dyDescent="0.2">
      <x:c r="A8" s="48"/>
      <x:c r="B8" s="302"/>
      <x:c r="C8" s="294"/>
      <x:c r="D8" s="291"/>
      <x:c r="E8" s="292"/>
      <x:c r="F8" s="287" t="s">
        <x:v>5</x:v>
      </x:c>
      <x:c r="G8" s="287"/>
      <x:c r="H8" s="298" t="s">
        <x:v>6</x:v>
      </x:c>
      <x:c r="I8" s="299"/>
      <x:c r="J8" s="298" t="s">
        <x:v>7</x:v>
      </x:c>
      <x:c r="K8" s="300"/>
      <x:c r="L8" s="298" t="s">
        <x:v>8</x:v>
      </x:c>
      <x:c r="M8" s="299"/>
      <x:c r="N8" s="298" t="s">
        <x:v>9</x:v>
      </x:c>
      <x:c r="O8" s="301"/>
      <x:c r="P8" s="287" t="s">
        <x:v>352</x:v>
      </x:c>
      <x:c r="Q8" s="288"/>
      <x:c r="R8" s="32"/>
      <x:c r="S8" s="32"/>
      <x:c r="T8" s="32"/>
      <x:c r="AR8" s="18"/>
      <x:c r="AS8" s="18"/>
      <x:c r="AT8" s="18"/>
      <x:c r="AU8" s="18"/>
      <x:c r="AV8" s="18"/>
      <x:c r="AW8" s="18"/>
      <x:c r="AX8" s="18"/>
      <x:c r="AY8" s="18"/>
      <x:c r="AZ8" s="18"/>
      <x:c r="BA8" s="18"/>
      <x:c r="BB8" s="18"/>
      <x:c r="BC8" s="18"/>
      <x:c r="BD8" s="18"/>
      <x:c r="BE8" s="18"/>
      <x:c r="BF8" s="18"/>
      <x:c r="BG8" s="18"/>
      <x:c r="BH8" s="18"/>
      <x:c r="BI8" s="18"/>
      <x:c r="BJ8" s="18"/>
      <x:c r="BK8" s="18"/>
      <x:c r="BL8" s="18"/>
      <x:c r="BM8" s="18"/>
      <x:c r="BN8" s="18"/>
      <x:c r="BO8" s="18"/>
      <x:c r="BP8" s="18"/>
      <x:c r="BQ8" s="18"/>
      <x:c r="BR8" s="18"/>
      <x:c r="BS8" s="18"/>
      <x:c r="BT8" s="18"/>
      <x:c r="BU8" s="18"/>
      <x:c r="BV8" s="18"/>
      <x:c r="BW8" s="18"/>
      <x:c r="BX8" s="18"/>
      <x:c r="BY8" s="18"/>
      <x:c r="BZ8" s="18"/>
      <x:c r="CA8" s="18"/>
      <x:c r="CB8" s="18"/>
      <x:c r="CC8" s="18"/>
      <x:c r="CD8" s="18"/>
      <x:c r="CE8" s="18"/>
      <x:c r="CF8" s="18"/>
      <x:c r="CG8" s="18"/>
      <x:c r="CH8" s="18"/>
      <x:c r="CI8" s="18"/>
      <x:c r="CJ8" s="18"/>
      <x:c r="CK8" s="18"/>
      <x:c r="CL8" s="18"/>
      <x:c r="CM8" s="18"/>
      <x:c r="CN8" s="18"/>
      <x:c r="CO8" s="18"/>
      <x:c r="CP8" s="18"/>
      <x:c r="CQ8" s="18"/>
      <x:c r="CR8" s="18"/>
      <x:c r="CS8" s="18"/>
      <x:c r="CT8" s="18"/>
      <x:c r="CU8" s="18"/>
      <x:c r="CV8" s="18"/>
      <x:c r="CW8" s="18"/>
      <x:c r="CX8" s="18"/>
      <x:c r="CY8" s="18"/>
      <x:c r="CZ8" s="18"/>
      <x:c r="DA8" s="18"/>
      <x:c r="DB8" s="18"/>
      <x:c r="DC8" s="18"/>
      <x:c r="DD8" s="18"/>
      <x:c r="DE8" s="18"/>
    </x:row>
    <x:row r="9" spans="1:109" ht="25.5" x14ac:dyDescent="0.2">
      <x:c r="A9" s="62"/>
      <x:c r="B9" s="49" t="s">
        <x:v>2</x:v>
      </x:c>
      <x:c r="C9" s="50" t="s">
        <x:v>11</x:v>
      </x:c>
      <x:c r="D9" s="49" t="s">
        <x:v>12</x:v>
      </x:c>
      <x:c r="E9" s="50" t="s">
        <x:v>11</x:v>
      </x:c>
      <x:c r="F9" s="49" t="s">
        <x:v>13</x:v>
      </x:c>
      <x:c r="G9" s="50" t="s">
        <x:v>11</x:v>
      </x:c>
      <x:c r="H9" s="49" t="s">
        <x:v>13</x:v>
      </x:c>
      <x:c r="I9" s="50" t="s">
        <x:v>11</x:v>
      </x:c>
      <x:c r="J9" s="49" t="s">
        <x:v>13</x:v>
      </x:c>
      <x:c r="K9" s="50" t="s">
        <x:v>11</x:v>
      </x:c>
      <x:c r="L9" s="49" t="s">
        <x:v>13</x:v>
      </x:c>
      <x:c r="M9" s="50" t="s">
        <x:v>11</x:v>
      </x:c>
      <x:c r="N9" s="49" t="s">
        <x:v>13</x:v>
      </x:c>
      <x:c r="O9" s="50" t="s">
        <x:v>11</x:v>
      </x:c>
      <x:c r="P9" s="49" t="s">
        <x:v>79</x:v>
      </x:c>
      <x:c r="Q9" s="51" t="s">
        <x:v>11</x:v>
      </x:c>
      <x:c r="R9" s="32"/>
      <x:c r="S9" s="32"/>
      <x:c r="T9" s="32"/>
      <x:c r="AR9" s="18"/>
      <x:c r="AS9" s="18"/>
      <x:c r="AT9" s="18"/>
      <x:c r="AU9" s="18"/>
      <x:c r="AV9" s="18"/>
      <x:c r="AW9" s="18"/>
      <x:c r="AX9" s="18"/>
      <x:c r="AY9" s="18"/>
      <x:c r="AZ9" s="18"/>
      <x:c r="BA9" s="18"/>
      <x:c r="BB9" s="18"/>
      <x:c r="BC9" s="18"/>
      <x:c r="BD9" s="18"/>
      <x:c r="BE9" s="18"/>
      <x:c r="BF9" s="18"/>
      <x:c r="BG9" s="18"/>
      <x:c r="BH9" s="18"/>
      <x:c r="BI9" s="18"/>
      <x:c r="BJ9" s="18"/>
      <x:c r="BK9" s="18"/>
      <x:c r="BL9" s="18"/>
      <x:c r="BM9" s="18"/>
      <x:c r="BN9" s="18"/>
      <x:c r="BO9" s="18"/>
      <x:c r="BP9" s="18"/>
      <x:c r="BQ9" s="18"/>
      <x:c r="BR9" s="18"/>
      <x:c r="BS9" s="18"/>
      <x:c r="BT9" s="18"/>
      <x:c r="BU9" s="18"/>
      <x:c r="BV9" s="18"/>
      <x:c r="BW9" s="18"/>
      <x:c r="BX9" s="18"/>
      <x:c r="BY9" s="18"/>
      <x:c r="BZ9" s="18"/>
      <x:c r="CA9" s="18"/>
      <x:c r="CB9" s="18"/>
      <x:c r="CC9" s="18"/>
      <x:c r="CD9" s="18"/>
      <x:c r="CE9" s="18"/>
      <x:c r="CF9" s="18"/>
      <x:c r="CG9" s="18"/>
      <x:c r="CH9" s="18"/>
      <x:c r="CI9" s="18"/>
      <x:c r="CJ9" s="18"/>
      <x:c r="CK9" s="18"/>
      <x:c r="CL9" s="18"/>
      <x:c r="CM9" s="18"/>
      <x:c r="CN9" s="18"/>
      <x:c r="CO9" s="18"/>
      <x:c r="CP9" s="18"/>
      <x:c r="CQ9" s="18"/>
      <x:c r="CR9" s="18"/>
      <x:c r="CS9" s="18"/>
      <x:c r="CT9" s="18"/>
      <x:c r="CU9" s="18"/>
      <x:c r="CV9" s="18"/>
      <x:c r="CW9" s="18"/>
      <x:c r="CX9" s="18"/>
      <x:c r="CY9" s="18"/>
      <x:c r="CZ9" s="18"/>
      <x:c r="DA9" s="18"/>
      <x:c r="DB9" s="18"/>
      <x:c r="DC9" s="18"/>
      <x:c r="DD9" s="18"/>
      <x:c r="DE9" s="18"/>
    </x:row>
    <x:row r="10" spans="1:109" ht="13.5" customHeight="1" x14ac:dyDescent="0.2">
      <x:c r="A10" s="244" t="s">
        <x:v>263</x:v>
      </x:c>
      <x:c r="B10" s="33"/>
      <x:c r="C10" s="34"/>
      <x:c r="D10" s="33"/>
      <x:c r="E10" s="34"/>
      <x:c r="F10" s="40"/>
      <x:c r="G10" s="35"/>
      <x:c r="H10" s="40"/>
      <x:c r="I10" s="35"/>
      <x:c r="J10" s="54"/>
      <x:c r="K10" s="36"/>
      <x:c r="L10" s="55"/>
      <x:c r="M10" s="36"/>
      <x:c r="N10" s="55"/>
      <x:c r="O10" s="36"/>
      <x:c r="P10" s="55"/>
      <x:c r="Q10" s="39"/>
      <x:c r="R10" s="36"/>
      <x:c r="S10" s="36"/>
      <x:c r="T10" s="36"/>
    </x:row>
    <x:row r="11" spans="1:109" ht="13.5" customHeight="1" x14ac:dyDescent="0.2">
      <x:c r="A11" s="245" t="s">
        <x:v>264</x:v>
      </x:c>
      <x:c r="B11" s="33"/>
      <x:c r="C11" s="34"/>
      <x:c r="D11" s="33"/>
      <x:c r="E11" s="34"/>
      <x:c r="F11" s="40"/>
      <x:c r="G11" s="35"/>
      <x:c r="H11" s="40"/>
      <x:c r="I11" s="35"/>
      <x:c r="J11" s="54"/>
      <x:c r="K11" s="36"/>
      <x:c r="L11" s="55"/>
      <x:c r="M11" s="36"/>
      <x:c r="N11" s="55"/>
      <x:c r="O11" s="36"/>
      <x:c r="P11" s="55"/>
      <x:c r="Q11" s="39"/>
      <x:c r="R11" s="36"/>
      <x:c r="S11" s="36"/>
      <x:c r="T11" s="36"/>
    </x:row>
    <x:row r="12" spans="1:109" x14ac:dyDescent="0.2">
      <x:c r="A12" s="244" t="s">
        <x:v>197</x:v>
      </x:c>
      <x:c r="B12" s="53">
        <x:v>499.69178255062172</x:v>
      </x:c>
      <x:c r="C12" s="56">
        <x:v>3.5641114666753761</x:v>
      </x:c>
      <x:c r="D12" s="53">
        <x:v>107.82799608638908</x:v>
      </x:c>
      <x:c r="E12" s="56">
        <x:v>1.6943015914166835</x:v>
      </x:c>
      <x:c r="F12" s="53">
        <x:v>351.31850000000003</x:v>
      </x:c>
      <x:c r="G12" s="56">
        <x:v>5.6359875547433793</x:v>
      </x:c>
      <x:c r="H12" s="53">
        <x:v>424.666</x:v>
      </x:c>
      <x:c r="I12" s="56">
        <x:v>5.2044532660875031</x:v>
      </x:c>
      <x:c r="J12" s="53">
        <x:v>505.78460000000007</x:v>
      </x:c>
      <x:c r="K12" s="56">
        <x:v>4.0745583999305302</x:v>
      </x:c>
      <x:c r="L12" s="53">
        <x:v>578.70060000000001</x:v>
      </x:c>
      <x:c r="M12" s="56">
        <x:v>3.8547987155982342</x:v>
      </x:c>
      <x:c r="N12" s="53">
        <x:v>634.71929999999998</x:v>
      </x:c>
      <x:c r="O12" s="56">
        <x:v>3.6361268804258557</x:v>
      </x:c>
      <x:c r="P12" s="53">
        <x:v>283.40080000000006</x:v>
      </x:c>
      <x:c r="Q12" s="58">
        <x:v>5.3712032048487854</x:v>
      </x:c>
      <x:c r="R12" s="36"/>
      <x:c r="S12" s="36"/>
      <x:c r="T12" s="36"/>
    </x:row>
    <x:row r="13" spans="1:109" x14ac:dyDescent="0.2">
      <x:c r="A13" s="57" t="s">
        <x:v>198</x:v>
      </x:c>
      <x:c r="B13" s="53">
        <x:v>472.42785975061474</x:v>
      </x:c>
      <x:c r="C13" s="56">
        <x:v>3.622565274589796</x:v>
      </x:c>
      <x:c r="D13" s="53">
        <x:v>100.32577466691808</x:v>
      </x:c>
      <x:c r="E13" s="56">
        <x:v>2.7161673936863373</x:v>
      </x:c>
      <x:c r="F13" s="53">
        <x:v>337.6549</x:v>
      </x:c>
      <x:c r="G13" s="56">
        <x:v>6.5993877154121847</x:v>
      </x:c>
      <x:c r="H13" s="53">
        <x:v>401.95759999999996</x:v>
      </x:c>
      <x:c r="I13" s="56">
        <x:v>6.0165368099560075</x:v>
      </x:c>
      <x:c r="J13" s="53">
        <x:v>476.06950000000001</x:v>
      </x:c>
      <x:c r="K13" s="56">
        <x:v>4.3150978720875415</x:v>
      </x:c>
      <x:c r="L13" s="53">
        <x:v>543.4833000000001</x:v>
      </x:c>
      <x:c r="M13" s="56">
        <x:v>4.4665448464264719</x:v>
      </x:c>
      <x:c r="N13" s="53">
        <x:v>599.23179999999991</x:v>
      </x:c>
      <x:c r="O13" s="56">
        <x:v>5.7273512306688916</x:v>
      </x:c>
      <x:c r="P13" s="53">
        <x:v>261.57689999999997</x:v>
      </x:c>
      <x:c r="Q13" s="58">
        <x:v>8.5000478341137562</x:v>
      </x:c>
      <x:c r="R13" s="36"/>
      <x:c r="S13" s="36"/>
      <x:c r="T13" s="36"/>
    </x:row>
    <x:row r="14" spans="1:109" x14ac:dyDescent="0.2">
      <x:c r="A14" s="57" t="s">
        <x:v>199</x:v>
      </x:c>
      <x:c r="B14" s="53">
        <x:v>483.24756694662858</x:v>
      </x:c>
      <x:c r="C14" s="56">
        <x:v>14.728670527908898</x:v>
      </x:c>
      <x:c r="D14" s="53">
        <x:v>89.717530237123583</x:v>
      </x:c>
      <x:c r="E14" s="56">
        <x:v>3.5591007235958245</x:v>
      </x:c>
      <x:c r="F14" s="53">
        <x:v>362.49320000000006</x:v>
      </x:c>
      <x:c r="G14" s="56">
        <x:v>14.035700734535654</x:v>
      </x:c>
      <x:c r="H14" s="53">
        <x:v>422.00350000000003</x:v>
      </x:c>
      <x:c r="I14" s="56">
        <x:v>14.048053900570469</x:v>
      </x:c>
      <x:c r="J14" s="53">
        <x:v>486.25130000000001</x:v>
      </x:c>
      <x:c r="K14" s="56">
        <x:v>13.988133446603943</x:v>
      </x:c>
      <x:c r="L14" s="53">
        <x:v>546.68680000000006</x:v>
      </x:c>
      <x:c r="M14" s="56">
        <x:v>17.607396227126468</x:v>
      </x:c>
      <x:c r="N14" s="53">
        <x:v>597.61559999999997</x:v>
      </x:c>
      <x:c r="O14" s="56">
        <x:v>17.689463460065724</x:v>
      </x:c>
      <x:c r="P14" s="53">
        <x:v>235.12239999999997</x:v>
      </x:c>
      <x:c r="Q14" s="58">
        <x:v>11.35702642185298</x:v>
      </x:c>
      <x:c r="R14" s="36"/>
      <x:c r="S14" s="36"/>
      <x:c r="T14" s="36"/>
    </x:row>
    <x:row r="15" spans="1:109" x14ac:dyDescent="0.2">
      <x:c r="A15" s="57" t="s">
        <x:v>265</x:v>
      </x:c>
      <x:c r="B15" s="53"/>
      <x:c r="C15" s="56"/>
      <x:c r="D15" s="53"/>
      <x:c r="E15" s="56"/>
      <x:c r="F15" s="53"/>
      <x:c r="G15" s="56"/>
      <x:c r="H15" s="53"/>
      <x:c r="I15" s="56"/>
      <x:c r="J15" s="53"/>
      <x:c r="K15" s="56"/>
      <x:c r="L15" s="53"/>
      <x:c r="M15" s="56"/>
      <x:c r="N15" s="53"/>
      <x:c r="O15" s="56"/>
      <x:c r="P15" s="53"/>
      <x:c r="Q15" s="58"/>
      <x:c r="R15" s="36"/>
      <x:c r="S15" s="36"/>
      <x:c r="T15" s="36"/>
    </x:row>
    <x:row r="16" spans="1:109" x14ac:dyDescent="0.2">
      <x:c r="A16" s="57" t="s">
        <x:v>200</x:v>
      </x:c>
      <x:c r="B16" s="53">
        <x:v>518.08382220330134</x:v>
      </x:c>
      <x:c r="C16" s="56">
        <x:v>6.5570001662411928</x:v>
      </x:c>
      <x:c r="D16" s="53">
        <x:v>111.27907799946979</x:v>
      </x:c>
      <x:c r="E16" s="56">
        <x:v>3.0403228630281194</x:v>
      </x:c>
      <x:c r="F16" s="53">
        <x:v>375.00389999999999</x:v>
      </x:c>
      <x:c r="G16" s="56">
        <x:v>8.9712518481722174</x:v>
      </x:c>
      <x:c r="H16" s="53">
        <x:v>441.09830000000005</x:v>
      </x:c>
      <x:c r="I16" s="56">
        <x:v>7.718584187926643</x:v>
      </x:c>
      <x:c r="J16" s="53">
        <x:v>517.55470000000003</x:v>
      </x:c>
      <x:c r="K16" s="56">
        <x:v>7.1177163032347153</x:v>
      </x:c>
      <x:c r="L16" s="53">
        <x:v>592.14380000000006</x:v>
      </x:c>
      <x:c r="M16" s="56">
        <x:v>7.5937374590659994</x:v>
      </x:c>
      <x:c r="N16" s="53">
        <x:v>661.06599999999992</x:v>
      </x:c>
      <x:c r="O16" s="56">
        <x:v>9.2901527871062388</x:v>
      </x:c>
      <x:c r="P16" s="53">
        <x:v>286.06210000000004</x:v>
      </x:c>
      <x:c r="Q16" s="58">
        <x:v>9.925527247680316</x:v>
      </x:c>
      <x:c r="R16" s="36"/>
      <x:c r="S16" s="36"/>
      <x:c r="T16" s="36"/>
    </x:row>
    <x:row r="17" spans="1:20" x14ac:dyDescent="0.2">
      <x:c r="A17" s="57" t="s">
        <x:v>201</x:v>
      </x:c>
      <x:c r="B17" s="53">
        <x:v>501.66333722673539</x:v>
      </x:c>
      <x:c r="C17" s="56">
        <x:v>5.1181129514002155</x:v>
      </x:c>
      <x:c r="D17" s="53">
        <x:v>104.77114961732205</x:v>
      </x:c>
      <x:c r="E17" s="56">
        <x:v>3.1330182873375243</x:v>
      </x:c>
      <x:c r="F17" s="53">
        <x:v>367.88640000000004</x:v>
      </x:c>
      <x:c r="G17" s="56">
        <x:v>8.2620917721643927</x:v>
      </x:c>
      <x:c r="H17" s="53">
        <x:v>431.32970000000006</x:v>
      </x:c>
      <x:c r="I17" s="56">
        <x:v>6.8853024995275254</x:v>
      </x:c>
      <x:c r="J17" s="53">
        <x:v>501.4070000000001</x:v>
      </x:c>
      <x:c r="K17" s="56">
        <x:v>5.7603108881668303</x:v>
      </x:c>
      <x:c r="L17" s="53">
        <x:v>571.32289999999989</x:v>
      </x:c>
      <x:c r="M17" s="56">
        <x:v>5.8307087670701687</x:v>
      </x:c>
      <x:c r="N17" s="53">
        <x:v>635.76790000000005</x:v>
      </x:c>
      <x:c r="O17" s="56">
        <x:v>6.9819672914905793</x:v>
      </x:c>
      <x:c r="P17" s="53">
        <x:v>267.88149999999996</x:v>
      </x:c>
      <x:c r="Q17" s="58">
        <x:v>10.440342671206796</x:v>
      </x:c>
      <x:c r="R17" s="36"/>
      <x:c r="S17" s="36"/>
      <x:c r="T17" s="36"/>
    </x:row>
    <x:row r="18" spans="1:20" x14ac:dyDescent="0.2">
      <x:c r="A18" s="57" t="s">
        <x:v>202</x:v>
      </x:c>
      <x:c r="B18" s="53">
        <x:v>473.94067346768901</x:v>
      </x:c>
      <x:c r="C18" s="56">
        <x:v>5.0296784170159281</x:v>
      </x:c>
      <x:c r="D18" s="53">
        <x:v>95.105951012986097</x:v>
      </x:c>
      <x:c r="E18" s="56">
        <x:v>2.4046112543418245</x:v>
      </x:c>
      <x:c r="F18" s="53">
        <x:v>353.47330000000005</x:v>
      </x:c>
      <x:c r="G18" s="56">
        <x:v>6.2546630482118415</x:v>
      </x:c>
      <x:c r="H18" s="53">
        <x:v>409.9248</x:v>
      </x:c>
      <x:c r="I18" s="56">
        <x:v>5.8243967234574843</x:v>
      </x:c>
      <x:c r="J18" s="53">
        <x:v>474.16419999999999</x:v>
      </x:c>
      <x:c r="K18" s="56">
        <x:v>5.8833150402926213</x:v>
      </x:c>
      <x:c r="L18" s="53">
        <x:v>537.53090000000009</x:v>
      </x:c>
      <x:c r="M18" s="56">
        <x:v>5.39727200425519</x:v>
      </x:c>
      <x:c r="N18" s="53">
        <x:v>595.75520000000006</x:v>
      </x:c>
      <x:c r="O18" s="56">
        <x:v>5.9285454046034296</x:v>
      </x:c>
      <x:c r="P18" s="53">
        <x:v>242.28190000000001</x:v>
      </x:c>
      <x:c r="Q18" s="58">
        <x:v>7.1930338828619362</x:v>
      </x:c>
      <x:c r="R18" s="36"/>
      <x:c r="S18" s="36"/>
      <x:c r="T18" s="36"/>
    </x:row>
    <x:row r="19" spans="1:20" x14ac:dyDescent="0.2">
      <x:c r="A19" s="57" t="s">
        <x:v>203</x:v>
      </x:c>
      <x:c r="B19" s="53">
        <x:v>468.43539338188714</x:v>
      </x:c>
      <x:c r="C19" s="56">
        <x:v>6.6389390162552067</x:v>
      </x:c>
      <x:c r="D19" s="53">
        <x:v>100.18611498383433</x:v>
      </x:c>
      <x:c r="E19" s="56">
        <x:v>3.5842685388815014</x:v>
      </x:c>
      <x:c r="F19" s="53">
        <x:v>343.22710000000001</x:v>
      </x:c>
      <x:c r="G19" s="56">
        <x:v>9.2259554750593598</x:v>
      </x:c>
      <x:c r="H19" s="53">
        <x:v>400.52390000000003</x:v>
      </x:c>
      <x:c r="I19" s="56">
        <x:v>8.3605014642265054</x:v>
      </x:c>
      <x:c r="J19" s="53">
        <x:v>466.67710000000011</x:v>
      </x:c>
      <x:c r="K19" s="56">
        <x:v>7.7788693621816947</x:v>
      </x:c>
      <x:c r="L19" s="53">
        <x:v>534.63880000000006</x:v>
      </x:c>
      <x:c r="M19" s="56">
        <x:v>8.8094335978225313</x:v>
      </x:c>
      <x:c r="N19" s="53">
        <x:v>598.88510000000008</x:v>
      </x:c>
      <x:c r="O19" s="56">
        <x:v>9.3299105114798415</x:v>
      </x:c>
      <x:c r="P19" s="53">
        <x:v>255.65800000000002</x:v>
      </x:c>
      <x:c r="Q19" s="58">
        <x:v>10.304842561523106</x:v>
      </x:c>
      <x:c r="R19" s="36"/>
      <x:c r="S19" s="36"/>
      <x:c r="T19" s="36"/>
    </x:row>
    <x:row r="20" spans="1:20" x14ac:dyDescent="0.2">
      <x:c r="A20" s="57" t="s">
        <x:v>204</x:v>
      </x:c>
      <x:c r="B20" s="53">
        <x:v>464.31044361282261</x:v>
      </x:c>
      <x:c r="C20" s="56">
        <x:v>6.3832160736298773</x:v>
      </x:c>
      <x:c r="D20" s="53">
        <x:v>96.507125921059796</x:v>
      </x:c>
      <x:c r="E20" s="56">
        <x:v>2.8769894502821347</x:v>
      </x:c>
      <x:c r="F20" s="53">
        <x:v>341.41430000000003</x:v>
      </x:c>
      <x:c r="G20" s="56">
        <x:v>10.043061998575052</x:v>
      </x:c>
      <x:c r="H20" s="53">
        <x:v>396.58600000000001</x:v>
      </x:c>
      <x:c r="I20" s="56">
        <x:v>7.5137122468413242</x:v>
      </x:c>
      <x:c r="J20" s="53">
        <x:v>463.04980000000006</x:v>
      </x:c>
      <x:c r="K20" s="56">
        <x:v>7.0324576611278298</x:v>
      </x:c>
      <x:c r="L20" s="53">
        <x:v>531.5012999999999</x:v>
      </x:c>
      <x:c r="M20" s="56">
        <x:v>7.9848156501714183</x:v>
      </x:c>
      <x:c r="N20" s="53">
        <x:v>588.89870000000008</x:v>
      </x:c>
      <x:c r="O20" s="56">
        <x:v>9.065558214840765</x:v>
      </x:c>
      <x:c r="P20" s="53">
        <x:v>247.48439999999997</x:v>
      </x:c>
      <x:c r="Q20" s="58">
        <x:v>10.701523202459455</x:v>
      </x:c>
      <x:c r="R20" s="36"/>
      <x:c r="S20" s="36"/>
      <x:c r="T20" s="36"/>
    </x:row>
    <x:row r="21" spans="1:20" x14ac:dyDescent="0.2">
      <x:c r="A21" s="57" t="s">
        <x:v>205</x:v>
      </x:c>
      <x:c r="B21" s="53">
        <x:v>478.8350851862325</x:v>
      </x:c>
      <x:c r="C21" s="56">
        <x:v>5.366540957099053</x:v>
      </x:c>
      <x:c r="D21" s="53">
        <x:v>99.70239819924933</x:v>
      </x:c>
      <x:c r="E21" s="56">
        <x:v>3.2545564194533219</x:v>
      </x:c>
      <x:c r="F21" s="53">
        <x:v>350.49120000000011</x:v>
      </x:c>
      <x:c r="G21" s="56">
        <x:v>8.8019215551996943</x:v>
      </x:c>
      <x:c r="H21" s="53">
        <x:v>407.80100000000004</x:v>
      </x:c>
      <x:c r="I21" s="56">
        <x:v>6.1518236081308091</x:v>
      </x:c>
      <x:c r="J21" s="53">
        <x:v>477.32865000000004</x:v>
      </x:c>
      <x:c r="K21" s="56">
        <x:v>6.745044924259413</x:v>
      </x:c>
      <x:c r="L21" s="53">
        <x:v>547.02920000000006</x:v>
      </x:c>
      <x:c r="M21" s="56">
        <x:v>7.1180818540316304</x:v>
      </x:c>
      <x:c r="N21" s="53">
        <x:v>608.80700000000013</x:v>
      </x:c>
      <x:c r="O21" s="56">
        <x:v>8.5191267693806463</x:v>
      </x:c>
      <x:c r="P21" s="53">
        <x:v>258.31580000000002</x:v>
      </x:c>
      <x:c r="Q21" s="58">
        <x:v>10.934569082145986</x:v>
      </x:c>
      <x:c r="R21" s="36"/>
      <x:c r="S21" s="36"/>
      <x:c r="T21" s="36"/>
    </x:row>
    <x:row r="22" spans="1:20" x14ac:dyDescent="0.2">
      <x:c r="A22" s="57" t="s">
        <x:v>206</x:v>
      </x:c>
      <x:c r="B22" s="53">
        <x:v>501.2801438184398</x:v>
      </x:c>
      <x:c r="C22" s="56">
        <x:v>3.6295974126137138</x:v>
      </x:c>
      <x:c r="D22" s="53">
        <x:v>102.27366028592814</x:v>
      </x:c>
      <x:c r="E22" s="56">
        <x:v>2.1750433848002388</x:v>
      </x:c>
      <x:c r="F22" s="53">
        <x:v>371.11760000000004</x:v>
      </x:c>
      <x:c r="G22" s="56">
        <x:v>4.4152611303800029</x:v>
      </x:c>
      <x:c r="H22" s="53">
        <x:v>430.83179999999993</x:v>
      </x:c>
      <x:c r="I22" s="56">
        <x:v>4.0226647796509774</x:v>
      </x:c>
      <x:c r="J22" s="53">
        <x:v>499.82520000000005</x:v>
      </x:c>
      <x:c r="K22" s="56">
        <x:v>3.957720676727952</x:v>
      </x:c>
      <x:c r="L22" s="53">
        <x:v>569.0972999999999</x:v>
      </x:c>
      <x:c r="M22" s="56">
        <x:v>5.0920049206792921</x:v>
      </x:c>
      <x:c r="N22" s="53">
        <x:v>632.9552000000001</x:v>
      </x:c>
      <x:c r="O22" s="56">
        <x:v>5.9606953531958897</x:v>
      </x:c>
      <x:c r="P22" s="53">
        <x:v>261.83760000000001</x:v>
      </x:c>
      <x:c r="Q22" s="58">
        <x:v>6.6978351015873567</x:v>
      </x:c>
      <x:c r="R22" s="36"/>
      <x:c r="S22" s="36"/>
      <x:c r="T22" s="36"/>
    </x:row>
    <x:row r="23" spans="1:20" x14ac:dyDescent="0.2">
      <x:c r="A23" s="57" t="s">
        <x:v>207</x:v>
      </x:c>
      <x:c r="B23" s="53">
        <x:v>476.66749833462768</x:v>
      </x:c>
      <x:c r="C23" s="56">
        <x:v>10.895668253754419</x:v>
      </x:c>
      <x:c r="D23" s="53">
        <x:v>94.990508965501419</x:v>
      </x:c>
      <x:c r="E23" s="56">
        <x:v>5.5999967954693517</x:v>
      </x:c>
      <x:c r="F23" s="53">
        <x:v>357.24979999999999</x:v>
      </x:c>
      <x:c r="G23" s="56">
        <x:v>14.339069521028506</x:v>
      </x:c>
      <x:c r="H23" s="53">
        <x:v>408.86410000000006</x:v>
      </x:c>
      <x:c r="I23" s="56">
        <x:v>11.848487334348718</x:v>
      </x:c>
      <x:c r="J23" s="53">
        <x:v>475.58409999999998</x:v>
      </x:c>
      <x:c r="K23" s="56">
        <x:v>13.306505871627852</x:v>
      </x:c>
      <x:c r="L23" s="53">
        <x:v>540.89600000000007</x:v>
      </x:c>
      <x:c r="M23" s="56">
        <x:v>15.364148078327604</x:v>
      </x:c>
      <x:c r="N23" s="53">
        <x:v>601.43409999999994</x:v>
      </x:c>
      <x:c r="O23" s="56">
        <x:v>17.528679940726985</x:v>
      </x:c>
      <x:c r="P23" s="53">
        <x:v>244.18430000000001</x:v>
      </x:c>
      <x:c r="Q23" s="58">
        <x:v>19.728603857540893</x:v>
      </x:c>
      <x:c r="R23" s="36"/>
      <x:c r="S23" s="36"/>
      <x:c r="T23" s="36"/>
    </x:row>
    <x:row r="24" spans="1:20" x14ac:dyDescent="0.2">
      <x:c r="A24" s="57" t="s">
        <x:v>208</x:v>
      </x:c>
      <x:c r="B24" s="53">
        <x:v>511.93296952998747</x:v>
      </x:c>
      <x:c r="C24" s="56">
        <x:v>5.2975145816735294</x:v>
      </x:c>
      <x:c r="D24" s="53">
        <x:v>108.74389167068905</x:v>
      </x:c>
      <x:c r="E24" s="56">
        <x:v>2.1597450263520823</x:v>
      </x:c>
      <x:c r="F24" s="53">
        <x:v>370.4117</x:v>
      </x:c>
      <x:c r="G24" s="56">
        <x:v>6.6150684609395149</x:v>
      </x:c>
      <x:c r="H24" s="53">
        <x:v>439.89560000000006</x:v>
      </x:c>
      <x:c r="I24" s="56">
        <x:v>6.3589461396261795</x:v>
      </x:c>
      <x:c r="J24" s="53">
        <x:v>515.07640000000004</x:v>
      </x:c>
      <x:c r="K24" s="56">
        <x:v>5.8114423593674269</x:v>
      </x:c>
      <x:c r="L24" s="53">
        <x:v>587.58950000000004</x:v>
      </x:c>
      <x:c r="M24" s="56">
        <x:v>6.055815756178327</x:v>
      </x:c>
      <x:c r="N24" s="53">
        <x:v>648.90440000000012</x:v>
      </x:c>
      <x:c r="O24" s="56">
        <x:v>5.7803194009693275</x:v>
      </x:c>
      <x:c r="P24" s="53">
        <x:v>278.49269999999996</x:v>
      </x:c>
      <x:c r="Q24" s="58">
        <x:v>6.8445522896051383</x:v>
      </x:c>
      <x:c r="R24" s="36"/>
      <x:c r="S24" s="36"/>
      <x:c r="T24" s="36"/>
    </x:row>
    <x:row r="25" spans="1:20" x14ac:dyDescent="0.2">
      <x:c r="A25" s="57" t="s">
        <x:v>209</x:v>
      </x:c>
      <x:c r="B25" s="53">
        <x:v>468.85660479388321</x:v>
      </x:c>
      <x:c r="C25" s="56">
        <x:v>4.9050476283590401</x:v>
      </x:c>
      <x:c r="D25" s="53">
        <x:v>95.245770149455112</x:v>
      </x:c>
      <x:c r="E25" s="56">
        <x:v>2.3291405549504582</x:v>
      </x:c>
      <x:c r="F25" s="53">
        <x:v>348.28700000000003</x:v>
      </x:c>
      <x:c r="G25" s="56">
        <x:v>6.8548020315445086</x:v>
      </x:c>
      <x:c r="H25" s="53">
        <x:v>404.20489999999995</x:v>
      </x:c>
      <x:c r="I25" s="56">
        <x:v>5.236990873862263</x:v>
      </x:c>
      <x:c r="J25" s="53">
        <x:v>467.6293</x:v>
      </x:c>
      <x:c r="K25" s="56">
        <x:v>4.8686073991668479</x:v>
      </x:c>
      <x:c r="L25" s="53">
        <x:v>532.64620000000002</x:v>
      </x:c>
      <x:c r="M25" s="56">
        <x:v>6.323008234570354</x:v>
      </x:c>
      <x:c r="N25" s="53">
        <x:v>592.89660000000003</x:v>
      </x:c>
      <x:c r="O25" s="56">
        <x:v>8.8026303110049096</x:v>
      </x:c>
      <x:c r="P25" s="53">
        <x:v>244.60959999999997</x:v>
      </x:c>
      <x:c r="Q25" s="58">
        <x:v>8.9258572839127339</x:v>
      </x:c>
      <x:c r="R25" s="36"/>
      <x:c r="S25" s="36"/>
      <x:c r="T25" s="36"/>
    </x:row>
    <x:row r="26" spans="1:20" x14ac:dyDescent="0.2">
      <x:c r="A26" s="57" t="s">
        <x:v>266</x:v>
      </x:c>
      <x:c r="B26" s="53"/>
      <x:c r="C26" s="56"/>
      <x:c r="D26" s="53"/>
      <x:c r="E26" s="56"/>
      <x:c r="F26" s="53"/>
      <x:c r="G26" s="56"/>
      <x:c r="H26" s="53"/>
      <x:c r="I26" s="56"/>
      <x:c r="J26" s="53"/>
      <x:c r="K26" s="56"/>
      <x:c r="L26" s="53"/>
      <x:c r="M26" s="56"/>
      <x:c r="N26" s="53"/>
      <x:c r="O26" s="56"/>
      <x:c r="P26" s="53"/>
      <x:c r="Q26" s="58"/>
      <x:c r="R26" s="36"/>
      <x:c r="S26" s="36"/>
      <x:c r="T26" s="36"/>
    </x:row>
    <x:row r="27" spans="1:20" x14ac:dyDescent="0.2">
      <x:c r="A27" s="57" t="s">
        <x:v>210</x:v>
      </x:c>
      <x:c r="B27" s="53">
        <x:v>421.47534630715336</x:v>
      </x:c>
      <x:c r="C27" s="56">
        <x:v>5.7383629108449599</x:v>
      </x:c>
      <x:c r="D27" s="53">
        <x:v>83.923824294166536</x:v>
      </x:c>
      <x:c r="E27" s="56">
        <x:v>3.730747708957451</x:v>
      </x:c>
      <x:c r="F27" s="53">
        <x:v>317.20899999999995</x:v>
      </x:c>
      <x:c r="G27" s="56">
        <x:v>6.684708044235494</x:v>
      </x:c>
      <x:c r="H27" s="53">
        <x:v>361.99459999999999</x:v>
      </x:c>
      <x:c r="I27" s="56">
        <x:v>5.6853259237170279</x:v>
      </x:c>
      <x:c r="J27" s="53">
        <x:v>416.40690000000006</x:v>
      </x:c>
      <x:c r="K27" s="56">
        <x:v>5.7151775248018328</x:v>
      </x:c>
      <x:c r="L27" s="53">
        <x:v>476.82709999999997</x:v>
      </x:c>
      <x:c r="M27" s="56">
        <x:v>7.8948789360220379</x:v>
      </x:c>
      <x:c r="N27" s="53">
        <x:v>533.59930000000008</x:v>
      </x:c>
      <x:c r="O27" s="56">
        <x:v>10.551692792364848</x:v>
      </x:c>
      <x:c r="P27" s="53">
        <x:v>216.3903</x:v>
      </x:c>
      <x:c r="Q27" s="58">
        <x:v>11.207337788698966</x:v>
      </x:c>
      <x:c r="R27" s="36"/>
      <x:c r="S27" s="36"/>
      <x:c r="T27" s="36"/>
    </x:row>
    <x:row r="28" spans="1:20" x14ac:dyDescent="0.2">
      <x:c r="A28" s="57" t="s">
        <x:v>267</x:v>
      </x:c>
      <x:c r="B28" s="53"/>
      <x:c r="C28" s="56"/>
      <x:c r="D28" s="53"/>
      <x:c r="E28" s="56"/>
      <x:c r="F28" s="53"/>
      <x:c r="G28" s="56"/>
      <x:c r="H28" s="53"/>
      <x:c r="I28" s="56"/>
      <x:c r="J28" s="53"/>
      <x:c r="K28" s="56"/>
      <x:c r="L28" s="53"/>
      <x:c r="M28" s="56"/>
      <x:c r="N28" s="53"/>
      <x:c r="O28" s="56"/>
      <x:c r="P28" s="53"/>
      <x:c r="Q28" s="58"/>
      <x:c r="R28" s="36"/>
      <x:c r="S28" s="36"/>
      <x:c r="T28" s="36"/>
    </x:row>
    <x:row r="29" spans="1:20" x14ac:dyDescent="0.2">
      <x:c r="A29" s="57" t="s">
        <x:v>211</x:v>
      </x:c>
      <x:c r="B29" s="53">
        <x:v>480.28658067694954</x:v>
      </x:c>
      <x:c r="C29" s="56">
        <x:v>7.4876120403648754</x:v>
      </x:c>
      <x:c r="D29" s="53">
        <x:v>89.889845806645098</x:v>
      </x:c>
      <x:c r="E29" s="56">
        <x:v>2.6562373507678489</x:v>
      </x:c>
      <x:c r="F29" s="53">
        <x:v>362.78550000000001</x:v>
      </x:c>
      <x:c r="G29" s="56">
        <x:v>6.847026627850946</x:v>
      </x:c>
      <x:c r="H29" s="53">
        <x:v>418.45830000000007</x:v>
      </x:c>
      <x:c r="I29" s="56">
        <x:v>7.2397803806181429</x:v>
      </x:c>
      <x:c r="J29" s="53">
        <x:v>479.46039999999994</x:v>
      </x:c>
      <x:c r="K29" s="56">
        <x:v>7.7013639251974899</x:v>
      </x:c>
      <x:c r="L29" s="53">
        <x:v>541.5471</x:v>
      </x:c>
      <x:c r="M29" s="56">
        <x:v>8.7489685121860123</x:v>
      </x:c>
      <x:c r="N29" s="53">
        <x:v>599.0055000000001</x:v>
      </x:c>
      <x:c r="O29" s="56">
        <x:v>11.504248615137305</x:v>
      </x:c>
      <x:c r="P29" s="53">
        <x:v>236.22</x:v>
      </x:c>
      <x:c r="Q29" s="58">
        <x:v>9.1653460577358992</x:v>
      </x:c>
      <x:c r="R29" s="36"/>
      <x:c r="S29" s="36"/>
      <x:c r="T29" s="36"/>
    </x:row>
    <x:row r="30" spans="1:20" x14ac:dyDescent="0.2">
      <x:c r="A30" s="57" t="s">
        <x:v>212</x:v>
      </x:c>
      <x:c r="B30" s="53">
        <x:v>489.08690219453422</x:v>
      </x:c>
      <x:c r="C30" s="56">
        <x:v>2.3048581954929341</x:v>
      </x:c>
      <x:c r="D30" s="53">
        <x:v>89.751011689970483</x:v>
      </x:c>
      <x:c r="E30" s="56">
        <x:v>1.7880999039147631</x:v>
      </x:c>
      <x:c r="F30" s="53">
        <x:v>370.12980000000005</x:v>
      </x:c>
      <x:c r="G30" s="56">
        <x:v>4.1306696594566281</x:v>
      </x:c>
      <x:c r="H30" s="53">
        <x:v>426.93299999999999</x:v>
      </x:c>
      <x:c r="I30" s="56">
        <x:v>3.8791827972453765</x:v>
      </x:c>
      <x:c r="J30" s="53">
        <x:v>492.0009</x:v>
      </x:c>
      <x:c r="K30" s="56">
        <x:v>3.6914736304685216</x:v>
      </x:c>
      <x:c r="L30" s="53">
        <x:v>550.1662</x:v>
      </x:c>
      <x:c r="M30" s="56">
        <x:v>3.6537472410754828</x:v>
      </x:c>
      <x:c r="N30" s="53">
        <x:v>601.66930000000002</x:v>
      </x:c>
      <x:c r="O30" s="56">
        <x:v>5.6758780035436942</x:v>
      </x:c>
      <x:c r="P30" s="53">
        <x:v>231.53950000000006</x:v>
      </x:c>
      <x:c r="Q30" s="58">
        <x:v>7.0576919109578657</x:v>
      </x:c>
      <x:c r="R30" s="36"/>
      <x:c r="S30" s="36"/>
      <x:c r="T30" s="36"/>
    </x:row>
    <x:row r="31" spans="1:20" x14ac:dyDescent="0.2">
      <x:c r="A31" s="57" t="s">
        <x:v>268</x:v>
      </x:c>
      <x:c r="B31" s="53"/>
      <x:c r="C31" s="56"/>
      <x:c r="D31" s="53"/>
      <x:c r="E31" s="56"/>
      <x:c r="F31" s="53"/>
      <x:c r="G31" s="56"/>
      <x:c r="H31" s="53"/>
      <x:c r="I31" s="56"/>
      <x:c r="J31" s="53"/>
      <x:c r="K31" s="56"/>
      <x:c r="L31" s="53"/>
      <x:c r="M31" s="56"/>
      <x:c r="N31" s="53"/>
      <x:c r="O31" s="56"/>
      <x:c r="P31" s="53"/>
      <x:c r="Q31" s="58"/>
      <x:c r="R31" s="36"/>
      <x:c r="S31" s="36"/>
      <x:c r="T31" s="36"/>
    </x:row>
    <x:row r="32" spans="1:20" x14ac:dyDescent="0.2">
      <x:c r="A32" s="57" t="s">
        <x:v>213</x:v>
      </x:c>
      <x:c r="B32" s="53">
        <x:v>457.45596006412592</x:v>
      </x:c>
      <x:c r="C32" s="56">
        <x:v>5.0609753408356513</x:v>
      </x:c>
      <x:c r="D32" s="53">
        <x:v>97.798588697691798</x:v>
      </x:c>
      <x:c r="E32" s="56">
        <x:v>2.933220284057251</x:v>
      </x:c>
      <x:c r="F32" s="53">
        <x:v>330.75759999999997</x:v>
      </x:c>
      <x:c r="G32" s="56">
        <x:v>7.634928796873834</x:v>
      </x:c>
      <x:c r="H32" s="53">
        <x:v>391.31579999999997</x:v>
      </x:c>
      <x:c r="I32" s="56">
        <x:v>6.1225131672650077</x:v>
      </x:c>
      <x:c r="J32" s="53">
        <x:v>458.92270000000002</x:v>
      </x:c>
      <x:c r="K32" s="56">
        <x:v>5.6636038706227794</x:v>
      </x:c>
      <x:c r="L32" s="53">
        <x:v>523.23649999999998</x:v>
      </x:c>
      <x:c r="M32" s="56">
        <x:v>7.0194307950621377</x:v>
      </x:c>
      <x:c r="N32" s="53">
        <x:v>583.50780000000009</x:v>
      </x:c>
      <x:c r="O32" s="56">
        <x:v>8.1687752506453126</x:v>
      </x:c>
      <x:c r="P32" s="53">
        <x:v>252.75020000000001</x:v>
      </x:c>
      <x:c r="Q32" s="58">
        <x:v>9.0745135357831259</x:v>
      </x:c>
      <x:c r="R32" s="36"/>
      <x:c r="S32" s="36"/>
      <x:c r="T32" s="36"/>
    </x:row>
    <x:row r="33" spans="1:20" x14ac:dyDescent="0.2">
      <x:c r="A33" s="57" t="s">
        <x:v>214</x:v>
      </x:c>
      <x:c r="B33" s="53">
        <x:v>485.85899335382402</x:v>
      </x:c>
      <x:c r="C33" s="56">
        <x:v>7.0403075566601583</x:v>
      </x:c>
      <x:c r="D33" s="53">
        <x:v>95.40214735576933</x:v>
      </x:c>
      <x:c r="E33" s="56">
        <x:v>2.2912977417286537</x:v>
      </x:c>
      <x:c r="F33" s="53">
        <x:v>357.33589999999998</x:v>
      </x:c>
      <x:c r="G33" s="56">
        <x:v>8.7932835545090917</x:v>
      </x:c>
      <x:c r="H33" s="53">
        <x:v>423.07839999999999</x:v>
      </x:c>
      <x:c r="I33" s="56">
        <x:v>7.4395355213436103</x:v>
      </x:c>
      <x:c r="J33" s="53">
        <x:v>489.68800000000005</x:v>
      </x:c>
      <x:c r="K33" s="56">
        <x:v>7.7339283054531185</x:v>
      </x:c>
      <x:c r="L33" s="53">
        <x:v>552.41750000000002</x:v>
      </x:c>
      <x:c r="M33" s="56">
        <x:v>8.2807142374113507</x:v>
      </x:c>
      <x:c r="N33" s="53">
        <x:v>605.09930000000008</x:v>
      </x:c>
      <x:c r="O33" s="56">
        <x:v>8.1943209386813152</x:v>
      </x:c>
      <x:c r="P33" s="53">
        <x:v>247.76340000000002</x:v>
      </x:c>
      <x:c r="Q33" s="58">
        <x:v>9.6141210721810406</x:v>
      </x:c>
      <x:c r="R33" s="36"/>
      <x:c r="S33" s="36"/>
      <x:c r="T33" s="36"/>
    </x:row>
    <x:row r="34" spans="1:20" x14ac:dyDescent="0.2">
      <x:c r="A34" s="57" t="s">
        <x:v>215</x:v>
      </x:c>
      <x:c r="B34" s="53">
        <x:v>496.96726729521026</x:v>
      </x:c>
      <x:c r="C34" s="56">
        <x:v>7.4701307888740534</x:v>
      </x:c>
      <x:c r="D34" s="53">
        <x:v>96.631539998402388</x:v>
      </x:c>
      <x:c r="E34" s="56">
        <x:v>2.515406134500386</x:v>
      </x:c>
      <x:c r="F34" s="53">
        <x:v>368.41840000000002</x:v>
      </x:c>
      <x:c r="G34" s="56">
        <x:v>10.028020530216544</x:v>
      </x:c>
      <x:c r="H34" s="53">
        <x:v>430.71449999999999</x:v>
      </x:c>
      <x:c r="I34" s="56">
        <x:v>7.9436312341327247</x:v>
      </x:c>
      <x:c r="J34" s="53">
        <x:v>499.77339999999998</x:v>
      </x:c>
      <x:c r="K34" s="56">
        <x:v>7.0661091789533517</x:v>
      </x:c>
      <x:c r="L34" s="53">
        <x:v>564.98410000000001</x:v>
      </x:c>
      <x:c r="M34" s="56">
        <x:v>7.7890773089985235</x:v>
      </x:c>
      <x:c r="N34" s="53">
        <x:v>619.81700000000012</x:v>
      </x:c>
      <x:c r="O34" s="56">
        <x:v>9.8488999334387106</x:v>
      </x:c>
      <x:c r="P34" s="53">
        <x:v>251.39859999999999</x:v>
      </x:c>
      <x:c r="Q34" s="58">
        <x:v>8.903697241408576</x:v>
      </x:c>
      <x:c r="R34" s="36"/>
      <x:c r="S34" s="36"/>
      <x:c r="T34" s="36"/>
    </x:row>
    <x:row r="35" spans="1:20" x14ac:dyDescent="0.2">
      <x:c r="A35" s="57" t="s">
        <x:v>216</x:v>
      </x:c>
      <x:c r="B35" s="53">
        <x:v>473.48158246426448</x:v>
      </x:c>
      <x:c r="C35" s="56">
        <x:v>5.957068512920479</x:v>
      </x:c>
      <x:c r="D35" s="53">
        <x:v>95.246210001058358</x:v>
      </x:c>
      <x:c r="E35" s="56">
        <x:v>2.4297047349781073</x:v>
      </x:c>
      <x:c r="F35" s="53">
        <x:v>349.40779999999995</x:v>
      </x:c>
      <x:c r="G35" s="56">
        <x:v>7.4282532961808876</x:v>
      </x:c>
      <x:c r="H35" s="53">
        <x:v>408.06610000000006</x:v>
      </x:c>
      <x:c r="I35" s="56">
        <x:v>5.876497024706886</x:v>
      </x:c>
      <x:c r="J35" s="53">
        <x:v>474.46409999999997</x:v>
      </x:c>
      <x:c r="K35" s="56">
        <x:v>6.9442443879006044</x:v>
      </x:c>
      <x:c r="L35" s="53">
        <x:v>538.87740000000008</x:v>
      </x:c>
      <x:c r="M35" s="56">
        <x:v>7.0154105129746682</x:v>
      </x:c>
      <x:c r="N35" s="53">
        <x:v>594.90990000000011</x:v>
      </x:c>
      <x:c r="O35" s="56">
        <x:v>7.5565244413905974</x:v>
      </x:c>
      <x:c r="P35" s="53">
        <x:v>245.50210000000007</x:v>
      </x:c>
      <x:c r="Q35" s="58">
        <x:v>7.7548315662631326</x:v>
      </x:c>
      <x:c r="R35" s="36"/>
      <x:c r="S35" s="36"/>
      <x:c r="T35" s="36"/>
    </x:row>
    <x:row r="36" spans="1:20" x14ac:dyDescent="0.2">
      <x:c r="A36" s="57" t="s">
        <x:v>217</x:v>
      </x:c>
      <x:c r="B36" s="53">
        <x:v>482.75919826971494</x:v>
      </x:c>
      <x:c r="C36" s="56">
        <x:v>5.6529736557296717</x:v>
      </x:c>
      <x:c r="D36" s="53">
        <x:v>93.629395948074148</x:v>
      </x:c>
      <x:c r="E36" s="56">
        <x:v>2.2231666608052332</x:v>
      </x:c>
      <x:c r="F36" s="53">
        <x:v>359.13040000000007</x:v>
      </x:c>
      <x:c r="G36" s="56">
        <x:v>7.6981034205041583</x:v>
      </x:c>
      <x:c r="H36" s="53">
        <x:v>420.50730000000004</x:v>
      </x:c>
      <x:c r="I36" s="56">
        <x:v>6.4765216472977727</x:v>
      </x:c>
      <x:c r="J36" s="53">
        <x:v>486.74399999999997</x:v>
      </x:c>
      <x:c r="K36" s="56">
        <x:v>6.0090122490675979</x:v>
      </x:c>
      <x:c r="L36" s="53">
        <x:v>547.07830000000001</x:v>
      </x:c>
      <x:c r="M36" s="56">
        <x:v>5.349548726294592</x:v>
      </x:c>
      <x:c r="N36" s="53">
        <x:v>600.59390000000008</x:v>
      </x:c>
      <x:c r="O36" s="56">
        <x:v>5.5131250830908636</x:v>
      </x:c>
      <x:c r="P36" s="53">
        <x:v>241.46349999999998</x:v>
      </x:c>
      <x:c r="Q36" s="58">
        <x:v>6.5593066439241738</x:v>
      </x:c>
      <x:c r="R36" s="36"/>
      <x:c r="S36" s="36"/>
      <x:c r="T36" s="36"/>
    </x:row>
    <x:row r="37" spans="1:20" x14ac:dyDescent="0.2">
      <x:c r="A37" s="57" t="s">
        <x:v>218</x:v>
      </x:c>
      <x:c r="B37" s="53">
        <x:v>449.1557240682115</x:v>
      </x:c>
      <x:c r="C37" s="56">
        <x:v>6.7260817905141677</x:v>
      </x:c>
      <x:c r="D37" s="53">
        <x:v>92.234338579288419</x:v>
      </x:c>
      <x:c r="E37" s="56">
        <x:v>2.3655954217978041</x:v>
      </x:c>
      <x:c r="F37" s="53">
        <x:v>330.9316</x:v>
      </x:c>
      <x:c r="G37" s="56">
        <x:v>8.4391380534388638</x:v>
      </x:c>
      <x:c r="H37" s="53">
        <x:v>386.96410000000009</x:v>
      </x:c>
      <x:c r="I37" s="56">
        <x:v>7.60533187043435</x:v>
      </x:c>
      <x:c r="J37" s="53">
        <x:v>448.60369999999995</x:v>
      </x:c>
      <x:c r="K37" s="56">
        <x:v>6.0467143163778534</x:v>
      </x:c>
      <x:c r="L37" s="53">
        <x:v>511.77359999999999</x:v>
      </x:c>
      <x:c r="M37" s="56">
        <x:v>7.3284950175098542</x:v>
      </x:c>
      <x:c r="N37" s="53">
        <x:v>567.74379999999996</x:v>
      </x:c>
      <x:c r="O37" s="56">
        <x:v>8.9278162206978315</x:v>
      </x:c>
      <x:c r="P37" s="53">
        <x:v>236.81220000000005</x:v>
      </x:c>
      <x:c r="Q37" s="58">
        <x:v>8.9332785686754193</x:v>
      </x:c>
      <x:c r="R37" s="36"/>
      <x:c r="S37" s="36"/>
      <x:c r="T37" s="36"/>
    </x:row>
    <x:row r="38" spans="1:20" x14ac:dyDescent="0.2">
      <x:c r="A38" s="57" t="s">
        <x:v>219</x:v>
      </x:c>
      <x:c r="B38" s="53">
        <x:v>496.96462787060466</x:v>
      </x:c>
      <x:c r="C38" s="56">
        <x:v>9.4399139076491281</x:v>
      </x:c>
      <x:c r="D38" s="53">
        <x:v>93.981681889931224</x:v>
      </x:c>
      <x:c r="E38" s="56">
        <x:v>2.422548210797363</x:v>
      </x:c>
      <x:c r="F38" s="53">
        <x:v>371.70670000000001</x:v>
      </x:c>
      <x:c r="G38" s="56">
        <x:v>11.613774943120109</x:v>
      </x:c>
      <x:c r="H38" s="53">
        <x:v>433.92339999999996</x:v>
      </x:c>
      <x:c r="I38" s="56">
        <x:v>10.653118953047398</x:v>
      </x:c>
      <x:c r="J38" s="53">
        <x:v>499.53580000000005</x:v>
      </x:c>
      <x:c r="K38" s="56">
        <x:v>9.5627864920337</x:v>
      </x:c>
      <x:c r="L38" s="53">
        <x:v>561.71420000000012</x:v>
      </x:c>
      <x:c r="M38" s="56">
        <x:v>9.1756059148096085</x:v>
      </x:c>
      <x:c r="N38" s="53">
        <x:v>616.46140000000003</x:v>
      </x:c>
      <x:c r="O38" s="56">
        <x:v>10.211017386763071</x:v>
      </x:c>
      <x:c r="P38" s="53">
        <x:v>244.75470000000001</x:v>
      </x:c>
      <x:c r="Q38" s="58">
        <x:v>8.7655463511662735</x:v>
      </x:c>
      <x:c r="R38" s="36"/>
      <x:c r="S38" s="36"/>
      <x:c r="T38" s="36"/>
    </x:row>
    <x:row r="39" spans="1:20" x14ac:dyDescent="0.2">
      <x:c r="A39" s="57" t="s">
        <x:v>220</x:v>
      </x:c>
      <x:c r="B39" s="53">
        <x:v>500.46630782543684</x:v>
      </x:c>
      <x:c r="C39" s="56">
        <x:v>5.4635160126448286</x:v>
      </x:c>
      <x:c r="D39" s="53">
        <x:v>94.133867729978036</x:v>
      </x:c>
      <x:c r="E39" s="56">
        <x:v>2.607465439187902</x:v>
      </x:c>
      <x:c r="F39" s="53">
        <x:v>375.65350000000007</x:v>
      </x:c>
      <x:c r="G39" s="56">
        <x:v>7.8520725048037106</x:v>
      </x:c>
      <x:c r="H39" s="53">
        <x:v>438.56279999999998</x:v>
      </x:c>
      <x:c r="I39" s="56">
        <x:v>7.7637219128456634</x:v>
      </x:c>
      <x:c r="J39" s="53">
        <x:v>503.04540000000009</x:v>
      </x:c>
      <x:c r="K39" s="56">
        <x:v>6.1749748503311492</x:v>
      </x:c>
      <x:c r="L39" s="53">
        <x:v>565.34770000000015</x:v>
      </x:c>
      <x:c r="M39" s="56">
        <x:v>5.0964806972284613</x:v>
      </x:c>
      <x:c r="N39" s="53">
        <x:v>618.6092000000001</x:v>
      </x:c>
      <x:c r="O39" s="56">
        <x:v>6.8083856758085988</x:v>
      </x:c>
      <x:c r="P39" s="53">
        <x:v>242.95569999999998</x:v>
      </x:c>
      <x:c r="Q39" s="58">
        <x:v>8.4328250001358604</x:v>
      </x:c>
      <x:c r="R39" s="36"/>
      <x:c r="S39" s="36"/>
      <x:c r="T39" s="36"/>
    </x:row>
    <x:row r="40" spans="1:20" x14ac:dyDescent="0.2">
      <x:c r="A40" s="57" t="s">
        <x:v>221</x:v>
      </x:c>
      <x:c r="B40" s="53">
        <x:v>463.11272872204012</x:v>
      </x:c>
      <x:c r="C40" s="56">
        <x:v>4.6451974865872021</x:v>
      </x:c>
      <x:c r="D40" s="53">
        <x:v>91.624028729476009</x:v>
      </x:c>
      <x:c r="E40" s="56">
        <x:v>2.6277383412086035</x:v>
      </x:c>
      <x:c r="F40" s="53">
        <x:v>343.56190000000004</x:v>
      </x:c>
      <x:c r="G40" s="56">
        <x:v>6.7157596296158317</x:v>
      </x:c>
      <x:c r="H40" s="53">
        <x:v>401.73900000000003</x:v>
      </x:c>
      <x:c r="I40" s="56">
        <x:v>5.4253224561105817</x:v>
      </x:c>
      <x:c r="J40" s="53">
        <x:v>465.65770000000003</x:v>
      </x:c>
      <x:c r="K40" s="56">
        <x:v>5.6355972939875691</x:v>
      </x:c>
      <x:c r="L40" s="53">
        <x:v>526.71979999999996</x:v>
      </x:c>
      <x:c r="M40" s="56">
        <x:v>5.3038136924711416</x:v>
      </x:c>
      <x:c r="N40" s="53">
        <x:v>579.37209999999993</x:v>
      </x:c>
      <x:c r="O40" s="56">
        <x:v>5.8153940727272433</x:v>
      </x:c>
      <x:c r="P40" s="53">
        <x:v>235.81020000000001</x:v>
      </x:c>
      <x:c r="Q40" s="58">
        <x:v>6.9045950009556742</x:v>
      </x:c>
      <x:c r="R40" s="36"/>
      <x:c r="S40" s="36"/>
      <x:c r="T40" s="36"/>
    </x:row>
    <x:row r="41" spans="1:20" x14ac:dyDescent="0.2">
      <x:c r="A41" s="57" t="s">
        <x:v>222</x:v>
      </x:c>
      <x:c r="B41" s="53">
        <x:v>470.87009002146846</x:v>
      </x:c>
      <x:c r="C41" s="56">
        <x:v>6.0707142732951596</x:v>
      </x:c>
      <x:c r="D41" s="53">
        <x:v>100.05869024134171</x:v>
      </x:c>
      <x:c r="E41" s="56">
        <x:v>2.416032245982807</x:v>
      </x:c>
      <x:c r="F41" s="53">
        <x:v>341.88339999999999</x:v>
      </x:c>
      <x:c r="G41" s="56">
        <x:v>7.4953198473373295</x:v>
      </x:c>
      <x:c r="H41" s="53">
        <x:v>401.89360000000005</x:v>
      </x:c>
      <x:c r="I41" s="56">
        <x:v>7.0527220821014316</x:v>
      </x:c>
      <x:c r="J41" s="53">
        <x:v>471.53199999999993</x:v>
      </x:c>
      <x:c r="K41" s="56">
        <x:v>6.9107878207030664</x:v>
      </x:c>
      <x:c r="L41" s="53">
        <x:v>539.30000000000007</x:v>
      </x:c>
      <x:c r="M41" s="56">
        <x:v>7.0830762777670762</x:v>
      </x:c>
      <x:c r="N41" s="53">
        <x:v>597.9765000000001</x:v>
      </x:c>
      <x:c r="O41" s="56">
        <x:v>8.2114116056051376</x:v>
      </x:c>
      <x:c r="P41" s="53">
        <x:v>256.09309999999999</x:v>
      </x:c>
      <x:c r="Q41" s="58">
        <x:v>7.8490282060548493</x:v>
      </x:c>
      <x:c r="R41" s="36"/>
      <x:c r="S41" s="36"/>
      <x:c r="T41" s="36"/>
    </x:row>
    <x:row r="42" spans="1:20" x14ac:dyDescent="0.2">
      <x:c r="A42" s="57" t="s">
        <x:v>223</x:v>
      </x:c>
      <x:c r="B42" s="53">
        <x:v>391.10991149687663</x:v>
      </x:c>
      <x:c r="C42" s="56">
        <x:v>13.456063463675692</x:v>
      </x:c>
      <x:c r="D42" s="53">
        <x:v>93.794112563745244</x:v>
      </x:c>
      <x:c r="E42" s="56">
        <x:v>6.062514271014809</x:v>
      </x:c>
      <x:c r="F42" s="53">
        <x:v>270.37380000000002</x:v>
      </x:c>
      <x:c r="G42" s="56">
        <x:v>19.922229273310087</x:v>
      </x:c>
      <x:c r="H42" s="53">
        <x:v>325.67500000000001</x:v>
      </x:c>
      <x:c r="I42" s="56">
        <x:v>13.267650881163716</x:v>
      </x:c>
      <x:c r="J42" s="53">
        <x:v>389.45889999999997</x:v>
      </x:c>
      <x:c r="K42" s="56">
        <x:v>16.509492239382229</x:v>
      </x:c>
      <x:c r="L42" s="53">
        <x:v>454.47830000000005</x:v>
      </x:c>
      <x:c r="M42" s="56">
        <x:v>15.448416012419464</x:v>
      </x:c>
      <x:c r="N42" s="53">
        <x:v>514.66269999999997</x:v>
      </x:c>
      <x:c r="O42" s="56">
        <x:v>20.506382406853501</x:v>
      </x:c>
      <x:c r="P42" s="53">
        <x:v>244.28890000000001</x:v>
      </x:c>
      <x:c r="Q42" s="58">
        <x:v>21.996845066256437</x:v>
      </x:c>
      <x:c r="R42" s="36"/>
      <x:c r="S42" s="36"/>
      <x:c r="T42" s="36"/>
    </x:row>
    <x:row r="43" spans="1:20" x14ac:dyDescent="0.2">
      <x:c r="A43" s="57" t="s">
        <x:v>224</x:v>
      </x:c>
      <x:c r="B43" s="53">
        <x:v>473.18606252522414</x:v>
      </x:c>
      <x:c r="C43" s="56">
        <x:v>4.5586777473386757</x:v>
      </x:c>
      <x:c r="D43" s="53">
        <x:v>97.332680062620781</x:v>
      </x:c>
      <x:c r="E43" s="56">
        <x:v>2.0275678164096029</x:v>
      </x:c>
      <x:c r="F43" s="53">
        <x:v>347.17840000000001</x:v>
      </x:c>
      <x:c r="G43" s="56">
        <x:v>8.1616782787338327</x:v>
      </x:c>
      <x:c r="H43" s="53">
        <x:v>407.7518</x:v>
      </x:c>
      <x:c r="I43" s="56">
        <x:v>5.5782680915913962</x:v>
      </x:c>
      <x:c r="J43" s="53">
        <x:v>474.62220000000008</x:v>
      </x:c>
      <x:c r="K43" s="56">
        <x:v>5.2631863099583853</x:v>
      </x:c>
      <x:c r="L43" s="53">
        <x:v>540.85649999999998</x:v>
      </x:c>
      <x:c r="M43" s="56">
        <x:v>5.7698640723927745</x:v>
      </x:c>
      <x:c r="N43" s="53">
        <x:v>596.14479999999992</x:v>
      </x:c>
      <x:c r="O43" s="56">
        <x:v>6.0466085697319238</x:v>
      </x:c>
      <x:c r="P43" s="53">
        <x:v>248.96639999999999</x:v>
      </x:c>
      <x:c r="Q43" s="58">
        <x:v>7.7449545950896423</x:v>
      </x:c>
      <x:c r="R43" s="36"/>
      <x:c r="S43" s="36"/>
      <x:c r="T43" s="36"/>
    </x:row>
    <x:row r="44" spans="1:20" x14ac:dyDescent="0.2">
      <x:c r="A44" s="57" t="s">
        <x:v>225</x:v>
      </x:c>
      <x:c r="B44" s="53">
        <x:v>463.12030614367131</x:v>
      </x:c>
      <x:c r="C44" s="56">
        <x:v>8.1110732856375289</x:v>
      </x:c>
      <x:c r="D44" s="53">
        <x:v>94.733009269343512</x:v>
      </x:c>
      <x:c r="E44" s="56">
        <x:v>2.460585340024191</x:v>
      </x:c>
      <x:c r="F44" s="53">
        <x:v>339.29860000000008</x:v>
      </x:c>
      <x:c r="G44" s="56">
        <x:v>10.820380341769669</x:v>
      </x:c>
      <x:c r="H44" s="53">
        <x:v>400.52320000000003</x:v>
      </x:c>
      <x:c r="I44" s="56">
        <x:v>8.5003134147447117</x:v>
      </x:c>
      <x:c r="J44" s="53">
        <x:v>463.97950000000003</x:v>
      </x:c>
      <x:c r="K44" s="56">
        <x:v>8.6361062423023238</x:v>
      </x:c>
      <x:c r="L44" s="53">
        <x:v>528.03160000000003</x:v>
      </x:c>
      <x:c r="M44" s="56">
        <x:v>8.3862067974409342</x:v>
      </x:c>
      <x:c r="N44" s="53">
        <x:v>585.67140000000006</x:v>
      </x:c>
      <x:c r="O44" s="56">
        <x:v>9.529163298818828</x:v>
      </x:c>
      <x:c r="P44" s="53">
        <x:v>246.37280000000007</x:v>
      </x:c>
      <x:c r="Q44" s="58">
        <x:v>8.9067586024134808</x:v>
      </x:c>
      <x:c r="R44" s="36"/>
      <x:c r="S44" s="36"/>
      <x:c r="T44" s="36"/>
    </x:row>
    <x:row r="45" spans="1:20" x14ac:dyDescent="0.2">
      <x:c r="A45" s="57" t="s">
        <x:v>226</x:v>
      </x:c>
      <x:c r="B45" s="53">
        <x:v>485.68796020037848</x:v>
      </x:c>
      <x:c r="C45" s="56">
        <x:v>4.9972703610821343</x:v>
      </x:c>
      <x:c r="D45" s="53">
        <x:v>92.339214719643238</x:v>
      </x:c>
      <x:c r="E45" s="56">
        <x:v>2.6852796839358244</x:v>
      </x:c>
      <x:c r="F45" s="53">
        <x:v>364.65610000000004</x:v>
      </x:c>
      <x:c r="G45" s="56">
        <x:v>7.8080534701891793</x:v>
      </x:c>
      <x:c r="H45" s="53">
        <x:v>425.6508</x:v>
      </x:c>
      <x:c r="I45" s="56">
        <x:v>5.9321518784408136</x:v>
      </x:c>
      <x:c r="J45" s="53">
        <x:v>489.01089999999999</x:v>
      </x:c>
      <x:c r="K45" s="56">
        <x:v>4.9602488864107306</x:v>
      </x:c>
      <x:c r="L45" s="53">
        <x:v>549.15480000000002</x:v>
      </x:c>
      <x:c r="M45" s="56">
        <x:v>5.3555287514140266</x:v>
      </x:c>
      <x:c r="N45" s="53">
        <x:v>600.83209999999997</x:v>
      </x:c>
      <x:c r="O45" s="56">
        <x:v>6.9014460428795434</x:v>
      </x:c>
      <x:c r="P45" s="53">
        <x:v>236.17600000000004</x:v>
      </x:c>
      <x:c r="Q45" s="58">
        <x:v>7.7406657610239691</x:v>
      </x:c>
      <x:c r="R45" s="36"/>
      <x:c r="S45" s="36"/>
      <x:c r="T45" s="36"/>
    </x:row>
    <x:row r="46" spans="1:20" x14ac:dyDescent="0.2">
      <x:c r="A46" s="57" t="s">
        <x:v>227</x:v>
      </x:c>
      <x:c r="B46" s="53">
        <x:v>488.40902256156369</x:v>
      </x:c>
      <x:c r="C46" s="56">
        <x:v>12.257507149448093</x:v>
      </x:c>
      <x:c r="D46" s="53">
        <x:v>97.118818175177637</x:v>
      </x:c>
      <x:c r="E46" s="56">
        <x:v>2.8025386918944402</x:v>
      </x:c>
      <x:c r="F46" s="53">
        <x:v>358.80160000000001</x:v>
      </x:c>
      <x:c r="G46" s="56">
        <x:v>11.667599007460316</x:v>
      </x:c>
      <x:c r="H46" s="53">
        <x:v>422.66519999999991</x:v>
      </x:c>
      <x:c r="I46" s="56">
        <x:v>12.499735540624686</x:v>
      </x:c>
      <x:c r="J46" s="53">
        <x:v>491.90350000000001</x:v>
      </x:c>
      <x:c r="K46" s="56">
        <x:v>13.125382152214334</x:v>
      </x:c>
      <x:c r="L46" s="53">
        <x:v>556.26740000000007</x:v>
      </x:c>
      <x:c r="M46" s="56">
        <x:v>14.385788524520397</x:v>
      </x:c>
      <x:c r="N46" s="53">
        <x:v>610.77509999999995</x:v>
      </x:c>
      <x:c r="O46" s="56">
        <x:v>13.439289928208447</x:v>
      </x:c>
      <x:c r="P46" s="53">
        <x:v>251.97350000000003</x:v>
      </x:c>
      <x:c r="Q46" s="58">
        <x:v>9.2817237141958948</x:v>
      </x:c>
      <x:c r="R46" s="36"/>
      <x:c r="S46" s="36"/>
      <x:c r="T46" s="36"/>
    </x:row>
    <x:row r="47" spans="1:20" x14ac:dyDescent="0.2">
      <x:c r="A47" s="57" t="s">
        <x:v>228</x:v>
      </x:c>
      <x:c r="B47" s="53">
        <x:v>494.935264711434</x:v>
      </x:c>
      <x:c r="C47" s="56">
        <x:v>4.7896719815423179</x:v>
      </x:c>
      <x:c r="D47" s="53">
        <x:v>95.651488241689648</x:v>
      </x:c>
      <x:c r="E47" s="56">
        <x:v>2.7623484055893401</x:v>
      </x:c>
      <x:c r="F47" s="53">
        <x:v>369.67830000000004</x:v>
      </x:c>
      <x:c r="G47" s="56">
        <x:v>7.8945973293713108</x:v>
      </x:c>
      <x:c r="H47" s="53">
        <x:v>432.14760000000001</x:v>
      </x:c>
      <x:c r="I47" s="56">
        <x:v>5.8205982307090496</x:v>
      </x:c>
      <x:c r="J47" s="53">
        <x:v>498.65750000000003</x:v>
      </x:c>
      <x:c r="K47" s="56">
        <x:v>5.5495527496717045</x:v>
      </x:c>
      <x:c r="L47" s="53">
        <x:v>561.58780000000002</x:v>
      </x:c>
      <x:c r="M47" s="56">
        <x:v>5.2350784941053625</x:v>
      </x:c>
      <x:c r="N47" s="53">
        <x:v>615.33010000000013</x:v>
      </x:c>
      <x:c r="O47" s="56">
        <x:v>5.5417276945010689</x:v>
      </x:c>
      <x:c r="P47" s="53">
        <x:v>245.65180000000001</x:v>
      </x:c>
      <x:c r="Q47" s="58">
        <x:v>8.052294933028243</x:v>
      </x:c>
      <x:c r="R47" s="36"/>
      <x:c r="S47" s="36"/>
      <x:c r="T47" s="36"/>
    </x:row>
    <x:row r="48" spans="1:20" x14ac:dyDescent="0.2">
      <x:c r="A48" s="57" t="s">
        <x:v>229</x:v>
      </x:c>
      <x:c r="B48" s="53">
        <x:v>399.77024391279087</x:v>
      </x:c>
      <x:c r="C48" s="56">
        <x:v>11.643896427880575</x:v>
      </x:c>
      <x:c r="D48" s="53">
        <x:v>94.348237541513186</x:v>
      </x:c>
      <x:c r="E48" s="56">
        <x:v>5.7166659710199399</x:v>
      </x:c>
      <x:c r="F48" s="53">
        <x:v>287.41849999999999</x:v>
      </x:c>
      <x:c r="G48" s="56">
        <x:v>12.441324362739239</x:v>
      </x:c>
      <x:c r="H48" s="53">
        <x:v>335.05630000000002</x:v>
      </x:c>
      <x:c r="I48" s="56">
        <x:v>14.294797682704171</x:v>
      </x:c>
      <x:c r="J48" s="53">
        <x:v>391.06360000000001</x:v>
      </x:c>
      <x:c r="K48" s="56">
        <x:v>14.733639492972832</x:v>
      </x:c>
      <x:c r="L48" s="53">
        <x:v>462.00499999999994</x:v>
      </x:c>
      <x:c r="M48" s="56">
        <x:v>15.694194622056903</x:v>
      </x:c>
      <x:c r="N48" s="53">
        <x:v>528.44910000000004</x:v>
      </x:c>
      <x:c r="O48" s="56">
        <x:v>18.896013737881905</x:v>
      </x:c>
      <x:c r="P48" s="53">
        <x:v>241.03060000000002</x:v>
      </x:c>
      <x:c r="Q48" s="58">
        <x:v>19.543816409658692</x:v>
      </x:c>
      <x:c r="R48" s="36"/>
      <x:c r="S48" s="36"/>
      <x:c r="T48" s="36"/>
    </x:row>
    <x:row r="49" spans="1:20" x14ac:dyDescent="0.2">
      <x:c r="A49" s="57" t="s">
        <x:v>230</x:v>
      </x:c>
      <x:c r="B49" s="53">
        <x:v>463.51113983396829</x:v>
      </x:c>
      <x:c r="C49" s="56">
        <x:v>5.9765937758938348</x:v>
      </x:c>
      <x:c r="D49" s="53">
        <x:v>96.814570682173468</x:v>
      </x:c>
      <x:c r="E49" s="56">
        <x:v>2.3568101680374842</x:v>
      </x:c>
      <x:c r="F49" s="53">
        <x:v>338.81590000000006</x:v>
      </x:c>
      <x:c r="G49" s="56">
        <x:v>8.6248990908106684</x:v>
      </x:c>
      <x:c r="H49" s="53">
        <x:v>395.52070000000003</x:v>
      </x:c>
      <x:c r="I49" s="56">
        <x:v>7.573513753646103</x:v>
      </x:c>
      <x:c r="J49" s="53">
        <x:v>465.89370000000008</x:v>
      </x:c>
      <x:c r="K49" s="56">
        <x:v>6.2125584394300333</x:v>
      </x:c>
      <x:c r="L49" s="53">
        <x:v>532.11770000000001</x:v>
      </x:c>
      <x:c r="M49" s="56">
        <x:v>6.4778070940541115</x:v>
      </x:c>
      <x:c r="N49" s="53">
        <x:v>588.06960000000004</x:v>
      </x:c>
      <x:c r="O49" s="56">
        <x:v>8.0689564793444948</x:v>
      </x:c>
      <x:c r="P49" s="53">
        <x:v>249.25369999999998</x:v>
      </x:c>
      <x:c r="Q49" s="58">
        <x:v>8.8746610633871583</x:v>
      </x:c>
      <x:c r="R49" s="36"/>
      <x:c r="S49" s="36"/>
      <x:c r="T49" s="36"/>
    </x:row>
    <x:row r="50" spans="1:20" x14ac:dyDescent="0.2">
      <x:c r="A50" s="57" t="s">
        <x:v>231</x:v>
      </x:c>
      <x:c r="B50" s="53">
        <x:v>493.48202952256963</x:v>
      </x:c>
      <x:c r="C50" s="56">
        <x:v>8.5670252254864963</x:v>
      </x:c>
      <x:c r="D50" s="53">
        <x:v>94.614584059469493</x:v>
      </x:c>
      <x:c r="E50" s="56">
        <x:v>2.4524752995017618</x:v>
      </x:c>
      <x:c r="F50" s="53">
        <x:v>370.27600000000007</x:v>
      </x:c>
      <x:c r="G50" s="56">
        <x:v>8.6398696687057903</x:v>
      </x:c>
      <x:c r="H50" s="53">
        <x:v>428.83230000000003</x:v>
      </x:c>
      <x:c r="I50" s="56">
        <x:v>9.5881289267568395</x:v>
      </x:c>
      <x:c r="J50" s="53">
        <x:v>495.14610000000005</x:v>
      </x:c>
      <x:c r="K50" s="56">
        <x:v>8.9973219035814562</x:v>
      </x:c>
      <x:c r="L50" s="53">
        <x:v>558.31280000000004</x:v>
      </x:c>
      <x:c r="M50" s="56">
        <x:v>8.5344665081916276</x:v>
      </x:c>
      <x:c r="N50" s="53">
        <x:v>613.89479999999992</x:v>
      </x:c>
      <x:c r="O50" s="56">
        <x:v>10.372426336312152</x:v>
      </x:c>
      <x:c r="P50" s="53">
        <x:v>243.61879999999996</x:v>
      </x:c>
      <x:c r="Q50" s="58">
        <x:v>7.6804795210542247</x:v>
      </x:c>
      <x:c r="R50" s="36"/>
      <x:c r="S50" s="36"/>
      <x:c r="T50" s="36"/>
    </x:row>
    <x:row r="51" spans="1:20" x14ac:dyDescent="0.2">
      <x:c r="A51" s="57" t="s">
        <x:v>269</x:v>
      </x:c>
      <x:c r="B51" s="53"/>
      <x:c r="C51" s="56"/>
      <x:c r="D51" s="53"/>
      <x:c r="E51" s="56"/>
      <x:c r="F51" s="53"/>
      <x:c r="G51" s="56"/>
      <x:c r="H51" s="53"/>
      <x:c r="I51" s="56"/>
      <x:c r="J51" s="53"/>
      <x:c r="K51" s="56"/>
      <x:c r="L51" s="53"/>
      <x:c r="M51" s="56"/>
      <x:c r="N51" s="53"/>
      <x:c r="O51" s="56"/>
      <x:c r="P51" s="53"/>
      <x:c r="Q51" s="58"/>
      <x:c r="R51" s="36"/>
      <x:c r="S51" s="36"/>
      <x:c r="T51" s="36"/>
    </x:row>
    <x:row r="52" spans="1:20" x14ac:dyDescent="0.2">
      <x:c r="A52" s="57" t="s">
        <x:v>232</x:v>
      </x:c>
      <x:c r="B52" s="53">
        <x:v>491.02581636790859</x:v>
      </x:c>
      <x:c r="C52" s="56">
        <x:v>2.7589187098885875</x:v>
      </x:c>
      <x:c r="D52" s="53">
        <x:v>106.2306548486435</x:v>
      </x:c>
      <x:c r="E52" s="56">
        <x:v>1.7635161628832088</x:v>
      </x:c>
      <x:c r="F52" s="53">
        <x:v>353.32989999999995</x:v>
      </x:c>
      <x:c r="G52" s="56">
        <x:v>4.0882196898357988</x:v>
      </x:c>
      <x:c r="H52" s="53">
        <x:v>420.82370000000003</x:v>
      </x:c>
      <x:c r="I52" s="56">
        <x:v>3.3971072561813527</x:v>
      </x:c>
      <x:c r="J52" s="53">
        <x:v>491.58670000000006</x:v>
      </x:c>
      <x:c r="K52" s="56">
        <x:v>2.8960938677044927</x:v>
      </x:c>
      <x:c r="L52" s="53">
        <x:v>562.56550000000004</x:v>
      </x:c>
      <x:c r="M52" s="56">
        <x:v>3.5187178980576315</x:v>
      </x:c>
      <x:c r="N52" s="53">
        <x:v>625.70110000000011</x:v>
      </x:c>
      <x:c r="O52" s="56">
        <x:v>4.8418126350916708</x:v>
      </x:c>
      <x:c r="P52" s="53">
        <x:v>272.37119999999999</x:v>
      </x:c>
      <x:c r="Q52" s="58">
        <x:v>5.4862642319629948</x:v>
      </x:c>
      <x:c r="R52" s="36"/>
      <x:c r="S52" s="36"/>
      <x:c r="T52" s="36"/>
    </x:row>
    <x:row r="53" spans="1:20" x14ac:dyDescent="0.2">
      <x:c r="A53" s="57" t="s">
        <x:v>233</x:v>
      </x:c>
      <x:c r="B53" s="53">
        <x:v>475.13828374889539</x:v>
      </x:c>
      <x:c r="C53" s="56">
        <x:v>5.5037010468596392</x:v>
      </x:c>
      <x:c r="D53" s="53">
        <x:v>98.183885908312718</x:v>
      </x:c>
      <x:c r="E53" s="56">
        <x:v>2.1512405581279586</x:v>
      </x:c>
      <x:c r="F53" s="53">
        <x:v>346.23140000000012</x:v>
      </x:c>
      <x:c r="G53" s="56">
        <x:v>7.559545013572067</x:v>
      </x:c>
      <x:c r="H53" s="53">
        <x:v>408.01460000000003</x:v>
      </x:c>
      <x:c r="I53" s="56">
        <x:v>6.7343942780904795</x:v>
      </x:c>
      <x:c r="J53" s="53">
        <x:v>476.33260000000001</x:v>
      </x:c>
      <x:c r="K53" s="56">
        <x:v>5.2532068576145843</x:v>
      </x:c>
      <x:c r="L53" s="53">
        <x:v>542.72199999999998</x:v>
      </x:c>
      <x:c r="M53" s="56">
        <x:v>5.8547315647260891</x:v>
      </x:c>
      <x:c r="N53" s="53">
        <x:v>601.82449999999994</x:v>
      </x:c>
      <x:c r="O53" s="56">
        <x:v>6.8552086835485904</x:v>
      </x:c>
      <x:c r="P53" s="53">
        <x:v>255.59310000000002</x:v>
      </x:c>
      <x:c r="Q53" s="58">
        <x:v>6.9155626262237186</x:v>
      </x:c>
      <x:c r="R53" s="36"/>
      <x:c r="S53" s="36"/>
      <x:c r="T53" s="36"/>
    </x:row>
    <x:row r="54" spans="1:20" x14ac:dyDescent="0.2">
      <x:c r="A54" s="57" t="s">
        <x:v>234</x:v>
      </x:c>
      <x:c r="B54" s="53">
        <x:v>464.31031754406388</x:v>
      </x:c>
      <x:c r="C54" s="56">
        <x:v>5.9033011720065582</x:v>
      </x:c>
      <x:c r="D54" s="53">
        <x:v>111.23625481155268</x:v>
      </x:c>
      <x:c r="E54" s="56">
        <x:v>4.8136742452137202</x:v>
      </x:c>
      <x:c r="F54" s="53">
        <x:v>321.89519999999999</x:v>
      </x:c>
      <x:c r="G54" s="56">
        <x:v>10.418106813993495</x:v>
      </x:c>
      <x:c r="H54" s="53">
        <x:v>390.16290000000004</x:v>
      </x:c>
      <x:c r="I54" s="56">
        <x:v>7.3115593646863974</x:v>
      </x:c>
      <x:c r="J54" s="53">
        <x:v>464.37604999999996</x:v>
      </x:c>
      <x:c r="K54" s="56">
        <x:v>6.0192953017889854</x:v>
      </x:c>
      <x:c r="L54" s="53">
        <x:v>540.3972</x:v>
      </x:c>
      <x:c r="M54" s="56">
        <x:v>5.8139595541917615</x:v>
      </x:c>
      <x:c r="N54" s="53">
        <x:v>605.06209999999999</x:v>
      </x:c>
      <x:c r="O54" s="56">
        <x:v>7.1823550105932954</x:v>
      </x:c>
      <x:c r="P54" s="53">
        <x:v>283.1669</x:v>
      </x:c>
      <x:c r="Q54" s="58">
        <x:v>11.750950280196005</x:v>
      </x:c>
      <x:c r="R54" s="36"/>
      <x:c r="S54" s="36"/>
      <x:c r="T54" s="36"/>
    </x:row>
    <x:row r="55" spans="1:20" x14ac:dyDescent="0.2">
      <x:c r="A55" s="57" t="s">
        <x:v>235</x:v>
      </x:c>
      <x:c r="B55" s="53">
        <x:v>465.46151557158441</x:v>
      </x:c>
      <x:c r="C55" s="56">
        <x:v>4.1487031948732858</x:v>
      </x:c>
      <x:c r="D55" s="53">
        <x:v>97.391093558450223</x:v>
      </x:c>
      <x:c r="E55" s="56">
        <x:v>1.8690024187419585</x:v>
      </x:c>
      <x:c r="F55" s="53">
        <x:v>340.48250000000002</x:v>
      </x:c>
      <x:c r="G55" s="56">
        <x:v>5.3293059676868104</x:v>
      </x:c>
      <x:c r="H55" s="53">
        <x:v>398.34630000000004</x:v>
      </x:c>
      <x:c r="I55" s="56">
        <x:v>4.8028892729041504</x:v>
      </x:c>
      <x:c r="J55" s="53">
        <x:v>464.1748</x:v>
      </x:c>
      <x:c r="K55" s="56">
        <x:v>4.9217982639027085</x:v>
      </x:c>
      <x:c r="L55" s="53">
        <x:v>529.40020000000004</x:v>
      </x:c>
      <x:c r="M55" s="56">
        <x:v>4.7351677199557569</x:v>
      </x:c>
      <x:c r="N55" s="53">
        <x:v>592.68850000000009</x:v>
      </x:c>
      <x:c r="O55" s="56">
        <x:v>6.0950760219486479</x:v>
      </x:c>
      <x:c r="P55" s="53">
        <x:v>252.20600000000005</x:v>
      </x:c>
      <x:c r="Q55" s="58">
        <x:v>6.6280237236801636</x:v>
      </x:c>
      <x:c r="R55" s="36"/>
      <x:c r="S55" s="36"/>
      <x:c r="T55" s="36"/>
    </x:row>
    <x:row r="56" spans="1:20" x14ac:dyDescent="0.2">
      <x:c r="A56" s="244" t="s">
        <x:v>274</x:v>
      </x:c>
      <x:c r="B56" s="53"/>
      <x:c r="C56" s="56"/>
      <x:c r="D56" s="53"/>
      <x:c r="E56" s="56"/>
      <x:c r="F56" s="53"/>
      <x:c r="G56" s="56"/>
      <x:c r="H56" s="53"/>
      <x:c r="I56" s="56"/>
      <x:c r="J56" s="53"/>
      <x:c r="K56" s="56"/>
      <x:c r="L56" s="53"/>
      <x:c r="M56" s="56"/>
      <x:c r="N56" s="53"/>
      <x:c r="O56" s="56"/>
      <x:c r="P56" s="53"/>
      <x:c r="Q56" s="58"/>
      <x:c r="R56" s="36"/>
      <x:c r="S56" s="36"/>
      <x:c r="T56" s="36"/>
    </x:row>
    <x:row r="57" spans="1:20" x14ac:dyDescent="0.2">
      <x:c r="A57" s="57" t="s">
        <x:v>270</x:v>
      </x:c>
      <x:c r="B57" s="53"/>
      <x:c r="C57" s="56"/>
      <x:c r="D57" s="53"/>
      <x:c r="E57" s="56"/>
      <x:c r="F57" s="53"/>
      <x:c r="G57" s="56"/>
      <x:c r="H57" s="53"/>
      <x:c r="I57" s="56"/>
      <x:c r="J57" s="53"/>
      <x:c r="K57" s="56"/>
      <x:c r="L57" s="53"/>
      <x:c r="M57" s="56"/>
      <x:c r="N57" s="53"/>
      <x:c r="O57" s="56"/>
      <x:c r="P57" s="53"/>
      <x:c r="Q57" s="58"/>
      <x:c r="R57" s="36"/>
      <x:c r="S57" s="36"/>
      <x:c r="T57" s="36"/>
    </x:row>
    <x:row r="58" spans="1:20" x14ac:dyDescent="0.2">
      <x:c r="A58" s="57" t="s">
        <x:v>236</x:v>
      </x:c>
      <x:c r="B58" s="53">
        <x:v>353.0784849048502</x:v>
      </x:c>
      <x:c r="C58" s="56">
        <x:v>6.1169503760040227</x:v>
      </x:c>
      <x:c r="D58" s="53">
        <x:v>76.094974501964629</x:v>
      </x:c>
      <x:c r="E58" s="56">
        <x:v>3.7006889358276904</x:v>
      </x:c>
      <x:c r="F58" s="53">
        <x:v>259.69030000000004</x:v>
      </x:c>
      <x:c r="G58" s="56">
        <x:v>7.1897922308877078</x:v>
      </x:c>
      <x:c r="H58" s="53">
        <x:v>300.59140000000002</x:v>
      </x:c>
      <x:c r="I58" s="56">
        <x:v>6.7069317385489766</x:v>
      </x:c>
      <x:c r="J58" s="53">
        <x:v>348.55470000000008</x:v>
      </x:c>
      <x:c r="K58" s="56">
        <x:v>6.0907710026454502</x:v>
      </x:c>
      <x:c r="L58" s="53">
        <x:v>399.43680000000001</x:v>
      </x:c>
      <x:c r="M58" s="56">
        <x:v>7.5179554181232611</x:v>
      </x:c>
      <x:c r="N58" s="53">
        <x:v>451.9063000000001</x:v>
      </x:c>
      <x:c r="O58" s="56">
        <x:v>9.9819787143854626</x:v>
      </x:c>
      <x:c r="P58" s="53">
        <x:v>192.21600000000004</x:v>
      </x:c>
      <x:c r="Q58" s="58">
        <x:v>10.731314622273553</x:v>
      </x:c>
      <x:c r="R58" s="36"/>
      <x:c r="S58" s="36"/>
      <x:c r="T58" s="36"/>
    </x:row>
    <x:row r="59" spans="1:20" x14ac:dyDescent="0.2">
      <x:c r="A59" s="57" t="s">
        <x:v>237</x:v>
      </x:c>
      <x:c r="B59" s="53">
        <x:v>362.16985493529319</x:v>
      </x:c>
      <x:c r="C59" s="56">
        <x:v>4.0816545835003115</x:v>
      </x:c>
      <x:c r="D59" s="53">
        <x:v>81.710923212219342</x:v>
      </x:c>
      <x:c r="E59" s="56">
        <x:v>2.8459404287329497</x:v>
      </x:c>
      <x:c r="F59" s="53">
        <x:v>265.43529999999998</x:v>
      </x:c>
      <x:c r="G59" s="56">
        <x:v>5.5468219773052576</x:v>
      </x:c>
      <x:c r="H59" s="53">
        <x:v>305.84530000000001</x:v>
      </x:c>
      <x:c r="I59" s="56">
        <x:v>4.4418146480664618</x:v>
      </x:c>
      <x:c r="J59" s="53">
        <x:v>354.89070000000004</x:v>
      </x:c>
      <x:c r="K59" s="56">
        <x:v>3.7837231326543153</x:v>
      </x:c>
      <x:c r="L59" s="53">
        <x:v>410.74670000000009</x:v>
      </x:c>
      <x:c r="M59" s="56">
        <x:v>4.9282459441017714</x:v>
      </x:c>
      <x:c r="N59" s="53">
        <x:v>470.1878000000001</x:v>
      </x:c>
      <x:c r="O59" s="56">
        <x:v>7.173665095216907</x:v>
      </x:c>
      <x:c r="P59" s="53">
        <x:v>204.75250000000005</x:v>
      </x:c>
      <x:c r="Q59" s="58">
        <x:v>8.0891167522325986</x:v>
      </x:c>
      <x:c r="R59" s="36"/>
      <x:c r="S59" s="36"/>
      <x:c r="T59" s="36"/>
    </x:row>
    <x:row r="60" spans="1:20" x14ac:dyDescent="0.2">
      <x:c r="A60" s="57" t="s">
        <x:v>238</x:v>
      </x:c>
      <x:c r="B60" s="53">
        <x:v>390.44357732700951</x:v>
      </x:c>
      <x:c r="C60" s="56">
        <x:v>4.8756541157737878</x:v>
      </x:c>
      <x:c r="D60" s="53">
        <x:v>87.162521336006307</x:v>
      </x:c>
      <x:c r="E60" s="56">
        <x:v>2.8346678187143417</x:v>
      </x:c>
      <x:c r="F60" s="53">
        <x:v>285.56090000000006</x:v>
      </x:c>
      <x:c r="G60" s="56">
        <x:v>5.7767001898431003</x:v>
      </x:c>
      <x:c r="H60" s="53">
        <x:v>330.00830000000002</x:v>
      </x:c>
      <x:c r="I60" s="56">
        <x:v>4.8767182252344012</x:v>
      </x:c>
      <x:c r="J60" s="53">
        <x:v>384.15100000000007</x:v>
      </x:c>
      <x:c r="K60" s="56">
        <x:v>5.7554997238390246</x:v>
      </x:c>
      <x:c r="L60" s="53">
        <x:v>445.51889999999997</x:v>
      </x:c>
      <x:c r="M60" s="56">
        <x:v>6.1318300414494722</x:v>
      </x:c>
      <x:c r="N60" s="53">
        <x:v>505.05820000000006</x:v>
      </x:c>
      <x:c r="O60" s="56">
        <x:v>9.0877250954011153</x:v>
      </x:c>
      <x:c r="P60" s="53">
        <x:v>219.4973</x:v>
      </x:c>
      <x:c r="Q60" s="58">
        <x:v>8.8647146387690086</x:v>
      </x:c>
      <x:c r="R60" s="36"/>
      <x:c r="S60" s="36"/>
      <x:c r="T60" s="36"/>
    </x:row>
    <x:row r="61" spans="1:20" x14ac:dyDescent="0.2">
      <x:c r="A61" s="57" t="s">
        <x:v>239</x:v>
      </x:c>
      <x:c r="B61" s="53">
        <x:v>385.65313117556917</x:v>
      </x:c>
      <x:c r="C61" s="56">
        <x:v>3.3139463717756126</x:v>
      </x:c>
      <x:c r="D61" s="53">
        <x:v>86.349212824241476</x:v>
      </x:c>
      <x:c r="E61" s="56">
        <x:v>2.0851659401349041</x:v>
      </x:c>
      <x:c r="F61" s="53">
        <x:v>282.1728</x:v>
      </x:c>
      <x:c r="G61" s="56">
        <x:v>3.3643022478665641</x:v>
      </x:c>
      <x:c r="H61" s="53">
        <x:v>324.76090000000005</x:v>
      </x:c>
      <x:c r="I61" s="56">
        <x:v>2.9992041590691616</x:v>
      </x:c>
      <x:c r="J61" s="53">
        <x:v>378.15090000000009</x:v>
      </x:c>
      <x:c r="K61" s="56">
        <x:v>3.9232638555162196</x:v>
      </x:c>
      <x:c r="L61" s="53">
        <x:v>440.18890000000005</x:v>
      </x:c>
      <x:c r="M61" s="56">
        <x:v>4.5074806512957499</x:v>
      </x:c>
      <x:c r="N61" s="53">
        <x:v>501.39850000000001</x:v>
      </x:c>
      <x:c r="O61" s="56">
        <x:v>6.3278139441411057</x:v>
      </x:c>
      <x:c r="P61" s="53">
        <x:v>219.22570000000002</x:v>
      </x:c>
      <x:c r="Q61" s="58">
        <x:v>5.8600685554389571</x:v>
      </x:c>
      <x:c r="R61" s="36"/>
      <x:c r="S61" s="36"/>
      <x:c r="T61" s="36"/>
    </x:row>
    <x:row r="62" spans="1:20" x14ac:dyDescent="0.2">
      <x:c r="A62" s="57" t="s">
        <x:v>240</x:v>
      </x:c>
      <x:c r="B62" s="53">
        <x:v>382.56075753084497</x:v>
      </x:c>
      <x:c r="C62" s="56">
        <x:v>8.197712820300076</x:v>
      </x:c>
      <x:c r="D62" s="53">
        <x:v>87.612139458547517</x:v>
      </x:c>
      <x:c r="E62" s="56">
        <x:v>4.8890797680621141</x:v>
      </x:c>
      <x:c r="F62" s="53">
        <x:v>274.73259999999999</x:v>
      </x:c>
      <x:c r="G62" s="56">
        <x:v>7.6767936798726844</x:v>
      </x:c>
      <x:c r="H62" s="53">
        <x:v>321.24530000000004</x:v>
      </x:c>
      <x:c r="I62" s="56">
        <x:v>6.4063574375597971</x:v>
      </x:c>
      <x:c r="J62" s="53">
        <x:v>376.4649</x:v>
      </x:c>
      <x:c r="K62" s="56">
        <x:v>8.3874661371066725</x:v>
      </x:c>
      <x:c r="L62" s="53">
        <x:v>438.02959999999996</x:v>
      </x:c>
      <x:c r="M62" s="56">
        <x:v>11.17946590465454</x:v>
      </x:c>
      <x:c r="N62" s="53">
        <x:v>500.23039999999992</x:v>
      </x:c>
      <x:c r="O62" s="56">
        <x:v>16.367866424186133</x:v>
      </x:c>
      <x:c r="P62" s="53">
        <x:v>225.49780000000001</x:v>
      </x:c>
      <x:c r="Q62" s="58">
        <x:v>16.2311419439778</x:v>
      </x:c>
      <x:c r="R62" s="36"/>
      <x:c r="S62" s="36"/>
      <x:c r="T62" s="36"/>
    </x:row>
    <x:row r="63" spans="1:20" x14ac:dyDescent="0.2">
      <x:c r="A63" s="57" t="s">
        <x:v>271</x:v>
      </x:c>
      <x:c r="B63" s="53"/>
      <x:c r="C63" s="56"/>
      <x:c r="D63" s="53"/>
      <x:c r="E63" s="56"/>
      <x:c r="F63" s="53"/>
      <x:c r="G63" s="56"/>
      <x:c r="H63" s="53"/>
      <x:c r="I63" s="56"/>
      <x:c r="J63" s="53"/>
      <x:c r="K63" s="56"/>
      <x:c r="L63" s="53"/>
      <x:c r="M63" s="56"/>
      <x:c r="N63" s="53"/>
      <x:c r="O63" s="56"/>
      <x:c r="P63" s="53"/>
      <x:c r="Q63" s="58"/>
      <x:c r="R63" s="36"/>
      <x:c r="S63" s="36"/>
      <x:c r="T63" s="36"/>
    </x:row>
    <x:row r="64" spans="1:20" x14ac:dyDescent="0.2">
      <x:c r="A64" s="57" t="s">
        <x:v>241</x:v>
      </x:c>
      <x:c r="B64" s="53">
        <x:v>416.73516519825034</x:v>
      </x:c>
      <x:c r="C64" s="56">
        <x:v>6.3952878880067177</x:v>
      </x:c>
      <x:c r="D64" s="53">
        <x:v>88.609427874493278</x:v>
      </x:c>
      <x:c r="E64" s="56">
        <x:v>3.5885484037213993</x:v>
      </x:c>
      <x:c r="F64" s="53">
        <x:v>307.26730000000003</x:v>
      </x:c>
      <x:c r="G64" s="56">
        <x:v>6.7188768808071231</x:v>
      </x:c>
      <x:c r="H64" s="53">
        <x:v>357.28750000000008</x:v>
      </x:c>
      <x:c r="I64" s="56">
        <x:v>7.1680049496200686</x:v>
      </x:c>
      <x:c r="J64" s="53">
        <x:v>414.10120000000001</x:v>
      </x:c>
      <x:c r="K64" s="56">
        <x:v>6.7779227059459624</x:v>
      </x:c>
      <x:c r="L64" s="53">
        <x:v>474.03980000000001</x:v>
      </x:c>
      <x:c r="M64" s="56">
        <x:v>8.8713122752186102</x:v>
      </x:c>
      <x:c r="N64" s="53">
        <x:v>531.68700000000001</x:v>
      </x:c>
      <x:c r="O64" s="56">
        <x:v>11.55922103820148</x:v>
      </x:c>
      <x:c r="P64" s="53">
        <x:v>224.41969999999998</x:v>
      </x:c>
      <x:c r="Q64" s="58">
        <x:v>11.614561450203585</x:v>
      </x:c>
      <x:c r="R64" s="36"/>
      <x:c r="S64" s="36"/>
      <x:c r="T64" s="36"/>
    </x:row>
    <x:row r="65" spans="1:20" x14ac:dyDescent="0.2">
      <x:c r="A65" s="57" t="s">
        <x:v>242</x:v>
      </x:c>
      <x:c r="B65" s="53">
        <x:v>433.68190911962159</x:v>
      </x:c>
      <x:c r="C65" s="56">
        <x:v>5.4118273293247645</x:v>
      </x:c>
      <x:c r="D65" s="53">
        <x:v>81.57925733362724</x:v>
      </x:c>
      <x:c r="E65" s="56">
        <x:v>3.3749010388470482</x:v>
      </x:c>
      <x:c r="F65" s="53">
        <x:v>327.65110000000004</x:v>
      </x:c>
      <x:c r="G65" s="56">
        <x:v>9.3925157751324093</x:v>
      </x:c>
      <x:c r="H65" s="53">
        <x:v>379.79640000000006</x:v>
      </x:c>
      <x:c r="I65" s="56">
        <x:v>6.5248982483339217</x:v>
      </x:c>
      <x:c r="J65" s="53">
        <x:v>434.75119999999998</x:v>
      </x:c>
      <x:c r="K65" s="56">
        <x:v>6.228753097976794</x:v>
      </x:c>
      <x:c r="L65" s="53">
        <x:v>487.61570000000006</x:v>
      </x:c>
      <x:c r="M65" s="56">
        <x:v>5.6145805940129305</x:v>
      </x:c>
      <x:c r="N65" s="53">
        <x:v>535.84379999999999</x:v>
      </x:c>
      <x:c r="O65" s="56">
        <x:v>8.2783689430815901</x:v>
      </x:c>
      <x:c r="P65" s="53">
        <x:v>208.19269999999997</x:v>
      </x:c>
      <x:c r="Q65" s="58">
        <x:v>11.334973025870967</x:v>
      </x:c>
      <x:c r="R65" s="36"/>
      <x:c r="S65" s="36"/>
      <x:c r="T65" s="36"/>
    </x:row>
    <x:row r="66" spans="1:20" x14ac:dyDescent="0.2">
      <x:c r="A66" s="57" t="s">
        <x:v>243</x:v>
      </x:c>
      <x:c r="B66" s="53">
        <x:v>451.93642928533336</x:v>
      </x:c>
      <x:c r="C66" s="56">
        <x:v>7.2373627671647149</x:v>
      </x:c>
      <x:c r="D66" s="53">
        <x:v>99.228593225126588</x:v>
      </x:c>
      <x:c r="E66" s="56">
        <x:v>3.8192536627699445</x:v>
      </x:c>
      <x:c r="F66" s="53">
        <x:v>324.53410000000002</x:v>
      </x:c>
      <x:c r="G66" s="56">
        <x:v>8.8293578554099224</x:v>
      </x:c>
      <x:c r="H66" s="53">
        <x:v>383.69700000000006</x:v>
      </x:c>
      <x:c r="I66" s="56">
        <x:v>9.5632928979626168</x:v>
      </x:c>
      <x:c r="J66" s="53">
        <x:v>453.49700000000007</x:v>
      </x:c>
      <x:c r="K66" s="56">
        <x:v>8.2277017571399824</x:v>
      </x:c>
      <x:c r="L66" s="53">
        <x:v>518.75510000000008</x:v>
      </x:c>
      <x:c r="M66" s="56">
        <x:v>8.3484144431742351</x:v>
      </x:c>
      <x:c r="N66" s="53">
        <x:v>577.82780000000002</x:v>
      </x:c>
      <x:c r="O66" s="56">
        <x:v>10.411752196809998</x:v>
      </x:c>
      <x:c r="P66" s="53">
        <x:v>253.2937</x:v>
      </x:c>
      <x:c r="Q66" s="58">
        <x:v>11.10322724481491</x:v>
      </x:c>
      <x:c r="R66" s="36"/>
      <x:c r="S66" s="36"/>
      <x:c r="T66" s="36"/>
    </x:row>
    <x:row r="67" spans="1:20" x14ac:dyDescent="0.2">
      <x:c r="A67" s="57" t="s">
        <x:v>244</x:v>
      </x:c>
      <x:c r="B67" s="53">
        <x:v>405.82128857590067</x:v>
      </x:c>
      <x:c r="C67" s="56">
        <x:v>6.0458176702736512</x:v>
      </x:c>
      <x:c r="D67" s="53">
        <x:v>88.196684750080692</x:v>
      </x:c>
      <x:c r="E67" s="56">
        <x:v>3.4901935222180196</x:v>
      </x:c>
      <x:c r="F67" s="53">
        <x:v>293.82439999999997</x:v>
      </x:c>
      <x:c r="G67" s="56">
        <x:v>10.495976954634676</x:v>
      </x:c>
      <x:c r="H67" s="53">
        <x:v>348.15060000000005</x:v>
      </x:c>
      <x:c r="I67" s="56">
        <x:v>7.6248954325070324</x:v>
      </x:c>
      <x:c r="J67" s="53">
        <x:v>405.34220000000005</x:v>
      </x:c>
      <x:c r="K67" s="56">
        <x:v>6.5879675893083807</x:v>
      </x:c>
      <x:c r="L67" s="53">
        <x:v>463.88310000000001</x:v>
      </x:c>
      <x:c r="M67" s="56">
        <x:v>6.5981969431891896</x:v>
      </x:c>
      <x:c r="N67" s="53">
        <x:v>518.87739999999985</x:v>
      </x:c>
      <x:c r="O67" s="56">
        <x:v>9.0536510987127343</x:v>
      </x:c>
      <x:c r="P67" s="53">
        <x:v>225.05300000000003</x:v>
      </x:c>
      <x:c r="Q67" s="58">
        <x:v>12.584918539333779</x:v>
      </x:c>
      <x:c r="R67" s="36"/>
      <x:c r="S67" s="36"/>
      <x:c r="T67" s="36"/>
    </x:row>
    <x:row r="68" spans="1:20" x14ac:dyDescent="0.2">
      <x:c r="A68" s="57" t="s">
        <x:v>245</x:v>
      </x:c>
      <x:c r="B68" s="53">
        <x:v>448.06768622577158</x:v>
      </x:c>
      <x:c r="C68" s="56">
        <x:v>9.101497005230744</x:v>
      </x:c>
      <x:c r="D68" s="53">
        <x:v>100.20625582057811</x:v>
      </x:c>
      <x:c r="E68" s="56">
        <x:v>5.1874274320296685</x:v>
      </x:c>
      <x:c r="F68" s="53">
        <x:v>320.69730000000004</x:v>
      </x:c>
      <x:c r="G68" s="56">
        <x:v>11.455966493879462</x:v>
      </x:c>
      <x:c r="H68" s="53">
        <x:v>380.77490000000006</x:v>
      </x:c>
      <x:c r="I68" s="56">
        <x:v>9.6712079403821694</x:v>
      </x:c>
      <x:c r="J68" s="53">
        <x:v>446.29560000000004</x:v>
      </x:c>
      <x:c r="K68" s="56">
        <x:v>9.0431331423351295</x:v>
      </x:c>
      <x:c r="L68" s="53">
        <x:v>514.57730000000004</x:v>
      </x:c>
      <x:c r="M68" s="56">
        <x:v>11.41175418237218</x:v>
      </x:c>
      <x:c r="N68" s="53">
        <x:v>579.00830000000008</x:v>
      </x:c>
      <x:c r="O68" s="56">
        <x:v>16.216748667384319</x:v>
      </x:c>
      <x:c r="P68" s="53">
        <x:v>258.31099999999992</x:v>
      </x:c>
      <x:c r="Q68" s="58">
        <x:v>16.739352839375591</x:v>
      </x:c>
      <x:c r="R68" s="36"/>
      <x:c r="S68" s="36"/>
      <x:c r="T68" s="36"/>
    </x:row>
    <x:row r="69" spans="1:20" x14ac:dyDescent="0.2">
      <x:c r="A69" s="57" t="s">
        <x:v>246</x:v>
      </x:c>
      <x:c r="B69" s="53">
        <x:v>402.68144742011145</x:v>
      </x:c>
      <x:c r="C69" s="56">
        <x:v>7.0266765237877236</x:v>
      </x:c>
      <x:c r="D69" s="53">
        <x:v>86.025772068225024</x:v>
      </x:c>
      <x:c r="E69" s="56">
        <x:v>3.4236536800696937</x:v>
      </x:c>
      <x:c r="F69" s="53">
        <x:v>295.49340000000001</x:v>
      </x:c>
      <x:c r="G69" s="56">
        <x:v>8.1711810470974413</x:v>
      </x:c>
      <x:c r="H69" s="53">
        <x:v>344.9846</x:v>
      </x:c>
      <x:c r="I69" s="56">
        <x:v>6.6890610871614653</x:v>
      </x:c>
      <x:c r="J69" s="53">
        <x:v>398.80489999999998</x:v>
      </x:c>
      <x:c r="K69" s="56">
        <x:v>7.9278579107333851</x:v>
      </x:c>
      <x:c r="L69" s="53">
        <x:v>459.03000000000003</x:v>
      </x:c>
      <x:c r="M69" s="56">
        <x:v>9.3660478233884685</x:v>
      </x:c>
      <x:c r="N69" s="53">
        <x:v>514.92020000000014</x:v>
      </x:c>
      <x:c r="O69" s="56">
        <x:v>10.622744928460769</x:v>
      </x:c>
      <x:c r="P69" s="53">
        <x:v>219.42680000000001</x:v>
      </x:c>
      <x:c r="Q69" s="58">
        <x:v>11.038411305735224</x:v>
      </x:c>
      <x:c r="R69" s="36"/>
      <x:c r="S69" s="36"/>
      <x:c r="T69" s="36"/>
    </x:row>
    <x:row r="70" spans="1:20" x14ac:dyDescent="0.2">
      <x:c r="A70" s="57" t="s">
        <x:v>247</x:v>
      </x:c>
      <x:c r="B70" s="53">
        <x:v>432.61630901295962</x:v>
      </x:c>
      <x:c r="C70" s="56">
        <x:v>8.1792997083905128</x:v>
      </x:c>
      <x:c r="D70" s="53">
        <x:v>95.265867946433488</x:v>
      </x:c>
      <x:c r="E70" s="56">
        <x:v>3.7323995281785041</x:v>
      </x:c>
      <x:c r="F70" s="53">
        <x:v>314.28320000000008</x:v>
      </x:c>
      <x:c r="G70" s="56">
        <x:v>8.7737643251533299</x:v>
      </x:c>
      <x:c r="H70" s="53">
        <x:v>366.94729999999998</x:v>
      </x:c>
      <x:c r="I70" s="56">
        <x:v>7.7351564453761652</x:v>
      </x:c>
      <x:c r="J70" s="53">
        <x:v>428.57910000000004</x:v>
      </x:c>
      <x:c r="K70" s="56">
        <x:v>9.1162423981411695</x:v>
      </x:c>
      <x:c r="L70" s="53">
        <x:v>495.74429999999995</x:v>
      </x:c>
      <x:c r="M70" s="56">
        <x:v>10.383560729773233</x:v>
      </x:c>
      <x:c r="N70" s="53">
        <x:v>559.92679999999996</x:v>
      </x:c>
      <x:c r="O70" s="56">
        <x:v>12.032609352690061</x:v>
      </x:c>
      <x:c r="P70" s="53">
        <x:v>245.64360000000002</x:v>
      </x:c>
      <x:c r="Q70" s="58">
        <x:v>12.489947554555833</x:v>
      </x:c>
      <x:c r="R70" s="36"/>
      <x:c r="S70" s="36"/>
      <x:c r="T70" s="36"/>
    </x:row>
    <x:row r="71" spans="1:20" x14ac:dyDescent="0.2">
      <x:c r="A71" s="57" t="s">
        <x:v>248</x:v>
      </x:c>
      <x:c r="B71" s="53">
        <x:v>421.21147724642373</x:v>
      </x:c>
      <x:c r="C71" s="56">
        <x:v>5.6511103009699797</x:v>
      </x:c>
      <x:c r="D71" s="53">
        <x:v>90.017261244087194</x:v>
      </x:c>
      <x:c r="E71" s="56">
        <x:v>2.7791459479895875</x:v>
      </x:c>
      <x:c r="F71" s="53">
        <x:v>307.80210000000011</x:v>
      </x:c>
      <x:c r="G71" s="56">
        <x:v>8.1171054421785414</x:v>
      </x:c>
      <x:c r="H71" s="53">
        <x:v>360.34190000000001</x:v>
      </x:c>
      <x:c r="I71" s="56">
        <x:v>7.9658870301220404</x:v>
      </x:c>
      <x:c r="J71" s="53">
        <x:v>420.68170000000003</x:v>
      </x:c>
      <x:c r="K71" s="56">
        <x:v>6.1275727177334405</x:v>
      </x:c>
      <x:c r="L71" s="53">
        <x:v>479.68430000000001</x:v>
      </x:c>
      <x:c r="M71" s="56">
        <x:v>6.58440472231334</x:v>
      </x:c>
      <x:c r="N71" s="53">
        <x:v>536.24090000000001</x:v>
      </x:c>
      <x:c r="O71" s="56">
        <x:v>6.7994706554178821</x:v>
      </x:c>
      <x:c r="P71" s="53">
        <x:v>228.43880000000001</x:v>
      </x:c>
      <x:c r="Q71" s="58">
        <x:v>8.435375804972244</x:v>
      </x:c>
      <x:c r="R71" s="36"/>
      <x:c r="S71" s="36"/>
      <x:c r="T71" s="36"/>
    </x:row>
    <x:row r="72" spans="1:20" x14ac:dyDescent="0.2">
      <x:c r="A72" s="57" t="s">
        <x:v>249</x:v>
      </x:c>
      <x:c r="B72" s="53">
        <x:v>440.30211839352728</x:v>
      </x:c>
      <x:c r="C72" s="56">
        <x:v>9.0050078116110797</x:v>
      </x:c>
      <x:c r="D72" s="53">
        <x:v>92.88452251633656</x:v>
      </x:c>
      <x:c r="E72" s="56">
        <x:v>4.4169328321174488</x:v>
      </x:c>
      <x:c r="F72" s="53">
        <x:v>322.6037</x:v>
      </x:c>
      <x:c r="G72" s="56">
        <x:v>8.1992616009681676</x:v>
      </x:c>
      <x:c r="H72" s="53">
        <x:v>375.73019999999997</x:v>
      </x:c>
      <x:c r="I72" s="56">
        <x:v>8.0536327809256409</x:v>
      </x:c>
      <x:c r="J72" s="53">
        <x:v>437.18350000000004</x:v>
      </x:c>
      <x:c r="K72" s="56">
        <x:v>10.211211580061283</x:v>
      </x:c>
      <x:c r="L72" s="53">
        <x:v>503.5788</x:v>
      </x:c>
      <x:c r="M72" s="56">
        <x:v>12.562409763501234</x:v>
      </x:c>
      <x:c r="N72" s="53">
        <x:v>563.84580000000005</x:v>
      </x:c>
      <x:c r="O72" s="56">
        <x:v>15.901424177342657</x:v>
      </x:c>
      <x:c r="P72" s="53">
        <x:v>241.24209999999999</x:v>
      </x:c>
      <x:c r="Q72" s="58">
        <x:v>14.032222997562917</x:v>
      </x:c>
      <x:c r="R72" s="36"/>
      <x:c r="S72" s="36"/>
      <x:c r="T72" s="36"/>
    </x:row>
    <x:row r="73" spans="1:20" x14ac:dyDescent="0.2">
      <x:c r="A73" s="57" t="s">
        <x:v>250</x:v>
      </x:c>
      <x:c r="B73" s="53">
        <x:v>405.2615978427778</x:v>
      </x:c>
      <x:c r="C73" s="56">
        <x:v>6.9068993728380024</x:v>
      </x:c>
      <x:c r="D73" s="53">
        <x:v>82.02116678760558</x:v>
      </x:c>
      <x:c r="E73" s="56">
        <x:v>2.3962840886891055</x:v>
      </x:c>
      <x:c r="F73" s="53">
        <x:v>301.37310000000002</x:v>
      </x:c>
      <x:c r="G73" s="56">
        <x:v>8.7614969684282684</x:v>
      </x:c>
      <x:c r="H73" s="53">
        <x:v>349.33320000000003</x:v>
      </x:c>
      <x:c r="I73" s="56">
        <x:v>8.3067047798416738</x:v>
      </x:c>
      <x:c r="J73" s="53">
        <x:v>403.76350000000002</x:v>
      </x:c>
      <x:c r="K73" s="56">
        <x:v>8.3287141480543134</x:v>
      </x:c>
      <x:c r="L73" s="53">
        <x:v>459.62700000000007</x:v>
      </x:c>
      <x:c r="M73" s="56">
        <x:v>8.1085315725680793</x:v>
      </x:c>
      <x:c r="N73" s="53">
        <x:v>509.82420000000002</x:v>
      </x:c>
      <x:c r="O73" s="56">
        <x:v>7.9405854238071036</x:v>
      </x:c>
      <x:c r="P73" s="53">
        <x:v>208.4511</x:v>
      </x:c>
      <x:c r="Q73" s="58">
        <x:v>7.963499608247357</x:v>
      </x:c>
      <x:c r="R73" s="36"/>
      <x:c r="S73" s="36"/>
      <x:c r="T73" s="36"/>
    </x:row>
    <x:row r="74" spans="1:20" x14ac:dyDescent="0.2">
      <x:c r="A74" s="57" t="s">
        <x:v>251</x:v>
      </x:c>
      <x:c r="B74" s="53">
        <x:v>438.82323000976442</x:v>
      </x:c>
      <x:c r="C74" s="56">
        <x:v>5.8483170635487083</x:v>
      </x:c>
      <x:c r="D74" s="53">
        <x:v>87.65054187543069</x:v>
      </x:c>
      <x:c r="E74" s="56">
        <x:v>2.6594982000036289</x:v>
      </x:c>
      <x:c r="F74" s="53">
        <x:v>326.38130000000001</x:v>
      </x:c>
      <x:c r="G74" s="56">
        <x:v>7.2473255442956326</x:v>
      </x:c>
      <x:c r="H74" s="53">
        <x:v>379.36799999999999</x:v>
      </x:c>
      <x:c r="I74" s="56">
        <x:v>6.9394124064809848</x:v>
      </x:c>
      <x:c r="J74" s="53">
        <x:v>437.10860000000002</x:v>
      </x:c>
      <x:c r="K74" s="56">
        <x:v>6.9618815712181279</x:v>
      </x:c>
      <x:c r="L74" s="53">
        <x:v>496.65590000000003</x:v>
      </x:c>
      <x:c r="M74" s="56">
        <x:v>8.2003571667472048</x:v>
      </x:c>
      <x:c r="N74" s="53">
        <x:v>551.63890000000015</x:v>
      </x:c>
      <x:c r="O74" s="56">
        <x:v>8.7205845744740973</x:v>
      </x:c>
      <x:c r="P74" s="53">
        <x:v>225.25760000000002</x:v>
      </x:c>
      <x:c r="Q74" s="58">
        <x:v>9.303234181365827</x:v>
      </x:c>
      <x:c r="R74" s="36"/>
      <x:c r="S74" s="36"/>
      <x:c r="T74" s="36"/>
    </x:row>
    <x:row r="75" spans="1:20" x14ac:dyDescent="0.2">
      <x:c r="A75" s="57" t="s">
        <x:v>252</x:v>
      </x:c>
      <x:c r="B75" s="53">
        <x:v>426.72197251009851</x:v>
      </x:c>
      <x:c r="C75" s="56">
        <x:v>5.9860000779773808</x:v>
      </x:c>
      <x:c r="D75" s="53">
        <x:v>89.614134583980558</x:v>
      </x:c>
      <x:c r="E75" s="56">
        <x:v>2.7201998220758177</x:v>
      </x:c>
      <x:c r="F75" s="53">
        <x:v>311.98090000000002</x:v>
      </x:c>
      <x:c r="G75" s="56">
        <x:v>6.6269207145719049</x:v>
      </x:c>
      <x:c r="H75" s="53">
        <x:v>364.55100000000004</x:v>
      </x:c>
      <x:c r="I75" s="56">
        <x:v>7.176102849233545</x:v>
      </x:c>
      <x:c r="J75" s="53">
        <x:v>423.90210000000002</x:v>
      </x:c>
      <x:c r="K75" s="56">
        <x:v>6.0695499657900722</x:v>
      </x:c>
      <x:c r="L75" s="53">
        <x:v>486.01360000000005</x:v>
      </x:c>
      <x:c r="M75" s="56">
        <x:v>7.9231372685389649</x:v>
      </x:c>
      <x:c r="N75" s="53">
        <x:v>544.00930000000005</x:v>
      </x:c>
      <x:c r="O75" s="56">
        <x:v>9.5873663119753552</x:v>
      </x:c>
      <x:c r="P75" s="53">
        <x:v>232.02840000000006</x:v>
      </x:c>
      <x:c r="Q75" s="58">
        <x:v>8.8831126080457956</x:v>
      </x:c>
      <x:c r="R75" s="36"/>
      <x:c r="S75" s="36"/>
      <x:c r="T75" s="36"/>
    </x:row>
    <x:row r="76" spans="1:20" x14ac:dyDescent="0.2">
      <x:c r="A76" s="57" t="s">
        <x:v>253</x:v>
      </x:c>
      <x:c r="B76" s="53">
        <x:v>404.15155614890841</x:v>
      </x:c>
      <x:c r="C76" s="56">
        <x:v>6.1300490897625979</x:v>
      </x:c>
      <x:c r="D76" s="53">
        <x:v>88.600252398277647</x:v>
      </x:c>
      <x:c r="E76" s="56">
        <x:v>2.7841870745114177</x:v>
      </x:c>
      <x:c r="F76" s="53">
        <x:v>294.83820000000003</x:v>
      </x:c>
      <x:c r="G76" s="56">
        <x:v>8.5077475752986462</x:v>
      </x:c>
      <x:c r="H76" s="53">
        <x:v>344.77730000000003</x:v>
      </x:c>
      <x:c r="I76" s="56">
        <x:v>7.0473558523352908</x:v>
      </x:c>
      <x:c r="J76" s="53">
        <x:v>401.2534</x:v>
      </x:c>
      <x:c r="K76" s="56">
        <x:v>7.1184572447265557</x:v>
      </x:c>
      <x:c r="L76" s="53">
        <x:v>460.39970000000005</x:v>
      </x:c>
      <x:c r="M76" s="56">
        <x:v>7.7781847520270837</x:v>
      </x:c>
      <x:c r="N76" s="53">
        <x:v>518.68910000000005</x:v>
      </x:c>
      <x:c r="O76" s="56">
        <x:v>8.7841845375652277</x:v>
      </x:c>
      <x:c r="P76" s="53">
        <x:v>223.85089999999997</x:v>
      </x:c>
      <x:c r="Q76" s="58">
        <x:v>9.4782683793272913</x:v>
      </x:c>
      <x:c r="R76" s="36"/>
      <x:c r="S76" s="36"/>
      <x:c r="T76" s="36"/>
    </x:row>
    <x:row r="77" spans="1:20" x14ac:dyDescent="0.2">
      <x:c r="A77" s="57" t="s">
        <x:v>254</x:v>
      </x:c>
      <x:c r="B77" s="53">
        <x:v>382.78159607196545</x:v>
      </x:c>
      <x:c r="C77" s="56">
        <x:v>8.7560890611105702</x:v>
      </x:c>
      <x:c r="D77" s="53">
        <x:v>88.817050627712661</x:v>
      </x:c>
      <x:c r="E77" s="56">
        <x:v>3.6494218907191271</x:v>
      </x:c>
      <x:c r="F77" s="53">
        <x:v>271.11470000000003</x:v>
      </x:c>
      <x:c r="G77" s="56">
        <x:v>10.818209992004741</x:v>
      </x:c>
      <x:c r="H77" s="53">
        <x:v>323.39760000000001</x:v>
      </x:c>
      <x:c r="I77" s="56">
        <x:v>8.847583196745493</x:v>
      </x:c>
      <x:c r="J77" s="53">
        <x:v>381.88330000000008</x:v>
      </x:c>
      <x:c r="K77" s="56">
        <x:v>9.4472523510219091</x:v>
      </x:c>
      <x:c r="L77" s="53">
        <x:v>441.5127</x:v>
      </x:c>
      <x:c r="M77" s="56">
        <x:v>10.138917320021024</x:v>
      </x:c>
      <x:c r="N77" s="53">
        <x:v>496.25850000000003</x:v>
      </x:c>
      <x:c r="O77" s="56">
        <x:v>12.161633936391022</x:v>
      </x:c>
      <x:c r="P77" s="53">
        <x:v>225.14380000000003</x:v>
      </x:c>
      <x:c r="Q77" s="58">
        <x:v>10.819539218803282</x:v>
      </x:c>
      <x:c r="R77" s="36"/>
      <x:c r="S77" s="36"/>
      <x:c r="T77" s="36"/>
    </x:row>
    <x:row r="78" spans="1:20" x14ac:dyDescent="0.2">
      <x:c r="A78" s="57" t="s">
        <x:v>255</x:v>
      </x:c>
      <x:c r="B78" s="53">
        <x:v>422.45530738394496</x:v>
      </x:c>
      <x:c r="C78" s="56">
        <x:v>5.2089526545737757</x:v>
      </x:c>
      <x:c r="D78" s="53">
        <x:v>80.605940141998133</x:v>
      </x:c>
      <x:c r="E78" s="56">
        <x:v>3.3428425853150792</x:v>
      </x:c>
      <x:c r="F78" s="53">
        <x:v>323.41970000000003</x:v>
      </x:c>
      <x:c r="G78" s="56">
        <x:v>8.0151220438479758</x:v>
      </x:c>
      <x:c r="H78" s="53">
        <x:v>366.70750000000004</x:v>
      </x:c>
      <x:c r="I78" s="56">
        <x:v>6.7985640393149742</x:v>
      </x:c>
      <x:c r="J78" s="53">
        <x:v>419.70069999999998</x:v>
      </x:c>
      <x:c r="K78" s="56">
        <x:v>6.5640428018972408</x:v>
      </x:c>
      <x:c r="L78" s="53">
        <x:v>473.65570000000008</x:v>
      </x:c>
      <x:c r="M78" s="56">
        <x:v>6.8307577679119076</x:v>
      </x:c>
      <x:c r="N78" s="53">
        <x:v>526.11170000000004</x:v>
      </x:c>
      <x:c r="O78" s="56">
        <x:v>9.0974149221694365</x:v>
      </x:c>
      <x:c r="P78" s="53">
        <x:v>202.69200000000001</x:v>
      </x:c>
      <x:c r="Q78" s="58">
        <x:v>12.483501129335115</x:v>
      </x:c>
      <x:c r="R78" s="36"/>
      <x:c r="S78" s="36"/>
      <x:c r="T78" s="36"/>
    </x:row>
    <x:row r="79" spans="1:20" x14ac:dyDescent="0.2">
      <x:c r="A79" s="57" t="s">
        <x:v>256</x:v>
      </x:c>
      <x:c r="B79" s="53">
        <x:v>427.81525816304031</x:v>
      </x:c>
      <x:c r="C79" s="56">
        <x:v>7.0752589037522213</x:v>
      </x:c>
      <x:c r="D79" s="53">
        <x:v>79.295325668416524</x:v>
      </x:c>
      <x:c r="E79" s="56">
        <x:v>2.9571389966049293</x:v>
      </x:c>
      <x:c r="F79" s="53">
        <x:v>327.50920000000002</x:v>
      </x:c>
      <x:c r="G79" s="56">
        <x:v>9.8036984515198835</x:v>
      </x:c>
      <x:c r="H79" s="53">
        <x:v>376.77479999999997</x:v>
      </x:c>
      <x:c r="I79" s="56">
        <x:v>8.5534637677116248</x:v>
      </x:c>
      <x:c r="J79" s="53">
        <x:v>428.73360000000002</x:v>
      </x:c>
      <x:c r="K79" s="56">
        <x:v>7.6675211228198714</x:v>
      </x:c>
      <x:c r="L79" s="53">
        <x:v>480.43820000000005</x:v>
      </x:c>
      <x:c r="M79" s="56">
        <x:v>8.1543483170024071</x:v>
      </x:c>
      <x:c r="N79" s="53">
        <x:v>526.49339999999995</x:v>
      </x:c>
      <x:c r="O79" s="56">
        <x:v>9.5239620481709206</x:v>
      </x:c>
      <x:c r="P79" s="53">
        <x:v>198.98420000000004</x:v>
      </x:c>
      <x:c r="Q79" s="58">
        <x:v>10.061765481487058</x:v>
      </x:c>
      <x:c r="R79" s="36"/>
      <x:c r="S79" s="36"/>
      <x:c r="T79" s="36"/>
    </x:row>
    <x:row r="80" spans="1:20" x14ac:dyDescent="0.2">
      <x:c r="A80" s="57" t="s">
        <x:v>272</x:v>
      </x:c>
      <x:c r="B80" s="53"/>
      <x:c r="C80" s="56"/>
      <x:c r="D80" s="53"/>
      <x:c r="E80" s="56"/>
      <x:c r="F80" s="53"/>
      <x:c r="G80" s="56"/>
      <x:c r="H80" s="53"/>
      <x:c r="I80" s="56"/>
      <x:c r="J80" s="53"/>
      <x:c r="K80" s="56"/>
      <x:c r="L80" s="53"/>
      <x:c r="M80" s="56"/>
      <x:c r="N80" s="53"/>
      <x:c r="O80" s="56"/>
      <x:c r="P80" s="53"/>
      <x:c r="Q80" s="58"/>
      <x:c r="R80" s="36"/>
      <x:c r="S80" s="36"/>
      <x:c r="T80" s="36"/>
    </x:row>
    <x:row r="81" spans="1:21" x14ac:dyDescent="0.2">
      <x:c r="A81" s="57" t="s">
        <x:v>257</x:v>
      </x:c>
      <x:c r="B81" s="53">
        <x:v>434.25673639773436</x:v>
      </x:c>
      <x:c r="C81" s="56">
        <x:v>3.6825993215257786</x:v>
      </x:c>
      <x:c r="D81" s="53">
        <x:v>88.540579769894947</x:v>
      </x:c>
      <x:c r="E81" s="56">
        <x:v>2.6127860581433722</x:v>
      </x:c>
      <x:c r="F81" s="53">
        <x:v>323.69220000000001</x:v>
      </x:c>
      <x:c r="G81" s="56">
        <x:v>4.2504836993374457</x:v>
      </x:c>
      <x:c r="H81" s="53">
        <x:v>371.32130000000006</x:v>
      </x:c>
      <x:c r="I81" s="56">
        <x:v>3.9321893232509675</x:v>
      </x:c>
      <x:c r="J81" s="53">
        <x:v>429.19640000000004</x:v>
      </x:c>
      <x:c r="K81" s="56">
        <x:v>3.9274979082850359</x:v>
      </x:c>
      <x:c r="L81" s="53">
        <x:v>492.36210000000005</x:v>
      </x:c>
      <x:c r="M81" s="56">
        <x:v>4.4528570575062618</x:v>
      </x:c>
      <x:c r="N81" s="53">
        <x:v>552.61840000000007</x:v>
      </x:c>
      <x:c r="O81" s="56">
        <x:v>6.8989764283471091</x:v>
      </x:c>
      <x:c r="P81" s="53">
        <x:v>228.92620000000002</x:v>
      </x:c>
      <x:c r="Q81" s="58">
        <x:v>7.2813996270176888</x:v>
      </x:c>
      <x:c r="R81" s="36"/>
      <x:c r="S81" s="36"/>
      <x:c r="T81" s="36"/>
    </x:row>
    <x:row r="82" spans="1:21" x14ac:dyDescent="0.2">
      <x:c r="A82" s="57" t="s">
        <x:v>258</x:v>
      </x:c>
      <x:c r="B82" s="53">
        <x:v>403.24080030284222</x:v>
      </x:c>
      <x:c r="C82" s="56">
        <x:v>6.2640482811719433</x:v>
      </x:c>
      <x:c r="D82" s="53">
        <x:v>76.135624625831923</x:v>
      </x:c>
      <x:c r="E82" s="56">
        <x:v>3.1084468883294973</x:v>
      </x:c>
      <x:c r="F82" s="53">
        <x:v>308.97589999999997</x:v>
      </x:c>
      <x:c r="G82" s="56">
        <x:v>6.610214675871811</x:v>
      </x:c>
      <x:c r="H82" s="53">
        <x:v>349.54700000000003</x:v>
      </x:c>
      <x:c r="I82" s="56">
        <x:v>6.000082916371511</x:v>
      </x:c>
      <x:c r="J82" s="53">
        <x:v>399.66080000000005</x:v>
      </x:c>
      <x:c r="K82" s="56">
        <x:v>6.8017080191506203</x:v>
      </x:c>
      <x:c r="L82" s="53">
        <x:v>452.62760000000003</x:v>
      </x:c>
      <x:c r="M82" s="56">
        <x:v>8.1349908723570987</x:v>
      </x:c>
      <x:c r="N82" s="53">
        <x:v>503.6158999999999</x:v>
      </x:c>
      <x:c r="O82" s="56">
        <x:v>10.168722942544079</x:v>
      </x:c>
      <x:c r="P82" s="53">
        <x:v>194.64</x:v>
      </x:c>
      <x:c r="Q82" s="58">
        <x:v>10.250331678373474</x:v>
      </x:c>
      <x:c r="R82" s="36"/>
      <x:c r="S82" s="36"/>
      <x:c r="T82" s="36"/>
    </x:row>
    <x:row r="83" spans="1:21" x14ac:dyDescent="0.2">
      <x:c r="A83" s="57" t="s">
        <x:v>259</x:v>
      </x:c>
      <x:c r="B83" s="53">
        <x:v>377.29215395164755</x:v>
      </x:c>
      <x:c r="C83" s="56">
        <x:v>5.597891765434273</x:v>
      </x:c>
      <x:c r="D83" s="53">
        <x:v>82.085207117582115</x:v>
      </x:c>
      <x:c r="E83" s="56">
        <x:v>3.6260459704267434</x:v>
      </x:c>
      <x:c r="F83" s="53">
        <x:v>278.0317</x:v>
      </x:c>
      <x:c r="G83" s="56">
        <x:v>9.5808021020626892</x:v>
      </x:c>
      <x:c r="H83" s="53">
        <x:v>321.71940000000001</x:v>
      </x:c>
      <x:c r="I83" s="56">
        <x:v>7.219839119167867</x:v>
      </x:c>
      <x:c r="J83" s="53">
        <x:v>371.86689999999999</x:v>
      </x:c>
      <x:c r="K83" s="56">
        <x:v>6.5958887091379408</x:v>
      </x:c>
      <x:c r="L83" s="53">
        <x:v>429.27089999999998</x:v>
      </x:c>
      <x:c r="M83" s="56">
        <x:v>6.7339074792343867</x:v>
      </x:c>
      <x:c r="N83" s="53">
        <x:v>485.67330000000004</x:v>
      </x:c>
      <x:c r="O83" s="56">
        <x:v>8.0799691215719047</x:v>
      </x:c>
      <x:c r="P83" s="53">
        <x:v>207.64159999999998</x:v>
      </x:c>
      <x:c r="Q83" s="58">
        <x:v>10.984340625029191</x:v>
      </x:c>
      <x:c r="R83" s="36"/>
      <x:c r="S83" s="36"/>
      <x:c r="T83" s="36"/>
    </x:row>
    <x:row r="84" spans="1:21" x14ac:dyDescent="0.2">
      <x:c r="A84" s="57" t="s">
        <x:v>273</x:v>
      </x:c>
      <x:c r="B84" s="53"/>
      <x:c r="C84" s="56"/>
      <x:c r="D84" s="53"/>
      <x:c r="E84" s="56"/>
      <x:c r="F84" s="53"/>
      <x:c r="G84" s="56"/>
      <x:c r="H84" s="53"/>
      <x:c r="I84" s="56"/>
      <x:c r="J84" s="53"/>
      <x:c r="K84" s="56"/>
      <x:c r="L84" s="53"/>
      <x:c r="M84" s="56"/>
      <x:c r="N84" s="53"/>
      <x:c r="O84" s="56"/>
      <x:c r="P84" s="53"/>
      <x:c r="Q84" s="58"/>
      <x:c r="R84" s="36"/>
      <x:c r="S84" s="36"/>
      <x:c r="T84" s="36"/>
    </x:row>
    <x:row r="85" spans="1:21" x14ac:dyDescent="0.2">
      <x:c r="A85" s="57" t="s">
        <x:v>260</x:v>
      </x:c>
      <x:c r="B85" s="53" t="s">
        <x:v>187</x:v>
      </x:c>
      <x:c r="C85" s="56" t="s">
        <x:v>187</x:v>
      </x:c>
      <x:c r="D85" s="53" t="s">
        <x:v>187</x:v>
      </x:c>
      <x:c r="E85" s="56" t="s">
        <x:v>187</x:v>
      </x:c>
      <x:c r="F85" s="53" t="s">
        <x:v>187</x:v>
      </x:c>
      <x:c r="G85" s="56" t="s">
        <x:v>187</x:v>
      </x:c>
      <x:c r="H85" s="53" t="s">
        <x:v>187</x:v>
      </x:c>
      <x:c r="I85" s="56" t="s">
        <x:v>187</x:v>
      </x:c>
      <x:c r="J85" s="53" t="s">
        <x:v>187</x:v>
      </x:c>
      <x:c r="K85" s="56" t="s">
        <x:v>187</x:v>
      </x:c>
      <x:c r="L85" s="53" t="s">
        <x:v>187</x:v>
      </x:c>
      <x:c r="M85" s="56" t="s">
        <x:v>187</x:v>
      </x:c>
      <x:c r="N85" s="53" t="s">
        <x:v>187</x:v>
      </x:c>
      <x:c r="O85" s="56" t="s">
        <x:v>187</x:v>
      </x:c>
      <x:c r="P85" s="53" t="s">
        <x:v>187</x:v>
      </x:c>
      <x:c r="Q85" s="58" t="s">
        <x:v>187</x:v>
      </x:c>
      <x:c r="R85" s="36"/>
      <x:c r="S85" s="36"/>
      <x:c r="T85" s="36"/>
    </x:row>
    <x:row r="86" spans="1:21" x14ac:dyDescent="0.2">
      <x:c r="A86" s="57" t="s">
        <x:v>261</x:v>
      </x:c>
      <x:c r="B86" s="53" t="s">
        <x:v>187</x:v>
      </x:c>
      <x:c r="C86" s="56" t="s">
        <x:v>187</x:v>
      </x:c>
      <x:c r="D86" s="53" t="s">
        <x:v>187</x:v>
      </x:c>
      <x:c r="E86" s="56" t="s">
        <x:v>187</x:v>
      </x:c>
      <x:c r="F86" s="53" t="s">
        <x:v>187</x:v>
      </x:c>
      <x:c r="G86" s="56" t="s">
        <x:v>187</x:v>
      </x:c>
      <x:c r="H86" s="53" t="s">
        <x:v>187</x:v>
      </x:c>
      <x:c r="I86" s="56" t="s">
        <x:v>187</x:v>
      </x:c>
      <x:c r="J86" s="53" t="s">
        <x:v>187</x:v>
      </x:c>
      <x:c r="K86" s="56" t="s">
        <x:v>187</x:v>
      </x:c>
      <x:c r="L86" s="53" t="s">
        <x:v>187</x:v>
      </x:c>
      <x:c r="M86" s="56" t="s">
        <x:v>187</x:v>
      </x:c>
      <x:c r="N86" s="53" t="s">
        <x:v>187</x:v>
      </x:c>
      <x:c r="O86" s="56" t="s">
        <x:v>187</x:v>
      </x:c>
      <x:c r="P86" s="53" t="s">
        <x:v>187</x:v>
      </x:c>
      <x:c r="Q86" s="58" t="s">
        <x:v>187</x:v>
      </x:c>
      <x:c r="R86" s="36"/>
      <x:c r="S86" s="36"/>
      <x:c r="T86" s="36"/>
    </x:row>
    <x:row r="87" spans="1:21" ht="13.5" thickBot="1" x14ac:dyDescent="0.25">
      <x:c r="A87" s="274" t="s">
        <x:v>262</x:v>
      </x:c>
      <x:c r="B87" s="59" t="s">
        <x:v>187</x:v>
      </x:c>
      <x:c r="C87" s="60" t="s">
        <x:v>187</x:v>
      </x:c>
      <x:c r="D87" s="59" t="s">
        <x:v>187</x:v>
      </x:c>
      <x:c r="E87" s="60" t="s">
        <x:v>187</x:v>
      </x:c>
      <x:c r="F87" s="59" t="s">
        <x:v>187</x:v>
      </x:c>
      <x:c r="G87" s="60" t="s">
        <x:v>187</x:v>
      </x:c>
      <x:c r="H87" s="59" t="s">
        <x:v>187</x:v>
      </x:c>
      <x:c r="I87" s="60" t="s">
        <x:v>187</x:v>
      </x:c>
      <x:c r="J87" s="59" t="s">
        <x:v>187</x:v>
      </x:c>
      <x:c r="K87" s="60" t="s">
        <x:v>187</x:v>
      </x:c>
      <x:c r="L87" s="59" t="s">
        <x:v>187</x:v>
      </x:c>
      <x:c r="M87" s="60" t="s">
        <x:v>187</x:v>
      </x:c>
      <x:c r="N87" s="59" t="s">
        <x:v>187</x:v>
      </x:c>
      <x:c r="O87" s="60" t="s">
        <x:v>187</x:v>
      </x:c>
      <x:c r="P87" s="59" t="s">
        <x:v>187</x:v>
      </x:c>
      <x:c r="Q87" s="61" t="s">
        <x:v>187</x:v>
      </x:c>
      <x:c r="R87" s="36"/>
      <x:c r="S87" s="36"/>
      <x:c r="T87" s="36"/>
    </x:row>
    <x:row r="88" spans="1:21" x14ac:dyDescent="0.2">
      <x:c r="T88" s="36"/>
    </x:row>
    <x:row r="89" spans="1:21" x14ac:dyDescent="0.2">
      <x:c r="T89" s="36"/>
    </x:row>
    <x:row r="90" spans="1:21" x14ac:dyDescent="0.2">
      <x:c r="T90" s="36"/>
    </x:row>
    <x:row r="91" spans="1:21" customFormat="1" x14ac:dyDescent="0.2">
      <x:c r="A91" s="5" t="s">
        <x:v>196</x:v>
      </x:c>
    </x:row>
    <x:row r="92" spans="1:21" x14ac:dyDescent="0.2">
      <x:c r="A92" s="5" t="s">
        <x:v>350</x:v>
      </x:c>
      <x:c r="T92" s="36"/>
    </x:row>
    <x:row r="93" spans="1:21" s="5" customFormat="1" x14ac:dyDescent="0.2">
      <x:c r="A93" s="5" t="s">
        <x:v>326</x:v>
      </x:c>
      <x:c r="B93" s="17"/>
      <x:c r="C93" s="16"/>
      <x:c r="D93" s="17"/>
      <x:c r="E93" s="16"/>
      <x:c r="F93" s="15"/>
      <x:c r="G93" s="14"/>
      <x:c r="H93" s="15"/>
      <x:c r="I93" s="14"/>
      <x:c r="J93" s="13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</x:row>
    <x:row r="94" spans="1:21" x14ac:dyDescent="0.2">
      <x:c r="A94" s="12" t="s">
        <x:v>292</x:v>
      </x:c>
      <x:c r="T94" s="36"/>
    </x:row>
    <x:row r="95" spans="1:21" x14ac:dyDescent="0.2">
      <x:c r="T95" s="36"/>
    </x:row>
    <x:row r="96" spans="1:21" x14ac:dyDescent="0.2">
      <x:c r="T96" s="36"/>
    </x:row>
    <x:row r="97" spans="20:20" x14ac:dyDescent="0.2">
      <x:c r="T97" s="36"/>
    </x:row>
    <x:row r="98" spans="20:20" x14ac:dyDescent="0.2">
      <x:c r="T98" s="36"/>
    </x:row>
    <x:row r="99" spans="20:20" x14ac:dyDescent="0.2">
      <x:c r="T99" s="36"/>
    </x:row>
    <x:row r="100" spans="20:20" x14ac:dyDescent="0.2">
      <x:c r="T100" s="36"/>
    </x:row>
    <x:row r="101" spans="20:20" x14ac:dyDescent="0.2">
      <x:c r="T101" s="36"/>
    </x:row>
    <x:row r="102" spans="20:20" x14ac:dyDescent="0.2">
      <x:c r="T102" s="36"/>
    </x:row>
    <x:row r="103" spans="20:20" x14ac:dyDescent="0.2">
      <x:c r="T103" s="36"/>
    </x:row>
    <x:row r="104" spans="20:20" x14ac:dyDescent="0.2">
      <x:c r="T104" s="36"/>
    </x:row>
    <x:row r="105" spans="20:20" x14ac:dyDescent="0.2">
      <x:c r="T105" s="36"/>
    </x:row>
    <x:row r="106" spans="20:20" x14ac:dyDescent="0.2">
      <x:c r="T106" s="36"/>
    </x:row>
  </x:sheetData>
  <x:mergeCells count="9">
    <x:mergeCell ref="N8:O8"/>
    <x:mergeCell ref="B7:C8"/>
    <x:mergeCell ref="D7:E8"/>
    <x:mergeCell ref="F7:Q7"/>
    <x:mergeCell ref="P8:Q8"/>
    <x:mergeCell ref="F8:G8"/>
    <x:mergeCell ref="H8:I8"/>
    <x:mergeCell ref="J8:K8"/>
    <x:mergeCell ref="L8:M8"/>
  </x:mergeCells>
  <x:conditionalFormatting sqref="P12:P87">
    <x:cfRule type="expression" dxfId="32" priority="1">
      <x:formula>ABS(P12/Q12)&gt;1.96</x:formula>
    </x:cfRule>
  </x:conditionalFormatting>
  <x:pageMargins left="0.7" right="0.7" top="0.75" bottom="0.75" header="0.3" footer="0.3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 xmlns="F6ED3606-2FD7-4009-8799-F02E5C664F31">Other</Topic>
    <File_x0020_type0 xmlns="F6ED3606-2FD7-4009-8799-F02E5C664F31">Tables</File_x0020_type0>
    <Volume xmlns="F6ED3606-2FD7-4009-8799-F02E5C664F31">B. Volume I: Student performance and Equity in education</Volume>
    <Description0 xmlns="f6ed3606-2fd7-4009-8799-f02e5c664f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E10F975AEFFF458E3B04819AB860BC" ma:contentTypeVersion="" ma:contentTypeDescription="Create a new document." ma:contentTypeScope="" ma:versionID="e98db2e58ef601d5b12f0fdc96a0de21">
  <xsd:schema xmlns:xsd="http://www.w3.org/2001/XMLSchema" xmlns:xs="http://www.w3.org/2001/XMLSchema" xmlns:p="http://schemas.microsoft.com/office/2006/metadata/properties" xmlns:ns2="d2ab8eed-794c-4dae-abdc-edd99f56379b" xmlns:ns3="F6ED3606-2FD7-4009-8799-F02E5C664F31" xmlns:ns4="f6ed3606-2fd7-4009-8799-f02e5c664f31" targetNamespace="http://schemas.microsoft.com/office/2006/metadata/properties" ma:root="true" ma:fieldsID="99bd159aa10cbf759d314af186030ebd" ns2:_="" ns3:_="" ns4:_="">
    <xsd:import namespace="d2ab8eed-794c-4dae-abdc-edd99f56379b"/>
    <xsd:import namespace="F6ED3606-2FD7-4009-8799-F02E5C664F31"/>
    <xsd:import namespace="f6ed3606-2fd7-4009-8799-f02e5c664f3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olume"/>
                <xsd:element ref="ns3:Topic"/>
                <xsd:element ref="ns3:File_x0020_type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4:Description0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b8eed-794c-4dae-abdc-edd99f5637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D3606-2FD7-4009-8799-F02E5C664F31" elementFormDefault="qualified">
    <xsd:import namespace="http://schemas.microsoft.com/office/2006/documentManagement/types"/>
    <xsd:import namespace="http://schemas.microsoft.com/office/infopath/2007/PartnerControls"/>
    <xsd:element name="Volume" ma:index="10" ma:displayName="Pub section" ma:format="RadioButtons" ma:internalName="Volume">
      <xsd:simpleType>
        <xsd:restriction base="dms:Choice">
          <xsd:enumeration value="A. Important Docs"/>
          <xsd:enumeration value="B. Volume I: Student performance and Equity in education"/>
          <xsd:enumeration value="C. Volume II: Resilient systems, schools and students"/>
          <xsd:enumeration value="D. Volume III: Creative thinking"/>
          <xsd:enumeration value="E. Volume IV: Financial literacy"/>
          <xsd:enumeration value="F. Volume V: Students’ readiness for lifelong learning"/>
          <xsd:enumeration value="G. Annexes"/>
          <xsd:enumeration value="H. Front Matter"/>
        </xsd:restriction>
      </xsd:simpleType>
    </xsd:element>
    <xsd:element name="Topic" ma:index="11" ma:displayName="Topic" ma:format="Dropdown" ma:internalName="Topic">
      <xsd:simpleType>
        <xsd:restriction base="dms:Choice">
          <xsd:enumeration value="Chapter 1"/>
          <xsd:enumeration value="Chapter 2"/>
          <xsd:enumeration value="Chapter 3"/>
          <xsd:enumeration value="Chapter 4"/>
          <xsd:enumeration value="Chapter 5"/>
          <xsd:enumeration value="Chapter 6"/>
          <xsd:enumeration value="Chapter 7"/>
          <xsd:enumeration value="Chapter 8"/>
          <xsd:enumeration value="Chapter 9"/>
          <xsd:enumeration value="Chapter 10"/>
          <xsd:enumeration value="Chapter 11"/>
          <xsd:enumeration value="Chapter 12"/>
          <xsd:enumeration value="Chapter 13"/>
          <xsd:enumeration value="Chapter 14"/>
          <xsd:enumeration value="Chapter 15"/>
          <xsd:enumeration value="Specific Annex"/>
          <xsd:enumeration value="Other"/>
          <xsd:enumeration value="Old"/>
        </xsd:restriction>
      </xsd:simpleType>
    </xsd:element>
    <xsd:element name="File_x0020_type0" ma:index="12" ma:displayName="File type" ma:format="RadioButtons" ma:internalName="File_x0020_type0">
      <xsd:simpleType>
        <xsd:restriction base="dms:Choice">
          <xsd:enumeration value="Text"/>
          <xsd:enumeration value="Tables"/>
          <xsd:enumeration value="Figures"/>
        </xsd:restriction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d3606-2fd7-4009-8799-f02e5c664f31" elementFormDefault="qualified">
    <xsd:import namespace="http://schemas.microsoft.com/office/2006/documentManagement/types"/>
    <xsd:import namespace="http://schemas.microsoft.com/office/infopath/2007/PartnerControls"/>
    <xsd:element name="Description0" ma:index="17" nillable="true" ma:displayName="Description" ma:internalName="Description0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D27199-C3B4-42E3-A5BB-84F78DD5E211}">
  <ds:schemaRefs>
    <ds:schemaRef ds:uri="http://purl.org/dc/terms/"/>
    <ds:schemaRef ds:uri="http://purl.org/dc/elements/1.1/"/>
    <ds:schemaRef ds:uri="http://schemas.microsoft.com/office/2006/metadata/properties"/>
    <ds:schemaRef ds:uri="f6ed3606-2fd7-4009-8799-f02e5c664f31"/>
    <ds:schemaRef ds:uri="http://www.w3.org/XML/1998/namespace"/>
    <ds:schemaRef ds:uri="http://schemas.microsoft.com/office/infopath/2007/PartnerControls"/>
    <ds:schemaRef ds:uri="F6ED3606-2FD7-4009-8799-F02E5C664F31"/>
    <ds:schemaRef ds:uri="http://schemas.microsoft.com/office/2006/documentManagement/types"/>
    <ds:schemaRef ds:uri="d2ab8eed-794c-4dae-abdc-edd99f56379b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9FAF1F0-73FB-4D58-BD3F-91D8824D39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b8eed-794c-4dae-abdc-edd99f56379b"/>
    <ds:schemaRef ds:uri="F6ED3606-2FD7-4009-8799-F02E5C664F31"/>
    <ds:schemaRef ds:uri="f6ed3606-2fd7-4009-8799-f02e5c664f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F9DAE-3008-42D8-9D48-211FF3C619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TOC</vt:lpstr>
      <vt:lpstr>Table I.B2.1</vt:lpstr>
      <vt:lpstr>Table I.B2.2</vt:lpstr>
      <vt:lpstr>Table I.B2.3</vt:lpstr>
      <vt:lpstr>Table I.B2.4</vt:lpstr>
      <vt:lpstr>Table I.B2.5</vt:lpstr>
      <vt:lpstr>Table I.B2.6</vt:lpstr>
      <vt:lpstr>Table I.B2.7</vt:lpstr>
      <vt:lpstr>Table I.B2.8</vt:lpstr>
      <vt:lpstr>Table I.B2.9</vt:lpstr>
      <vt:lpstr>Table I.B2.10</vt:lpstr>
      <vt:lpstr>Table I.B2.11</vt:lpstr>
      <vt:lpstr>Table I.B2.12</vt:lpstr>
      <vt:lpstr>Table I.B2.13</vt:lpstr>
      <vt:lpstr>Table I.B2.14</vt:lpstr>
      <vt:lpstr>Table I.B2.15</vt:lpstr>
      <vt:lpstr>Table I.B2.16</vt:lpstr>
      <vt:lpstr>Table I.B2.17</vt:lpstr>
      <vt:lpstr>Table I.B2.18</vt:lpstr>
      <vt:lpstr>Table I.B2.19</vt:lpstr>
      <vt:lpstr>Table I.B2.20</vt:lpstr>
      <vt:lpstr>Table I.B2.21</vt:lpstr>
      <vt:lpstr>Table I.B2.22</vt:lpstr>
      <vt:lpstr>Table I.B2.23</vt:lpstr>
      <vt:lpstr>Table I.B2.24</vt:lpstr>
      <vt:lpstr>Table I.B2.25</vt:lpstr>
      <vt:lpstr>Table I.B2.26</vt:lpstr>
      <vt:lpstr>Table I.B2.27</vt:lpstr>
      <vt:lpstr>Table I.B2.28</vt:lpstr>
      <vt:lpstr>Table I.B2.29</vt:lpstr>
      <vt:lpstr>Table I.B2.30</vt:lpstr>
      <vt:lpstr>Table I.B2.31</vt:lpstr>
      <vt:lpstr>Table I.B2.32</vt:lpstr>
      <vt:lpstr>Table I.B2.33</vt:lpstr>
      <vt:lpstr>Table I.B2.34</vt:lpstr>
      <vt:lpstr>Table I.B2.35</vt:lpstr>
      <vt:lpstr>Table I.B2.36</vt:lpstr>
      <vt:lpstr>Table I.B2.37</vt:lpstr>
      <vt:lpstr>Table I.B2.38</vt:lpstr>
      <vt:lpstr>Table I.B2.39</vt:lpstr>
      <vt:lpstr>Table I.B2.40</vt:lpstr>
      <vt:lpstr>Table I.B2.41</vt:lpstr>
      <vt:lpstr>Table I.B2.42</vt:lpstr>
      <vt:lpstr>Table I.B2.43</vt:lpstr>
      <vt:lpstr>Table I.B2.44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HERSCHEID Kartika Sari</dc:creator>
  <cp:lastModifiedBy>BAER Charlotte, EDU</cp:lastModifiedBy>
  <dcterms:created xsi:type="dcterms:W3CDTF">2023-01-25T09:22:20Z</dcterms:created>
  <dcterms:modified xsi:type="dcterms:W3CDTF">2023-11-28T15:50:59Z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0x01010018E10F975AEFFF458E3B04819AB860BC</vt:lpwstr>
  </property>
</Properties>
</file>