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filterPrivacy="1" defaultThemeVersion="166925"/>
  <bookViews>
    <workbookView xWindow="0" yWindow="0" windowWidth="25125" windowHeight="12210"/>
  </bookViews>
  <sheets>
    <sheet name="Daten" sheetId="1" r:id="rId1"/>
    <sheet name="Graphen" sheetId="2" r:id="rId2"/>
  </sheets>
  <calcPr calcId="171027"/>
</workbook>
</file>

<file path=xl/calcChain.xml><?xml version="1.0" encoding="utf-8"?>
<calcChain xmlns="http://schemas.openxmlformats.org/spreadsheetml/2006/main">
  <c r="D1" i="1" l="1"/>
  <c r="C1" i="1"/>
  <c r="B1" i="1"/>
</calcChain>
</file>

<file path=xl/sharedStrings.xml><?xml version="1.0" encoding="utf-8"?>
<sst xmlns="http://schemas.openxmlformats.org/spreadsheetml/2006/main" count="6" uniqueCount="6">
  <si>
    <t>Kursschwankung</t>
  </si>
  <si>
    <t>Bitcoin (0,01)</t>
  </si>
  <si>
    <t>Bitcoin Cash (0,1)</t>
  </si>
  <si>
    <t>Etherium (1)</t>
  </si>
  <si>
    <t>2017.12.14 20:08:27</t>
  </si>
  <si>
    <t>2017.12.15 06:57:36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</si>
</sst>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rgb="FF555555"/>
      <name val="Arial"/>
      <family val="2"/>
    </font>
    <font>
      <sz val="8"/>
      <color rgb="FF555555"/>
      <name val="Arial"/>
      <family val="2"/>
    </font>
    <font>
      <sz val="9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FFFFFF"/>
      </top>
      <bottom style="medium">
        <color rgb="FFF1F1F1"/>
      </bottom>
      <diagonal/>
    </border>
    <border>
      <left/>
      <right/>
      <top style="medium">
        <color rgb="FFFFFFFF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22" fontId="0" fillId="0" borderId="0" xfId="0" applyNumberFormat="1"/>
    <xf numFmtId="4" fontId="1" fillId="0" borderId="0" xfId="0" applyNumberFormat="1" applyFont="1"/>
    <xf numFmtId="4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2" borderId="1" xfId="0" applyFont="1" applyFill="1" applyBorder="1" applyAlignment="1">
      <alignment horizontal="right" vertical="center" wrapText="1"/>
    </xf>
    <xf numFmtId="4" fontId="3" fillId="2" borderId="2" xfId="0" applyNumberFormat="1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Daten!$B$2</c:f>
              <c:strCache>
                <c:ptCount val="1"/>
                <c:pt idx="0">
                  <c:v>Bitcoin (0,01)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Daten!$A$3:$A$17</c:f>
              <c:strCache>
                <c:ptCount val="15"/>
                <c:pt idx="0">
                  <c:v>13.12.2017 20:39</c:v>
                </c:pt>
                <c:pt idx="1">
                  <c:v>13.12.2017 20:49</c:v>
                </c:pt>
                <c:pt idx="2">
                  <c:v>13.12.2017 20:59</c:v>
                </c:pt>
                <c:pt idx="3">
                  <c:v>13.12.2017 21:06</c:v>
                </c:pt>
                <c:pt idx="4">
                  <c:v>13.12.2017 21:11</c:v>
                </c:pt>
                <c:pt idx="5">
                  <c:v>13.12.2017 21:16</c:v>
                </c:pt>
                <c:pt idx="6">
                  <c:v>13.12.2017 21:28</c:v>
                </c:pt>
                <c:pt idx="7">
                  <c:v>13.12.2017 21:48</c:v>
                </c:pt>
                <c:pt idx="8">
                  <c:v>13.12.2017 22:39</c:v>
                </c:pt>
                <c:pt idx="9">
                  <c:v>14.12.2017 07:28</c:v>
                </c:pt>
                <c:pt idx="10">
                  <c:v>14.12.2017 19:57</c:v>
                </c:pt>
                <c:pt idx="11">
                  <c:v>14.12.2017 20:00</c:v>
                </c:pt>
                <c:pt idx="12">
                  <c:v>14.12.2017 20:04</c:v>
                </c:pt>
                <c:pt idx="13">
                  <c:v>2017.12.14 20:08:27</c:v>
                </c:pt>
                <c:pt idx="14">
                  <c:v>2017.12.15 06:57:36</c:v>
                </c:pt>
              </c:strCache>
            </c:strRef>
          </c:xVal>
          <c:yVal>
            <c:numRef>
              <c:f>Daten!$B$3:$B$17</c:f>
              <c:numCache>
                <c:formatCode>#,##0.00</c:formatCode>
                <c:ptCount val="15"/>
                <c:pt idx="0">
                  <c:v>13425</c:v>
                </c:pt>
                <c:pt idx="1">
                  <c:v>13475</c:v>
                </c:pt>
                <c:pt idx="2">
                  <c:v>13484.99</c:v>
                </c:pt>
                <c:pt idx="3">
                  <c:v>13481.97</c:v>
                </c:pt>
                <c:pt idx="4">
                  <c:v>13462.11</c:v>
                </c:pt>
                <c:pt idx="5">
                  <c:v>13434.9</c:v>
                </c:pt>
                <c:pt idx="6">
                  <c:v>13434.9</c:v>
                </c:pt>
                <c:pt idx="7">
                  <c:v>13394</c:v>
                </c:pt>
                <c:pt idx="8">
                  <c:v>13425</c:v>
                </c:pt>
                <c:pt idx="9">
                  <c:v>13340</c:v>
                </c:pt>
                <c:pt idx="10" formatCode="General">
                  <c:v>13397</c:v>
                </c:pt>
                <c:pt idx="11" formatCode="General">
                  <c:v>13395</c:v>
                </c:pt>
                <c:pt idx="12" formatCode="General">
                  <c:v>13399</c:v>
                </c:pt>
                <c:pt idx="13" formatCode="General">
                  <c:v>13399</c:v>
                </c:pt>
                <c:pt idx="14" formatCode="General">
                  <c:v>13698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64-471E-9739-DC0C51C1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94744"/>
        <c:axId val="450093104"/>
      </c:scatterChart>
      <c:valAx>
        <c:axId val="45009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93104"/>
        <c:crosses val="autoZero"/>
        <c:crossBetween val="midCat"/>
      </c:valAx>
      <c:valAx>
        <c:axId val="4500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9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Daten!$C$2</c:f>
              <c:strCache>
                <c:ptCount val="1"/>
                <c:pt idx="0">
                  <c:v>Bitcoin Cash (0,1)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Daten!$A$3:$A$17</c:f>
              <c:strCache>
                <c:ptCount val="15"/>
                <c:pt idx="0">
                  <c:v>13.12.2017 20:39</c:v>
                </c:pt>
                <c:pt idx="1">
                  <c:v>13.12.2017 20:49</c:v>
                </c:pt>
                <c:pt idx="2">
                  <c:v>13.12.2017 20:59</c:v>
                </c:pt>
                <c:pt idx="3">
                  <c:v>13.12.2017 21:06</c:v>
                </c:pt>
                <c:pt idx="4">
                  <c:v>13.12.2017 21:11</c:v>
                </c:pt>
                <c:pt idx="5">
                  <c:v>13.12.2017 21:16</c:v>
                </c:pt>
                <c:pt idx="6">
                  <c:v>13.12.2017 21:28</c:v>
                </c:pt>
                <c:pt idx="7">
                  <c:v>13.12.2017 21:48</c:v>
                </c:pt>
                <c:pt idx="8">
                  <c:v>13.12.2017 22:39</c:v>
                </c:pt>
                <c:pt idx="9">
                  <c:v>14.12.2017 07:28</c:v>
                </c:pt>
                <c:pt idx="10">
                  <c:v>14.12.2017 19:57</c:v>
                </c:pt>
                <c:pt idx="11">
                  <c:v>14.12.2017 20:00</c:v>
                </c:pt>
                <c:pt idx="12">
                  <c:v>14.12.2017 20:04</c:v>
                </c:pt>
                <c:pt idx="13">
                  <c:v>2017.12.14 20:08:27</c:v>
                </c:pt>
                <c:pt idx="14">
                  <c:v>2017.12.15 06:57:36</c:v>
                </c:pt>
              </c:strCache>
            </c:strRef>
          </c:xVal>
          <c:yVal>
            <c:numRef>
              <c:f>Daten!$C$3:$C$17</c:f>
              <c:numCache>
                <c:formatCode>#,##0</c:formatCode>
                <c:ptCount val="15"/>
                <c:pt idx="0" formatCode="#,##0.00">
                  <c:v>1279</c:v>
                </c:pt>
                <c:pt idx="1">
                  <c:v>1280</c:v>
                </c:pt>
                <c:pt idx="2" formatCode="#,##0.00">
                  <c:v>1293.3900000000001</c:v>
                </c:pt>
                <c:pt idx="3" formatCode="#,##0.00">
                  <c:v>1289.99</c:v>
                </c:pt>
                <c:pt idx="4" formatCode="#,##0.00">
                  <c:v>1289.99</c:v>
                </c:pt>
                <c:pt idx="5" formatCode="#,##0.00">
                  <c:v>1289.99</c:v>
                </c:pt>
                <c:pt idx="6" formatCode="#,##0.00">
                  <c:v>1285</c:v>
                </c:pt>
                <c:pt idx="7" formatCode="#,##0.00">
                  <c:v>1289.99</c:v>
                </c:pt>
                <c:pt idx="8">
                  <c:v>1290</c:v>
                </c:pt>
                <c:pt idx="9" formatCode="#,##0.00">
                  <c:v>1450</c:v>
                </c:pt>
                <c:pt idx="10" formatCode="General">
                  <c:v>1535</c:v>
                </c:pt>
                <c:pt idx="11" formatCode="General">
                  <c:v>1535</c:v>
                </c:pt>
                <c:pt idx="12" formatCode="General">
                  <c:v>1530</c:v>
                </c:pt>
                <c:pt idx="13" formatCode="General">
                  <c:v>1530</c:v>
                </c:pt>
                <c:pt idx="14" formatCode="General">
                  <c:v>1444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9-479C-AECB-52750C5E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94744"/>
        <c:axId val="450093104"/>
      </c:scatterChart>
      <c:valAx>
        <c:axId val="45009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93104"/>
        <c:crosses val="autoZero"/>
        <c:crossBetween val="midCat"/>
      </c:valAx>
      <c:valAx>
        <c:axId val="4500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9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Daten!$D$2</c:f>
              <c:strCache>
                <c:ptCount val="1"/>
                <c:pt idx="0">
                  <c:v>Etherium (1)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Daten!$A$3:$A$17</c:f>
              <c:strCache>
                <c:ptCount val="15"/>
                <c:pt idx="0">
                  <c:v>13.12.2017 20:39</c:v>
                </c:pt>
                <c:pt idx="1">
                  <c:v>13.12.2017 20:49</c:v>
                </c:pt>
                <c:pt idx="2">
                  <c:v>13.12.2017 20:59</c:v>
                </c:pt>
                <c:pt idx="3">
                  <c:v>13.12.2017 21:06</c:v>
                </c:pt>
                <c:pt idx="4">
                  <c:v>13.12.2017 21:11</c:v>
                </c:pt>
                <c:pt idx="5">
                  <c:v>13.12.2017 21:16</c:v>
                </c:pt>
                <c:pt idx="6">
                  <c:v>13.12.2017 21:28</c:v>
                </c:pt>
                <c:pt idx="7">
                  <c:v>13.12.2017 21:48</c:v>
                </c:pt>
                <c:pt idx="8">
                  <c:v>13.12.2017 22:39</c:v>
                </c:pt>
                <c:pt idx="9">
                  <c:v>14.12.2017 07:28</c:v>
                </c:pt>
                <c:pt idx="10">
                  <c:v>14.12.2017 19:57</c:v>
                </c:pt>
                <c:pt idx="11">
                  <c:v>14.12.2017 20:00</c:v>
                </c:pt>
                <c:pt idx="12">
                  <c:v>14.12.2017 20:04</c:v>
                </c:pt>
                <c:pt idx="13">
                  <c:v>2017.12.14 20:08:27</c:v>
                </c:pt>
                <c:pt idx="14">
                  <c:v>2017.12.15 06:57:36</c:v>
                </c:pt>
              </c:strCache>
            </c:strRef>
          </c:xVal>
          <c:yVal>
            <c:numRef>
              <c:f>Daten!$D$3:$D$17</c:f>
              <c:numCache>
                <c:formatCode>General</c:formatCode>
                <c:ptCount val="15"/>
                <c:pt idx="0">
                  <c:v>588.4</c:v>
                </c:pt>
                <c:pt idx="1">
                  <c:v>586.9</c:v>
                </c:pt>
                <c:pt idx="2">
                  <c:v>574.79999999999995</c:v>
                </c:pt>
                <c:pt idx="3">
                  <c:v>574</c:v>
                </c:pt>
                <c:pt idx="4">
                  <c:v>578.5</c:v>
                </c:pt>
                <c:pt idx="5">
                  <c:v>577.9</c:v>
                </c:pt>
                <c:pt idx="6">
                  <c:v>570</c:v>
                </c:pt>
                <c:pt idx="7">
                  <c:v>569</c:v>
                </c:pt>
                <c:pt idx="8">
                  <c:v>579</c:v>
                </c:pt>
                <c:pt idx="9">
                  <c:v>599</c:v>
                </c:pt>
                <c:pt idx="10">
                  <c:v>568</c:v>
                </c:pt>
                <c:pt idx="11">
                  <c:v>568</c:v>
                </c:pt>
                <c:pt idx="12">
                  <c:v>567</c:v>
                </c:pt>
                <c:pt idx="13">
                  <c:v>567</c:v>
                </c:pt>
                <c:pt idx="14">
                  <c:v>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DC-4B5C-B335-60EC1156B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94744"/>
        <c:axId val="450093104"/>
      </c:scatterChart>
      <c:valAx>
        <c:axId val="45009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93104"/>
        <c:crosses val="autoZero"/>
        <c:crossBetween val="midCat"/>
      </c:valAx>
      <c:valAx>
        <c:axId val="4500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09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66675</xdr:rowOff>
    </xdr:from>
    <xdr:to>
      <xdr:col>14</xdr:col>
      <xdr:colOff>57150</xdr:colOff>
      <xdr:row>16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C0D5E5-1027-4514-82B7-C6790B515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17</xdr:row>
      <xdr:rowOff>180975</xdr:rowOff>
    </xdr:from>
    <xdr:to>
      <xdr:col>14</xdr:col>
      <xdr:colOff>38100</xdr:colOff>
      <xdr:row>32</xdr:row>
      <xdr:rowOff>66675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0BBCC5A-2CDB-4F3F-8523-CC1612EF2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533400</xdr:colOff>
      <xdr:row>3</xdr:row>
      <xdr:rowOff>38100</xdr:rowOff>
    </xdr:from>
    <xdr:to>
      <xdr:col>22</xdr:col>
      <xdr:colOff>228600</xdr:colOff>
      <xdr:row>17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91DAA03-B6DD-49F0-A3BA-BF4832654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Normal="100" workbookViewId="0">
      <selection activeCell="R9" sqref="R9"/>
    </sheetView>
  </sheetViews>
  <sheetFormatPr baseColWidth="10" defaultColWidth="9.140625" defaultRowHeight="15" x14ac:dyDescent="0.25"/>
  <cols>
    <col min="1" max="1" width="33.5703125" customWidth="1"/>
    <col min="3" max="4" width="15.140625" customWidth="1"/>
  </cols>
  <sheetData>
    <row r="1" spans="1:5" x14ac:dyDescent="0.25">
      <c r="A1" t="s">
        <v>0</v>
      </c>
      <c r="B1" s="1">
        <f>MAX(B3:B998)-MIN(B3:B998)</f>
        <v>144.98999999999978</v>
      </c>
      <c r="C1" s="1">
        <f>MAX(C3:C998)-MIN(C3:C998)</f>
        <v>256</v>
      </c>
      <c r="D1" s="1">
        <f>MAX(D3:D998)-MIN(D3:D998)</f>
        <v>31</v>
      </c>
    </row>
    <row r="2" spans="1:5" x14ac:dyDescent="0.25">
      <c r="B2" t="s">
        <v>1</v>
      </c>
      <c r="C2" t="s">
        <v>2</v>
      </c>
      <c r="D2" t="s">
        <v>3</v>
      </c>
    </row>
    <row r="3" spans="1:5" ht="15.75" customHeight="1" x14ac:dyDescent="0.25">
      <c r="A3" s="2">
        <v>43082.860416655094</v>
      </c>
      <c r="B3" s="3">
        <v>13425</v>
      </c>
      <c r="C3" s="4">
        <v>1279</v>
      </c>
      <c r="D3" s="5">
        <v>588.4</v>
      </c>
    </row>
    <row r="4" spans="1:5" ht="15.75" customHeight="1" x14ac:dyDescent="0.25">
      <c r="A4" s="2">
        <v>43082.867361087963</v>
      </c>
      <c r="B4" s="4">
        <v>13475</v>
      </c>
      <c r="C4" s="6">
        <v>1280</v>
      </c>
      <c r="D4" s="7">
        <v>586.9</v>
      </c>
      <c r="E4" s="7"/>
    </row>
    <row r="5" spans="1:5" x14ac:dyDescent="0.25">
      <c r="A5" s="2">
        <v>43082.874305543985</v>
      </c>
      <c r="B5" s="4">
        <v>13484.99</v>
      </c>
      <c r="C5" s="1">
        <v>1293.3900000000001</v>
      </c>
      <c r="D5">
        <v>574.79999999999995</v>
      </c>
    </row>
    <row r="6" spans="1:5" x14ac:dyDescent="0.25">
      <c r="A6" s="2">
        <v>43082.879166666666</v>
      </c>
      <c r="B6" s="4">
        <v>13481.97</v>
      </c>
      <c r="C6" s="4">
        <v>1289.99</v>
      </c>
      <c r="D6">
        <v>574</v>
      </c>
    </row>
    <row r="7" spans="1:5" ht="15.75" customHeight="1" x14ac:dyDescent="0.25">
      <c r="A7" s="2">
        <v>43082.882638877316</v>
      </c>
      <c r="B7" s="4">
        <v>13462.11</v>
      </c>
      <c r="C7" s="4">
        <v>1289.99</v>
      </c>
      <c r="D7" s="5">
        <v>578.5</v>
      </c>
    </row>
    <row r="8" spans="1:5" x14ac:dyDescent="0.25">
      <c r="A8" s="2">
        <v>43082.886111111111</v>
      </c>
      <c r="B8" s="8">
        <v>13434.9</v>
      </c>
      <c r="C8" s="4">
        <v>1289.99</v>
      </c>
      <c r="D8" s="5">
        <v>577.9</v>
      </c>
    </row>
    <row r="9" spans="1:5" ht="15.75" customHeight="1" x14ac:dyDescent="0.25">
      <c r="A9" s="2">
        <v>43082.894444421298</v>
      </c>
      <c r="B9" s="4">
        <v>13434.9</v>
      </c>
      <c r="C9" s="1">
        <v>1285</v>
      </c>
      <c r="D9">
        <v>570</v>
      </c>
    </row>
    <row r="10" spans="1:5" ht="15.75" customHeight="1" x14ac:dyDescent="0.25">
      <c r="A10" s="2">
        <v>43082.908333333333</v>
      </c>
      <c r="B10" s="4">
        <v>13394</v>
      </c>
      <c r="C10" s="8">
        <v>1289.99</v>
      </c>
      <c r="D10" s="7">
        <v>569</v>
      </c>
    </row>
    <row r="11" spans="1:5" x14ac:dyDescent="0.25">
      <c r="A11" s="2">
        <v>43082.943749976854</v>
      </c>
      <c r="B11" s="4">
        <v>13425</v>
      </c>
      <c r="C11" s="9">
        <v>1290</v>
      </c>
      <c r="D11">
        <v>579</v>
      </c>
    </row>
    <row r="12" spans="1:5" x14ac:dyDescent="0.25">
      <c r="A12" s="2">
        <v>43083.311111099538</v>
      </c>
      <c r="B12" s="1">
        <v>13340</v>
      </c>
      <c r="C12" s="4">
        <v>1450</v>
      </c>
      <c r="D12" s="5">
        <v>599</v>
      </c>
    </row>
    <row r="13" spans="1:5" x14ac:dyDescent="0.25">
      <c r="A13" s="2">
        <v>43083.83172451389</v>
      </c>
      <c r="B13">
        <v>13397</v>
      </c>
      <c r="C13">
        <v>1535</v>
      </c>
      <c r="D13">
        <v>568</v>
      </c>
    </row>
    <row r="14" spans="1:5" x14ac:dyDescent="0.25">
      <c r="A14" s="2">
        <v>43083.833749976853</v>
      </c>
      <c r="B14">
        <v>13395</v>
      </c>
      <c r="C14">
        <v>1535</v>
      </c>
      <c r="D14">
        <v>568</v>
      </c>
    </row>
    <row r="15" spans="1:5" x14ac:dyDescent="0.25">
      <c r="A15" s="2">
        <v>43083.836574062501</v>
      </c>
      <c r="B15">
        <v>13399</v>
      </c>
      <c r="C15">
        <v>1530</v>
      </c>
      <c r="D15">
        <v>567</v>
      </c>
    </row>
    <row r="16" spans="1:5" x14ac:dyDescent="0.25">
      <c r="A16" t="s">
        <v>4</v>
      </c>
      <c r="B16">
        <v>13399</v>
      </c>
      <c r="C16">
        <v>1530</v>
      </c>
      <c r="D16">
        <v>567</v>
      </c>
    </row>
    <row r="17" spans="1:4" x14ac:dyDescent="0.25">
      <c r="A17" t="s">
        <v>5</v>
      </c>
      <c r="B17">
        <v>13698</v>
      </c>
      <c r="C17">
        <v>1444</v>
      </c>
      <c r="D17">
        <v>548</v>
      </c>
    </row>
  </sheetData>
  <pageMargins left="0.7" right="0.7" top="0.78740157499999996" bottom="0.78740157499999996" header="0.3" footer="0.3"/>
  <pageSetup paperSize="9" orientation="portrait" useFirstPageNumber="1" horizontalDpi="4294967293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19" sqref="J19"/>
    </sheetView>
  </sheetViews>
  <sheetFormatPr baseColWidth="10" defaultColWidth="9.1406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Graphen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2017-12-13T19:31:51Z</dcterms:created>
  <dcterms:modified xsi:type="dcterms:W3CDTF">2017-12-15T07:00:00Z</dcterms:modified>
</cp:coreProperties>
</file>