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ARIS-2805\A14 Полярная ГТЭС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5" i="1" l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17" i="1"/>
  <c r="D18" i="1" s="1"/>
  <c r="D19" i="1" s="1"/>
  <c r="D20" i="1" s="1"/>
  <c r="D122" i="1" l="1"/>
  <c r="D123" i="1" s="1"/>
  <c r="D124" i="1" s="1"/>
  <c r="D56" i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C55" i="1" l="1"/>
  <c r="C22" i="1"/>
  <c r="C17" i="1"/>
  <c r="B4" i="1"/>
  <c r="A55" i="1"/>
  <c r="A56" i="1" s="1"/>
  <c r="A57" i="1" s="1"/>
  <c r="A22" i="1"/>
  <c r="A23" i="1" s="1"/>
  <c r="A24" i="1" s="1"/>
  <c r="A17" i="1"/>
  <c r="A18" i="1" l="1"/>
  <c r="A25" i="1"/>
  <c r="A58" i="1"/>
  <c r="A89" i="1"/>
  <c r="A26" i="1" l="1"/>
  <c r="A19" i="1"/>
  <c r="A90" i="1"/>
  <c r="A59" i="1"/>
  <c r="B55" i="1"/>
  <c r="B122" i="1" s="1"/>
  <c r="B123" i="1" s="1"/>
  <c r="B124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17" i="1"/>
  <c r="B18" i="1" s="1"/>
  <c r="B19" i="1" s="1"/>
  <c r="B20" i="1" s="1"/>
  <c r="B5" i="1"/>
  <c r="B6" i="1" s="1"/>
  <c r="B7" i="1" s="1"/>
  <c r="B8" i="1" l="1"/>
  <c r="B9" i="1" s="1"/>
  <c r="B10" i="1" s="1"/>
  <c r="B11" i="1" s="1"/>
  <c r="B12" i="1" s="1"/>
  <c r="B13" i="1" s="1"/>
  <c r="B14" i="1" s="1"/>
  <c r="B15" i="1" s="1"/>
  <c r="A91" i="1"/>
  <c r="A20" i="1"/>
  <c r="A60" i="1"/>
  <c r="A27" i="1"/>
  <c r="B89" i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C122" i="1"/>
  <c r="C123" i="1" s="1"/>
  <c r="C124" i="1" s="1"/>
  <c r="A28" i="1" l="1"/>
  <c r="A61" i="1"/>
  <c r="A92" i="1"/>
  <c r="A93" i="1" l="1"/>
  <c r="A62" i="1"/>
  <c r="A29" i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18" i="1"/>
  <c r="C19" i="1" s="1"/>
  <c r="C20" i="1" s="1"/>
  <c r="A30" i="1" l="1"/>
  <c r="A63" i="1"/>
  <c r="A94" i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A95" i="1" l="1"/>
  <c r="A64" i="1"/>
  <c r="A31" i="1"/>
  <c r="A65" i="1" l="1"/>
  <c r="A96" i="1"/>
  <c r="A32" i="1"/>
  <c r="A33" i="1" l="1"/>
  <c r="A97" i="1"/>
  <c r="A66" i="1"/>
  <c r="A67" i="1" l="1"/>
  <c r="A98" i="1"/>
  <c r="A34" i="1"/>
  <c r="A35" i="1" l="1"/>
  <c r="A99" i="1"/>
  <c r="A68" i="1"/>
  <c r="A36" i="1" l="1"/>
  <c r="A69" i="1"/>
  <c r="A100" i="1"/>
  <c r="A101" i="1" l="1"/>
  <c r="A70" i="1"/>
  <c r="A37" i="1"/>
  <c r="A71" i="1" l="1"/>
  <c r="A102" i="1"/>
  <c r="A38" i="1"/>
  <c r="A39" i="1" l="1"/>
  <c r="A103" i="1"/>
  <c r="A72" i="1"/>
  <c r="A73" i="1" l="1"/>
  <c r="A104" i="1"/>
  <c r="A40" i="1"/>
  <c r="A41" i="1" l="1"/>
  <c r="A105" i="1"/>
  <c r="A74" i="1"/>
  <c r="A42" i="1" l="1"/>
  <c r="A75" i="1"/>
  <c r="A106" i="1"/>
  <c r="A76" i="1" l="1"/>
  <c r="A43" i="1"/>
  <c r="A107" i="1"/>
  <c r="A77" i="1" l="1"/>
  <c r="A108" i="1"/>
  <c r="A44" i="1"/>
  <c r="A45" i="1" l="1"/>
  <c r="A109" i="1"/>
  <c r="A78" i="1"/>
  <c r="A79" i="1" l="1"/>
  <c r="A110" i="1"/>
  <c r="A46" i="1"/>
  <c r="A47" i="1" l="1"/>
  <c r="A111" i="1"/>
  <c r="A80" i="1"/>
  <c r="A81" i="1" l="1"/>
  <c r="A112" i="1"/>
  <c r="A48" i="1"/>
  <c r="A113" i="1" l="1"/>
  <c r="A49" i="1"/>
  <c r="A82" i="1"/>
  <c r="A83" i="1" l="1"/>
  <c r="A50" i="1"/>
  <c r="A114" i="1"/>
  <c r="A51" i="1" l="1"/>
  <c r="A115" i="1"/>
  <c r="A84" i="1"/>
  <c r="A85" i="1" l="1"/>
  <c r="A116" i="1"/>
  <c r="A52" i="1"/>
  <c r="A117" i="1" l="1"/>
  <c r="A53" i="1"/>
  <c r="A86" i="1"/>
  <c r="A87" i="1" l="1"/>
  <c r="A118" i="1"/>
  <c r="A119" i="1" l="1"/>
  <c r="A120" i="1" l="1"/>
</calcChain>
</file>

<file path=xl/sharedStrings.xml><?xml version="1.0" encoding="utf-8"?>
<sst xmlns="http://schemas.openxmlformats.org/spreadsheetml/2006/main" count="283" uniqueCount="140">
  <si>
    <t>№101</t>
  </si>
  <si>
    <t>Элемент шкафа</t>
  </si>
  <si>
    <t>-</t>
  </si>
  <si>
    <t>Передатчик подключен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</si>
  <si>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</si>
  <si>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</si>
  <si>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</si>
  <si>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</si>
  <si>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</si>
  <si>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</si>
  <si>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</si>
  <si>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</si>
  <si>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</si>
  <si>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</si>
  <si>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</si>
  <si>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</si>
  <si>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</si>
  <si>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</si>
  <si>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</si>
  <si>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</si>
  <si>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</si>
  <si>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</si>
  <si>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</si>
  <si>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</si>
  <si>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</si>
  <si>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</si>
  <si>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</si>
  <si>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</si>
  <si>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</si>
  <si>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</si>
  <si>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</si>
  <si>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</si>
  <si>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</si>
  <si>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</si>
  <si>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</si>
  <si>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</si>
  <si>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</si>
  <si>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</si>
  <si>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</si>
  <si>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</si>
  <si>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</si>
  <si>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</si>
  <si>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</si>
  <si>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</si>
  <si>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</si>
  <si>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</si>
  <si>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</si>
  <si>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</si>
  <si>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</si>
  <si>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</si>
  <si>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</si>
  <si>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</si>
  <si>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</si>
  <si>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</si>
  <si>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</si>
  <si>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</si>
  <si>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</si>
  <si>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</si>
  <si>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</si>
  <si>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Предупреждение</t>
  </si>
  <si>
    <t>Неисправность</t>
  </si>
  <si>
    <t>Команда передатчика</t>
  </si>
  <si>
    <t>Команда приемника</t>
  </si>
  <si>
    <t>Передатчик режим Выведен</t>
  </si>
  <si>
    <t>Передатчик режим Введен</t>
  </si>
  <si>
    <t>Передатчик режим Тест</t>
  </si>
  <si>
    <t xml:space="preserve">K400-088-ВОЛС </t>
  </si>
  <si>
    <t>ПЕРЕДАТЧИК</t>
  </si>
  <si>
    <t>№104 первый аппарат</t>
  </si>
  <si>
    <t>№104 второй аппарат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</si>
  <si>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</si>
  <si>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</si>
  <si>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</si>
  <si>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</si>
  <si>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</si>
  <si>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</si>
  <si>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</si>
  <si>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</si>
  <si>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</si>
  <si>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Нет блока БСК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</si>
  <si>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</si>
  <si>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</si>
  <si>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</si>
  <si>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</si>
  <si>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</si>
  <si>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</si>
  <si>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Установите часы</t>
  </si>
  <si>
    <t>Неиспр.верс. БСК</t>
  </si>
  <si>
    <t>Неиспр.чт.команд</t>
  </si>
  <si>
    <t>Неиспр.выкл.Тест</t>
  </si>
  <si>
    <t>Неиспр.вкл. Тест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</si>
  <si>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</si>
  <si>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</si>
  <si>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</si>
  <si>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</si>
  <si>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</si>
  <si>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</si>
  <si>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</si>
  <si>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</si>
  <si>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</si>
  <si>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</si>
  <si>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</si>
  <si>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</si>
  <si>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</si>
  <si>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</si>
  <si>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</si>
  <si>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</si>
  <si>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</si>
  <si>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</si>
  <si>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</si>
  <si>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</si>
  <si>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</si>
  <si>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</si>
  <si>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</si>
  <si>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</si>
  <si>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</si>
  <si>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</si>
  <si>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</si>
  <si>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</si>
  <si>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</si>
  <si>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</si>
  <si>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</si>
  <si>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</si>
  <si>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</si>
  <si>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</si>
  <si>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</si>
  <si>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</si>
  <si>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</si>
  <si>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</si>
  <si>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</si>
  <si>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ARIS-2805</t>
  </si>
  <si>
    <t>Резерв</t>
  </si>
  <si>
    <t>Срабатывание ПРД</t>
  </si>
  <si>
    <t>Контроль ОП ПРД</t>
  </si>
  <si>
    <t>Дверь открыта</t>
  </si>
  <si>
    <t>№104 третий аппарат</t>
  </si>
  <si>
    <t>DIO03.DI04,8,12: Срабатывание ПРД</t>
  </si>
  <si>
    <t>DIO03.DI01,5,9: Контроль ОП ПРД</t>
  </si>
  <si>
    <t>DIO03.DI02: Дверь открыта</t>
  </si>
  <si>
    <t>DIO03.DI03,7,11: Неисправность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</si>
</sst>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zoomScale="70" zoomScaleNormal="70" workbookViewId="0">
      <pane ySplit="1" topLeftCell="A2" activePane="bottomLeft" state="frozen"/>
      <selection pane="bottomLeft" activeCell="W14" sqref="W14"/>
    </sheetView>
  </sheetViews>
  <sheetFormatPr defaultRowHeight="15" x14ac:dyDescent="0.25"/>
  <cols>
    <col min="1" max="1" width="5.7109375" style="8" customWidth="1"/>
    <col min="2" max="4" width="15.140625" style="8" customWidth="1"/>
    <col min="5" max="6" width="35.7109375" style="7" customWidth="1"/>
    <col min="7" max="16384" width="9.140625" style="7"/>
  </cols>
  <sheetData>
    <row r="1" spans="1:6" x14ac:dyDescent="0.25">
      <c r="A1" s="1" t="s">
        <v>0</v>
      </c>
      <c r="B1" s="12" t="s">
        <v>68</v>
      </c>
      <c r="C1" s="12" t="s">
        <v>69</v>
      </c>
      <c r="D1" s="12" t="s">
        <v>135</v>
      </c>
      <c r="E1" s="1" t="s">
        <v>1</v>
      </c>
      <c r="F1" s="1" t="s">
        <v>66</v>
      </c>
    </row>
    <row r="2" spans="1:6" x14ac:dyDescent="0.25">
      <c r="A2" s="1"/>
      <c r="B2" s="12"/>
      <c r="C2" s="12"/>
      <c r="D2" s="12"/>
      <c r="E2" s="10" t="s">
        <v>80</v>
      </c>
      <c r="F2" s="11"/>
    </row>
    <row r="3" spans="1:6" x14ac:dyDescent="0.25">
      <c r="A3" s="1"/>
      <c r="B3" s="2">
        <v>2000</v>
      </c>
      <c r="C3" s="2">
        <v>3000</v>
      </c>
      <c r="D3" s="2">
        <v>4000</v>
      </c>
      <c r="E3" s="2" t="s">
        <v>130</v>
      </c>
      <c r="F3" s="2" t="s">
        <v>130</v>
      </c>
    </row>
    <row r="4" spans="1:6" x14ac:dyDescent="0.25">
      <c r="A4" s="1" t="s">
        <v>2</v>
      </c>
      <c r="B4" s="4">
        <f>B3+101</f>
        <v>2101</v>
      </c>
      <c r="C4" s="4" t="s">
        <v>2</v>
      </c>
      <c r="D4" s="4" t="s">
        <v>2</v>
      </c>
      <c r="E4" s="5" t="s">
        <v>131</v>
      </c>
      <c r="F4" s="5" t="s">
        <v>2</v>
      </c>
    </row>
    <row r="5" spans="1:6" x14ac:dyDescent="0.25">
      <c r="A5" s="1" t="s">
        <v>2</v>
      </c>
      <c r="B5" s="4">
        <f>B4+1</f>
        <v>2102</v>
      </c>
      <c r="C5" s="4">
        <v>3102</v>
      </c>
      <c r="D5" s="4">
        <v>4102</v>
      </c>
      <c r="E5" s="5" t="s">
        <v>136</v>
      </c>
      <c r="F5" s="5" t="s">
        <v>132</v>
      </c>
    </row>
    <row r="6" spans="1:6" x14ac:dyDescent="0.25">
      <c r="A6" s="1" t="s">
        <v>2</v>
      </c>
      <c r="B6" s="4">
        <f t="shared" ref="B6:B15" si="0">B5+1</f>
        <v>2103</v>
      </c>
      <c r="C6" s="4" t="s">
        <v>2</v>
      </c>
      <c r="D6" s="4" t="s">
        <v>2</v>
      </c>
      <c r="E6" s="5" t="s">
        <v>131</v>
      </c>
      <c r="F6" s="5" t="s">
        <v>2</v>
      </c>
    </row>
    <row r="7" spans="1:6" x14ac:dyDescent="0.25">
      <c r="A7" s="1" t="s">
        <v>2</v>
      </c>
      <c r="B7" s="4">
        <f t="shared" si="0"/>
        <v>2104</v>
      </c>
      <c r="C7" s="4">
        <v>3104</v>
      </c>
      <c r="D7" s="4">
        <v>4104</v>
      </c>
      <c r="E7" s="5" t="s">
        <v>139</v>
      </c>
      <c r="F7" s="5" t="s">
        <v>60</v>
      </c>
    </row>
    <row r="8" spans="1:6" x14ac:dyDescent="0.25">
      <c r="A8" s="1" t="s">
        <v>2</v>
      </c>
      <c r="B8" s="4">
        <f t="shared" si="0"/>
        <v>2105</v>
      </c>
      <c r="C8" s="4" t="s">
        <v>2</v>
      </c>
      <c r="D8" s="4" t="s">
        <v>2</v>
      </c>
      <c r="E8" s="5" t="s">
        <v>131</v>
      </c>
      <c r="F8" s="5" t="s">
        <v>2</v>
      </c>
    </row>
    <row r="9" spans="1:6" x14ac:dyDescent="0.25">
      <c r="A9" s="1" t="s">
        <v>2</v>
      </c>
      <c r="B9" s="4">
        <f t="shared" si="0"/>
        <v>2106</v>
      </c>
      <c r="C9" s="4" t="s">
        <v>2</v>
      </c>
      <c r="D9" s="4" t="s">
        <v>2</v>
      </c>
      <c r="E9" s="5" t="s">
        <v>131</v>
      </c>
      <c r="F9" s="5" t="s">
        <v>2</v>
      </c>
    </row>
    <row r="10" spans="1:6" x14ac:dyDescent="0.25">
      <c r="A10" s="9" t="s">
        <v>2</v>
      </c>
      <c r="B10" s="4">
        <f t="shared" si="0"/>
        <v>2107</v>
      </c>
      <c r="C10" s="4">
        <v>3107</v>
      </c>
      <c r="D10" s="4">
        <v>4107</v>
      </c>
      <c r="E10" s="5" t="s">
        <v>137</v>
      </c>
      <c r="F10" s="5" t="s">
        <v>133</v>
      </c>
    </row>
    <row r="11" spans="1:6" x14ac:dyDescent="0.25">
      <c r="A11" s="9" t="s">
        <v>2</v>
      </c>
      <c r="B11" s="4">
        <f t="shared" si="0"/>
        <v>2108</v>
      </c>
      <c r="C11" s="4" t="s">
        <v>2</v>
      </c>
      <c r="D11" s="4" t="s">
        <v>2</v>
      </c>
      <c r="E11" s="5" t="s">
        <v>131</v>
      </c>
      <c r="F11" s="5" t="s">
        <v>2</v>
      </c>
    </row>
    <row r="12" spans="1:6" x14ac:dyDescent="0.25">
      <c r="A12" s="9" t="s">
        <v>2</v>
      </c>
      <c r="B12" s="4">
        <f t="shared" si="0"/>
        <v>2109</v>
      </c>
      <c r="C12" s="4" t="s">
        <v>2</v>
      </c>
      <c r="D12" s="4" t="s">
        <v>2</v>
      </c>
      <c r="E12" s="5" t="s">
        <v>138</v>
      </c>
      <c r="F12" s="5" t="s">
        <v>134</v>
      </c>
    </row>
    <row r="13" spans="1:6" x14ac:dyDescent="0.25">
      <c r="A13" s="9" t="s">
        <v>2</v>
      </c>
      <c r="B13" s="4">
        <f t="shared" si="0"/>
        <v>2110</v>
      </c>
      <c r="C13" s="4" t="s">
        <v>2</v>
      </c>
      <c r="D13" s="4" t="s">
        <v>2</v>
      </c>
      <c r="E13" s="5" t="s">
        <v>131</v>
      </c>
      <c r="F13" s="5" t="s">
        <v>2</v>
      </c>
    </row>
    <row r="14" spans="1:6" x14ac:dyDescent="0.25">
      <c r="A14" s="1" t="s">
        <v>2</v>
      </c>
      <c r="B14" s="4">
        <f t="shared" si="0"/>
        <v>2111</v>
      </c>
      <c r="C14" s="4" t="s">
        <v>2</v>
      </c>
      <c r="D14" s="4" t="s">
        <v>2</v>
      </c>
      <c r="E14" s="5" t="s">
        <v>131</v>
      </c>
      <c r="F14" s="5" t="s">
        <v>2</v>
      </c>
    </row>
    <row r="15" spans="1:6" x14ac:dyDescent="0.25">
      <c r="A15" s="1" t="s">
        <v>2</v>
      </c>
      <c r="B15" s="4">
        <f t="shared" si="0"/>
        <v>2112</v>
      </c>
      <c r="C15" s="4" t="s">
        <v>2</v>
      </c>
      <c r="D15" s="4" t="s">
        <v>2</v>
      </c>
      <c r="E15" s="5" t="s">
        <v>131</v>
      </c>
      <c r="F15" s="5" t="s">
        <v>2</v>
      </c>
    </row>
    <row r="16" spans="1:6" x14ac:dyDescent="0.25">
      <c r="A16" s="1" t="s">
        <v>2</v>
      </c>
      <c r="B16" s="6"/>
      <c r="C16" s="6"/>
      <c r="D16" s="6"/>
      <c r="E16" s="6"/>
      <c r="F16" s="6"/>
    </row>
    <row r="17" spans="1:6" x14ac:dyDescent="0.25">
      <c r="A17" s="1">
        <f>A3+201</f>
        <v>201</v>
      </c>
      <c r="B17" s="4">
        <f>B3+201</f>
        <v>2201</v>
      </c>
      <c r="C17" s="4">
        <f>C3+201</f>
        <v>3201</v>
      </c>
      <c r="D17" s="4">
        <f>D3+201</f>
        <v>4201</v>
      </c>
      <c r="E17" s="5" t="s">
        <v>60</v>
      </c>
      <c r="F17" s="5" t="s">
        <v>60</v>
      </c>
    </row>
    <row r="18" spans="1:6" x14ac:dyDescent="0.25">
      <c r="A18" s="1">
        <f t="shared" ref="A18:C20" si="1">A17+1</f>
        <v>202</v>
      </c>
      <c r="B18" s="4">
        <f t="shared" si="1"/>
        <v>2202</v>
      </c>
      <c r="C18" s="4">
        <f t="shared" si="1"/>
        <v>3202</v>
      </c>
      <c r="D18" s="4">
        <f t="shared" ref="D18" si="2">D17+1</f>
        <v>4202</v>
      </c>
      <c r="E18" s="5" t="s">
        <v>59</v>
      </c>
      <c r="F18" s="5" t="s">
        <v>59</v>
      </c>
    </row>
    <row r="19" spans="1:6" x14ac:dyDescent="0.25">
      <c r="A19" s="1">
        <f t="shared" si="1"/>
        <v>203</v>
      </c>
      <c r="B19" s="4">
        <f t="shared" si="1"/>
        <v>2203</v>
      </c>
      <c r="C19" s="4">
        <f t="shared" si="1"/>
        <v>3203</v>
      </c>
      <c r="D19" s="4">
        <f t="shared" ref="D19" si="3">D18+1</f>
        <v>4203</v>
      </c>
      <c r="E19" s="5" t="s">
        <v>61</v>
      </c>
      <c r="F19" s="5" t="s">
        <v>61</v>
      </c>
    </row>
    <row r="20" spans="1:6" x14ac:dyDescent="0.25">
      <c r="A20" s="1">
        <f t="shared" si="1"/>
        <v>204</v>
      </c>
      <c r="B20" s="4">
        <f t="shared" si="1"/>
        <v>2204</v>
      </c>
      <c r="C20" s="4">
        <f t="shared" si="1"/>
        <v>3204</v>
      </c>
      <c r="D20" s="4">
        <f t="shared" ref="D20" si="4">D19+1</f>
        <v>4204</v>
      </c>
      <c r="E20" s="5" t="s">
        <v>62</v>
      </c>
      <c r="F20" s="5" t="s">
        <v>62</v>
      </c>
    </row>
    <row r="21" spans="1:6" x14ac:dyDescent="0.25">
      <c r="A21" s="1" t="s">
        <v>2</v>
      </c>
      <c r="B21" s="6"/>
      <c r="C21" s="6"/>
      <c r="D21" s="6"/>
      <c r="E21" s="6"/>
      <c r="F21" s="6"/>
    </row>
    <row r="22" spans="1:6" x14ac:dyDescent="0.25">
      <c r="A22" s="1">
        <f>A3+301</f>
        <v>301</v>
      </c>
      <c r="B22" s="4">
        <f>B3+301</f>
        <v>2301</v>
      </c>
      <c r="C22" s="4">
        <f>C3+301</f>
        <v>3301</v>
      </c>
      <c r="D22" s="4">
        <f>D3+301</f>
        <v>4301</v>
      </c>
      <c r="E22" s="5" t="s">
        <v>4</v>
      </c>
      <c r="F22" s="5" t="s">
        <v>81</v>
      </c>
    </row>
    <row r="23" spans="1:6" x14ac:dyDescent="0.25">
      <c r="A23" s="1">
        <f>A22+1</f>
        <v>302</v>
      </c>
      <c r="B23" s="4">
        <f>B22+1</f>
        <v>2302</v>
      </c>
      <c r="C23" s="4">
        <f>C22+1</f>
        <v>3302</v>
      </c>
      <c r="D23" s="4">
        <f>D22+1</f>
        <v>4302</v>
      </c>
      <c r="E23" s="5" t="s">
        <v>5</v>
      </c>
      <c r="F23" s="5" t="s">
        <v>82</v>
      </c>
    </row>
    <row r="24" spans="1:6" x14ac:dyDescent="0.25">
      <c r="A24" s="1">
        <f t="shared" ref="A24:A53" si="5">A23+1</f>
        <v>303</v>
      </c>
      <c r="B24" s="4">
        <f t="shared" ref="B24:C53" si="6">B23+1</f>
        <v>2303</v>
      </c>
      <c r="C24" s="4">
        <f t="shared" si="6"/>
        <v>3303</v>
      </c>
      <c r="D24" s="4">
        <f t="shared" ref="D24" si="7">D23+1</f>
        <v>4303</v>
      </c>
      <c r="E24" s="5" t="s">
        <v>6</v>
      </c>
      <c r="F24" s="5" t="s">
        <v>83</v>
      </c>
    </row>
    <row r="25" spans="1:6" x14ac:dyDescent="0.25">
      <c r="A25" s="1">
        <f t="shared" si="5"/>
        <v>304</v>
      </c>
      <c r="B25" s="4">
        <f t="shared" si="6"/>
        <v>2304</v>
      </c>
      <c r="C25" s="4">
        <f t="shared" si="6"/>
        <v>3304</v>
      </c>
      <c r="D25" s="4">
        <f t="shared" ref="D25" si="8">D24+1</f>
        <v>4304</v>
      </c>
      <c r="E25" s="5" t="s">
        <v>7</v>
      </c>
      <c r="F25" s="5" t="s">
        <v>84</v>
      </c>
    </row>
    <row r="26" spans="1:6" x14ac:dyDescent="0.25">
      <c r="A26" s="1">
        <f t="shared" si="5"/>
        <v>305</v>
      </c>
      <c r="B26" s="4">
        <f t="shared" si="6"/>
        <v>2305</v>
      </c>
      <c r="C26" s="4">
        <f t="shared" si="6"/>
        <v>3305</v>
      </c>
      <c r="D26" s="4">
        <f t="shared" ref="D26" si="9">D25+1</f>
        <v>4305</v>
      </c>
      <c r="E26" s="5" t="s">
        <v>8</v>
      </c>
      <c r="F26" s="5" t="s">
        <v>85</v>
      </c>
    </row>
    <row r="27" spans="1:6" x14ac:dyDescent="0.25">
      <c r="A27" s="1">
        <f t="shared" si="5"/>
        <v>306</v>
      </c>
      <c r="B27" s="4">
        <f t="shared" si="6"/>
        <v>2306</v>
      </c>
      <c r="C27" s="4">
        <f t="shared" si="6"/>
        <v>3306</v>
      </c>
      <c r="D27" s="4">
        <f t="shared" ref="D27" si="10">D26+1</f>
        <v>4306</v>
      </c>
      <c r="E27" s="5" t="s">
        <v>9</v>
      </c>
      <c r="F27" s="5" t="s">
        <v>2</v>
      </c>
    </row>
    <row r="28" spans="1:6" x14ac:dyDescent="0.25">
      <c r="A28" s="1">
        <f t="shared" si="5"/>
        <v>307</v>
      </c>
      <c r="B28" s="4">
        <f t="shared" si="6"/>
        <v>2307</v>
      </c>
      <c r="C28" s="4">
        <f t="shared" si="6"/>
        <v>3307</v>
      </c>
      <c r="D28" s="4">
        <f t="shared" ref="D28" si="11">D27+1</f>
        <v>4307</v>
      </c>
      <c r="E28" s="5" t="s">
        <v>10</v>
      </c>
      <c r="F28" s="5" t="s">
        <v>2</v>
      </c>
    </row>
    <row r="29" spans="1:6" x14ac:dyDescent="0.25">
      <c r="A29" s="1">
        <f t="shared" si="5"/>
        <v>308</v>
      </c>
      <c r="B29" s="4">
        <f t="shared" si="6"/>
        <v>2308</v>
      </c>
      <c r="C29" s="4">
        <f t="shared" si="6"/>
        <v>3308</v>
      </c>
      <c r="D29" s="4">
        <f t="shared" ref="D29" si="12">D28+1</f>
        <v>4308</v>
      </c>
      <c r="E29" s="5" t="s">
        <v>11</v>
      </c>
      <c r="F29" s="5" t="s">
        <v>2</v>
      </c>
    </row>
    <row r="30" spans="1:6" x14ac:dyDescent="0.25">
      <c r="A30" s="1">
        <f t="shared" si="5"/>
        <v>309</v>
      </c>
      <c r="B30" s="4">
        <f t="shared" si="6"/>
        <v>2309</v>
      </c>
      <c r="C30" s="4">
        <f t="shared" si="6"/>
        <v>3309</v>
      </c>
      <c r="D30" s="4">
        <f t="shared" ref="D30" si="13">D29+1</f>
        <v>4309</v>
      </c>
      <c r="E30" s="5" t="s">
        <v>12</v>
      </c>
      <c r="F30" s="5" t="s">
        <v>2</v>
      </c>
    </row>
    <row r="31" spans="1:6" x14ac:dyDescent="0.25">
      <c r="A31" s="1">
        <f t="shared" si="5"/>
        <v>310</v>
      </c>
      <c r="B31" s="4">
        <f t="shared" si="6"/>
        <v>2310</v>
      </c>
      <c r="C31" s="4">
        <f t="shared" si="6"/>
        <v>3310</v>
      </c>
      <c r="D31" s="4">
        <f t="shared" ref="D31" si="14">D30+1</f>
        <v>4310</v>
      </c>
      <c r="E31" s="5" t="s">
        <v>16</v>
      </c>
      <c r="F31" s="5" t="s">
        <v>91</v>
      </c>
    </row>
    <row r="32" spans="1:6" x14ac:dyDescent="0.25">
      <c r="A32" s="1">
        <f t="shared" si="5"/>
        <v>311</v>
      </c>
      <c r="B32" s="4">
        <f t="shared" si="6"/>
        <v>2311</v>
      </c>
      <c r="C32" s="4">
        <f t="shared" si="6"/>
        <v>3311</v>
      </c>
      <c r="D32" s="4">
        <f t="shared" ref="D32" si="15">D31+1</f>
        <v>4311</v>
      </c>
      <c r="E32" s="5" t="s">
        <v>15</v>
      </c>
      <c r="F32" s="5" t="s">
        <v>2</v>
      </c>
    </row>
    <row r="33" spans="1:6" x14ac:dyDescent="0.25">
      <c r="A33" s="1">
        <f t="shared" si="5"/>
        <v>312</v>
      </c>
      <c r="B33" s="4">
        <f t="shared" si="6"/>
        <v>2312</v>
      </c>
      <c r="C33" s="4">
        <f t="shared" si="6"/>
        <v>3312</v>
      </c>
      <c r="D33" s="4">
        <f t="shared" ref="D33" si="16">D32+1</f>
        <v>4312</v>
      </c>
      <c r="E33" s="5" t="s">
        <v>14</v>
      </c>
      <c r="F33" s="5" t="s">
        <v>2</v>
      </c>
    </row>
    <row r="34" spans="1:6" x14ac:dyDescent="0.25">
      <c r="A34" s="1">
        <f t="shared" si="5"/>
        <v>313</v>
      </c>
      <c r="B34" s="4">
        <f t="shared" si="6"/>
        <v>2313</v>
      </c>
      <c r="C34" s="4">
        <f t="shared" si="6"/>
        <v>3313</v>
      </c>
      <c r="D34" s="4">
        <f t="shared" ref="D34" si="17">D33+1</f>
        <v>4313</v>
      </c>
      <c r="E34" s="5" t="s">
        <v>13</v>
      </c>
      <c r="F34" s="5" t="s">
        <v>2</v>
      </c>
    </row>
    <row r="35" spans="1:6" x14ac:dyDescent="0.25">
      <c r="A35" s="1">
        <f t="shared" si="5"/>
        <v>314</v>
      </c>
      <c r="B35" s="4">
        <f t="shared" si="6"/>
        <v>2314</v>
      </c>
      <c r="C35" s="4">
        <f t="shared" si="6"/>
        <v>3314</v>
      </c>
      <c r="D35" s="4">
        <f t="shared" ref="D35" si="18">D34+1</f>
        <v>4314</v>
      </c>
      <c r="E35" s="5" t="s">
        <v>17</v>
      </c>
      <c r="F35" s="5" t="s">
        <v>2</v>
      </c>
    </row>
    <row r="36" spans="1:6" x14ac:dyDescent="0.25">
      <c r="A36" s="1">
        <f t="shared" si="5"/>
        <v>315</v>
      </c>
      <c r="B36" s="4">
        <f t="shared" si="6"/>
        <v>2315</v>
      </c>
      <c r="C36" s="4">
        <f t="shared" si="6"/>
        <v>3315</v>
      </c>
      <c r="D36" s="4">
        <f t="shared" ref="D36" si="19">D35+1</f>
        <v>4315</v>
      </c>
      <c r="E36" s="5" t="s">
        <v>18</v>
      </c>
      <c r="F36" s="5" t="s">
        <v>2</v>
      </c>
    </row>
    <row r="37" spans="1:6" x14ac:dyDescent="0.25">
      <c r="A37" s="1">
        <f t="shared" si="5"/>
        <v>316</v>
      </c>
      <c r="B37" s="4">
        <f t="shared" si="6"/>
        <v>2316</v>
      </c>
      <c r="C37" s="4">
        <f t="shared" si="6"/>
        <v>3316</v>
      </c>
      <c r="D37" s="4">
        <f t="shared" ref="D37" si="20">D36+1</f>
        <v>4316</v>
      </c>
      <c r="E37" s="5" t="s">
        <v>19</v>
      </c>
      <c r="F37" s="5" t="s">
        <v>2</v>
      </c>
    </row>
    <row r="38" spans="1:6" x14ac:dyDescent="0.25">
      <c r="A38" s="1">
        <f t="shared" si="5"/>
        <v>317</v>
      </c>
      <c r="B38" s="4">
        <f t="shared" si="6"/>
        <v>2317</v>
      </c>
      <c r="C38" s="4">
        <f t="shared" si="6"/>
        <v>3317</v>
      </c>
      <c r="D38" s="4">
        <f t="shared" ref="D38" si="21">D37+1</f>
        <v>4317</v>
      </c>
      <c r="E38" s="5" t="s">
        <v>21</v>
      </c>
      <c r="F38" s="5" t="s">
        <v>86</v>
      </c>
    </row>
    <row r="39" spans="1:6" x14ac:dyDescent="0.25">
      <c r="A39" s="1">
        <f t="shared" si="5"/>
        <v>318</v>
      </c>
      <c r="B39" s="4">
        <f t="shared" si="6"/>
        <v>2318</v>
      </c>
      <c r="C39" s="4">
        <f t="shared" si="6"/>
        <v>3318</v>
      </c>
      <c r="D39" s="4">
        <f t="shared" ref="D39" si="22">D38+1</f>
        <v>4318</v>
      </c>
      <c r="E39" s="5" t="s">
        <v>22</v>
      </c>
      <c r="F39" s="5" t="s">
        <v>92</v>
      </c>
    </row>
    <row r="40" spans="1:6" x14ac:dyDescent="0.25">
      <c r="A40" s="1">
        <f t="shared" si="5"/>
        <v>319</v>
      </c>
      <c r="B40" s="4">
        <f t="shared" si="6"/>
        <v>2319</v>
      </c>
      <c r="C40" s="4">
        <f t="shared" si="6"/>
        <v>3319</v>
      </c>
      <c r="D40" s="4">
        <f t="shared" ref="D40" si="23">D39+1</f>
        <v>4319</v>
      </c>
      <c r="E40" s="5" t="s">
        <v>23</v>
      </c>
      <c r="F40" s="5" t="s">
        <v>93</v>
      </c>
    </row>
    <row r="41" spans="1:6" x14ac:dyDescent="0.25">
      <c r="A41" s="1">
        <f t="shared" si="5"/>
        <v>320</v>
      </c>
      <c r="B41" s="4">
        <f t="shared" si="6"/>
        <v>2320</v>
      </c>
      <c r="C41" s="4">
        <f t="shared" si="6"/>
        <v>3320</v>
      </c>
      <c r="D41" s="4">
        <f t="shared" ref="D41" si="24">D40+1</f>
        <v>4320</v>
      </c>
      <c r="E41" s="5" t="s">
        <v>24</v>
      </c>
      <c r="F41" s="5" t="s">
        <v>94</v>
      </c>
    </row>
    <row r="42" spans="1:6" x14ac:dyDescent="0.25">
      <c r="A42" s="1">
        <f t="shared" si="5"/>
        <v>321</v>
      </c>
      <c r="B42" s="4">
        <f t="shared" si="6"/>
        <v>2321</v>
      </c>
      <c r="C42" s="4">
        <f t="shared" si="6"/>
        <v>3321</v>
      </c>
      <c r="D42" s="4">
        <f t="shared" ref="D42" si="25">D41+1</f>
        <v>4321</v>
      </c>
      <c r="E42" s="5" t="s">
        <v>20</v>
      </c>
      <c r="F42" s="5" t="s">
        <v>2</v>
      </c>
    </row>
    <row r="43" spans="1:6" x14ac:dyDescent="0.25">
      <c r="A43" s="1">
        <f t="shared" si="5"/>
        <v>322</v>
      </c>
      <c r="B43" s="4">
        <f t="shared" si="6"/>
        <v>2322</v>
      </c>
      <c r="C43" s="4">
        <f t="shared" si="6"/>
        <v>3322</v>
      </c>
      <c r="D43" s="4">
        <f t="shared" ref="D43" si="26">D42+1</f>
        <v>4322</v>
      </c>
      <c r="E43" s="5" t="s">
        <v>25</v>
      </c>
      <c r="F43" s="5" t="s">
        <v>95</v>
      </c>
    </row>
    <row r="44" spans="1:6" x14ac:dyDescent="0.25">
      <c r="A44" s="1">
        <f t="shared" si="5"/>
        <v>323</v>
      </c>
      <c r="B44" s="4">
        <f t="shared" si="6"/>
        <v>2323</v>
      </c>
      <c r="C44" s="4">
        <f t="shared" si="6"/>
        <v>3323</v>
      </c>
      <c r="D44" s="4">
        <f t="shared" ref="D44" si="27">D43+1</f>
        <v>4323</v>
      </c>
      <c r="E44" s="5" t="s">
        <v>26</v>
      </c>
      <c r="F44" s="5" t="s">
        <v>96</v>
      </c>
    </row>
    <row r="45" spans="1:6" x14ac:dyDescent="0.25">
      <c r="A45" s="1">
        <f t="shared" si="5"/>
        <v>324</v>
      </c>
      <c r="B45" s="4">
        <f t="shared" si="6"/>
        <v>2324</v>
      </c>
      <c r="C45" s="4">
        <f t="shared" si="6"/>
        <v>3324</v>
      </c>
      <c r="D45" s="4">
        <f t="shared" ref="D45" si="28">D44+1</f>
        <v>4324</v>
      </c>
      <c r="E45" s="5" t="s">
        <v>27</v>
      </c>
      <c r="F45" s="5" t="s">
        <v>2</v>
      </c>
    </row>
    <row r="46" spans="1:6" x14ac:dyDescent="0.25">
      <c r="A46" s="1">
        <f t="shared" si="5"/>
        <v>325</v>
      </c>
      <c r="B46" s="4">
        <f t="shared" si="6"/>
        <v>2325</v>
      </c>
      <c r="C46" s="4">
        <f t="shared" si="6"/>
        <v>3325</v>
      </c>
      <c r="D46" s="4">
        <f t="shared" ref="D46" si="29">D45+1</f>
        <v>4325</v>
      </c>
      <c r="E46" s="5" t="s">
        <v>28</v>
      </c>
      <c r="F46" s="5" t="s">
        <v>2</v>
      </c>
    </row>
    <row r="47" spans="1:6" x14ac:dyDescent="0.25">
      <c r="A47" s="1">
        <f t="shared" si="5"/>
        <v>326</v>
      </c>
      <c r="B47" s="4">
        <f t="shared" si="6"/>
        <v>2326</v>
      </c>
      <c r="C47" s="4">
        <f t="shared" si="6"/>
        <v>3326</v>
      </c>
      <c r="D47" s="4">
        <f t="shared" ref="D47" si="30">D46+1</f>
        <v>4326</v>
      </c>
      <c r="E47" s="5" t="s">
        <v>29</v>
      </c>
      <c r="F47" s="5" t="s">
        <v>2</v>
      </c>
    </row>
    <row r="48" spans="1:6" x14ac:dyDescent="0.25">
      <c r="A48" s="1">
        <f t="shared" si="5"/>
        <v>327</v>
      </c>
      <c r="B48" s="4">
        <f t="shared" si="6"/>
        <v>2327</v>
      </c>
      <c r="C48" s="4">
        <f t="shared" si="6"/>
        <v>3327</v>
      </c>
      <c r="D48" s="4">
        <f t="shared" ref="D48" si="31">D47+1</f>
        <v>4327</v>
      </c>
      <c r="E48" s="5" t="s">
        <v>30</v>
      </c>
      <c r="F48" s="5" t="s">
        <v>2</v>
      </c>
    </row>
    <row r="49" spans="1:6" x14ac:dyDescent="0.25">
      <c r="A49" s="1">
        <f t="shared" si="5"/>
        <v>328</v>
      </c>
      <c r="B49" s="4">
        <f t="shared" si="6"/>
        <v>2328</v>
      </c>
      <c r="C49" s="4">
        <f t="shared" si="6"/>
        <v>3328</v>
      </c>
      <c r="D49" s="4">
        <f t="shared" ref="D49" si="32">D48+1</f>
        <v>4328</v>
      </c>
      <c r="E49" s="5" t="s">
        <v>31</v>
      </c>
      <c r="F49" s="5" t="s">
        <v>2</v>
      </c>
    </row>
    <row r="50" spans="1:6" x14ac:dyDescent="0.25">
      <c r="A50" s="1">
        <f t="shared" si="5"/>
        <v>329</v>
      </c>
      <c r="B50" s="4">
        <f t="shared" si="6"/>
        <v>2329</v>
      </c>
      <c r="C50" s="4">
        <f t="shared" si="6"/>
        <v>3329</v>
      </c>
      <c r="D50" s="4">
        <f t="shared" ref="D50" si="33">D49+1</f>
        <v>4329</v>
      </c>
      <c r="E50" s="5" t="s">
        <v>32</v>
      </c>
      <c r="F50" s="5" t="s">
        <v>2</v>
      </c>
    </row>
    <row r="51" spans="1:6" x14ac:dyDescent="0.25">
      <c r="A51" s="1">
        <f t="shared" si="5"/>
        <v>330</v>
      </c>
      <c r="B51" s="4">
        <f t="shared" si="6"/>
        <v>2330</v>
      </c>
      <c r="C51" s="4">
        <f t="shared" si="6"/>
        <v>3330</v>
      </c>
      <c r="D51" s="4">
        <f t="shared" ref="D51" si="34">D50+1</f>
        <v>4330</v>
      </c>
      <c r="E51" s="5" t="s">
        <v>33</v>
      </c>
      <c r="F51" s="5" t="s">
        <v>2</v>
      </c>
    </row>
    <row r="52" spans="1:6" x14ac:dyDescent="0.25">
      <c r="A52" s="1">
        <f t="shared" si="5"/>
        <v>331</v>
      </c>
      <c r="B52" s="4">
        <f t="shared" si="6"/>
        <v>2331</v>
      </c>
      <c r="C52" s="4">
        <f t="shared" si="6"/>
        <v>3331</v>
      </c>
      <c r="D52" s="4">
        <f t="shared" ref="D52" si="35">D51+1</f>
        <v>4331</v>
      </c>
      <c r="E52" s="5" t="s">
        <v>34</v>
      </c>
      <c r="F52" s="5" t="s">
        <v>2</v>
      </c>
    </row>
    <row r="53" spans="1:6" x14ac:dyDescent="0.25">
      <c r="A53" s="1">
        <f t="shared" si="5"/>
        <v>332</v>
      </c>
      <c r="B53" s="4">
        <f t="shared" si="6"/>
        <v>2332</v>
      </c>
      <c r="C53" s="4">
        <f t="shared" si="6"/>
        <v>3332</v>
      </c>
      <c r="D53" s="4">
        <f t="shared" ref="D53" si="36">D52+1</f>
        <v>4332</v>
      </c>
      <c r="E53" s="5" t="s">
        <v>35</v>
      </c>
      <c r="F53" s="5" t="s">
        <v>2</v>
      </c>
    </row>
    <row r="54" spans="1:6" x14ac:dyDescent="0.25">
      <c r="A54" s="1" t="s">
        <v>2</v>
      </c>
      <c r="B54" s="6"/>
      <c r="C54" s="6"/>
      <c r="D54" s="6"/>
      <c r="E54" s="2" t="s">
        <v>67</v>
      </c>
      <c r="F54" s="2" t="s">
        <v>67</v>
      </c>
    </row>
    <row r="55" spans="1:6" x14ac:dyDescent="0.25">
      <c r="A55" s="1">
        <f>A3+400</f>
        <v>400</v>
      </c>
      <c r="B55" s="4">
        <f>B3+400</f>
        <v>2400</v>
      </c>
      <c r="C55" s="4">
        <f>C3+400</f>
        <v>3400</v>
      </c>
      <c r="D55" s="4">
        <f>D3+400</f>
        <v>4400</v>
      </c>
      <c r="E55" s="5" t="s">
        <v>3</v>
      </c>
      <c r="F55" s="5" t="s">
        <v>3</v>
      </c>
    </row>
    <row r="56" spans="1:6" x14ac:dyDescent="0.25">
      <c r="A56" s="1">
        <f>A55+1</f>
        <v>401</v>
      </c>
      <c r="B56" s="4">
        <f>B55+1</f>
        <v>2401</v>
      </c>
      <c r="C56" s="4">
        <f>C55+1</f>
        <v>3401</v>
      </c>
      <c r="D56" s="4">
        <f>D55+1</f>
        <v>4401</v>
      </c>
      <c r="E56" s="5" t="s">
        <v>70</v>
      </c>
      <c r="F56" s="5" t="s">
        <v>79</v>
      </c>
    </row>
    <row r="57" spans="1:6" x14ac:dyDescent="0.25">
      <c r="A57" s="1">
        <f t="shared" ref="A57:A87" si="37">A56+1</f>
        <v>402</v>
      </c>
      <c r="B57" s="4">
        <f t="shared" ref="B57:C87" si="38">B56+1</f>
        <v>2402</v>
      </c>
      <c r="C57" s="4">
        <f t="shared" si="38"/>
        <v>3402</v>
      </c>
      <c r="D57" s="4">
        <f t="shared" ref="D57" si="39">D56+1</f>
        <v>4402</v>
      </c>
      <c r="E57" s="5" t="s">
        <v>71</v>
      </c>
      <c r="F57" s="5" t="s">
        <v>87</v>
      </c>
    </row>
    <row r="58" spans="1:6" x14ac:dyDescent="0.25">
      <c r="A58" s="1">
        <f t="shared" si="37"/>
        <v>403</v>
      </c>
      <c r="B58" s="4">
        <f t="shared" si="38"/>
        <v>2403</v>
      </c>
      <c r="C58" s="4">
        <f t="shared" si="38"/>
        <v>3403</v>
      </c>
      <c r="D58" s="4">
        <f t="shared" ref="D58" si="40">D57+1</f>
        <v>4403</v>
      </c>
      <c r="E58" s="5" t="s">
        <v>36</v>
      </c>
      <c r="F58" s="5" t="s">
        <v>2</v>
      </c>
    </row>
    <row r="59" spans="1:6" x14ac:dyDescent="0.25">
      <c r="A59" s="1">
        <f t="shared" si="37"/>
        <v>404</v>
      </c>
      <c r="B59" s="4">
        <f t="shared" si="38"/>
        <v>2404</v>
      </c>
      <c r="C59" s="4">
        <f t="shared" si="38"/>
        <v>3404</v>
      </c>
      <c r="D59" s="4">
        <f t="shared" ref="D59" si="41">D58+1</f>
        <v>4404</v>
      </c>
      <c r="E59" s="5" t="s">
        <v>37</v>
      </c>
      <c r="F59" s="5" t="s">
        <v>2</v>
      </c>
    </row>
    <row r="60" spans="1:6" x14ac:dyDescent="0.25">
      <c r="A60" s="1">
        <f t="shared" si="37"/>
        <v>405</v>
      </c>
      <c r="B60" s="4">
        <f t="shared" si="38"/>
        <v>2405</v>
      </c>
      <c r="C60" s="4">
        <f t="shared" si="38"/>
        <v>3405</v>
      </c>
      <c r="D60" s="4">
        <f t="shared" ref="D60" si="42">D59+1</f>
        <v>4405</v>
      </c>
      <c r="E60" s="5" t="s">
        <v>38</v>
      </c>
      <c r="F60" s="5" t="s">
        <v>2</v>
      </c>
    </row>
    <row r="61" spans="1:6" x14ac:dyDescent="0.25">
      <c r="A61" s="1">
        <f t="shared" si="37"/>
        <v>406</v>
      </c>
      <c r="B61" s="4">
        <f t="shared" si="38"/>
        <v>2406</v>
      </c>
      <c r="C61" s="4">
        <f t="shared" si="38"/>
        <v>3406</v>
      </c>
      <c r="D61" s="4">
        <f t="shared" ref="D61" si="43">D60+1</f>
        <v>4406</v>
      </c>
      <c r="E61" s="5" t="s">
        <v>39</v>
      </c>
      <c r="F61" s="5" t="s">
        <v>2</v>
      </c>
    </row>
    <row r="62" spans="1:6" x14ac:dyDescent="0.25">
      <c r="A62" s="1">
        <f t="shared" si="37"/>
        <v>407</v>
      </c>
      <c r="B62" s="4">
        <f t="shared" si="38"/>
        <v>2407</v>
      </c>
      <c r="C62" s="4">
        <f t="shared" si="38"/>
        <v>3407</v>
      </c>
      <c r="D62" s="4">
        <f t="shared" ref="D62" si="44">D61+1</f>
        <v>4407</v>
      </c>
      <c r="E62" s="5" t="s">
        <v>40</v>
      </c>
      <c r="F62" s="5" t="s">
        <v>2</v>
      </c>
    </row>
    <row r="63" spans="1:6" x14ac:dyDescent="0.25">
      <c r="A63" s="1">
        <f t="shared" si="37"/>
        <v>408</v>
      </c>
      <c r="B63" s="4">
        <f t="shared" si="38"/>
        <v>2408</v>
      </c>
      <c r="C63" s="4">
        <f t="shared" si="38"/>
        <v>3408</v>
      </c>
      <c r="D63" s="4">
        <f t="shared" ref="D63" si="45">D62+1</f>
        <v>4408</v>
      </c>
      <c r="E63" s="5" t="s">
        <v>41</v>
      </c>
      <c r="F63" s="5" t="s">
        <v>2</v>
      </c>
    </row>
    <row r="64" spans="1:6" x14ac:dyDescent="0.25">
      <c r="A64" s="1">
        <f t="shared" si="37"/>
        <v>409</v>
      </c>
      <c r="B64" s="4">
        <f t="shared" si="38"/>
        <v>2409</v>
      </c>
      <c r="C64" s="4">
        <f t="shared" si="38"/>
        <v>3409</v>
      </c>
      <c r="D64" s="4">
        <f t="shared" ref="D64" si="46">D63+1</f>
        <v>4409</v>
      </c>
      <c r="E64" s="5" t="s">
        <v>72</v>
      </c>
      <c r="F64" s="5" t="s">
        <v>88</v>
      </c>
    </row>
    <row r="65" spans="1:6" x14ac:dyDescent="0.25">
      <c r="A65" s="1">
        <f t="shared" si="37"/>
        <v>410</v>
      </c>
      <c r="B65" s="4">
        <f t="shared" si="38"/>
        <v>2410</v>
      </c>
      <c r="C65" s="4">
        <f t="shared" si="38"/>
        <v>3410</v>
      </c>
      <c r="D65" s="4">
        <f t="shared" ref="D65" si="47">D64+1</f>
        <v>4410</v>
      </c>
      <c r="E65" s="5" t="s">
        <v>73</v>
      </c>
      <c r="F65" s="5" t="s">
        <v>89</v>
      </c>
    </row>
    <row r="66" spans="1:6" x14ac:dyDescent="0.25">
      <c r="A66" s="1">
        <f t="shared" si="37"/>
        <v>411</v>
      </c>
      <c r="B66" s="4">
        <f t="shared" si="38"/>
        <v>2411</v>
      </c>
      <c r="C66" s="4">
        <f t="shared" si="38"/>
        <v>3411</v>
      </c>
      <c r="D66" s="4">
        <f t="shared" ref="D66" si="48">D65+1</f>
        <v>4411</v>
      </c>
      <c r="E66" s="5" t="s">
        <v>74</v>
      </c>
      <c r="F66" s="5" t="s">
        <v>90</v>
      </c>
    </row>
    <row r="67" spans="1:6" x14ac:dyDescent="0.25">
      <c r="A67" s="1">
        <f t="shared" si="37"/>
        <v>412</v>
      </c>
      <c r="B67" s="4">
        <f t="shared" si="38"/>
        <v>2412</v>
      </c>
      <c r="C67" s="4">
        <f t="shared" si="38"/>
        <v>3412</v>
      </c>
      <c r="D67" s="4">
        <f t="shared" ref="D67" si="49">D66+1</f>
        <v>4412</v>
      </c>
      <c r="E67" s="5" t="s">
        <v>75</v>
      </c>
      <c r="F67" s="5" t="s">
        <v>97</v>
      </c>
    </row>
    <row r="68" spans="1:6" x14ac:dyDescent="0.25">
      <c r="A68" s="1">
        <f t="shared" si="37"/>
        <v>413</v>
      </c>
      <c r="B68" s="4">
        <f t="shared" si="38"/>
        <v>2413</v>
      </c>
      <c r="C68" s="4">
        <f t="shared" si="38"/>
        <v>3413</v>
      </c>
      <c r="D68" s="4">
        <f t="shared" ref="D68" si="50">D67+1</f>
        <v>4413</v>
      </c>
      <c r="E68" s="5" t="s">
        <v>42</v>
      </c>
      <c r="F68" s="5" t="s">
        <v>2</v>
      </c>
    </row>
    <row r="69" spans="1:6" x14ac:dyDescent="0.25">
      <c r="A69" s="1">
        <f t="shared" si="37"/>
        <v>414</v>
      </c>
      <c r="B69" s="4">
        <f t="shared" si="38"/>
        <v>2414</v>
      </c>
      <c r="C69" s="4">
        <f t="shared" si="38"/>
        <v>3414</v>
      </c>
      <c r="D69" s="4">
        <f t="shared" ref="D69" si="51">D68+1</f>
        <v>4414</v>
      </c>
      <c r="E69" s="5" t="s">
        <v>43</v>
      </c>
      <c r="F69" s="5" t="s">
        <v>2</v>
      </c>
    </row>
    <row r="70" spans="1:6" x14ac:dyDescent="0.25">
      <c r="A70" s="1">
        <f t="shared" si="37"/>
        <v>415</v>
      </c>
      <c r="B70" s="4">
        <f t="shared" si="38"/>
        <v>2415</v>
      </c>
      <c r="C70" s="4">
        <f t="shared" si="38"/>
        <v>3415</v>
      </c>
      <c r="D70" s="4">
        <f t="shared" ref="D70" si="52">D69+1</f>
        <v>4415</v>
      </c>
      <c r="E70" s="5" t="s">
        <v>44</v>
      </c>
      <c r="F70" s="5" t="s">
        <v>2</v>
      </c>
    </row>
    <row r="71" spans="1:6" x14ac:dyDescent="0.25">
      <c r="A71" s="1">
        <f t="shared" si="37"/>
        <v>416</v>
      </c>
      <c r="B71" s="4">
        <f t="shared" si="38"/>
        <v>2416</v>
      </c>
      <c r="C71" s="4">
        <f t="shared" si="38"/>
        <v>3416</v>
      </c>
      <c r="D71" s="4">
        <f t="shared" ref="D71" si="53">D70+1</f>
        <v>4416</v>
      </c>
      <c r="E71" s="5" t="s">
        <v>45</v>
      </c>
      <c r="F71" s="5" t="s">
        <v>2</v>
      </c>
    </row>
    <row r="72" spans="1:6" x14ac:dyDescent="0.25">
      <c r="A72" s="1">
        <f t="shared" si="37"/>
        <v>417</v>
      </c>
      <c r="B72" s="4">
        <f t="shared" si="38"/>
        <v>2417</v>
      </c>
      <c r="C72" s="4">
        <f t="shared" si="38"/>
        <v>3417</v>
      </c>
      <c r="D72" s="4">
        <f t="shared" ref="D72" si="54">D71+1</f>
        <v>4417</v>
      </c>
      <c r="E72" s="5" t="s">
        <v>76</v>
      </c>
      <c r="F72" s="5" t="s">
        <v>2</v>
      </c>
    </row>
    <row r="73" spans="1:6" x14ac:dyDescent="0.25">
      <c r="A73" s="1">
        <f t="shared" si="37"/>
        <v>418</v>
      </c>
      <c r="B73" s="4">
        <f t="shared" si="38"/>
        <v>2418</v>
      </c>
      <c r="C73" s="4">
        <f t="shared" si="38"/>
        <v>3418</v>
      </c>
      <c r="D73" s="4">
        <f t="shared" ref="D73" si="55">D72+1</f>
        <v>4418</v>
      </c>
      <c r="E73" s="5" t="s">
        <v>77</v>
      </c>
      <c r="F73" s="5" t="s">
        <v>2</v>
      </c>
    </row>
    <row r="74" spans="1:6" x14ac:dyDescent="0.25">
      <c r="A74" s="1">
        <f t="shared" si="37"/>
        <v>419</v>
      </c>
      <c r="B74" s="4">
        <f t="shared" si="38"/>
        <v>2419</v>
      </c>
      <c r="C74" s="4">
        <f t="shared" si="38"/>
        <v>3419</v>
      </c>
      <c r="D74" s="4">
        <f t="shared" ref="D74" si="56">D73+1</f>
        <v>4419</v>
      </c>
      <c r="E74" s="5" t="s">
        <v>78</v>
      </c>
      <c r="F74" s="5" t="s">
        <v>2</v>
      </c>
    </row>
    <row r="75" spans="1:6" x14ac:dyDescent="0.25">
      <c r="A75" s="1">
        <f t="shared" si="37"/>
        <v>420</v>
      </c>
      <c r="B75" s="4">
        <f t="shared" si="38"/>
        <v>2420</v>
      </c>
      <c r="C75" s="4">
        <f t="shared" si="38"/>
        <v>3420</v>
      </c>
      <c r="D75" s="4">
        <f t="shared" ref="D75" si="57">D74+1</f>
        <v>4420</v>
      </c>
      <c r="E75" s="5" t="s">
        <v>46</v>
      </c>
      <c r="F75" s="5" t="s">
        <v>2</v>
      </c>
    </row>
    <row r="76" spans="1:6" x14ac:dyDescent="0.25">
      <c r="A76" s="1">
        <f t="shared" si="37"/>
        <v>421</v>
      </c>
      <c r="B76" s="4">
        <f t="shared" si="38"/>
        <v>2421</v>
      </c>
      <c r="C76" s="4">
        <f t="shared" si="38"/>
        <v>3421</v>
      </c>
      <c r="D76" s="4">
        <f t="shared" ref="D76" si="58">D75+1</f>
        <v>4421</v>
      </c>
      <c r="E76" s="5" t="s">
        <v>47</v>
      </c>
      <c r="F76" s="5" t="s">
        <v>2</v>
      </c>
    </row>
    <row r="77" spans="1:6" x14ac:dyDescent="0.25">
      <c r="A77" s="1">
        <f t="shared" si="37"/>
        <v>422</v>
      </c>
      <c r="B77" s="4">
        <f t="shared" si="38"/>
        <v>2422</v>
      </c>
      <c r="C77" s="4">
        <f t="shared" si="38"/>
        <v>3422</v>
      </c>
      <c r="D77" s="4">
        <f t="shared" ref="D77" si="59">D76+1</f>
        <v>4422</v>
      </c>
      <c r="E77" s="5" t="s">
        <v>48</v>
      </c>
      <c r="F77" s="5" t="s">
        <v>2</v>
      </c>
    </row>
    <row r="78" spans="1:6" x14ac:dyDescent="0.25">
      <c r="A78" s="1">
        <f t="shared" si="37"/>
        <v>423</v>
      </c>
      <c r="B78" s="4">
        <f t="shared" si="38"/>
        <v>2423</v>
      </c>
      <c r="C78" s="4">
        <f t="shared" si="38"/>
        <v>3423</v>
      </c>
      <c r="D78" s="4">
        <f t="shared" ref="D78" si="60">D77+1</f>
        <v>4423</v>
      </c>
      <c r="E78" s="5" t="s">
        <v>49</v>
      </c>
      <c r="F78" s="5" t="s">
        <v>2</v>
      </c>
    </row>
    <row r="79" spans="1:6" x14ac:dyDescent="0.25">
      <c r="A79" s="1">
        <f t="shared" si="37"/>
        <v>424</v>
      </c>
      <c r="B79" s="4">
        <f t="shared" si="38"/>
        <v>2424</v>
      </c>
      <c r="C79" s="4">
        <f t="shared" si="38"/>
        <v>3424</v>
      </c>
      <c r="D79" s="4">
        <f t="shared" ref="D79" si="61">D78+1</f>
        <v>4424</v>
      </c>
      <c r="E79" s="5" t="s">
        <v>50</v>
      </c>
      <c r="F79" s="5" t="s">
        <v>2</v>
      </c>
    </row>
    <row r="80" spans="1:6" x14ac:dyDescent="0.25">
      <c r="A80" s="1">
        <f t="shared" si="37"/>
        <v>425</v>
      </c>
      <c r="B80" s="4">
        <f t="shared" si="38"/>
        <v>2425</v>
      </c>
      <c r="C80" s="4">
        <f t="shared" si="38"/>
        <v>3425</v>
      </c>
      <c r="D80" s="4">
        <f t="shared" ref="D80" si="62">D79+1</f>
        <v>4425</v>
      </c>
      <c r="E80" s="5" t="s">
        <v>51</v>
      </c>
      <c r="F80" s="5" t="s">
        <v>2</v>
      </c>
    </row>
    <row r="81" spans="1:6" x14ac:dyDescent="0.25">
      <c r="A81" s="1">
        <f t="shared" si="37"/>
        <v>426</v>
      </c>
      <c r="B81" s="4">
        <f t="shared" si="38"/>
        <v>2426</v>
      </c>
      <c r="C81" s="4">
        <f t="shared" si="38"/>
        <v>3426</v>
      </c>
      <c r="D81" s="4">
        <f t="shared" ref="D81" si="63">D80+1</f>
        <v>4426</v>
      </c>
      <c r="E81" s="5" t="s">
        <v>52</v>
      </c>
      <c r="F81" s="5" t="s">
        <v>2</v>
      </c>
    </row>
    <row r="82" spans="1:6" x14ac:dyDescent="0.25">
      <c r="A82" s="1">
        <f t="shared" si="37"/>
        <v>427</v>
      </c>
      <c r="B82" s="4">
        <f t="shared" si="38"/>
        <v>2427</v>
      </c>
      <c r="C82" s="4">
        <f t="shared" si="38"/>
        <v>3427</v>
      </c>
      <c r="D82" s="4">
        <f t="shared" ref="D82" si="64">D81+1</f>
        <v>4427</v>
      </c>
      <c r="E82" s="5" t="s">
        <v>53</v>
      </c>
      <c r="F82" s="5" t="s">
        <v>2</v>
      </c>
    </row>
    <row r="83" spans="1:6" x14ac:dyDescent="0.25">
      <c r="A83" s="1">
        <f t="shared" si="37"/>
        <v>428</v>
      </c>
      <c r="B83" s="4">
        <f t="shared" si="38"/>
        <v>2428</v>
      </c>
      <c r="C83" s="4">
        <f t="shared" si="38"/>
        <v>3428</v>
      </c>
      <c r="D83" s="4">
        <f t="shared" ref="D83" si="65">D82+1</f>
        <v>4428</v>
      </c>
      <c r="E83" s="5" t="s">
        <v>54</v>
      </c>
      <c r="F83" s="5" t="s">
        <v>2</v>
      </c>
    </row>
    <row r="84" spans="1:6" x14ac:dyDescent="0.25">
      <c r="A84" s="1">
        <f t="shared" si="37"/>
        <v>429</v>
      </c>
      <c r="B84" s="4">
        <f t="shared" si="38"/>
        <v>2429</v>
      </c>
      <c r="C84" s="4">
        <f t="shared" si="38"/>
        <v>3429</v>
      </c>
      <c r="D84" s="4">
        <f t="shared" ref="D84" si="66">D83+1</f>
        <v>4429</v>
      </c>
      <c r="E84" s="5" t="s">
        <v>55</v>
      </c>
      <c r="F84" s="5" t="s">
        <v>2</v>
      </c>
    </row>
    <row r="85" spans="1:6" x14ac:dyDescent="0.25">
      <c r="A85" s="1">
        <f t="shared" si="37"/>
        <v>430</v>
      </c>
      <c r="B85" s="4">
        <f t="shared" si="38"/>
        <v>2430</v>
      </c>
      <c r="C85" s="4">
        <f t="shared" si="38"/>
        <v>3430</v>
      </c>
      <c r="D85" s="4">
        <f t="shared" ref="D85" si="67">D84+1</f>
        <v>4430</v>
      </c>
      <c r="E85" s="5" t="s">
        <v>56</v>
      </c>
      <c r="F85" s="5" t="s">
        <v>2</v>
      </c>
    </row>
    <row r="86" spans="1:6" x14ac:dyDescent="0.25">
      <c r="A86" s="1">
        <f t="shared" si="37"/>
        <v>431</v>
      </c>
      <c r="B86" s="4">
        <f t="shared" si="38"/>
        <v>2431</v>
      </c>
      <c r="C86" s="4">
        <f t="shared" si="38"/>
        <v>3431</v>
      </c>
      <c r="D86" s="4">
        <f t="shared" ref="D86" si="68">D85+1</f>
        <v>4431</v>
      </c>
      <c r="E86" s="5" t="s">
        <v>57</v>
      </c>
      <c r="F86" s="5" t="s">
        <v>2</v>
      </c>
    </row>
    <row r="87" spans="1:6" x14ac:dyDescent="0.25">
      <c r="A87" s="1">
        <f t="shared" si="37"/>
        <v>432</v>
      </c>
      <c r="B87" s="4">
        <f t="shared" si="38"/>
        <v>2432</v>
      </c>
      <c r="C87" s="4">
        <f t="shared" si="38"/>
        <v>3432</v>
      </c>
      <c r="D87" s="4">
        <f t="shared" ref="D87" si="69">D86+1</f>
        <v>4432</v>
      </c>
      <c r="E87" s="5" t="s">
        <v>58</v>
      </c>
      <c r="F87" s="5" t="s">
        <v>2</v>
      </c>
    </row>
    <row r="88" spans="1:6" x14ac:dyDescent="0.25">
      <c r="A88" s="1" t="s">
        <v>2</v>
      </c>
      <c r="B88" s="2"/>
      <c r="C88" s="2"/>
      <c r="D88" s="2"/>
      <c r="E88" s="3"/>
      <c r="F88" s="3"/>
    </row>
    <row r="89" spans="1:6" x14ac:dyDescent="0.25">
      <c r="A89" s="1">
        <f>A55+50</f>
        <v>450</v>
      </c>
      <c r="B89" s="4">
        <f>B55+50</f>
        <v>2450</v>
      </c>
      <c r="C89" s="4">
        <f>C55+50</f>
        <v>3450</v>
      </c>
      <c r="D89" s="4">
        <f>D55+50</f>
        <v>4450</v>
      </c>
      <c r="E89" s="5" t="s">
        <v>98</v>
      </c>
      <c r="F89" s="5" t="s">
        <v>98</v>
      </c>
    </row>
    <row r="90" spans="1:6" x14ac:dyDescent="0.25">
      <c r="A90" s="1">
        <f>A89+1</f>
        <v>451</v>
      </c>
      <c r="B90" s="4">
        <f>B89+1</f>
        <v>2451</v>
      </c>
      <c r="C90" s="4">
        <f>C89+1</f>
        <v>3451</v>
      </c>
      <c r="D90" s="4">
        <f>D89+1</f>
        <v>4451</v>
      </c>
      <c r="E90" s="5" t="s">
        <v>99</v>
      </c>
      <c r="F90" s="5" t="s">
        <v>99</v>
      </c>
    </row>
    <row r="91" spans="1:6" x14ac:dyDescent="0.25">
      <c r="A91" s="1">
        <f t="shared" ref="A91:A119" si="70">A90+1</f>
        <v>452</v>
      </c>
      <c r="B91" s="4">
        <f t="shared" ref="B91:C119" si="71">B90+1</f>
        <v>2452</v>
      </c>
      <c r="C91" s="4">
        <f t="shared" si="71"/>
        <v>3452</v>
      </c>
      <c r="D91" s="4">
        <f t="shared" ref="D91" si="72">D90+1</f>
        <v>4452</v>
      </c>
      <c r="E91" s="5" t="s">
        <v>100</v>
      </c>
      <c r="F91" s="5" t="s">
        <v>100</v>
      </c>
    </row>
    <row r="92" spans="1:6" x14ac:dyDescent="0.25">
      <c r="A92" s="1">
        <f t="shared" si="70"/>
        <v>453</v>
      </c>
      <c r="B92" s="4">
        <f t="shared" si="71"/>
        <v>2453</v>
      </c>
      <c r="C92" s="4">
        <f t="shared" si="71"/>
        <v>3453</v>
      </c>
      <c r="D92" s="4">
        <f t="shared" ref="D92" si="73">D91+1</f>
        <v>4453</v>
      </c>
      <c r="E92" s="5" t="s">
        <v>101</v>
      </c>
      <c r="F92" s="5" t="s">
        <v>101</v>
      </c>
    </row>
    <row r="93" spans="1:6" x14ac:dyDescent="0.25">
      <c r="A93" s="1">
        <f t="shared" si="70"/>
        <v>454</v>
      </c>
      <c r="B93" s="4">
        <f t="shared" si="71"/>
        <v>2454</v>
      </c>
      <c r="C93" s="4">
        <f t="shared" si="71"/>
        <v>3454</v>
      </c>
      <c r="D93" s="4">
        <f t="shared" ref="D93" si="74">D92+1</f>
        <v>4454</v>
      </c>
      <c r="E93" s="5" t="s">
        <v>102</v>
      </c>
      <c r="F93" s="5" t="s">
        <v>102</v>
      </c>
    </row>
    <row r="94" spans="1:6" x14ac:dyDescent="0.25">
      <c r="A94" s="1">
        <f t="shared" si="70"/>
        <v>455</v>
      </c>
      <c r="B94" s="4">
        <f t="shared" si="71"/>
        <v>2455</v>
      </c>
      <c r="C94" s="4">
        <f t="shared" si="71"/>
        <v>3455</v>
      </c>
      <c r="D94" s="4">
        <f t="shared" ref="D94" si="75">D93+1</f>
        <v>4455</v>
      </c>
      <c r="E94" s="5" t="s">
        <v>103</v>
      </c>
      <c r="F94" s="5" t="s">
        <v>103</v>
      </c>
    </row>
    <row r="95" spans="1:6" x14ac:dyDescent="0.25">
      <c r="A95" s="1">
        <f t="shared" si="70"/>
        <v>456</v>
      </c>
      <c r="B95" s="4">
        <f t="shared" si="71"/>
        <v>2456</v>
      </c>
      <c r="C95" s="4">
        <f t="shared" si="71"/>
        <v>3456</v>
      </c>
      <c r="D95" s="4">
        <f t="shared" ref="D95" si="76">D94+1</f>
        <v>4456</v>
      </c>
      <c r="E95" s="5" t="s">
        <v>104</v>
      </c>
      <c r="F95" s="5" t="s">
        <v>104</v>
      </c>
    </row>
    <row r="96" spans="1:6" x14ac:dyDescent="0.25">
      <c r="A96" s="1">
        <f t="shared" si="70"/>
        <v>457</v>
      </c>
      <c r="B96" s="4">
        <f t="shared" si="71"/>
        <v>2457</v>
      </c>
      <c r="C96" s="4">
        <f t="shared" si="71"/>
        <v>3457</v>
      </c>
      <c r="D96" s="4">
        <f t="shared" ref="D96" si="77">D95+1</f>
        <v>4457</v>
      </c>
      <c r="E96" s="5" t="s">
        <v>105</v>
      </c>
      <c r="F96" s="5" t="s">
        <v>105</v>
      </c>
    </row>
    <row r="97" spans="1:6" x14ac:dyDescent="0.25">
      <c r="A97" s="1">
        <f t="shared" si="70"/>
        <v>458</v>
      </c>
      <c r="B97" s="4">
        <f t="shared" si="71"/>
        <v>2458</v>
      </c>
      <c r="C97" s="4">
        <f t="shared" si="71"/>
        <v>3458</v>
      </c>
      <c r="D97" s="4">
        <f t="shared" ref="D97" si="78">D96+1</f>
        <v>4458</v>
      </c>
      <c r="E97" s="5" t="s">
        <v>106</v>
      </c>
      <c r="F97" s="5" t="s">
        <v>106</v>
      </c>
    </row>
    <row r="98" spans="1:6" x14ac:dyDescent="0.25">
      <c r="A98" s="1">
        <f t="shared" si="70"/>
        <v>459</v>
      </c>
      <c r="B98" s="4">
        <f t="shared" si="71"/>
        <v>2459</v>
      </c>
      <c r="C98" s="4">
        <f t="shared" si="71"/>
        <v>3459</v>
      </c>
      <c r="D98" s="4">
        <f t="shared" ref="D98" si="79">D97+1</f>
        <v>4459</v>
      </c>
      <c r="E98" s="5" t="s">
        <v>107</v>
      </c>
      <c r="F98" s="5" t="s">
        <v>107</v>
      </c>
    </row>
    <row r="99" spans="1:6" x14ac:dyDescent="0.25">
      <c r="A99" s="1">
        <f t="shared" si="70"/>
        <v>460</v>
      </c>
      <c r="B99" s="4">
        <f t="shared" si="71"/>
        <v>2460</v>
      </c>
      <c r="C99" s="4">
        <f t="shared" si="71"/>
        <v>3460</v>
      </c>
      <c r="D99" s="4">
        <f t="shared" ref="D99" si="80">D98+1</f>
        <v>4460</v>
      </c>
      <c r="E99" s="5" t="s">
        <v>108</v>
      </c>
      <c r="F99" s="5" t="s">
        <v>108</v>
      </c>
    </row>
    <row r="100" spans="1:6" x14ac:dyDescent="0.25">
      <c r="A100" s="1">
        <f t="shared" si="70"/>
        <v>461</v>
      </c>
      <c r="B100" s="4">
        <f t="shared" si="71"/>
        <v>2461</v>
      </c>
      <c r="C100" s="4">
        <f t="shared" si="71"/>
        <v>3461</v>
      </c>
      <c r="D100" s="4">
        <f t="shared" ref="D100" si="81">D99+1</f>
        <v>4461</v>
      </c>
      <c r="E100" s="5" t="s">
        <v>109</v>
      </c>
      <c r="F100" s="5" t="s">
        <v>109</v>
      </c>
    </row>
    <row r="101" spans="1:6" x14ac:dyDescent="0.25">
      <c r="A101" s="1">
        <f t="shared" si="70"/>
        <v>462</v>
      </c>
      <c r="B101" s="4">
        <f t="shared" si="71"/>
        <v>2462</v>
      </c>
      <c r="C101" s="4">
        <f t="shared" si="71"/>
        <v>3462</v>
      </c>
      <c r="D101" s="4">
        <f t="shared" ref="D101" si="82">D100+1</f>
        <v>4462</v>
      </c>
      <c r="E101" s="5" t="s">
        <v>110</v>
      </c>
      <c r="F101" s="5" t="s">
        <v>110</v>
      </c>
    </row>
    <row r="102" spans="1:6" x14ac:dyDescent="0.25">
      <c r="A102" s="1">
        <f t="shared" si="70"/>
        <v>463</v>
      </c>
      <c r="B102" s="4">
        <f t="shared" si="71"/>
        <v>2463</v>
      </c>
      <c r="C102" s="4">
        <f t="shared" si="71"/>
        <v>3463</v>
      </c>
      <c r="D102" s="4">
        <f t="shared" ref="D102" si="83">D101+1</f>
        <v>4463</v>
      </c>
      <c r="E102" s="5" t="s">
        <v>111</v>
      </c>
      <c r="F102" s="5" t="s">
        <v>111</v>
      </c>
    </row>
    <row r="103" spans="1:6" x14ac:dyDescent="0.25">
      <c r="A103" s="1">
        <f t="shared" si="70"/>
        <v>464</v>
      </c>
      <c r="B103" s="4">
        <f t="shared" si="71"/>
        <v>2464</v>
      </c>
      <c r="C103" s="4">
        <f t="shared" si="71"/>
        <v>3464</v>
      </c>
      <c r="D103" s="4">
        <f t="shared" ref="D103" si="84">D102+1</f>
        <v>4464</v>
      </c>
      <c r="E103" s="5" t="s">
        <v>112</v>
      </c>
      <c r="F103" s="5" t="s">
        <v>112</v>
      </c>
    </row>
    <row r="104" spans="1:6" x14ac:dyDescent="0.25">
      <c r="A104" s="1">
        <f t="shared" si="70"/>
        <v>465</v>
      </c>
      <c r="B104" s="4">
        <f t="shared" si="71"/>
        <v>2465</v>
      </c>
      <c r="C104" s="4">
        <f t="shared" si="71"/>
        <v>3465</v>
      </c>
      <c r="D104" s="4">
        <f t="shared" ref="D104" si="85">D103+1</f>
        <v>4465</v>
      </c>
      <c r="E104" s="5" t="s">
        <v>113</v>
      </c>
      <c r="F104" s="5" t="s">
        <v>113</v>
      </c>
    </row>
    <row r="105" spans="1:6" x14ac:dyDescent="0.25">
      <c r="A105" s="1">
        <f t="shared" si="70"/>
        <v>466</v>
      </c>
      <c r="B105" s="4">
        <f t="shared" si="71"/>
        <v>2466</v>
      </c>
      <c r="C105" s="4">
        <f t="shared" si="71"/>
        <v>3466</v>
      </c>
      <c r="D105" s="4">
        <f t="shared" ref="D105" si="86">D104+1</f>
        <v>4466</v>
      </c>
      <c r="E105" s="5" t="s">
        <v>114</v>
      </c>
      <c r="F105" s="5" t="s">
        <v>114</v>
      </c>
    </row>
    <row r="106" spans="1:6" x14ac:dyDescent="0.25">
      <c r="A106" s="1">
        <f t="shared" si="70"/>
        <v>467</v>
      </c>
      <c r="B106" s="4">
        <f t="shared" si="71"/>
        <v>2467</v>
      </c>
      <c r="C106" s="4">
        <f t="shared" si="71"/>
        <v>3467</v>
      </c>
      <c r="D106" s="4">
        <f t="shared" ref="D106" si="87">D105+1</f>
        <v>4467</v>
      </c>
      <c r="E106" s="5" t="s">
        <v>115</v>
      </c>
      <c r="F106" s="5" t="s">
        <v>115</v>
      </c>
    </row>
    <row r="107" spans="1:6" x14ac:dyDescent="0.25">
      <c r="A107" s="1">
        <f t="shared" si="70"/>
        <v>468</v>
      </c>
      <c r="B107" s="4">
        <f t="shared" si="71"/>
        <v>2468</v>
      </c>
      <c r="C107" s="4">
        <f t="shared" si="71"/>
        <v>3468</v>
      </c>
      <c r="D107" s="4">
        <f t="shared" ref="D107" si="88">D106+1</f>
        <v>4468</v>
      </c>
      <c r="E107" s="5" t="s">
        <v>116</v>
      </c>
      <c r="F107" s="5" t="s">
        <v>116</v>
      </c>
    </row>
    <row r="108" spans="1:6" x14ac:dyDescent="0.25">
      <c r="A108" s="1">
        <f t="shared" si="70"/>
        <v>469</v>
      </c>
      <c r="B108" s="4">
        <f t="shared" si="71"/>
        <v>2469</v>
      </c>
      <c r="C108" s="4">
        <f t="shared" si="71"/>
        <v>3469</v>
      </c>
      <c r="D108" s="4">
        <f t="shared" ref="D108" si="89">D107+1</f>
        <v>4469</v>
      </c>
      <c r="E108" s="5" t="s">
        <v>117</v>
      </c>
      <c r="F108" s="5" t="s">
        <v>117</v>
      </c>
    </row>
    <row r="109" spans="1:6" x14ac:dyDescent="0.25">
      <c r="A109" s="1">
        <f t="shared" si="70"/>
        <v>470</v>
      </c>
      <c r="B109" s="4">
        <f t="shared" si="71"/>
        <v>2470</v>
      </c>
      <c r="C109" s="4">
        <f t="shared" si="71"/>
        <v>3470</v>
      </c>
      <c r="D109" s="4">
        <f t="shared" ref="D109" si="90">D108+1</f>
        <v>4470</v>
      </c>
      <c r="E109" s="5" t="s">
        <v>118</v>
      </c>
      <c r="F109" s="5" t="s">
        <v>118</v>
      </c>
    </row>
    <row r="110" spans="1:6" x14ac:dyDescent="0.25">
      <c r="A110" s="1">
        <f t="shared" si="70"/>
        <v>471</v>
      </c>
      <c r="B110" s="4">
        <f t="shared" si="71"/>
        <v>2471</v>
      </c>
      <c r="C110" s="4">
        <f t="shared" si="71"/>
        <v>3471</v>
      </c>
      <c r="D110" s="4">
        <f t="shared" ref="D110" si="91">D109+1</f>
        <v>4471</v>
      </c>
      <c r="E110" s="5" t="s">
        <v>119</v>
      </c>
      <c r="F110" s="5" t="s">
        <v>119</v>
      </c>
    </row>
    <row r="111" spans="1:6" x14ac:dyDescent="0.25">
      <c r="A111" s="1">
        <f t="shared" si="70"/>
        <v>472</v>
      </c>
      <c r="B111" s="4">
        <f t="shared" si="71"/>
        <v>2472</v>
      </c>
      <c r="C111" s="4">
        <f t="shared" si="71"/>
        <v>3472</v>
      </c>
      <c r="D111" s="4">
        <f t="shared" ref="D111" si="92">D110+1</f>
        <v>4472</v>
      </c>
      <c r="E111" s="5" t="s">
        <v>120</v>
      </c>
      <c r="F111" s="5" t="s">
        <v>120</v>
      </c>
    </row>
    <row r="112" spans="1:6" x14ac:dyDescent="0.25">
      <c r="A112" s="1">
        <f t="shared" si="70"/>
        <v>473</v>
      </c>
      <c r="B112" s="4">
        <f t="shared" si="71"/>
        <v>2473</v>
      </c>
      <c r="C112" s="4">
        <f t="shared" si="71"/>
        <v>3473</v>
      </c>
      <c r="D112" s="4">
        <f t="shared" ref="D112" si="93">D111+1</f>
        <v>4473</v>
      </c>
      <c r="E112" s="5" t="s">
        <v>121</v>
      </c>
      <c r="F112" s="5" t="s">
        <v>121</v>
      </c>
    </row>
    <row r="113" spans="1:6" x14ac:dyDescent="0.25">
      <c r="A113" s="1">
        <f t="shared" si="70"/>
        <v>474</v>
      </c>
      <c r="B113" s="4">
        <f t="shared" si="71"/>
        <v>2474</v>
      </c>
      <c r="C113" s="4">
        <f t="shared" si="71"/>
        <v>3474</v>
      </c>
      <c r="D113" s="4">
        <f t="shared" ref="D113" si="94">D112+1</f>
        <v>4474</v>
      </c>
      <c r="E113" s="5" t="s">
        <v>122</v>
      </c>
      <c r="F113" s="5" t="s">
        <v>122</v>
      </c>
    </row>
    <row r="114" spans="1:6" x14ac:dyDescent="0.25">
      <c r="A114" s="1">
        <f t="shared" si="70"/>
        <v>475</v>
      </c>
      <c r="B114" s="4">
        <f t="shared" si="71"/>
        <v>2475</v>
      </c>
      <c r="C114" s="4">
        <f t="shared" si="71"/>
        <v>3475</v>
      </c>
      <c r="D114" s="4">
        <f t="shared" ref="D114" si="95">D113+1</f>
        <v>4475</v>
      </c>
      <c r="E114" s="5" t="s">
        <v>123</v>
      </c>
      <c r="F114" s="5" t="s">
        <v>123</v>
      </c>
    </row>
    <row r="115" spans="1:6" x14ac:dyDescent="0.25">
      <c r="A115" s="1">
        <f t="shared" si="70"/>
        <v>476</v>
      </c>
      <c r="B115" s="4">
        <f t="shared" si="71"/>
        <v>2476</v>
      </c>
      <c r="C115" s="4">
        <f t="shared" si="71"/>
        <v>3476</v>
      </c>
      <c r="D115" s="4">
        <f t="shared" ref="D115" si="96">D114+1</f>
        <v>4476</v>
      </c>
      <c r="E115" s="5" t="s">
        <v>124</v>
      </c>
      <c r="F115" s="5" t="s">
        <v>124</v>
      </c>
    </row>
    <row r="116" spans="1:6" x14ac:dyDescent="0.25">
      <c r="A116" s="1">
        <f t="shared" si="70"/>
        <v>477</v>
      </c>
      <c r="B116" s="4">
        <f t="shared" si="71"/>
        <v>2477</v>
      </c>
      <c r="C116" s="4">
        <f t="shared" si="71"/>
        <v>3477</v>
      </c>
      <c r="D116" s="4">
        <f t="shared" ref="D116" si="97">D115+1</f>
        <v>4477</v>
      </c>
      <c r="E116" s="5" t="s">
        <v>125</v>
      </c>
      <c r="F116" s="5" t="s">
        <v>125</v>
      </c>
    </row>
    <row r="117" spans="1:6" x14ac:dyDescent="0.25">
      <c r="A117" s="1">
        <f t="shared" si="70"/>
        <v>478</v>
      </c>
      <c r="B117" s="4">
        <f t="shared" si="71"/>
        <v>2478</v>
      </c>
      <c r="C117" s="4">
        <f t="shared" si="71"/>
        <v>3478</v>
      </c>
      <c r="D117" s="4">
        <f t="shared" ref="D117" si="98">D116+1</f>
        <v>4478</v>
      </c>
      <c r="E117" s="5" t="s">
        <v>126</v>
      </c>
      <c r="F117" s="5" t="s">
        <v>126</v>
      </c>
    </row>
    <row r="118" spans="1:6" x14ac:dyDescent="0.25">
      <c r="A118" s="1">
        <f t="shared" si="70"/>
        <v>479</v>
      </c>
      <c r="B118" s="4">
        <f t="shared" si="71"/>
        <v>2479</v>
      </c>
      <c r="C118" s="4">
        <f t="shared" ref="C118:D120" si="99">C117+1</f>
        <v>3479</v>
      </c>
      <c r="D118" s="4">
        <f t="shared" si="99"/>
        <v>4479</v>
      </c>
      <c r="E118" s="5" t="s">
        <v>127</v>
      </c>
      <c r="F118" s="5" t="s">
        <v>127</v>
      </c>
    </row>
    <row r="119" spans="1:6" x14ac:dyDescent="0.25">
      <c r="A119" s="1">
        <f t="shared" si="70"/>
        <v>480</v>
      </c>
      <c r="B119" s="4">
        <f t="shared" si="71"/>
        <v>2480</v>
      </c>
      <c r="C119" s="4">
        <f t="shared" si="99"/>
        <v>3480</v>
      </c>
      <c r="D119" s="4">
        <f t="shared" si="99"/>
        <v>4480</v>
      </c>
      <c r="E119" s="5" t="s">
        <v>128</v>
      </c>
      <c r="F119" s="5" t="s">
        <v>128</v>
      </c>
    </row>
    <row r="120" spans="1:6" x14ac:dyDescent="0.25">
      <c r="A120" s="1">
        <f>A119+1</f>
        <v>481</v>
      </c>
      <c r="B120" s="4">
        <f>B119+1</f>
        <v>2481</v>
      </c>
      <c r="C120" s="4">
        <f t="shared" si="99"/>
        <v>3481</v>
      </c>
      <c r="D120" s="4">
        <f t="shared" si="99"/>
        <v>4481</v>
      </c>
      <c r="E120" s="5" t="s">
        <v>129</v>
      </c>
      <c r="F120" s="5" t="s">
        <v>129</v>
      </c>
    </row>
    <row r="121" spans="1:6" ht="16.5" customHeight="1" x14ac:dyDescent="0.25">
      <c r="A121" s="1" t="s">
        <v>2</v>
      </c>
      <c r="B121" s="2" t="s">
        <v>2</v>
      </c>
      <c r="C121" s="2" t="s">
        <v>2</v>
      </c>
      <c r="D121" s="2" t="s">
        <v>2</v>
      </c>
      <c r="E121" s="3" t="s">
        <v>2</v>
      </c>
      <c r="F121" s="3" t="s">
        <v>2</v>
      </c>
    </row>
    <row r="122" spans="1:6" ht="16.5" customHeight="1" x14ac:dyDescent="0.25">
      <c r="A122" s="1">
        <v>485</v>
      </c>
      <c r="B122" s="4">
        <f>B55+85</f>
        <v>2485</v>
      </c>
      <c r="C122" s="4">
        <f>C55+85</f>
        <v>3485</v>
      </c>
      <c r="D122" s="4">
        <f>D55+85</f>
        <v>4485</v>
      </c>
      <c r="E122" s="5" t="s">
        <v>63</v>
      </c>
      <c r="F122" s="5" t="s">
        <v>63</v>
      </c>
    </row>
    <row r="123" spans="1:6" ht="16.5" customHeight="1" x14ac:dyDescent="0.25">
      <c r="A123" s="1">
        <v>486</v>
      </c>
      <c r="B123" s="4">
        <f t="shared" ref="B123:D124" si="100">B122+1</f>
        <v>2486</v>
      </c>
      <c r="C123" s="4">
        <f t="shared" si="100"/>
        <v>3486</v>
      </c>
      <c r="D123" s="4">
        <f t="shared" si="100"/>
        <v>4486</v>
      </c>
      <c r="E123" s="5" t="s">
        <v>64</v>
      </c>
      <c r="F123" s="5" t="s">
        <v>64</v>
      </c>
    </row>
    <row r="124" spans="1:6" ht="16.5" customHeight="1" x14ac:dyDescent="0.25">
      <c r="A124" s="1">
        <v>487</v>
      </c>
      <c r="B124" s="4">
        <f t="shared" si="100"/>
        <v>2487</v>
      </c>
      <c r="C124" s="4">
        <f t="shared" si="100"/>
        <v>3487</v>
      </c>
      <c r="D124" s="4">
        <f t="shared" si="100"/>
        <v>4487</v>
      </c>
      <c r="E124" s="5" t="s">
        <v>65</v>
      </c>
      <c r="F124" s="5" t="s">
        <v>65</v>
      </c>
    </row>
  </sheetData>
  <mergeCells count="4">
    <mergeCell ref="E2:F2"/>
    <mergeCell ref="B1:B2"/>
    <mergeCell ref="C1:C2"/>
    <mergeCell ref="D1:D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2022-06-07T07:13:41Z</dcterms:modified>
</cp:coreProperties>
</file>