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20730" windowHeight="11760"/>
  </bookViews>
  <sheets>
    <sheet name="MPP" sheetId="1" r:id="rId1"/>
    <sheet name="Reference" sheetId="3" r:id="rId2"/>
  </sheets>
  <definedNames>
    <definedName name="_xlnm._FilterDatabase" localSheetId="1" hidden="1">Reference!$A$11:$F$234</definedName>
  </definedNames>
  <calcPr calcId="144525"/>
</workbook>
</file>

<file path=xl/sharedStrings.xml><?xml version="1.0" encoding="utf-8"?>
<sst xmlns="http://schemas.openxmlformats.org/spreadsheetml/2006/main" count="1435" uniqueCount="408">
  <si>
    <t>StartDate</t>
  </si>
  <si>
    <t>EndDate</t>
  </si>
  <si>
    <t>PRODTECH</t>
  </si>
  <si>
    <t>A</t>
  </si>
  <si>
    <t>B</t>
  </si>
  <si>
    <t>C</t>
  </si>
  <si>
    <t>D</t>
  </si>
  <si>
    <t>Ferry Ferdiyanto</t>
  </si>
  <si>
    <t>M55,M52</t>
  </si>
  <si>
    <t>Luthfi Fithri Ramadhani</t>
  </si>
  <si>
    <t>M59</t>
  </si>
  <si>
    <t>Dwi Angga Hermawan</t>
  </si>
  <si>
    <t>M.Zainul Arifin</t>
  </si>
  <si>
    <t>M51</t>
  </si>
  <si>
    <t>Muhammad Jainudin</t>
  </si>
  <si>
    <t>P55</t>
  </si>
  <si>
    <t>Iken Jhonatra</t>
  </si>
  <si>
    <t>P59</t>
  </si>
  <si>
    <t>Debi Ikmal Saifudin</t>
  </si>
  <si>
    <t>Hadi Sandra Saputra</t>
  </si>
  <si>
    <t>Achmad Arif Wicaksono</t>
  </si>
  <si>
    <t>Windi Putra Anggriawan</t>
  </si>
  <si>
    <t>M55</t>
  </si>
  <si>
    <t>Wega Widhatama</t>
  </si>
  <si>
    <t>Aries Kuncoro</t>
  </si>
  <si>
    <t>P51</t>
  </si>
  <si>
    <t>Eka Surya Saputra</t>
  </si>
  <si>
    <t>Sugeng Purwono</t>
  </si>
  <si>
    <t>Muhammad Rudianto</t>
  </si>
  <si>
    <t>Jajang Candra Lesmana</t>
  </si>
  <si>
    <t>Yosi Ardianto</t>
  </si>
  <si>
    <t>Andikyongky Hartoyo</t>
  </si>
  <si>
    <t>Muchammad Ali Rofiqi</t>
  </si>
  <si>
    <t>Arifin</t>
  </si>
  <si>
    <t>Ario Saputra</t>
  </si>
  <si>
    <t>Mokhamad Wahib</t>
  </si>
  <si>
    <t>Ivan Eko Yulianto</t>
  </si>
  <si>
    <t>Aang Septian Ignanta</t>
  </si>
  <si>
    <t>Satrio Hudokoro</t>
  </si>
  <si>
    <t>Akhmad Zainul Ariefandhi</t>
  </si>
  <si>
    <t>MECHANIC</t>
  </si>
  <si>
    <t>Mochamad Jalaludin</t>
  </si>
  <si>
    <t>M51,M59</t>
  </si>
  <si>
    <t>Yohanes Eko Prasetyo</t>
  </si>
  <si>
    <t>Sukarman</t>
  </si>
  <si>
    <t>SUPP</t>
  </si>
  <si>
    <t>Agus Prabawancana Pentawiyanto</t>
  </si>
  <si>
    <t>Purwanto</t>
  </si>
  <si>
    <t>P51,P59</t>
  </si>
  <si>
    <t>Supangat</t>
  </si>
  <si>
    <t>Lakstono Widodo</t>
  </si>
  <si>
    <t>Sugeng Hariyono</t>
  </si>
  <si>
    <t>Moch. Heru Budi Harto</t>
  </si>
  <si>
    <t>Aries Zaki Ardiansyah</t>
  </si>
  <si>
    <t>Ahmad Nur Wakhid</t>
  </si>
  <si>
    <t>P56,P57</t>
  </si>
  <si>
    <t>Arif Pramono</t>
  </si>
  <si>
    <t>ELECTRICIAN</t>
  </si>
  <si>
    <t>Fajar Cahya Nugraha</t>
  </si>
  <si>
    <t>EL1</t>
  </si>
  <si>
    <t>Iswanto</t>
  </si>
  <si>
    <t>Muhammad As Suyuti</t>
  </si>
  <si>
    <t>Maulana Imansyah</t>
  </si>
  <si>
    <t>Rohmad Eko Raharjo</t>
  </si>
  <si>
    <t>EL2</t>
  </si>
  <si>
    <t>Adhim Surya Hidayat</t>
  </si>
  <si>
    <t>Sayf Furqoni</t>
  </si>
  <si>
    <t>Moch. Farid Riyanto</t>
  </si>
  <si>
    <t>Dwi Ariska Yudha Narhastama</t>
  </si>
  <si>
    <t>Agus Budiyanto</t>
  </si>
  <si>
    <t>Nur Via Utama</t>
  </si>
  <si>
    <t>Mochamad Nuril</t>
  </si>
  <si>
    <t>Umar Syahid</t>
  </si>
  <si>
    <t>Agus Setyawan</t>
  </si>
  <si>
    <t>Hadied Sulthoni</t>
  </si>
  <si>
    <t>Group Type</t>
  </si>
  <si>
    <t>4G</t>
  </si>
  <si>
    <t>P51,M59</t>
  </si>
  <si>
    <t>M57</t>
  </si>
  <si>
    <t>M53</t>
  </si>
  <si>
    <t>M51, P51</t>
  </si>
  <si>
    <t>M51, M52, P51, P52</t>
  </si>
  <si>
    <t>SUPERVISOR</t>
  </si>
  <si>
    <t>Machine</t>
  </si>
  <si>
    <t>Code</t>
  </si>
  <si>
    <t>M61</t>
  </si>
  <si>
    <t>P61</t>
  </si>
  <si>
    <t>M62</t>
  </si>
  <si>
    <t>M63</t>
  </si>
  <si>
    <t>P62</t>
  </si>
  <si>
    <t>P64</t>
  </si>
  <si>
    <t>F52</t>
  </si>
  <si>
    <t>M52</t>
  </si>
  <si>
    <t>M52_N</t>
  </si>
  <si>
    <t>M54</t>
  </si>
  <si>
    <t>M56</t>
  </si>
  <si>
    <t>M58_N</t>
  </si>
  <si>
    <t>M50</t>
  </si>
  <si>
    <t>P53</t>
  </si>
  <si>
    <t>P52_N</t>
  </si>
  <si>
    <t>P54</t>
  </si>
  <si>
    <t>Location</t>
  </si>
  <si>
    <t>Legal Entity</t>
  </si>
  <si>
    <t>Machine Brand</t>
  </si>
  <si>
    <t>Machine Type</t>
  </si>
  <si>
    <t>Machine SN</t>
  </si>
  <si>
    <t>ID-PB-SO-MK</t>
  </si>
  <si>
    <t>SIS</t>
  </si>
  <si>
    <t>Molins</t>
  </si>
  <si>
    <t>Molins MK 9</t>
  </si>
  <si>
    <t>0</t>
  </si>
  <si>
    <t>ID-PB-SO-PC</t>
  </si>
  <si>
    <t>Molins HLP-1</t>
  </si>
  <si>
    <t>-</t>
  </si>
  <si>
    <t>Focke</t>
  </si>
  <si>
    <t>Focke 350</t>
  </si>
  <si>
    <t>ID-PB-SP-FT</t>
  </si>
  <si>
    <t>Hauni</t>
  </si>
  <si>
    <t>KDF 2R</t>
  </si>
  <si>
    <t>ID-PB-SP-MK</t>
  </si>
  <si>
    <t>HMS SKJ</t>
  </si>
  <si>
    <t>Protos 70</t>
  </si>
  <si>
    <t>GDX</t>
  </si>
  <si>
    <t>GD X2</t>
  </si>
  <si>
    <t>HMS KRW</t>
  </si>
  <si>
    <t>GD 121</t>
  </si>
  <si>
    <t>ID-PB-SP-PC</t>
  </si>
  <si>
    <t>GD</t>
  </si>
  <si>
    <t>P56</t>
  </si>
  <si>
    <t>P57</t>
  </si>
  <si>
    <t>P58_N</t>
  </si>
  <si>
    <t>P50</t>
  </si>
  <si>
    <t>GD X6</t>
  </si>
  <si>
    <t>ID-PI-PP-CL</t>
  </si>
  <si>
    <t>CONDITIONING</t>
  </si>
  <si>
    <t>PMIID</t>
  </si>
  <si>
    <t>Garbuio</t>
  </si>
  <si>
    <t>CUTTING</t>
  </si>
  <si>
    <t>ADDBACK</t>
  </si>
  <si>
    <t>DRYING</t>
  </si>
  <si>
    <t>CASING</t>
  </si>
  <si>
    <t>ID-PI-SP-FT</t>
  </si>
  <si>
    <t>F3</t>
  </si>
  <si>
    <t>KDF2</t>
  </si>
  <si>
    <t>F6</t>
  </si>
  <si>
    <t>ID-PI-SP-MK</t>
  </si>
  <si>
    <t>MI11</t>
  </si>
  <si>
    <t>MI12</t>
  </si>
  <si>
    <t>MI17</t>
  </si>
  <si>
    <t>M18</t>
  </si>
  <si>
    <t>MI29</t>
  </si>
  <si>
    <t>ID-PI-SP-MT</t>
  </si>
  <si>
    <t>MAF PMID</t>
  </si>
  <si>
    <t>MAF</t>
  </si>
  <si>
    <t>ID-PI-SP-PC</t>
  </si>
  <si>
    <t>MI14</t>
  </si>
  <si>
    <t>M8</t>
  </si>
  <si>
    <t>325543/010</t>
  </si>
  <si>
    <t>MI24</t>
  </si>
  <si>
    <t>329497/010</t>
  </si>
  <si>
    <t>PI11</t>
  </si>
  <si>
    <t>PI12</t>
  </si>
  <si>
    <t>PI16</t>
  </si>
  <si>
    <t>PI17</t>
  </si>
  <si>
    <t>P18</t>
  </si>
  <si>
    <t>PI24</t>
  </si>
  <si>
    <t>PI29</t>
  </si>
  <si>
    <t>r02</t>
  </si>
  <si>
    <t>IFM03</t>
  </si>
  <si>
    <t>306827/012</t>
  </si>
  <si>
    <t>PI15</t>
  </si>
  <si>
    <t>ID-PI-SP-RI</t>
  </si>
  <si>
    <t>RIPPER PMID</t>
  </si>
  <si>
    <t>ID-PI-SP-RP</t>
  </si>
  <si>
    <t>ROBOT PMID</t>
  </si>
  <si>
    <t>ID-PJ-PP-LM</t>
  </si>
  <si>
    <t>Feeding</t>
  </si>
  <si>
    <t>COMAS</t>
  </si>
  <si>
    <t>1003669-0/150.005</t>
  </si>
  <si>
    <t>ID-PJ-SP-FT</t>
  </si>
  <si>
    <t>F41</t>
  </si>
  <si>
    <t>F42</t>
  </si>
  <si>
    <t>F43</t>
  </si>
  <si>
    <t>F44</t>
  </si>
  <si>
    <t>F45</t>
  </si>
  <si>
    <t>F51</t>
  </si>
  <si>
    <t>ID-PJ-SP-MK</t>
  </si>
  <si>
    <t>M19</t>
  </si>
  <si>
    <t>M28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</si>
  <si>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</si>
  <si>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</si>
  <si>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</si>
  <si>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</si>
  <si>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</si>
  <si>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</si>
  <si>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</si>
  <si>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</si>
  <si>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</si>
  <si>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</si>
  <si>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</si>
  <si>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M41_N</t>
  </si>
  <si>
    <t>M42</t>
  </si>
  <si>
    <t>M43</t>
  </si>
  <si>
    <t>M44</t>
  </si>
  <si>
    <t>M45</t>
  </si>
  <si>
    <t>M46</t>
  </si>
  <si>
    <t/>
  </si>
  <si>
    <t>M47</t>
  </si>
  <si>
    <t>M48</t>
  </si>
  <si>
    <t>M49</t>
  </si>
  <si>
    <t>M22</t>
  </si>
  <si>
    <t>ID-PJ-SP-PC</t>
  </si>
  <si>
    <t>PB51</t>
  </si>
  <si>
    <t>P52</t>
  </si>
  <si>
    <t>M60</t>
  </si>
  <si>
    <t>P60</t>
  </si>
  <si>
    <t>PACKING</t>
  </si>
  <si>
    <t>HMS-KRW</t>
  </si>
  <si>
    <t>SENZANI</t>
  </si>
  <si>
    <t>1003670-0/150.010</t>
  </si>
  <si>
    <t>Combine</t>
  </si>
  <si>
    <t>1003715-0/250.005</t>
  </si>
  <si>
    <t>1003716-0/250.010</t>
  </si>
  <si>
    <t>1003638-0/100.060</t>
  </si>
  <si>
    <t>Krosok</t>
  </si>
  <si>
    <t>1003697-0/200.060</t>
  </si>
  <si>
    <t>Cres</t>
  </si>
  <si>
    <t>1003738-0/300.005</t>
  </si>
  <si>
    <t>COMBINE</t>
  </si>
  <si>
    <t>1003739-0/300.010</t>
  </si>
  <si>
    <t>CRES</t>
  </si>
  <si>
    <t>1003740-0/300.015</t>
  </si>
  <si>
    <t>1003741-0/300.020</t>
  </si>
  <si>
    <t>Blending</t>
  </si>
  <si>
    <t>1003742-0/300.025</t>
  </si>
  <si>
    <t>Bulking</t>
  </si>
  <si>
    <t>1003743-0/300.030</t>
  </si>
  <si>
    <t>Legal</t>
  </si>
  <si>
    <t>Brand1</t>
  </si>
  <si>
    <t>53001</t>
  </si>
  <si>
    <t>JFM41</t>
  </si>
  <si>
    <t>Garbio</t>
  </si>
  <si>
    <t>JFM42</t>
  </si>
  <si>
    <t>JFM43</t>
  </si>
  <si>
    <t>KDF 2ER</t>
  </si>
  <si>
    <t>JFM44</t>
  </si>
  <si>
    <t>JFM45</t>
  </si>
  <si>
    <t>KDF16</t>
  </si>
  <si>
    <t>P19</t>
  </si>
  <si>
    <t>P28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</si>
  <si>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</si>
  <si>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</si>
  <si>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</si>
  <si>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</si>
  <si>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</si>
  <si>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</si>
  <si>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</si>
  <si>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</si>
  <si>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</si>
  <si>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</si>
  <si>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</si>
  <si>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P41_N</t>
  </si>
  <si>
    <t>P42</t>
  </si>
  <si>
    <t>P43</t>
  </si>
  <si>
    <t>P44</t>
  </si>
  <si>
    <t>P45</t>
  </si>
  <si>
    <t>P46</t>
  </si>
  <si>
    <t>CME</t>
  </si>
  <si>
    <t>P47</t>
  </si>
  <si>
    <t>P48</t>
  </si>
  <si>
    <t>P49</t>
  </si>
  <si>
    <t>KDF13</t>
  </si>
  <si>
    <t>KDF14</t>
  </si>
  <si>
    <t>MPC22</t>
  </si>
  <si>
    <t>Montrade</t>
  </si>
  <si>
    <t>MPC23</t>
  </si>
  <si>
    <t>MPC24</t>
  </si>
  <si>
    <t>Robot</t>
  </si>
  <si>
    <t>Local SMS</t>
  </si>
  <si>
    <t>S30</t>
  </si>
  <si>
    <t>Senzani</t>
  </si>
  <si>
    <t>S35</t>
  </si>
  <si>
    <t>S42</t>
  </si>
  <si>
    <t>S45</t>
  </si>
  <si>
    <t>S46</t>
  </si>
  <si>
    <t>S47</t>
  </si>
  <si>
    <t>S48</t>
  </si>
  <si>
    <t>Ripper SKM2</t>
  </si>
  <si>
    <t>Ripper SKM4</t>
  </si>
  <si>
    <t>Ripper UML</t>
  </si>
  <si>
    <t>Laser</t>
  </si>
  <si>
    <t>Mentholator</t>
  </si>
  <si>
    <t>F13</t>
  </si>
  <si>
    <t>F18</t>
  </si>
  <si>
    <t>F19</t>
  </si>
  <si>
    <t>TDC ISIS</t>
  </si>
  <si>
    <t>TDC</t>
  </si>
  <si>
    <t>ISIS 120 FF</t>
  </si>
  <si>
    <t>MLP01</t>
  </si>
  <si>
    <t>MLP02</t>
  </si>
  <si>
    <t>Laser Perforator</t>
  </si>
  <si>
    <t>PB62</t>
  </si>
  <si>
    <t>PB61</t>
  </si>
  <si>
    <t>MJ22</t>
  </si>
  <si>
    <t>PJ22</t>
  </si>
  <si>
    <t>MJ23</t>
  </si>
  <si>
    <t>PJ23</t>
  </si>
  <si>
    <t>MJ24</t>
  </si>
  <si>
    <t>PJ24</t>
  </si>
  <si>
    <t>CP01</t>
  </si>
  <si>
    <t>P22</t>
  </si>
  <si>
    <t>ID-PK-SP-CB</t>
  </si>
  <si>
    <t>CP16</t>
  </si>
  <si>
    <t>CP23</t>
  </si>
  <si>
    <t>CP14</t>
  </si>
  <si>
    <t>CP13</t>
  </si>
  <si>
    <t>CP10</t>
  </si>
  <si>
    <t>CP12</t>
  </si>
  <si>
    <t>CP26</t>
  </si>
  <si>
    <t>CP27</t>
  </si>
  <si>
    <t>CP20</t>
  </si>
  <si>
    <t>CP22</t>
  </si>
  <si>
    <t>ID-PK-SP-FT</t>
  </si>
  <si>
    <t>F11</t>
  </si>
  <si>
    <t>F12</t>
  </si>
  <si>
    <t>F14</t>
  </si>
  <si>
    <t>F15</t>
  </si>
  <si>
    <t>F16</t>
  </si>
  <si>
    <t>F17</t>
  </si>
  <si>
    <t>ID-PK-SP-LS</t>
  </si>
  <si>
    <t>LASER KRW</t>
  </si>
  <si>
    <t>MLP 1</t>
  </si>
  <si>
    <t>MLP 2</t>
  </si>
  <si>
    <t>ID-PK-SP-MK</t>
  </si>
  <si>
    <t>MK16</t>
  </si>
  <si>
    <t>MK24</t>
  </si>
  <si>
    <t>MK10</t>
  </si>
  <si>
    <t>MK11</t>
  </si>
  <si>
    <t>HAUNI</t>
  </si>
  <si>
    <t>MK12</t>
  </si>
  <si>
    <t>MK13</t>
  </si>
  <si>
    <t>MK14</t>
  </si>
  <si>
    <t>MK15</t>
  </si>
  <si>
    <t>MK17</t>
  </si>
  <si>
    <t>MK20</t>
  </si>
  <si>
    <t>MK21</t>
  </si>
  <si>
    <t>MK22</t>
  </si>
  <si>
    <t>MK23</t>
  </si>
  <si>
    <t>MK25</t>
  </si>
  <si>
    <t>MK26</t>
  </si>
  <si>
    <t>MK27</t>
  </si>
  <si>
    <t>ID-PK-SP-PC</t>
  </si>
  <si>
    <t>PK24</t>
  </si>
  <si>
    <t>PK10</t>
  </si>
  <si>
    <t>PK16</t>
  </si>
  <si>
    <t>PK11</t>
  </si>
  <si>
    <t>PK12</t>
  </si>
  <si>
    <t>PK13</t>
  </si>
  <si>
    <t>PK14</t>
  </si>
  <si>
    <t>PK15</t>
  </si>
  <si>
    <t>PK17</t>
  </si>
  <si>
    <t>PK20</t>
  </si>
  <si>
    <t>PK21</t>
  </si>
  <si>
    <t>PK22</t>
  </si>
  <si>
    <t>PK23</t>
  </si>
  <si>
    <t>PK25</t>
  </si>
  <si>
    <t>PK26</t>
  </si>
  <si>
    <t>PK27</t>
  </si>
  <si>
    <t>ID-PK-SP-RI</t>
  </si>
  <si>
    <t>RIPPER KRW 1</t>
  </si>
  <si>
    <t>RIPPER KRW 2</t>
  </si>
  <si>
    <t>F3, F6</t>
  </si>
  <si>
    <t>M59, P59</t>
  </si>
  <si>
    <t>Karjana</t>
  </si>
  <si>
    <t>Tatang S</t>
  </si>
  <si>
    <t>Aji Tri</t>
  </si>
  <si>
    <t>Risnata</t>
  </si>
  <si>
    <t>GW</t>
  </si>
  <si>
    <t>00424936</t>
  </si>
  <si>
    <t>Agus</t>
  </si>
  <si>
    <t>00424883</t>
  </si>
  <si>
    <t>Rudi</t>
  </si>
  <si>
    <t>00424986</t>
  </si>
  <si>
    <t>Mardiansyah</t>
  </si>
  <si>
    <t>00424942</t>
  </si>
  <si>
    <t>Iman</t>
  </si>
  <si>
    <t>00424004</t>
  </si>
  <si>
    <t xml:space="preserve">Mubi </t>
  </si>
  <si>
    <t>00424964</t>
  </si>
  <si>
    <t>Dedi H</t>
  </si>
  <si>
    <t>00423972</t>
  </si>
  <si>
    <t>Steven</t>
  </si>
  <si>
    <t>Conditioning</t>
  </si>
  <si>
    <t>Feeding, Packing</t>
  </si>
  <si>
    <t>Addback</t>
  </si>
  <si>
    <t>This is dummy data, sample for secondary processing</t>
  </si>
  <si>
    <t>Guideline</t>
  </si>
  <si>
    <t>Employee ID</t>
  </si>
  <si>
    <t>Date</t>
  </si>
  <si>
    <t>yyyymmdd format</t>
  </si>
  <si>
    <t>must be listed in FAST user profile</t>
  </si>
  <si>
    <t>If you need to add new data not listed in FAST, please contact your supervisor</t>
  </si>
  <si>
    <t xml:space="preserve">This is dummy data, sample for primary processing. </t>
  </si>
  <si>
    <t>Ensure to fill correctly in MPP for below data, unless it would be rejected</t>
  </si>
  <si>
    <t>Code as listed in FAST Master - Machine, below the sample</t>
  </si>
  <si>
    <r>
      <t xml:space="preserve">Please delete the sample data in MPP sheet, replace with your own data. MPP could be uploaded only from </t>
    </r>
    <r>
      <rPr>
        <b/>
        <sz val="11"/>
        <color theme="1"/>
        <rFont val="Calibri"/>
        <family val="2"/>
        <scheme val="minor"/>
      </rPr>
      <t>today to future date</t>
    </r>
  </si>
  <si>
    <t>Machine, please check the updated data in master - machine</t>
  </si>
  <si>
    <t>Country-PC-Dept-SubDept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</si>
</sst>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9"/>
      <color rgb="FF000000"/>
      <name val="Calibri"/>
      <family val="2"/>
    </font>
    <font>
      <b/>
      <sz val="9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horizontal="left"/>
    </xf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0" fillId="0" borderId="4" xfId="0" applyFill="1" applyBorder="1"/>
    <xf numFmtId="0" fontId="4" fillId="5" borderId="4" xfId="1" applyNumberFormat="1" applyFont="1" applyFill="1" applyBorder="1" applyAlignment="1">
      <alignment horizontal="center" vertical="center" wrapText="1"/>
    </xf>
    <xf numFmtId="0" fontId="4" fillId="5" borderId="4" xfId="1" applyNumberFormat="1" applyFont="1" applyFill="1" applyBorder="1" applyAlignment="1">
      <alignment vertical="center" wrapText="1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4" xfId="0" applyFont="1" applyBorder="1"/>
    <xf numFmtId="0" fontId="3" fillId="0" borderId="4" xfId="0" applyFont="1" applyBorder="1" applyAlignment="1">
      <alignment horizontal="center" wrapText="1"/>
    </xf>
    <xf numFmtId="0" fontId="3" fillId="0" borderId="0" xfId="0" applyFont="1"/>
    <xf numFmtId="0" fontId="7" fillId="8" borderId="4" xfId="0" applyNumberFormat="1" applyFont="1" applyFill="1" applyBorder="1" applyProtection="1"/>
    <xf numFmtId="0" fontId="0" fillId="0" borderId="4" xfId="0" applyNumberFormat="1" applyFont="1" applyBorder="1" applyProtection="1"/>
    <xf numFmtId="0" fontId="0" fillId="0" borderId="0" xfId="0" applyFont="1" applyFill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/>
    <xf numFmtId="0" fontId="6" fillId="0" borderId="0" xfId="0" applyFont="1"/>
    <xf numFmtId="0" fontId="10" fillId="0" borderId="0" xfId="0" applyFont="1"/>
    <xf numFmtId="0" fontId="0" fillId="0" borderId="7" xfId="0" applyBorder="1"/>
    <xf numFmtId="0" fontId="8" fillId="0" borderId="4" xfId="0" applyFont="1" applyFill="1" applyBorder="1" applyAlignment="1">
      <alignment horizontal="center" vertical="center" wrapText="1" readingOrder="1"/>
    </xf>
    <xf numFmtId="0" fontId="3" fillId="0" borderId="4" xfId="0" applyFont="1" applyFill="1" applyBorder="1" applyAlignment="1">
      <alignment wrapText="1"/>
    </xf>
    <xf numFmtId="0" fontId="0" fillId="0" borderId="4" xfId="0" applyFill="1" applyBorder="1" applyAlignment="1">
      <alignment horizontal="center"/>
    </xf>
    <xf numFmtId="0" fontId="9" fillId="0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4" xfId="0" quotePrefix="1" applyFill="1" applyBorder="1" applyAlignment="1">
      <alignment horizontal="center"/>
    </xf>
    <xf numFmtId="0" fontId="3" fillId="0" borderId="4" xfId="0" applyFont="1" applyFill="1" applyBorder="1"/>
    <xf numFmtId="0" fontId="6" fillId="0" borderId="4" xfId="0" applyFont="1" applyFill="1" applyBorder="1" applyAlignment="1">
      <alignment horizontal="left"/>
    </xf>
    <xf numFmtId="0" fontId="6" fillId="0" borderId="4" xfId="0" applyFont="1" applyBorder="1" applyAlignment="1">
      <alignment horizontal="center"/>
    </xf>
    <xf numFmtId="0" fontId="1" fillId="0" borderId="4" xfId="0" applyFont="1" applyFill="1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3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/>
    <xf numFmtId="0" fontId="0" fillId="0" borderId="12" xfId="0" applyBorder="1"/>
    <xf numFmtId="0" fontId="0" fillId="0" borderId="3" xfId="0" applyFill="1" applyBorder="1"/>
    <xf numFmtId="0" fontId="0" fillId="0" borderId="5" xfId="0" applyFill="1" applyBorder="1"/>
    <xf numFmtId="0" fontId="0" fillId="0" borderId="3" xfId="0" quotePrefix="1" applyFill="1" applyBorder="1"/>
    <xf numFmtId="0" fontId="0" fillId="0" borderId="8" xfId="0" applyFill="1" applyBorder="1"/>
    <xf numFmtId="0" fontId="1" fillId="0" borderId="0" xfId="0" applyFont="1" applyAlignment="1"/>
    <xf numFmtId="0" fontId="2" fillId="0" borderId="0" xfId="0" applyFont="1" applyAlignment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5" fillId="7" borderId="6" xfId="0" applyFont="1" applyFill="1" applyBorder="1" applyAlignment="1">
      <alignment horizontal="center"/>
    </xf>
    <xf numFmtId="0" fontId="5" fillId="7" borderId="11" xfId="0" applyFont="1" applyFill="1" applyBorder="1" applyAlignment="1">
      <alignment horizontal="center"/>
    </xf>
    <xf numFmtId="0" fontId="5" fillId="7" borderId="1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7" xfId="0" applyFill="1" applyBorder="1"/>
  </cellXfs>
  <cellStyles count="2">
    <cellStyle name="Normal" xfId="0" builtinId="0"/>
    <cellStyle name="Normal 2" xfId="1"/>
  </cellStyles>
  <dxfs count="6"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indexed="45"/>
        </patternFill>
      </fill>
    </dxf>
  </dxfs>
  <tableStyles count="0" defaultTableStyle="TableStyleMedium2" defaultPivotStyle="PivotStyleLight16"/>
  <colors>
    <mruColors>
      <color rgb="FF66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tabSelected="1" workbookViewId="0">
      <selection activeCell="A15" sqref="A15:XFD15"/>
    </sheetView>
  </sheetViews>
  <sheetFormatPr defaultColWidth="9" defaultRowHeight="15"/>
  <cols>
    <col min="1" max="1" width="12.28515625" bestFit="1" customWidth="1"/>
    <col min="3" max="3" width="24.42578125" customWidth="1"/>
    <col min="4" max="4" width="12" customWidth="1"/>
    <col min="5" max="5" width="11.140625" style="10" bestFit="1" customWidth="1"/>
    <col min="6" max="6" width="24.85546875" customWidth="1"/>
    <col min="8" max="8" width="10.140625" style="10" customWidth="1"/>
    <col min="9" max="9" width="24.5703125" customWidth="1"/>
    <col min="10" max="10" width="11.85546875" customWidth="1"/>
    <col min="11" max="11" width="10.28515625" style="10" customWidth="1"/>
    <col min="12" max="12" width="28.140625" customWidth="1"/>
  </cols>
  <sheetData>
    <row r="1" spans="1:17" s="1" customFormat="1">
      <c r="A1" s="29"/>
      <c r="B1" s="32" t="s">
        <v>0</v>
      </c>
      <c r="C1" s="34">
        <v>20200126</v>
      </c>
      <c r="D1" s="32" t="s">
        <v>1</v>
      </c>
      <c r="E1" s="34">
        <v>20200131</v>
      </c>
      <c r="F1" s="33" t="s">
        <v>75</v>
      </c>
      <c r="G1" s="35" t="s">
        <v>76</v>
      </c>
      <c r="H1" s="57" t="s">
        <v>395</v>
      </c>
      <c r="I1" s="56"/>
      <c r="J1" s="56"/>
      <c r="K1" s="56"/>
      <c r="L1" s="56"/>
      <c r="M1" s="58"/>
      <c r="N1"/>
      <c r="O1"/>
      <c r="P1"/>
      <c r="Q1"/>
    </row>
    <row r="2" spans="1:17">
      <c r="A2" s="2" t="s">
        <v>2</v>
      </c>
      <c r="B2" s="51" t="s">
        <v>3</v>
      </c>
      <c r="C2" s="51"/>
      <c r="D2" s="51"/>
      <c r="E2" s="50" t="s">
        <v>4</v>
      </c>
      <c r="F2" s="51"/>
      <c r="G2" s="55"/>
      <c r="H2" s="50" t="s">
        <v>5</v>
      </c>
      <c r="I2" s="51"/>
      <c r="J2" s="55"/>
      <c r="K2" s="50" t="s">
        <v>6</v>
      </c>
      <c r="L2" s="51"/>
      <c r="M2" s="55"/>
    </row>
    <row r="3" spans="1:17">
      <c r="A3" s="37"/>
      <c r="B3" s="36">
        <v>80404908</v>
      </c>
      <c r="C3" s="2" t="s">
        <v>7</v>
      </c>
      <c r="D3" s="3" t="s">
        <v>8</v>
      </c>
      <c r="E3" s="8">
        <v>80427325</v>
      </c>
      <c r="F3" s="4" t="s">
        <v>9</v>
      </c>
      <c r="G3" s="4" t="s">
        <v>10</v>
      </c>
      <c r="H3" s="9">
        <v>80423175</v>
      </c>
      <c r="I3" s="2" t="s">
        <v>11</v>
      </c>
      <c r="J3" s="2" t="s">
        <v>10</v>
      </c>
      <c r="K3" s="9">
        <v>80108723</v>
      </c>
      <c r="L3" s="2" t="s">
        <v>12</v>
      </c>
      <c r="M3" s="2" t="s">
        <v>13</v>
      </c>
    </row>
    <row r="4" spans="1:17">
      <c r="A4" s="37"/>
      <c r="B4" s="36">
        <v>80427816</v>
      </c>
      <c r="C4" s="2" t="s">
        <v>14</v>
      </c>
      <c r="D4" s="3" t="s">
        <v>15</v>
      </c>
      <c r="E4" s="9">
        <v>80404934</v>
      </c>
      <c r="F4" s="2" t="s">
        <v>16</v>
      </c>
      <c r="G4" s="2" t="s">
        <v>17</v>
      </c>
      <c r="H4" s="9">
        <v>80405571</v>
      </c>
      <c r="I4" s="2" t="s">
        <v>18</v>
      </c>
      <c r="J4" s="2" t="s">
        <v>13</v>
      </c>
      <c r="K4" s="9">
        <v>80108733</v>
      </c>
      <c r="L4" s="5" t="s">
        <v>19</v>
      </c>
      <c r="M4" s="2" t="s">
        <v>15</v>
      </c>
    </row>
    <row r="5" spans="1:17">
      <c r="A5" s="37"/>
      <c r="B5" s="36">
        <v>80427879</v>
      </c>
      <c r="C5" s="2" t="s">
        <v>20</v>
      </c>
      <c r="D5" s="3" t="s">
        <v>10</v>
      </c>
      <c r="E5" s="9">
        <v>80423371</v>
      </c>
      <c r="F5" s="2" t="s">
        <v>21</v>
      </c>
      <c r="G5" s="2" t="s">
        <v>22</v>
      </c>
      <c r="H5" s="9">
        <v>80404808</v>
      </c>
      <c r="I5" s="2" t="s">
        <v>23</v>
      </c>
      <c r="J5" s="2" t="s">
        <v>17</v>
      </c>
      <c r="K5" s="9">
        <v>80404939</v>
      </c>
      <c r="L5" s="2" t="s">
        <v>24</v>
      </c>
      <c r="M5" s="2" t="s">
        <v>17</v>
      </c>
    </row>
    <row r="6" spans="1:17">
      <c r="A6" s="37"/>
      <c r="B6" s="36">
        <v>80404771</v>
      </c>
      <c r="C6" s="2" t="s">
        <v>26</v>
      </c>
      <c r="D6" s="3" t="s">
        <v>17</v>
      </c>
      <c r="E6" s="9">
        <v>80413647</v>
      </c>
      <c r="F6" s="2" t="s">
        <v>27</v>
      </c>
      <c r="G6" s="2" t="s">
        <v>13</v>
      </c>
      <c r="H6" s="9">
        <v>80404897</v>
      </c>
      <c r="I6" s="2" t="s">
        <v>28</v>
      </c>
      <c r="J6" s="2" t="s">
        <v>17</v>
      </c>
      <c r="K6" s="9">
        <v>80427327</v>
      </c>
      <c r="L6" s="2" t="s">
        <v>29</v>
      </c>
      <c r="M6" s="2" t="s">
        <v>22</v>
      </c>
    </row>
    <row r="7" spans="1:17">
      <c r="A7" s="37"/>
      <c r="B7" s="36">
        <v>80405563</v>
      </c>
      <c r="C7" s="2" t="s">
        <v>30</v>
      </c>
      <c r="D7" s="3" t="s">
        <v>79</v>
      </c>
      <c r="E7" s="9">
        <v>80423374</v>
      </c>
      <c r="F7" s="2" t="s">
        <v>31</v>
      </c>
      <c r="G7" s="2" t="s">
        <v>13</v>
      </c>
      <c r="H7" s="9">
        <v>80414126</v>
      </c>
      <c r="I7" s="2" t="s">
        <v>32</v>
      </c>
      <c r="J7" s="2" t="s">
        <v>78</v>
      </c>
      <c r="K7" s="9">
        <v>80108546</v>
      </c>
      <c r="L7" s="2" t="s">
        <v>33</v>
      </c>
      <c r="M7" s="2" t="s">
        <v>25</v>
      </c>
    </row>
    <row r="8" spans="1:17">
      <c r="A8" s="37"/>
      <c r="B8" s="38">
        <v>80428109</v>
      </c>
      <c r="C8" s="24" t="s">
        <v>34</v>
      </c>
      <c r="D8" s="39" t="s">
        <v>25</v>
      </c>
      <c r="E8" s="40">
        <v>80415283</v>
      </c>
      <c r="F8" s="24" t="s">
        <v>35</v>
      </c>
      <c r="G8" s="24" t="s">
        <v>15</v>
      </c>
      <c r="H8" s="40">
        <v>80404907</v>
      </c>
      <c r="I8" s="24" t="s">
        <v>36</v>
      </c>
      <c r="J8" s="24" t="s">
        <v>22</v>
      </c>
      <c r="K8" s="40">
        <v>80423393</v>
      </c>
      <c r="L8" s="24" t="s">
        <v>37</v>
      </c>
      <c r="M8" s="66" t="s">
        <v>13</v>
      </c>
    </row>
    <row r="9" spans="1:17">
      <c r="A9" s="4"/>
      <c r="B9" s="2"/>
      <c r="C9" s="2"/>
      <c r="D9" s="2"/>
      <c r="E9" s="9">
        <v>80405510</v>
      </c>
      <c r="F9" s="2" t="s">
        <v>38</v>
      </c>
      <c r="G9" s="2" t="s">
        <v>25</v>
      </c>
      <c r="H9" s="9">
        <v>80415287</v>
      </c>
      <c r="I9" s="2" t="s">
        <v>39</v>
      </c>
      <c r="J9" s="2" t="s">
        <v>15</v>
      </c>
      <c r="K9" s="9"/>
      <c r="L9" s="2"/>
      <c r="M9" s="2"/>
    </row>
    <row r="10" spans="1:17">
      <c r="A10" s="37"/>
      <c r="E10" s="41"/>
      <c r="F10" s="42"/>
      <c r="G10" s="43"/>
      <c r="H10" s="41"/>
      <c r="I10" s="42"/>
      <c r="J10" s="43"/>
    </row>
    <row r="11" spans="1:17">
      <c r="A11" s="2" t="s">
        <v>40</v>
      </c>
      <c r="B11" s="52" t="s">
        <v>3</v>
      </c>
      <c r="C11" s="53"/>
      <c r="D11" s="54"/>
      <c r="E11" s="52" t="s">
        <v>4</v>
      </c>
      <c r="F11" s="53"/>
      <c r="G11" s="54"/>
      <c r="H11" s="52" t="s">
        <v>5</v>
      </c>
      <c r="I11" s="53"/>
      <c r="J11" s="54"/>
      <c r="K11" s="52" t="s">
        <v>6</v>
      </c>
      <c r="L11" s="53"/>
      <c r="M11" s="54"/>
    </row>
    <row r="12" spans="1:17">
      <c r="A12" s="37"/>
      <c r="B12" s="2">
        <v>80404769</v>
      </c>
      <c r="C12" s="2" t="s">
        <v>41</v>
      </c>
      <c r="D12" s="2" t="s">
        <v>42</v>
      </c>
      <c r="E12" s="9">
        <v>80404452</v>
      </c>
      <c r="F12" s="2" t="s">
        <v>43</v>
      </c>
      <c r="G12" s="2" t="s">
        <v>78</v>
      </c>
      <c r="H12" s="9">
        <v>80011025</v>
      </c>
      <c r="I12" s="2" t="s">
        <v>44</v>
      </c>
      <c r="J12" s="2" t="s">
        <v>45</v>
      </c>
      <c r="K12" s="9">
        <v>80423377</v>
      </c>
      <c r="L12" s="2" t="s">
        <v>46</v>
      </c>
      <c r="M12" s="2" t="s">
        <v>42</v>
      </c>
    </row>
    <row r="13" spans="1:17">
      <c r="A13" s="37"/>
      <c r="B13" s="2">
        <v>80010937</v>
      </c>
      <c r="C13" s="2" t="s">
        <v>47</v>
      </c>
      <c r="D13" s="2" t="s">
        <v>48</v>
      </c>
      <c r="E13" s="9">
        <v>80010478</v>
      </c>
      <c r="F13" s="2" t="s">
        <v>49</v>
      </c>
      <c r="G13" s="2" t="s">
        <v>15</v>
      </c>
      <c r="H13" s="9">
        <v>80010329</v>
      </c>
      <c r="I13" s="2" t="s">
        <v>50</v>
      </c>
      <c r="J13" s="2" t="s">
        <v>42</v>
      </c>
      <c r="K13" s="9">
        <v>80010559</v>
      </c>
      <c r="L13" s="2" t="s">
        <v>51</v>
      </c>
      <c r="M13" s="2" t="s">
        <v>77</v>
      </c>
    </row>
    <row r="14" spans="1:17">
      <c r="A14" s="37"/>
      <c r="B14" s="2">
        <v>80414130</v>
      </c>
      <c r="C14" s="2" t="s">
        <v>52</v>
      </c>
      <c r="D14" s="2" t="s">
        <v>22</v>
      </c>
      <c r="E14" s="9">
        <v>80404815</v>
      </c>
      <c r="F14" s="2" t="s">
        <v>53</v>
      </c>
      <c r="G14" s="2" t="s">
        <v>42</v>
      </c>
      <c r="H14" s="9">
        <v>80408500</v>
      </c>
      <c r="I14" s="2" t="s">
        <v>54</v>
      </c>
      <c r="J14" s="2" t="s">
        <v>55</v>
      </c>
      <c r="K14" s="9">
        <v>80400833</v>
      </c>
      <c r="L14" s="2" t="s">
        <v>56</v>
      </c>
      <c r="M14" s="2" t="s">
        <v>22</v>
      </c>
    </row>
    <row r="16" spans="1:17">
      <c r="A16" s="2" t="s">
        <v>57</v>
      </c>
      <c r="B16" s="63" t="s">
        <v>3</v>
      </c>
      <c r="C16" s="64"/>
      <c r="D16" s="65"/>
      <c r="E16" s="63" t="s">
        <v>4</v>
      </c>
      <c r="F16" s="64"/>
      <c r="G16" s="65"/>
      <c r="H16" s="63" t="s">
        <v>5</v>
      </c>
      <c r="I16" s="64"/>
      <c r="J16" s="65"/>
      <c r="K16" s="63" t="s">
        <v>6</v>
      </c>
      <c r="L16" s="64"/>
      <c r="M16" s="65"/>
    </row>
    <row r="17" spans="1:17">
      <c r="A17" s="37"/>
      <c r="B17" s="6">
        <v>80427322</v>
      </c>
      <c r="C17" s="7" t="s">
        <v>58</v>
      </c>
      <c r="D17" s="7" t="s">
        <v>80</v>
      </c>
      <c r="E17" s="6">
        <v>80428148</v>
      </c>
      <c r="F17" s="7" t="s">
        <v>60</v>
      </c>
      <c r="G17" s="7" t="s">
        <v>80</v>
      </c>
      <c r="H17" s="6">
        <v>80404909</v>
      </c>
      <c r="I17" s="7" t="s">
        <v>61</v>
      </c>
      <c r="J17" s="7" t="s">
        <v>80</v>
      </c>
      <c r="K17" s="6">
        <v>80404719</v>
      </c>
      <c r="L17" s="7" t="s">
        <v>62</v>
      </c>
      <c r="M17" s="7" t="s">
        <v>80</v>
      </c>
    </row>
    <row r="18" spans="1:17">
      <c r="A18" s="37"/>
      <c r="B18" s="6">
        <v>80404320</v>
      </c>
      <c r="C18" s="7" t="s">
        <v>63</v>
      </c>
      <c r="D18" s="7" t="s">
        <v>372</v>
      </c>
      <c r="E18" s="6">
        <v>80403026</v>
      </c>
      <c r="F18" s="7" t="s">
        <v>65</v>
      </c>
      <c r="G18" s="7" t="s">
        <v>372</v>
      </c>
      <c r="H18" s="6">
        <v>80404451</v>
      </c>
      <c r="I18" s="7" t="s">
        <v>66</v>
      </c>
      <c r="J18" s="7" t="s">
        <v>372</v>
      </c>
      <c r="K18" s="6">
        <v>80400305</v>
      </c>
      <c r="L18" s="7" t="s">
        <v>67</v>
      </c>
      <c r="M18" s="7" t="s">
        <v>372</v>
      </c>
    </row>
    <row r="19" spans="1:17" ht="25.5">
      <c r="A19" s="4"/>
      <c r="B19" s="6">
        <v>80401479</v>
      </c>
      <c r="C19" s="7" t="s">
        <v>68</v>
      </c>
      <c r="D19" s="7" t="s">
        <v>371</v>
      </c>
      <c r="E19" s="6">
        <v>80427797</v>
      </c>
      <c r="F19" s="7" t="s">
        <v>69</v>
      </c>
      <c r="G19" s="7" t="s">
        <v>371</v>
      </c>
      <c r="H19" s="6">
        <v>80404317</v>
      </c>
      <c r="I19" s="7" t="s">
        <v>70</v>
      </c>
      <c r="J19" s="7" t="s">
        <v>371</v>
      </c>
      <c r="K19" s="6"/>
      <c r="L19" s="7"/>
      <c r="M19" s="7"/>
    </row>
    <row r="21" spans="1:17">
      <c r="A21" s="11" t="s">
        <v>82</v>
      </c>
      <c r="B21" s="59" t="s">
        <v>3</v>
      </c>
      <c r="C21" s="60"/>
      <c r="D21" s="61"/>
      <c r="E21" s="62" t="s">
        <v>4</v>
      </c>
      <c r="F21" s="60"/>
      <c r="G21" s="61"/>
      <c r="H21" s="62" t="s">
        <v>5</v>
      </c>
      <c r="I21" s="60"/>
      <c r="J21" s="61"/>
      <c r="K21" s="62" t="s">
        <v>6</v>
      </c>
      <c r="L21" s="60"/>
      <c r="M21" s="61"/>
    </row>
    <row r="22" spans="1:17" ht="45">
      <c r="A22" s="4"/>
      <c r="B22" s="2">
        <v>80405507</v>
      </c>
      <c r="C22" s="2" t="s">
        <v>71</v>
      </c>
      <c r="D22" s="12" t="s">
        <v>81</v>
      </c>
      <c r="E22" s="9">
        <v>80404768</v>
      </c>
      <c r="F22" s="2" t="s">
        <v>72</v>
      </c>
      <c r="G22" s="12" t="s">
        <v>81</v>
      </c>
      <c r="H22" s="9">
        <v>80415285</v>
      </c>
      <c r="I22" s="2" t="s">
        <v>73</v>
      </c>
      <c r="J22" s="12" t="s">
        <v>81</v>
      </c>
      <c r="K22" s="9">
        <v>80404327</v>
      </c>
      <c r="L22" s="2" t="s">
        <v>74</v>
      </c>
      <c r="M22" s="12" t="s">
        <v>81</v>
      </c>
    </row>
    <row r="24" spans="1:17" s="1" customFormat="1">
      <c r="A24" s="16"/>
      <c r="B24" s="16"/>
      <c r="C24" s="16"/>
      <c r="D24" s="16"/>
      <c r="E24" s="17"/>
      <c r="F24" s="18"/>
      <c r="G24" s="19"/>
      <c r="H24" s="56" t="s">
        <v>402</v>
      </c>
      <c r="I24" s="56"/>
      <c r="J24" s="56"/>
      <c r="K24" s="56"/>
      <c r="L24" s="56"/>
      <c r="M24" s="56"/>
      <c r="N24"/>
      <c r="O24"/>
      <c r="P24"/>
      <c r="Q24"/>
    </row>
    <row r="25" spans="1:17">
      <c r="A25" s="2" t="s">
        <v>2</v>
      </c>
      <c r="B25" s="50" t="s">
        <v>3</v>
      </c>
      <c r="C25" s="51"/>
      <c r="D25" s="51"/>
      <c r="E25" s="51" t="s">
        <v>4</v>
      </c>
      <c r="F25" s="51"/>
      <c r="G25" s="51"/>
      <c r="H25" s="51" t="s">
        <v>5</v>
      </c>
      <c r="I25" s="51"/>
      <c r="J25" s="51"/>
      <c r="K25" s="51" t="s">
        <v>6</v>
      </c>
      <c r="L25" s="51"/>
      <c r="M25" s="55"/>
    </row>
    <row r="26" spans="1:17" s="21" customFormat="1" ht="30">
      <c r="A26" s="45"/>
      <c r="B26" s="44">
        <v>80414071</v>
      </c>
      <c r="C26" s="25" t="s">
        <v>373</v>
      </c>
      <c r="D26" s="26" t="s">
        <v>393</v>
      </c>
      <c r="E26" s="27">
        <v>80414073</v>
      </c>
      <c r="F26" s="28" t="s">
        <v>374</v>
      </c>
      <c r="G26" s="26" t="s">
        <v>393</v>
      </c>
      <c r="H26" s="27">
        <v>80424606</v>
      </c>
      <c r="I26" s="25" t="s">
        <v>375</v>
      </c>
      <c r="J26" s="26" t="s">
        <v>393</v>
      </c>
      <c r="K26" s="27">
        <v>80416442</v>
      </c>
      <c r="L26" s="25" t="s">
        <v>376</v>
      </c>
      <c r="M26" s="26" t="s">
        <v>393</v>
      </c>
    </row>
    <row r="27" spans="1:17">
      <c r="A27" s="19"/>
      <c r="B27" s="19"/>
      <c r="C27" s="19"/>
      <c r="D27" s="19"/>
      <c r="E27" s="20"/>
      <c r="F27" s="19"/>
      <c r="G27" s="19"/>
      <c r="H27" s="20"/>
      <c r="I27" s="19"/>
      <c r="J27" s="19"/>
      <c r="K27" s="20"/>
      <c r="L27" s="19"/>
      <c r="M27" s="19"/>
    </row>
    <row r="28" spans="1:17">
      <c r="A28" s="2" t="s">
        <v>377</v>
      </c>
      <c r="B28" s="52" t="s">
        <v>3</v>
      </c>
      <c r="C28" s="53"/>
      <c r="D28" s="53"/>
      <c r="E28" s="53" t="s">
        <v>4</v>
      </c>
      <c r="F28" s="53"/>
      <c r="G28" s="53"/>
      <c r="H28" s="53" t="s">
        <v>5</v>
      </c>
      <c r="I28" s="53"/>
      <c r="J28" s="53"/>
      <c r="K28" s="53" t="s">
        <v>6</v>
      </c>
      <c r="L28" s="53"/>
      <c r="M28" s="54"/>
    </row>
    <row r="29" spans="1:17" s="21" customFormat="1" ht="30">
      <c r="A29" s="47"/>
      <c r="B29" s="46" t="s">
        <v>378</v>
      </c>
      <c r="C29" s="25" t="s">
        <v>379</v>
      </c>
      <c r="D29" s="26" t="s">
        <v>393</v>
      </c>
      <c r="E29" s="30" t="s">
        <v>380</v>
      </c>
      <c r="F29" s="28" t="s">
        <v>381</v>
      </c>
      <c r="G29" s="26" t="s">
        <v>393</v>
      </c>
      <c r="H29" s="30" t="s">
        <v>382</v>
      </c>
      <c r="I29" s="25" t="s">
        <v>383</v>
      </c>
      <c r="J29" s="26" t="s">
        <v>393</v>
      </c>
      <c r="K29" s="30" t="s">
        <v>384</v>
      </c>
      <c r="L29" s="25" t="s">
        <v>385</v>
      </c>
      <c r="M29" s="26" t="s">
        <v>393</v>
      </c>
    </row>
    <row r="30" spans="1:17" s="21" customFormat="1" ht="30">
      <c r="A30" s="45"/>
      <c r="B30" s="46" t="s">
        <v>386</v>
      </c>
      <c r="C30" s="25" t="s">
        <v>387</v>
      </c>
      <c r="D30" s="31" t="s">
        <v>392</v>
      </c>
      <c r="E30" s="30" t="s">
        <v>388</v>
      </c>
      <c r="F30" s="28" t="s">
        <v>389</v>
      </c>
      <c r="G30" s="31" t="s">
        <v>394</v>
      </c>
      <c r="H30" s="27"/>
      <c r="I30" s="5"/>
      <c r="J30" s="5"/>
      <c r="K30" s="30" t="s">
        <v>390</v>
      </c>
      <c r="L30" s="25" t="s">
        <v>391</v>
      </c>
      <c r="M30" s="26" t="s">
        <v>393</v>
      </c>
    </row>
  </sheetData>
  <mergeCells count="26">
    <mergeCell ref="H1:M1"/>
    <mergeCell ref="B21:D21"/>
    <mergeCell ref="E21:G21"/>
    <mergeCell ref="H21:J21"/>
    <mergeCell ref="K21:M21"/>
    <mergeCell ref="B11:D11"/>
    <mergeCell ref="E11:G11"/>
    <mergeCell ref="H11:J11"/>
    <mergeCell ref="K11:M11"/>
    <mergeCell ref="B16:D16"/>
    <mergeCell ref="E16:G16"/>
    <mergeCell ref="H16:J16"/>
    <mergeCell ref="K16:M16"/>
    <mergeCell ref="B2:D2"/>
    <mergeCell ref="E2:G2"/>
    <mergeCell ref="H2:J2"/>
    <mergeCell ref="K2:M2"/>
    <mergeCell ref="B28:D28"/>
    <mergeCell ref="E28:G28"/>
    <mergeCell ref="H28:J28"/>
    <mergeCell ref="K28:M28"/>
    <mergeCell ref="B25:D25"/>
    <mergeCell ref="E25:G25"/>
    <mergeCell ref="H25:J25"/>
    <mergeCell ref="K25:M25"/>
    <mergeCell ref="H24:M24"/>
  </mergeCells>
  <conditionalFormatting sqref="F30">
    <cfRule type="cellIs" dxfId="5" priority="1" stopIfTrue="1" operator="equal">
      <formula>"A"</formula>
    </cfRule>
    <cfRule type="cellIs" dxfId="4" priority="2" stopIfTrue="1" operator="equal">
      <formula>"B"</formula>
    </cfRule>
    <cfRule type="cellIs" dxfId="3" priority="3" stopIfTrue="1" operator="equal">
      <formula>"C"</formula>
    </cfRule>
  </conditionalFormatting>
  <conditionalFormatting sqref="F29">
    <cfRule type="cellIs" dxfId="2" priority="4" stopIfTrue="1" operator="equal">
      <formula>"A"</formula>
    </cfRule>
    <cfRule type="cellIs" dxfId="1" priority="5" stopIfTrue="1" operator="equal">
      <formula>"B"</formula>
    </cfRule>
    <cfRule type="cellIs" dxfId="0" priority="6" stopIfTrue="1" operator="equal">
      <formula>"C"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4"/>
  <sheetViews>
    <sheetView topLeftCell="A7" workbookViewId="0">
      <selection activeCell="J11" sqref="J11"/>
    </sheetView>
  </sheetViews>
  <sheetFormatPr defaultRowHeight="15"/>
  <cols>
    <col min="1" max="1" width="16" customWidth="1"/>
    <col min="2" max="2" width="14" bestFit="1" customWidth="1"/>
    <col min="3" max="3" width="10.7109375" bestFit="1" customWidth="1"/>
    <col min="4" max="4" width="16.7109375" bestFit="1" customWidth="1"/>
    <col min="5" max="5" width="14.42578125" bestFit="1" customWidth="1"/>
    <col min="6" max="6" width="17.28515625" bestFit="1" customWidth="1"/>
  </cols>
  <sheetData>
    <row r="1" spans="1:6" ht="18.75">
      <c r="A1" s="23" t="s">
        <v>396</v>
      </c>
    </row>
    <row r="2" spans="1:6">
      <c r="A2" s="13" t="s">
        <v>405</v>
      </c>
    </row>
    <row r="3" spans="1:6">
      <c r="A3" s="13" t="s">
        <v>403</v>
      </c>
      <c r="B3" s="13"/>
    </row>
    <row r="4" spans="1:6">
      <c r="A4" s="13"/>
      <c r="B4" s="22" t="s">
        <v>101</v>
      </c>
      <c r="C4" s="48" t="s">
        <v>407</v>
      </c>
      <c r="D4" s="49"/>
    </row>
    <row r="5" spans="1:6">
      <c r="A5" s="13"/>
      <c r="B5" s="22" t="s">
        <v>398</v>
      </c>
      <c r="C5" s="13" t="s">
        <v>399</v>
      </c>
    </row>
    <row r="6" spans="1:6">
      <c r="A6" s="13"/>
      <c r="B6" s="22" t="s">
        <v>397</v>
      </c>
      <c r="C6" s="13" t="s">
        <v>400</v>
      </c>
    </row>
    <row r="7" spans="1:6">
      <c r="A7" s="13"/>
      <c r="B7" s="22" t="s">
        <v>83</v>
      </c>
      <c r="C7" s="13" t="s">
        <v>404</v>
      </c>
    </row>
    <row r="8" spans="1:6">
      <c r="A8" s="13" t="s">
        <v>401</v>
      </c>
    </row>
    <row r="10" spans="1:6">
      <c r="A10" s="13" t="s">
        <v>406</v>
      </c>
    </row>
    <row r="11" spans="1:6">
      <c r="A11" s="14" t="s">
        <v>101</v>
      </c>
      <c r="B11" s="14" t="s">
        <v>84</v>
      </c>
      <c r="C11" s="14" t="s">
        <v>102</v>
      </c>
      <c r="D11" s="14" t="s">
        <v>103</v>
      </c>
      <c r="E11" s="14" t="s">
        <v>104</v>
      </c>
      <c r="F11" s="14" t="s">
        <v>105</v>
      </c>
    </row>
    <row r="12" spans="1:6">
      <c r="A12" s="15" t="s">
        <v>106</v>
      </c>
      <c r="B12" s="15" t="s">
        <v>85</v>
      </c>
      <c r="C12" s="15" t="s">
        <v>107</v>
      </c>
      <c r="D12" s="15" t="s">
        <v>108</v>
      </c>
      <c r="E12" s="15" t="s">
        <v>109</v>
      </c>
      <c r="F12" s="15" t="s">
        <v>110</v>
      </c>
    </row>
    <row r="13" spans="1:6">
      <c r="A13" s="15" t="s">
        <v>106</v>
      </c>
      <c r="B13" s="15" t="s">
        <v>86</v>
      </c>
      <c r="C13" s="15" t="s">
        <v>107</v>
      </c>
      <c r="D13" s="15" t="s">
        <v>108</v>
      </c>
      <c r="E13" s="15" t="s">
        <v>109</v>
      </c>
      <c r="F13" s="15" t="s">
        <v>110</v>
      </c>
    </row>
    <row r="14" spans="1:6">
      <c r="A14" s="15" t="s">
        <v>106</v>
      </c>
      <c r="B14" s="15" t="s">
        <v>87</v>
      </c>
      <c r="C14" s="15" t="s">
        <v>107</v>
      </c>
      <c r="D14" s="15" t="s">
        <v>108</v>
      </c>
      <c r="E14" s="15" t="s">
        <v>109</v>
      </c>
      <c r="F14" s="15" t="s">
        <v>110</v>
      </c>
    </row>
    <row r="15" spans="1:6">
      <c r="A15" s="15" t="s">
        <v>106</v>
      </c>
      <c r="B15" s="15" t="s">
        <v>88</v>
      </c>
      <c r="C15" s="15" t="s">
        <v>107</v>
      </c>
      <c r="D15" s="15" t="s">
        <v>108</v>
      </c>
      <c r="E15" s="15" t="s">
        <v>109</v>
      </c>
      <c r="F15" s="15" t="s">
        <v>110</v>
      </c>
    </row>
    <row r="16" spans="1:6">
      <c r="A16" s="15" t="s">
        <v>111</v>
      </c>
      <c r="B16" s="15" t="s">
        <v>89</v>
      </c>
      <c r="C16" s="15" t="s">
        <v>107</v>
      </c>
      <c r="D16" s="15" t="s">
        <v>108</v>
      </c>
      <c r="E16" s="15" t="s">
        <v>112</v>
      </c>
      <c r="F16" s="15" t="s">
        <v>113</v>
      </c>
    </row>
    <row r="17" spans="1:6">
      <c r="A17" s="15" t="s">
        <v>111</v>
      </c>
      <c r="B17" s="15" t="s">
        <v>90</v>
      </c>
      <c r="C17" s="15" t="s">
        <v>107</v>
      </c>
      <c r="D17" s="15" t="s">
        <v>114</v>
      </c>
      <c r="E17" s="15" t="s">
        <v>115</v>
      </c>
      <c r="F17" s="15" t="s">
        <v>113</v>
      </c>
    </row>
    <row r="18" spans="1:6">
      <c r="A18" s="15" t="s">
        <v>116</v>
      </c>
      <c r="B18" s="15" t="s">
        <v>91</v>
      </c>
      <c r="C18" s="15" t="s">
        <v>107</v>
      </c>
      <c r="D18" s="15" t="s">
        <v>117</v>
      </c>
      <c r="E18" s="15" t="s">
        <v>118</v>
      </c>
      <c r="F18" s="15" t="s">
        <v>113</v>
      </c>
    </row>
    <row r="19" spans="1:6">
      <c r="A19" s="15" t="s">
        <v>119</v>
      </c>
      <c r="B19" s="15" t="s">
        <v>92</v>
      </c>
      <c r="C19" s="15" t="s">
        <v>120</v>
      </c>
      <c r="D19" s="15" t="s">
        <v>117</v>
      </c>
      <c r="E19" s="15" t="s">
        <v>121</v>
      </c>
      <c r="F19" s="15" t="s">
        <v>110</v>
      </c>
    </row>
    <row r="20" spans="1:6">
      <c r="A20" s="15" t="s">
        <v>119</v>
      </c>
      <c r="B20" s="15" t="s">
        <v>79</v>
      </c>
      <c r="C20" s="15" t="s">
        <v>120</v>
      </c>
      <c r="D20" s="15" t="s">
        <v>122</v>
      </c>
      <c r="E20" s="15" t="s">
        <v>123</v>
      </c>
      <c r="F20" s="15" t="s">
        <v>110</v>
      </c>
    </row>
    <row r="21" spans="1:6">
      <c r="A21" s="15" t="s">
        <v>119</v>
      </c>
      <c r="B21" s="15" t="s">
        <v>13</v>
      </c>
      <c r="C21" s="15" t="s">
        <v>107</v>
      </c>
      <c r="D21" s="15" t="s">
        <v>117</v>
      </c>
      <c r="E21" s="15" t="s">
        <v>121</v>
      </c>
      <c r="F21" s="15" t="s">
        <v>110</v>
      </c>
    </row>
    <row r="22" spans="1:6">
      <c r="A22" s="15" t="s">
        <v>119</v>
      </c>
      <c r="B22" s="15" t="s">
        <v>93</v>
      </c>
      <c r="C22" s="15" t="s">
        <v>120</v>
      </c>
      <c r="D22" s="15" t="s">
        <v>117</v>
      </c>
      <c r="E22" s="15" t="s">
        <v>123</v>
      </c>
      <c r="F22" s="15" t="s">
        <v>110</v>
      </c>
    </row>
    <row r="23" spans="1:6">
      <c r="A23" s="15" t="s">
        <v>119</v>
      </c>
      <c r="B23" s="15" t="s">
        <v>94</v>
      </c>
      <c r="C23" s="15" t="s">
        <v>124</v>
      </c>
      <c r="D23" s="15" t="s">
        <v>125</v>
      </c>
      <c r="E23" s="15" t="s">
        <v>123</v>
      </c>
      <c r="F23" s="15" t="s">
        <v>110</v>
      </c>
    </row>
    <row r="24" spans="1:6">
      <c r="A24" s="15" t="s">
        <v>119</v>
      </c>
      <c r="B24" s="15" t="s">
        <v>22</v>
      </c>
      <c r="C24" s="15" t="s">
        <v>124</v>
      </c>
      <c r="D24" s="15" t="s">
        <v>125</v>
      </c>
      <c r="E24" s="15" t="s">
        <v>123</v>
      </c>
      <c r="F24" s="15" t="s">
        <v>110</v>
      </c>
    </row>
    <row r="25" spans="1:6">
      <c r="A25" s="15" t="s">
        <v>119</v>
      </c>
      <c r="B25" s="15" t="s">
        <v>95</v>
      </c>
      <c r="C25" s="15" t="s">
        <v>124</v>
      </c>
      <c r="D25" s="15" t="s">
        <v>125</v>
      </c>
      <c r="E25" s="15" t="s">
        <v>123</v>
      </c>
      <c r="F25" s="15" t="s">
        <v>110</v>
      </c>
    </row>
    <row r="26" spans="1:6">
      <c r="A26" s="15" t="s">
        <v>119</v>
      </c>
      <c r="B26" s="15" t="s">
        <v>78</v>
      </c>
      <c r="C26" s="15" t="s">
        <v>107</v>
      </c>
      <c r="D26" s="15" t="s">
        <v>117</v>
      </c>
      <c r="E26" s="15" t="s">
        <v>123</v>
      </c>
      <c r="F26" s="15" t="s">
        <v>110</v>
      </c>
    </row>
    <row r="27" spans="1:6">
      <c r="A27" s="15" t="s">
        <v>119</v>
      </c>
      <c r="B27" s="15" t="s">
        <v>96</v>
      </c>
      <c r="C27" s="15" t="s">
        <v>120</v>
      </c>
      <c r="D27" s="15" t="s">
        <v>117</v>
      </c>
      <c r="E27" s="15" t="s">
        <v>123</v>
      </c>
      <c r="F27" s="15" t="s">
        <v>110</v>
      </c>
    </row>
    <row r="28" spans="1:6">
      <c r="A28" s="15" t="s">
        <v>119</v>
      </c>
      <c r="B28" s="15" t="s">
        <v>10</v>
      </c>
      <c r="C28" s="15" t="s">
        <v>107</v>
      </c>
      <c r="D28" s="15" t="s">
        <v>117</v>
      </c>
      <c r="E28" s="15" t="s">
        <v>123</v>
      </c>
      <c r="F28" s="15" t="s">
        <v>110</v>
      </c>
    </row>
    <row r="29" spans="1:6">
      <c r="A29" s="15" t="s">
        <v>119</v>
      </c>
      <c r="B29" s="15" t="s">
        <v>97</v>
      </c>
      <c r="C29" s="15" t="s">
        <v>120</v>
      </c>
      <c r="D29" s="15" t="s">
        <v>117</v>
      </c>
      <c r="E29" s="15" t="s">
        <v>123</v>
      </c>
      <c r="F29" s="15" t="s">
        <v>110</v>
      </c>
    </row>
    <row r="30" spans="1:6">
      <c r="A30" s="15" t="s">
        <v>126</v>
      </c>
      <c r="B30" s="15" t="s">
        <v>98</v>
      </c>
      <c r="C30" s="15" t="s">
        <v>120</v>
      </c>
      <c r="D30" s="15" t="s">
        <v>117</v>
      </c>
      <c r="E30" s="15" t="s">
        <v>121</v>
      </c>
      <c r="F30" s="15" t="s">
        <v>113</v>
      </c>
    </row>
    <row r="31" spans="1:6">
      <c r="A31" s="15" t="s">
        <v>126</v>
      </c>
      <c r="B31" s="15" t="s">
        <v>25</v>
      </c>
      <c r="C31" s="15" t="s">
        <v>107</v>
      </c>
      <c r="D31" s="15" t="s">
        <v>127</v>
      </c>
      <c r="E31" s="15" t="s">
        <v>121</v>
      </c>
      <c r="F31" s="15" t="s">
        <v>113</v>
      </c>
    </row>
    <row r="32" spans="1:6">
      <c r="A32" s="15" t="s">
        <v>126</v>
      </c>
      <c r="B32" s="15" t="s">
        <v>99</v>
      </c>
      <c r="C32" s="15" t="s">
        <v>120</v>
      </c>
      <c r="D32" s="15" t="s">
        <v>127</v>
      </c>
      <c r="E32" s="15" t="s">
        <v>123</v>
      </c>
      <c r="F32" s="15" t="s">
        <v>110</v>
      </c>
    </row>
    <row r="33" spans="1:6">
      <c r="A33" s="15" t="s">
        <v>126</v>
      </c>
      <c r="B33" s="15" t="s">
        <v>25</v>
      </c>
      <c r="C33" s="15" t="s">
        <v>107</v>
      </c>
      <c r="D33" s="15" t="s">
        <v>127</v>
      </c>
      <c r="E33" s="15" t="s">
        <v>121</v>
      </c>
      <c r="F33" s="15" t="s">
        <v>110</v>
      </c>
    </row>
    <row r="34" spans="1:6">
      <c r="A34" s="15" t="s">
        <v>126</v>
      </c>
      <c r="B34" s="15" t="s">
        <v>98</v>
      </c>
      <c r="C34" s="15" t="s">
        <v>124</v>
      </c>
      <c r="D34" s="15" t="s">
        <v>125</v>
      </c>
      <c r="E34" s="15" t="s">
        <v>123</v>
      </c>
      <c r="F34" s="15" t="s">
        <v>110</v>
      </c>
    </row>
    <row r="35" spans="1:6">
      <c r="A35" s="15" t="s">
        <v>126</v>
      </c>
      <c r="B35" s="15" t="s">
        <v>100</v>
      </c>
      <c r="C35" s="15" t="s">
        <v>124</v>
      </c>
      <c r="D35" s="15" t="s">
        <v>125</v>
      </c>
      <c r="E35" s="15" t="s">
        <v>123</v>
      </c>
      <c r="F35" s="15" t="s">
        <v>110</v>
      </c>
    </row>
    <row r="36" spans="1:6">
      <c r="A36" s="15" t="s">
        <v>126</v>
      </c>
      <c r="B36" s="15" t="s">
        <v>15</v>
      </c>
      <c r="C36" s="15" t="s">
        <v>120</v>
      </c>
      <c r="D36" s="15" t="s">
        <v>122</v>
      </c>
      <c r="E36" s="15" t="s">
        <v>123</v>
      </c>
      <c r="F36" s="15" t="s">
        <v>110</v>
      </c>
    </row>
    <row r="37" spans="1:6">
      <c r="A37" s="15" t="s">
        <v>126</v>
      </c>
      <c r="B37" s="15" t="s">
        <v>128</v>
      </c>
      <c r="C37" s="15" t="s">
        <v>124</v>
      </c>
      <c r="D37" s="15" t="s">
        <v>125</v>
      </c>
      <c r="E37" s="15" t="s">
        <v>123</v>
      </c>
      <c r="F37" s="15" t="s">
        <v>110</v>
      </c>
    </row>
    <row r="38" spans="1:6">
      <c r="A38" s="15" t="s">
        <v>126</v>
      </c>
      <c r="B38" s="15" t="s">
        <v>129</v>
      </c>
      <c r="C38" s="15" t="s">
        <v>107</v>
      </c>
      <c r="D38" s="15" t="s">
        <v>127</v>
      </c>
      <c r="E38" s="15" t="s">
        <v>123</v>
      </c>
      <c r="F38" s="15" t="s">
        <v>110</v>
      </c>
    </row>
    <row r="39" spans="1:6">
      <c r="A39" s="15" t="s">
        <v>126</v>
      </c>
      <c r="B39" s="15" t="s">
        <v>130</v>
      </c>
      <c r="C39" s="15" t="s">
        <v>120</v>
      </c>
      <c r="D39" s="15" t="s">
        <v>127</v>
      </c>
      <c r="E39" s="15" t="s">
        <v>123</v>
      </c>
      <c r="F39" s="15" t="s">
        <v>110</v>
      </c>
    </row>
    <row r="40" spans="1:6">
      <c r="A40" s="15" t="s">
        <v>126</v>
      </c>
      <c r="B40" s="15" t="s">
        <v>17</v>
      </c>
      <c r="C40" s="15" t="s">
        <v>107</v>
      </c>
      <c r="D40" s="15" t="s">
        <v>127</v>
      </c>
      <c r="E40" s="15" t="s">
        <v>123</v>
      </c>
      <c r="F40" s="15" t="s">
        <v>110</v>
      </c>
    </row>
    <row r="41" spans="1:6">
      <c r="A41" s="15" t="s">
        <v>126</v>
      </c>
      <c r="B41" s="15" t="s">
        <v>131</v>
      </c>
      <c r="C41" s="15" t="s">
        <v>120</v>
      </c>
      <c r="D41" s="15" t="s">
        <v>132</v>
      </c>
      <c r="E41" s="15" t="s">
        <v>123</v>
      </c>
      <c r="F41" s="15" t="s">
        <v>110</v>
      </c>
    </row>
    <row r="42" spans="1:6">
      <c r="A42" s="15" t="s">
        <v>133</v>
      </c>
      <c r="B42" s="15" t="s">
        <v>134</v>
      </c>
      <c r="C42" s="15" t="s">
        <v>135</v>
      </c>
      <c r="D42" s="15" t="s">
        <v>136</v>
      </c>
      <c r="E42" s="15"/>
      <c r="F42" s="15"/>
    </row>
    <row r="43" spans="1:6">
      <c r="A43" s="15" t="s">
        <v>133</v>
      </c>
      <c r="B43" s="15" t="s">
        <v>137</v>
      </c>
      <c r="C43" s="15" t="s">
        <v>135</v>
      </c>
      <c r="D43" s="15" t="s">
        <v>136</v>
      </c>
      <c r="E43" s="15"/>
      <c r="F43" s="15"/>
    </row>
    <row r="44" spans="1:6">
      <c r="A44" s="15" t="s">
        <v>133</v>
      </c>
      <c r="B44" s="15" t="s">
        <v>138</v>
      </c>
      <c r="C44" s="15" t="s">
        <v>124</v>
      </c>
      <c r="D44" s="15" t="s">
        <v>136</v>
      </c>
      <c r="E44" s="15"/>
      <c r="F44" s="15"/>
    </row>
    <row r="45" spans="1:6">
      <c r="A45" s="15" t="s">
        <v>133</v>
      </c>
      <c r="B45" s="15" t="s">
        <v>139</v>
      </c>
      <c r="C45" s="15" t="s">
        <v>135</v>
      </c>
      <c r="D45" s="15" t="s">
        <v>136</v>
      </c>
      <c r="E45" s="15"/>
      <c r="F45" s="15"/>
    </row>
    <row r="46" spans="1:6">
      <c r="A46" s="15" t="s">
        <v>133</v>
      </c>
      <c r="B46" s="15" t="s">
        <v>140</v>
      </c>
      <c r="C46" s="15" t="s">
        <v>135</v>
      </c>
      <c r="D46" s="15" t="s">
        <v>136</v>
      </c>
      <c r="E46" s="15"/>
      <c r="F46" s="15"/>
    </row>
    <row r="47" spans="1:6">
      <c r="A47" s="15" t="s">
        <v>141</v>
      </c>
      <c r="B47" s="15" t="s">
        <v>142</v>
      </c>
      <c r="C47" s="15" t="s">
        <v>135</v>
      </c>
      <c r="D47" s="15" t="s">
        <v>117</v>
      </c>
      <c r="E47" s="15" t="s">
        <v>143</v>
      </c>
      <c r="F47" s="15" t="s">
        <v>113</v>
      </c>
    </row>
    <row r="48" spans="1:6">
      <c r="A48" s="15" t="s">
        <v>141</v>
      </c>
      <c r="B48" s="15" t="s">
        <v>144</v>
      </c>
      <c r="C48" s="15" t="s">
        <v>135</v>
      </c>
      <c r="D48" s="15" t="s">
        <v>117</v>
      </c>
      <c r="E48" s="15" t="s">
        <v>143</v>
      </c>
      <c r="F48" s="15" t="s">
        <v>113</v>
      </c>
    </row>
    <row r="49" spans="1:6">
      <c r="A49" s="15" t="s">
        <v>145</v>
      </c>
      <c r="B49" s="15" t="s">
        <v>146</v>
      </c>
      <c r="C49" s="15" t="s">
        <v>135</v>
      </c>
      <c r="D49" s="15" t="s">
        <v>117</v>
      </c>
      <c r="E49" s="15" t="s">
        <v>123</v>
      </c>
      <c r="F49" s="15" t="s">
        <v>110</v>
      </c>
    </row>
    <row r="50" spans="1:6">
      <c r="A50" s="15" t="s">
        <v>145</v>
      </c>
      <c r="B50" s="15" t="s">
        <v>147</v>
      </c>
      <c r="C50" s="15" t="s">
        <v>135</v>
      </c>
      <c r="D50" s="15" t="s">
        <v>117</v>
      </c>
      <c r="E50" s="15" t="s">
        <v>123</v>
      </c>
      <c r="F50" s="15" t="s">
        <v>110</v>
      </c>
    </row>
    <row r="51" spans="1:6">
      <c r="A51" s="15" t="s">
        <v>145</v>
      </c>
      <c r="B51" s="15" t="s">
        <v>148</v>
      </c>
      <c r="C51" s="15" t="s">
        <v>135</v>
      </c>
      <c r="D51" s="15" t="s">
        <v>122</v>
      </c>
      <c r="E51" s="15" t="s">
        <v>123</v>
      </c>
      <c r="F51" s="15" t="s">
        <v>110</v>
      </c>
    </row>
    <row r="52" spans="1:6">
      <c r="A52" s="15" t="s">
        <v>145</v>
      </c>
      <c r="B52" s="15" t="s">
        <v>149</v>
      </c>
      <c r="C52" s="15" t="s">
        <v>135</v>
      </c>
      <c r="D52" s="15" t="s">
        <v>117</v>
      </c>
      <c r="E52" s="15" t="s">
        <v>123</v>
      </c>
      <c r="F52" s="15" t="s">
        <v>110</v>
      </c>
    </row>
    <row r="53" spans="1:6">
      <c r="A53" s="15" t="s">
        <v>145</v>
      </c>
      <c r="B53" s="15" t="s">
        <v>150</v>
      </c>
      <c r="C53" s="15" t="s">
        <v>135</v>
      </c>
      <c r="D53" s="15" t="s">
        <v>122</v>
      </c>
      <c r="E53" s="15" t="s">
        <v>123</v>
      </c>
      <c r="F53" s="15" t="s">
        <v>110</v>
      </c>
    </row>
    <row r="54" spans="1:6">
      <c r="A54" s="15" t="s">
        <v>151</v>
      </c>
      <c r="B54" s="15" t="s">
        <v>152</v>
      </c>
      <c r="C54" s="15" t="s">
        <v>135</v>
      </c>
      <c r="D54" s="15" t="s">
        <v>122</v>
      </c>
      <c r="E54" s="15"/>
      <c r="F54" s="15"/>
    </row>
    <row r="55" spans="1:6">
      <c r="A55" s="15" t="s">
        <v>151</v>
      </c>
      <c r="B55" s="15" t="s">
        <v>153</v>
      </c>
      <c r="C55" s="15" t="s">
        <v>135</v>
      </c>
      <c r="D55" s="15" t="s">
        <v>117</v>
      </c>
      <c r="E55" s="15"/>
      <c r="F55" s="15"/>
    </row>
    <row r="56" spans="1:6">
      <c r="A56" s="15" t="s">
        <v>154</v>
      </c>
      <c r="B56" s="15" t="s">
        <v>155</v>
      </c>
      <c r="C56" s="15" t="s">
        <v>135</v>
      </c>
      <c r="D56" s="15" t="s">
        <v>117</v>
      </c>
      <c r="E56" s="15" t="s">
        <v>156</v>
      </c>
      <c r="F56" s="15" t="s">
        <v>157</v>
      </c>
    </row>
    <row r="57" spans="1:6">
      <c r="A57" s="15" t="s">
        <v>154</v>
      </c>
      <c r="B57" s="15" t="s">
        <v>158</v>
      </c>
      <c r="C57" s="15" t="s">
        <v>135</v>
      </c>
      <c r="D57" s="15" t="s">
        <v>117</v>
      </c>
      <c r="E57" s="15" t="s">
        <v>156</v>
      </c>
      <c r="F57" s="15" t="s">
        <v>159</v>
      </c>
    </row>
    <row r="58" spans="1:6">
      <c r="A58" s="15" t="s">
        <v>154</v>
      </c>
      <c r="B58" s="15" t="s">
        <v>160</v>
      </c>
      <c r="C58" s="15" t="s">
        <v>135</v>
      </c>
      <c r="D58" s="15" t="s">
        <v>114</v>
      </c>
      <c r="E58" s="15"/>
      <c r="F58" s="15" t="s">
        <v>110</v>
      </c>
    </row>
    <row r="59" spans="1:6">
      <c r="A59" s="15" t="s">
        <v>154</v>
      </c>
      <c r="B59" s="15" t="s">
        <v>161</v>
      </c>
      <c r="C59" s="15" t="s">
        <v>135</v>
      </c>
      <c r="D59" s="15" t="s">
        <v>114</v>
      </c>
      <c r="E59" s="15"/>
      <c r="F59" s="15" t="s">
        <v>110</v>
      </c>
    </row>
    <row r="60" spans="1:6">
      <c r="A60" s="15" t="s">
        <v>154</v>
      </c>
      <c r="B60" s="15" t="s">
        <v>162</v>
      </c>
      <c r="C60" s="15" t="s">
        <v>135</v>
      </c>
      <c r="D60" s="15" t="s">
        <v>122</v>
      </c>
      <c r="E60" s="15" t="s">
        <v>123</v>
      </c>
      <c r="F60" s="15" t="s">
        <v>110</v>
      </c>
    </row>
    <row r="61" spans="1:6">
      <c r="A61" s="15" t="s">
        <v>154</v>
      </c>
      <c r="B61" s="15" t="s">
        <v>163</v>
      </c>
      <c r="C61" s="15" t="s">
        <v>135</v>
      </c>
      <c r="D61" s="15" t="s">
        <v>122</v>
      </c>
      <c r="E61" s="15" t="s">
        <v>123</v>
      </c>
      <c r="F61" s="15" t="s">
        <v>110</v>
      </c>
    </row>
    <row r="62" spans="1:6">
      <c r="A62" s="15" t="s">
        <v>154</v>
      </c>
      <c r="B62" s="15" t="s">
        <v>164</v>
      </c>
      <c r="C62" s="15" t="s">
        <v>135</v>
      </c>
      <c r="D62" s="15" t="s">
        <v>114</v>
      </c>
      <c r="E62" s="15" t="s">
        <v>123</v>
      </c>
      <c r="F62" s="15" t="s">
        <v>110</v>
      </c>
    </row>
    <row r="63" spans="1:6">
      <c r="A63" s="15" t="s">
        <v>154</v>
      </c>
      <c r="B63" s="15" t="s">
        <v>165</v>
      </c>
      <c r="C63" s="15" t="s">
        <v>135</v>
      </c>
      <c r="D63" s="15" t="s">
        <v>122</v>
      </c>
      <c r="E63" s="15"/>
      <c r="F63" s="15" t="s">
        <v>110</v>
      </c>
    </row>
    <row r="64" spans="1:6">
      <c r="A64" s="15" t="s">
        <v>154</v>
      </c>
      <c r="B64" s="15" t="s">
        <v>166</v>
      </c>
      <c r="C64" s="15" t="s">
        <v>135</v>
      </c>
      <c r="D64" s="15" t="s">
        <v>122</v>
      </c>
      <c r="E64" s="15" t="s">
        <v>123</v>
      </c>
      <c r="F64" s="15" t="s">
        <v>110</v>
      </c>
    </row>
    <row r="65" spans="1:6">
      <c r="A65" s="15" t="s">
        <v>154</v>
      </c>
      <c r="B65" s="15" t="s">
        <v>167</v>
      </c>
      <c r="C65" s="15" t="s">
        <v>135</v>
      </c>
      <c r="D65" s="15" t="s">
        <v>136</v>
      </c>
      <c r="E65" s="15" t="s">
        <v>123</v>
      </c>
      <c r="F65" s="15" t="s">
        <v>113</v>
      </c>
    </row>
    <row r="66" spans="1:6">
      <c r="A66" s="15" t="s">
        <v>154</v>
      </c>
      <c r="B66" s="15" t="s">
        <v>168</v>
      </c>
      <c r="C66" s="15" t="s">
        <v>135</v>
      </c>
      <c r="D66" s="15" t="s">
        <v>117</v>
      </c>
      <c r="E66" s="15" t="s">
        <v>143</v>
      </c>
      <c r="F66" s="15" t="s">
        <v>169</v>
      </c>
    </row>
    <row r="67" spans="1:6">
      <c r="A67" s="15" t="s">
        <v>154</v>
      </c>
      <c r="B67" s="15" t="s">
        <v>170</v>
      </c>
      <c r="C67" s="15" t="s">
        <v>135</v>
      </c>
      <c r="D67" s="15" t="s">
        <v>122</v>
      </c>
      <c r="E67" s="15"/>
      <c r="F67" s="15"/>
    </row>
    <row r="68" spans="1:6">
      <c r="A68" s="15" t="s">
        <v>171</v>
      </c>
      <c r="B68" s="15" t="s">
        <v>172</v>
      </c>
      <c r="C68" s="15" t="s">
        <v>135</v>
      </c>
      <c r="D68" s="15" t="s">
        <v>117</v>
      </c>
      <c r="E68" s="15"/>
      <c r="F68" s="15"/>
    </row>
    <row r="69" spans="1:6">
      <c r="A69" s="15" t="s">
        <v>173</v>
      </c>
      <c r="B69" s="15" t="s">
        <v>174</v>
      </c>
      <c r="C69" s="15" t="s">
        <v>135</v>
      </c>
      <c r="D69" s="15" t="s">
        <v>122</v>
      </c>
      <c r="E69" s="15"/>
      <c r="F69" s="15"/>
    </row>
    <row r="70" spans="1:6">
      <c r="A70" s="15" t="s">
        <v>175</v>
      </c>
      <c r="B70" s="15" t="s">
        <v>176</v>
      </c>
      <c r="C70" s="15" t="s">
        <v>135</v>
      </c>
      <c r="D70" s="15" t="s">
        <v>177</v>
      </c>
      <c r="E70" s="15" t="s">
        <v>132</v>
      </c>
      <c r="F70" s="15" t="s">
        <v>178</v>
      </c>
    </row>
    <row r="71" spans="1:6">
      <c r="A71" s="15" t="s">
        <v>179</v>
      </c>
      <c r="B71" s="15" t="s">
        <v>180</v>
      </c>
      <c r="C71" s="15" t="s">
        <v>120</v>
      </c>
      <c r="D71" s="15" t="s">
        <v>117</v>
      </c>
      <c r="E71" s="15" t="s">
        <v>118</v>
      </c>
      <c r="F71" s="15" t="s">
        <v>113</v>
      </c>
    </row>
    <row r="72" spans="1:6">
      <c r="A72" s="15" t="s">
        <v>179</v>
      </c>
      <c r="B72" s="15" t="s">
        <v>181</v>
      </c>
      <c r="C72" s="15" t="s">
        <v>120</v>
      </c>
      <c r="D72" s="15" t="s">
        <v>117</v>
      </c>
      <c r="E72" s="15" t="s">
        <v>118</v>
      </c>
      <c r="F72" s="15" t="s">
        <v>113</v>
      </c>
    </row>
    <row r="73" spans="1:6">
      <c r="A73" s="15" t="s">
        <v>179</v>
      </c>
      <c r="B73" s="15" t="s">
        <v>182</v>
      </c>
      <c r="C73" s="15" t="s">
        <v>120</v>
      </c>
      <c r="D73" s="15" t="s">
        <v>117</v>
      </c>
      <c r="E73" s="15" t="s">
        <v>118</v>
      </c>
      <c r="F73" s="15" t="s">
        <v>113</v>
      </c>
    </row>
    <row r="74" spans="1:6">
      <c r="A74" s="15" t="s">
        <v>179</v>
      </c>
      <c r="B74" s="15" t="s">
        <v>183</v>
      </c>
      <c r="C74" s="15" t="s">
        <v>120</v>
      </c>
      <c r="D74" s="15" t="s">
        <v>117</v>
      </c>
      <c r="E74" s="15" t="s">
        <v>118</v>
      </c>
      <c r="F74" s="15" t="s">
        <v>113</v>
      </c>
    </row>
    <row r="75" spans="1:6">
      <c r="A75" s="15" t="s">
        <v>179</v>
      </c>
      <c r="B75" s="15" t="s">
        <v>184</v>
      </c>
      <c r="C75" s="15" t="s">
        <v>120</v>
      </c>
      <c r="D75" s="15" t="s">
        <v>117</v>
      </c>
      <c r="E75" s="15" t="s">
        <v>118</v>
      </c>
      <c r="F75" s="15" t="s">
        <v>113</v>
      </c>
    </row>
    <row r="76" spans="1:6">
      <c r="A76" s="15" t="s">
        <v>179</v>
      </c>
      <c r="B76" s="15" t="s">
        <v>185</v>
      </c>
      <c r="C76" s="15" t="s">
        <v>120</v>
      </c>
      <c r="D76" s="15" t="s">
        <v>117</v>
      </c>
      <c r="E76" s="15" t="s">
        <v>123</v>
      </c>
      <c r="F76" s="15" t="s">
        <v>113</v>
      </c>
    </row>
    <row r="77" spans="1:6">
      <c r="A77" s="15" t="s">
        <v>186</v>
      </c>
      <c r="B77" s="15" t="s">
        <v>187</v>
      </c>
      <c r="C77" s="15" t="s">
        <v>120</v>
      </c>
      <c r="D77" s="15" t="s">
        <v>117</v>
      </c>
      <c r="E77" s="15" t="s">
        <v>123</v>
      </c>
      <c r="F77" s="15" t="s">
        <v>110</v>
      </c>
    </row>
    <row r="78" spans="1:6">
      <c r="A78" s="15" t="s">
        <v>186</v>
      </c>
      <c r="B78" s="15" t="s">
        <v>188</v>
      </c>
      <c r="C78" s="15" t="s">
        <v>120</v>
      </c>
      <c r="D78" s="15" t="s">
        <v>117</v>
      </c>
      <c r="E78" s="15" t="s">
        <v>123</v>
      </c>
      <c r="F78" s="15" t="s">
        <v>110</v>
      </c>
    </row>
    <row r="79" spans="1:6">
      <c r="A79" s="15" t="s">
        <v>186</v>
      </c>
      <c r="B79" s="15" t="s">
        <v>189</v>
      </c>
      <c r="C79" s="15" t="s">
        <v>120</v>
      </c>
      <c r="D79" s="15" t="s">
        <v>117</v>
      </c>
      <c r="E79" s="15" t="s">
        <v>123</v>
      </c>
      <c r="F79" s="15" t="s">
        <v>110</v>
      </c>
    </row>
    <row r="80" spans="1:6">
      <c r="A80" s="15" t="s">
        <v>186</v>
      </c>
      <c r="B80" s="15" t="s">
        <v>190</v>
      </c>
      <c r="C80" s="15" t="s">
        <v>120</v>
      </c>
      <c r="D80" s="15" t="s">
        <v>117</v>
      </c>
      <c r="E80" s="15" t="s">
        <v>123</v>
      </c>
      <c r="F80" s="15" t="s">
        <v>110</v>
      </c>
    </row>
    <row r="81" spans="1:6">
      <c r="A81" s="15" t="s">
        <v>186</v>
      </c>
      <c r="B81" s="15" t="s">
        <v>191</v>
      </c>
      <c r="C81" s="15" t="s">
        <v>120</v>
      </c>
      <c r="D81" s="15" t="s">
        <v>117</v>
      </c>
      <c r="E81" s="15" t="s">
        <v>123</v>
      </c>
      <c r="F81" s="15" t="s">
        <v>110</v>
      </c>
    </row>
    <row r="82" spans="1:6">
      <c r="A82" s="15" t="s">
        <v>186</v>
      </c>
      <c r="B82" s="15" t="s">
        <v>192</v>
      </c>
      <c r="C82" s="15" t="s">
        <v>120</v>
      </c>
      <c r="D82" s="15" t="s">
        <v>117</v>
      </c>
      <c r="E82" s="15" t="s">
        <v>123</v>
      </c>
      <c r="F82" s="15" t="s">
        <v>110</v>
      </c>
    </row>
    <row r="83" spans="1:6">
      <c r="A83" s="15" t="s">
        <v>186</v>
      </c>
      <c r="B83" s="15" t="s">
        <v>193</v>
      </c>
      <c r="C83" s="15" t="s">
        <v>120</v>
      </c>
      <c r="D83" s="15" t="s">
        <v>117</v>
      </c>
      <c r="E83" s="15" t="s">
        <v>123</v>
      </c>
      <c r="F83" s="15" t="s">
        <v>110</v>
      </c>
    </row>
    <row r="84" spans="1:6">
      <c r="A84" s="15" t="s">
        <v>186</v>
      </c>
      <c r="B84" s="15" t="s">
        <v>194</v>
      </c>
      <c r="C84" s="15" t="s">
        <v>120</v>
      </c>
      <c r="D84" s="15" t="s">
        <v>117</v>
      </c>
      <c r="E84" s="15" t="s">
        <v>123</v>
      </c>
      <c r="F84" s="15" t="s">
        <v>110</v>
      </c>
    </row>
    <row r="85" spans="1:6">
      <c r="A85" s="15" t="s">
        <v>186</v>
      </c>
      <c r="B85" s="15" t="s">
        <v>195</v>
      </c>
      <c r="C85" s="15" t="s">
        <v>120</v>
      </c>
      <c r="D85" s="15" t="s">
        <v>117</v>
      </c>
      <c r="E85" s="15" t="s">
        <v>123</v>
      </c>
      <c r="F85" s="15" t="s">
        <v>110</v>
      </c>
    </row>
    <row r="86" spans="1:6">
      <c r="A86" s="15" t="s">
        <v>186</v>
      </c>
      <c r="B86" s="15" t="s">
        <v>196</v>
      </c>
      <c r="C86" s="15" t="s">
        <v>120</v>
      </c>
      <c r="D86" s="15" t="s">
        <v>117</v>
      </c>
      <c r="E86" s="15" t="s">
        <v>123</v>
      </c>
      <c r="F86" s="15" t="s">
        <v>110</v>
      </c>
    </row>
    <row r="87" spans="1:6">
      <c r="A87" s="15" t="s">
        <v>186</v>
      </c>
      <c r="B87" s="15" t="s">
        <v>197</v>
      </c>
      <c r="C87" s="15" t="s">
        <v>120</v>
      </c>
      <c r="D87" s="15" t="s">
        <v>117</v>
      </c>
      <c r="E87" s="15" t="s">
        <v>123</v>
      </c>
      <c r="F87" s="15" t="s">
        <v>110</v>
      </c>
    </row>
    <row r="88" spans="1:6">
      <c r="A88" s="15" t="s">
        <v>186</v>
      </c>
      <c r="B88" s="15" t="s">
        <v>198</v>
      </c>
      <c r="C88" s="15" t="s">
        <v>120</v>
      </c>
      <c r="D88" s="15" t="s">
        <v>117</v>
      </c>
      <c r="E88" s="15" t="s">
        <v>123</v>
      </c>
      <c r="F88" s="15" t="s">
        <v>110</v>
      </c>
    </row>
    <row r="89" spans="1:6">
      <c r="A89" s="15" t="s">
        <v>186</v>
      </c>
      <c r="B89" s="15" t="s">
        <v>199</v>
      </c>
      <c r="C89" s="15" t="s">
        <v>120</v>
      </c>
      <c r="D89" s="15" t="s">
        <v>117</v>
      </c>
      <c r="E89" s="15" t="s">
        <v>123</v>
      </c>
      <c r="F89" s="15" t="s">
        <v>110</v>
      </c>
    </row>
    <row r="90" spans="1:6">
      <c r="A90" s="15" t="s">
        <v>186</v>
      </c>
      <c r="B90" s="15" t="s">
        <v>200</v>
      </c>
      <c r="C90" s="15" t="s">
        <v>120</v>
      </c>
      <c r="D90" s="15" t="s">
        <v>117</v>
      </c>
      <c r="E90" s="15" t="s">
        <v>123</v>
      </c>
      <c r="F90" s="15" t="s">
        <v>110</v>
      </c>
    </row>
    <row r="91" spans="1:6">
      <c r="A91" s="15" t="s">
        <v>186</v>
      </c>
      <c r="B91" s="15" t="s">
        <v>201</v>
      </c>
      <c r="C91" s="15" t="s">
        <v>120</v>
      </c>
      <c r="D91" s="15" t="s">
        <v>117</v>
      </c>
      <c r="E91" s="15" t="s">
        <v>123</v>
      </c>
      <c r="F91" s="15" t="s">
        <v>110</v>
      </c>
    </row>
    <row r="92" spans="1:6">
      <c r="A92" s="15" t="s">
        <v>186</v>
      </c>
      <c r="B92" s="15" t="s">
        <v>202</v>
      </c>
      <c r="C92" s="15" t="s">
        <v>120</v>
      </c>
      <c r="D92" s="15" t="s">
        <v>117</v>
      </c>
      <c r="E92" s="15" t="s">
        <v>123</v>
      </c>
      <c r="F92" s="15" t="s">
        <v>110</v>
      </c>
    </row>
    <row r="93" spans="1:6">
      <c r="A93" s="15" t="s">
        <v>186</v>
      </c>
      <c r="B93" s="15" t="s">
        <v>203</v>
      </c>
      <c r="C93" s="15" t="s">
        <v>120</v>
      </c>
      <c r="D93" s="15" t="s">
        <v>117</v>
      </c>
      <c r="E93" s="15" t="s">
        <v>123</v>
      </c>
      <c r="F93" s="15" t="s">
        <v>110</v>
      </c>
    </row>
    <row r="94" spans="1:6">
      <c r="A94" s="15" t="s">
        <v>186</v>
      </c>
      <c r="B94" s="15" t="s">
        <v>204</v>
      </c>
      <c r="C94" s="15" t="s">
        <v>120</v>
      </c>
      <c r="D94" s="15" t="s">
        <v>117</v>
      </c>
      <c r="E94" s="15" t="s">
        <v>123</v>
      </c>
      <c r="F94" s="15" t="s">
        <v>110</v>
      </c>
    </row>
    <row r="95" spans="1:6">
      <c r="A95" s="15" t="s">
        <v>186</v>
      </c>
      <c r="B95" s="15" t="s">
        <v>205</v>
      </c>
      <c r="C95" s="15" t="s">
        <v>120</v>
      </c>
      <c r="D95" s="15" t="s">
        <v>206</v>
      </c>
      <c r="E95" s="15" t="s">
        <v>123</v>
      </c>
      <c r="F95" s="15" t="s">
        <v>110</v>
      </c>
    </row>
    <row r="96" spans="1:6">
      <c r="A96" s="15" t="s">
        <v>186</v>
      </c>
      <c r="B96" s="15" t="s">
        <v>207</v>
      </c>
      <c r="C96" s="15" t="s">
        <v>120</v>
      </c>
      <c r="D96" s="15" t="s">
        <v>117</v>
      </c>
      <c r="E96" s="15" t="s">
        <v>123</v>
      </c>
      <c r="F96" s="15" t="s">
        <v>110</v>
      </c>
    </row>
    <row r="97" spans="1:6">
      <c r="A97" s="15" t="s">
        <v>186</v>
      </c>
      <c r="B97" s="15" t="s">
        <v>208</v>
      </c>
      <c r="C97" s="15" t="s">
        <v>120</v>
      </c>
      <c r="D97" s="15" t="s">
        <v>117</v>
      </c>
      <c r="E97" s="15" t="s">
        <v>123</v>
      </c>
      <c r="F97" s="15" t="s">
        <v>110</v>
      </c>
    </row>
    <row r="98" spans="1:6">
      <c r="A98" s="15" t="s">
        <v>186</v>
      </c>
      <c r="B98" s="15" t="s">
        <v>209</v>
      </c>
      <c r="C98" s="15" t="s">
        <v>120</v>
      </c>
      <c r="D98" s="15" t="s">
        <v>117</v>
      </c>
      <c r="E98" s="15" t="s">
        <v>123</v>
      </c>
      <c r="F98" s="15" t="s">
        <v>110</v>
      </c>
    </row>
    <row r="99" spans="1:6">
      <c r="A99" s="15" t="s">
        <v>186</v>
      </c>
      <c r="B99" s="15" t="s">
        <v>210</v>
      </c>
      <c r="C99" s="15" t="s">
        <v>120</v>
      </c>
      <c r="D99" s="15" t="s">
        <v>122</v>
      </c>
      <c r="E99" s="15" t="s">
        <v>123</v>
      </c>
      <c r="F99" s="15" t="s">
        <v>113</v>
      </c>
    </row>
    <row r="100" spans="1:6">
      <c r="A100" s="15" t="s">
        <v>211</v>
      </c>
      <c r="B100" s="15" t="s">
        <v>212</v>
      </c>
      <c r="C100" s="15" t="s">
        <v>120</v>
      </c>
      <c r="D100" s="15" t="s">
        <v>117</v>
      </c>
      <c r="E100" s="15" t="s">
        <v>121</v>
      </c>
      <c r="F100" s="15" t="s">
        <v>113</v>
      </c>
    </row>
    <row r="101" spans="1:6">
      <c r="A101" s="15" t="s">
        <v>211</v>
      </c>
      <c r="B101" s="15" t="s">
        <v>213</v>
      </c>
      <c r="C101" s="15" t="s">
        <v>120</v>
      </c>
      <c r="D101" s="15" t="s">
        <v>122</v>
      </c>
      <c r="E101" s="15" t="s">
        <v>123</v>
      </c>
      <c r="F101" s="15" t="s">
        <v>110</v>
      </c>
    </row>
    <row r="102" spans="1:6">
      <c r="A102" s="15" t="s">
        <v>211</v>
      </c>
      <c r="B102" s="15" t="s">
        <v>214</v>
      </c>
      <c r="C102" s="15" t="s">
        <v>120</v>
      </c>
      <c r="D102" s="15" t="s">
        <v>117</v>
      </c>
      <c r="E102" s="15" t="s">
        <v>123</v>
      </c>
      <c r="F102" s="15" t="s">
        <v>110</v>
      </c>
    </row>
    <row r="103" spans="1:6">
      <c r="A103" s="15" t="s">
        <v>211</v>
      </c>
      <c r="B103" s="15" t="s">
        <v>215</v>
      </c>
      <c r="C103" s="15" t="s">
        <v>120</v>
      </c>
      <c r="D103" s="15" t="s">
        <v>117</v>
      </c>
      <c r="E103" s="15" t="s">
        <v>123</v>
      </c>
      <c r="F103" s="15" t="s">
        <v>110</v>
      </c>
    </row>
    <row r="104" spans="1:6">
      <c r="A104" s="15" t="s">
        <v>211</v>
      </c>
      <c r="B104" s="15" t="s">
        <v>216</v>
      </c>
      <c r="C104" s="15" t="s">
        <v>217</v>
      </c>
      <c r="D104" s="15" t="s">
        <v>177</v>
      </c>
      <c r="E104" s="15" t="s">
        <v>218</v>
      </c>
      <c r="F104" s="15" t="s">
        <v>219</v>
      </c>
    </row>
    <row r="105" spans="1:6">
      <c r="A105" s="15" t="s">
        <v>211</v>
      </c>
      <c r="B105" s="15" t="s">
        <v>220</v>
      </c>
      <c r="C105" s="15" t="s">
        <v>217</v>
      </c>
      <c r="D105" s="15" t="s">
        <v>177</v>
      </c>
      <c r="E105" s="15" t="s">
        <v>218</v>
      </c>
      <c r="F105" s="15" t="s">
        <v>221</v>
      </c>
    </row>
    <row r="106" spans="1:6">
      <c r="A106" s="15" t="s">
        <v>211</v>
      </c>
      <c r="B106" s="15" t="s">
        <v>216</v>
      </c>
      <c r="C106" s="15" t="s">
        <v>217</v>
      </c>
      <c r="D106" s="15" t="s">
        <v>177</v>
      </c>
      <c r="E106" s="15" t="s">
        <v>218</v>
      </c>
      <c r="F106" s="15" t="s">
        <v>222</v>
      </c>
    </row>
    <row r="107" spans="1:6">
      <c r="A107" s="15" t="s">
        <v>211</v>
      </c>
      <c r="B107" s="15" t="s">
        <v>216</v>
      </c>
      <c r="C107" s="15" t="s">
        <v>217</v>
      </c>
      <c r="D107" s="15" t="s">
        <v>177</v>
      </c>
      <c r="E107" s="15" t="s">
        <v>218</v>
      </c>
      <c r="F107" s="15" t="s">
        <v>223</v>
      </c>
    </row>
    <row r="108" spans="1:6">
      <c r="A108" s="15" t="s">
        <v>211</v>
      </c>
      <c r="B108" s="15" t="s">
        <v>224</v>
      </c>
      <c r="C108" s="15" t="s">
        <v>217</v>
      </c>
      <c r="D108" s="15" t="s">
        <v>177</v>
      </c>
      <c r="E108" s="15" t="s">
        <v>218</v>
      </c>
      <c r="F108" s="15" t="s">
        <v>225</v>
      </c>
    </row>
    <row r="109" spans="1:6">
      <c r="A109" s="15" t="s">
        <v>211</v>
      </c>
      <c r="B109" s="15" t="s">
        <v>226</v>
      </c>
      <c r="C109" s="15" t="s">
        <v>217</v>
      </c>
      <c r="D109" s="15" t="s">
        <v>177</v>
      </c>
      <c r="E109" s="15" t="s">
        <v>218</v>
      </c>
      <c r="F109" s="15" t="s">
        <v>227</v>
      </c>
    </row>
    <row r="110" spans="1:6">
      <c r="A110" s="15" t="s">
        <v>211</v>
      </c>
      <c r="B110" s="15" t="s">
        <v>228</v>
      </c>
      <c r="C110" s="15" t="s">
        <v>217</v>
      </c>
      <c r="D110" s="15" t="s">
        <v>177</v>
      </c>
      <c r="E110" s="15" t="s">
        <v>218</v>
      </c>
      <c r="F110" s="15" t="s">
        <v>229</v>
      </c>
    </row>
    <row r="111" spans="1:6">
      <c r="A111" s="15" t="s">
        <v>211</v>
      </c>
      <c r="B111" s="15" t="s">
        <v>230</v>
      </c>
      <c r="C111" s="15" t="s">
        <v>217</v>
      </c>
      <c r="D111" s="15" t="s">
        <v>177</v>
      </c>
      <c r="E111" s="15" t="s">
        <v>218</v>
      </c>
      <c r="F111" s="15" t="s">
        <v>231</v>
      </c>
    </row>
    <row r="112" spans="1:6">
      <c r="A112" s="15" t="s">
        <v>211</v>
      </c>
      <c r="B112" s="15" t="s">
        <v>230</v>
      </c>
      <c r="C112" s="15" t="s">
        <v>217</v>
      </c>
      <c r="D112" s="15" t="s">
        <v>177</v>
      </c>
      <c r="E112" s="15" t="s">
        <v>218</v>
      </c>
      <c r="F112" s="15" t="s">
        <v>232</v>
      </c>
    </row>
    <row r="113" spans="1:6">
      <c r="A113" s="15" t="s">
        <v>211</v>
      </c>
      <c r="B113" s="15" t="s">
        <v>233</v>
      </c>
      <c r="C113" s="15" t="s">
        <v>217</v>
      </c>
      <c r="D113" s="15" t="s">
        <v>177</v>
      </c>
      <c r="E113" s="15" t="s">
        <v>218</v>
      </c>
      <c r="F113" s="15" t="s">
        <v>234</v>
      </c>
    </row>
    <row r="114" spans="1:6">
      <c r="A114" s="15" t="s">
        <v>211</v>
      </c>
      <c r="B114" s="15" t="s">
        <v>235</v>
      </c>
      <c r="C114" s="15" t="s">
        <v>217</v>
      </c>
      <c r="D114" s="15" t="s">
        <v>177</v>
      </c>
      <c r="E114" s="15" t="s">
        <v>218</v>
      </c>
      <c r="F114" s="15" t="s">
        <v>236</v>
      </c>
    </row>
    <row r="115" spans="1:6">
      <c r="A115" s="15" t="s">
        <v>211</v>
      </c>
      <c r="B115" s="15" t="s">
        <v>45</v>
      </c>
      <c r="C115" s="15" t="s">
        <v>237</v>
      </c>
      <c r="D115" s="15" t="s">
        <v>238</v>
      </c>
      <c r="E115" s="15" t="s">
        <v>123</v>
      </c>
      <c r="F115" s="15" t="s">
        <v>239</v>
      </c>
    </row>
    <row r="116" spans="1:6">
      <c r="A116" s="15" t="s">
        <v>211</v>
      </c>
      <c r="B116" s="15" t="s">
        <v>59</v>
      </c>
      <c r="C116" s="15" t="s">
        <v>107</v>
      </c>
      <c r="D116" s="15" t="s">
        <v>238</v>
      </c>
      <c r="E116" s="15" t="s">
        <v>123</v>
      </c>
      <c r="F116" s="15" t="s">
        <v>239</v>
      </c>
    </row>
    <row r="117" spans="1:6">
      <c r="A117" s="15" t="s">
        <v>211</v>
      </c>
      <c r="B117" s="15" t="s">
        <v>64</v>
      </c>
      <c r="C117" s="15" t="s">
        <v>237</v>
      </c>
      <c r="D117" s="15" t="s">
        <v>238</v>
      </c>
      <c r="E117" s="15" t="s">
        <v>123</v>
      </c>
      <c r="F117" s="15" t="s">
        <v>239</v>
      </c>
    </row>
    <row r="118" spans="1:6">
      <c r="A118" s="15" t="s">
        <v>211</v>
      </c>
      <c r="B118" s="15" t="s">
        <v>240</v>
      </c>
      <c r="C118" s="15" t="s">
        <v>120</v>
      </c>
      <c r="D118" s="15" t="s">
        <v>117</v>
      </c>
      <c r="E118" s="15" t="s">
        <v>241</v>
      </c>
      <c r="F118" s="15"/>
    </row>
    <row r="119" spans="1:6">
      <c r="A119" s="15" t="s">
        <v>211</v>
      </c>
      <c r="B119" s="15" t="s">
        <v>242</v>
      </c>
      <c r="C119" s="15" t="s">
        <v>120</v>
      </c>
      <c r="D119" s="15" t="s">
        <v>117</v>
      </c>
      <c r="E119" s="15" t="s">
        <v>118</v>
      </c>
      <c r="F119" s="15"/>
    </row>
    <row r="120" spans="1:6">
      <c r="A120" s="15" t="s">
        <v>211</v>
      </c>
      <c r="B120" s="15" t="s">
        <v>243</v>
      </c>
      <c r="C120" s="15" t="s">
        <v>120</v>
      </c>
      <c r="D120" s="15" t="s">
        <v>117</v>
      </c>
      <c r="E120" s="15" t="s">
        <v>244</v>
      </c>
      <c r="F120" s="15"/>
    </row>
    <row r="121" spans="1:6">
      <c r="A121" s="15" t="s">
        <v>211</v>
      </c>
      <c r="B121" s="15" t="s">
        <v>245</v>
      </c>
      <c r="C121" s="15" t="s">
        <v>120</v>
      </c>
      <c r="D121" s="15" t="s">
        <v>117</v>
      </c>
      <c r="E121" s="15" t="s">
        <v>118</v>
      </c>
      <c r="F121" s="15"/>
    </row>
    <row r="122" spans="1:6">
      <c r="A122" s="15" t="s">
        <v>211</v>
      </c>
      <c r="B122" s="15" t="s">
        <v>246</v>
      </c>
      <c r="C122" s="15" t="s">
        <v>120</v>
      </c>
      <c r="D122" s="15" t="s">
        <v>117</v>
      </c>
      <c r="E122" s="15" t="s">
        <v>244</v>
      </c>
      <c r="F122" s="15"/>
    </row>
    <row r="123" spans="1:6">
      <c r="A123" s="15" t="s">
        <v>211</v>
      </c>
      <c r="B123" s="15" t="s">
        <v>247</v>
      </c>
      <c r="C123" s="15" t="s">
        <v>120</v>
      </c>
      <c r="D123" s="15" t="s">
        <v>117</v>
      </c>
      <c r="E123" s="15" t="s">
        <v>118</v>
      </c>
      <c r="F123" s="15" t="s">
        <v>113</v>
      </c>
    </row>
    <row r="124" spans="1:6">
      <c r="A124" s="15" t="s">
        <v>211</v>
      </c>
      <c r="B124" s="15" t="s">
        <v>248</v>
      </c>
      <c r="C124" s="15" t="s">
        <v>120</v>
      </c>
      <c r="D124" s="15" t="s">
        <v>132</v>
      </c>
      <c r="E124" s="15" t="s">
        <v>123</v>
      </c>
      <c r="F124" s="15" t="s">
        <v>110</v>
      </c>
    </row>
    <row r="125" spans="1:6">
      <c r="A125" s="15" t="s">
        <v>211</v>
      </c>
      <c r="B125" s="15" t="s">
        <v>249</v>
      </c>
      <c r="C125" s="15" t="s">
        <v>120</v>
      </c>
      <c r="D125" s="15" t="s">
        <v>132</v>
      </c>
      <c r="E125" s="15" t="s">
        <v>123</v>
      </c>
      <c r="F125" s="15" t="s">
        <v>110</v>
      </c>
    </row>
    <row r="126" spans="1:6">
      <c r="A126" s="15" t="s">
        <v>211</v>
      </c>
      <c r="B126" s="15" t="s">
        <v>250</v>
      </c>
      <c r="C126" s="15" t="s">
        <v>120</v>
      </c>
      <c r="D126" s="15" t="s">
        <v>127</v>
      </c>
      <c r="E126" s="15" t="s">
        <v>123</v>
      </c>
      <c r="F126" s="15" t="s">
        <v>110</v>
      </c>
    </row>
    <row r="127" spans="1:6">
      <c r="A127" s="15" t="s">
        <v>211</v>
      </c>
      <c r="B127" s="15" t="s">
        <v>251</v>
      </c>
      <c r="C127" s="15" t="s">
        <v>120</v>
      </c>
      <c r="D127" s="15" t="s">
        <v>127</v>
      </c>
      <c r="E127" s="15" t="s">
        <v>123</v>
      </c>
      <c r="F127" s="15" t="s">
        <v>110</v>
      </c>
    </row>
    <row r="128" spans="1:6">
      <c r="A128" s="15" t="s">
        <v>211</v>
      </c>
      <c r="B128" s="15" t="s">
        <v>252</v>
      </c>
      <c r="C128" s="15" t="s">
        <v>120</v>
      </c>
      <c r="D128" s="15" t="s">
        <v>127</v>
      </c>
      <c r="E128" s="15" t="s">
        <v>123</v>
      </c>
      <c r="F128" s="15" t="s">
        <v>110</v>
      </c>
    </row>
    <row r="129" spans="1:6">
      <c r="A129" s="15" t="s">
        <v>211</v>
      </c>
      <c r="B129" s="15" t="s">
        <v>253</v>
      </c>
      <c r="C129" s="15" t="s">
        <v>120</v>
      </c>
      <c r="D129" s="15" t="s">
        <v>127</v>
      </c>
      <c r="E129" s="15" t="s">
        <v>123</v>
      </c>
      <c r="F129" s="15" t="s">
        <v>110</v>
      </c>
    </row>
    <row r="130" spans="1:6">
      <c r="A130" s="15" t="s">
        <v>211</v>
      </c>
      <c r="B130" s="15" t="s">
        <v>254</v>
      </c>
      <c r="C130" s="15" t="s">
        <v>120</v>
      </c>
      <c r="D130" s="15" t="s">
        <v>127</v>
      </c>
      <c r="E130" s="15" t="s">
        <v>123</v>
      </c>
      <c r="F130" s="15" t="s">
        <v>110</v>
      </c>
    </row>
    <row r="131" spans="1:6">
      <c r="A131" s="15" t="s">
        <v>211</v>
      </c>
      <c r="B131" s="15" t="s">
        <v>255</v>
      </c>
      <c r="C131" s="15" t="s">
        <v>120</v>
      </c>
      <c r="D131" s="15" t="s">
        <v>127</v>
      </c>
      <c r="E131" s="15" t="s">
        <v>123</v>
      </c>
      <c r="F131" s="15" t="s">
        <v>110</v>
      </c>
    </row>
    <row r="132" spans="1:6">
      <c r="A132" s="15" t="s">
        <v>211</v>
      </c>
      <c r="B132" s="15" t="s">
        <v>256</v>
      </c>
      <c r="C132" s="15" t="s">
        <v>120</v>
      </c>
      <c r="D132" s="15" t="s">
        <v>127</v>
      </c>
      <c r="E132" s="15" t="s">
        <v>123</v>
      </c>
      <c r="F132" s="15" t="s">
        <v>110</v>
      </c>
    </row>
    <row r="133" spans="1:6">
      <c r="A133" s="15" t="s">
        <v>211</v>
      </c>
      <c r="B133" s="15" t="s">
        <v>257</v>
      </c>
      <c r="C133" s="15" t="s">
        <v>120</v>
      </c>
      <c r="D133" s="15" t="s">
        <v>127</v>
      </c>
      <c r="E133" s="15" t="s">
        <v>123</v>
      </c>
      <c r="F133" s="15" t="s">
        <v>110</v>
      </c>
    </row>
    <row r="134" spans="1:6">
      <c r="A134" s="15" t="s">
        <v>211</v>
      </c>
      <c r="B134" s="15" t="s">
        <v>258</v>
      </c>
      <c r="C134" s="15" t="s">
        <v>120</v>
      </c>
      <c r="D134" s="15" t="s">
        <v>127</v>
      </c>
      <c r="E134" s="15" t="s">
        <v>123</v>
      </c>
      <c r="F134" s="15" t="s">
        <v>110</v>
      </c>
    </row>
    <row r="135" spans="1:6">
      <c r="A135" s="15" t="s">
        <v>211</v>
      </c>
      <c r="B135" s="15" t="s">
        <v>259</v>
      </c>
      <c r="C135" s="15" t="s">
        <v>120</v>
      </c>
      <c r="D135" s="15" t="s">
        <v>127</v>
      </c>
      <c r="E135" s="15" t="s">
        <v>123</v>
      </c>
      <c r="F135" s="15" t="s">
        <v>110</v>
      </c>
    </row>
    <row r="136" spans="1:6">
      <c r="A136" s="15" t="s">
        <v>211</v>
      </c>
      <c r="B136" s="15" t="s">
        <v>260</v>
      </c>
      <c r="C136" s="15" t="s">
        <v>120</v>
      </c>
      <c r="D136" s="15" t="s">
        <v>132</v>
      </c>
      <c r="E136" s="15" t="s">
        <v>123</v>
      </c>
      <c r="F136" s="15" t="s">
        <v>110</v>
      </c>
    </row>
    <row r="137" spans="1:6">
      <c r="A137" s="15" t="s">
        <v>211</v>
      </c>
      <c r="B137" s="15" t="s">
        <v>261</v>
      </c>
      <c r="C137" s="15" t="s">
        <v>120</v>
      </c>
      <c r="D137" s="15" t="s">
        <v>127</v>
      </c>
      <c r="E137" s="15" t="s">
        <v>123</v>
      </c>
      <c r="F137" s="15" t="s">
        <v>110</v>
      </c>
    </row>
    <row r="138" spans="1:6">
      <c r="A138" s="15" t="s">
        <v>211</v>
      </c>
      <c r="B138" s="15" t="s">
        <v>262</v>
      </c>
      <c r="C138" s="15" t="s">
        <v>120</v>
      </c>
      <c r="D138" s="15" t="s">
        <v>127</v>
      </c>
      <c r="E138" s="15" t="s">
        <v>123</v>
      </c>
      <c r="F138" s="15" t="s">
        <v>110</v>
      </c>
    </row>
    <row r="139" spans="1:6">
      <c r="A139" s="15" t="s">
        <v>211</v>
      </c>
      <c r="B139" s="15" t="s">
        <v>263</v>
      </c>
      <c r="C139" s="15" t="s">
        <v>120</v>
      </c>
      <c r="D139" s="15" t="s">
        <v>127</v>
      </c>
      <c r="E139" s="15" t="s">
        <v>123</v>
      </c>
      <c r="F139" s="15" t="s">
        <v>110</v>
      </c>
    </row>
    <row r="140" spans="1:6">
      <c r="A140" s="15" t="s">
        <v>211</v>
      </c>
      <c r="B140" s="15" t="s">
        <v>264</v>
      </c>
      <c r="C140" s="15" t="s">
        <v>120</v>
      </c>
      <c r="D140" s="15" t="s">
        <v>114</v>
      </c>
      <c r="E140" s="15" t="s">
        <v>123</v>
      </c>
      <c r="F140" s="15" t="s">
        <v>110</v>
      </c>
    </row>
    <row r="141" spans="1:6">
      <c r="A141" s="15" t="s">
        <v>211</v>
      </c>
      <c r="B141" s="15" t="s">
        <v>265</v>
      </c>
      <c r="C141" s="15" t="s">
        <v>120</v>
      </c>
      <c r="D141" s="15" t="s">
        <v>114</v>
      </c>
      <c r="E141" s="15" t="s">
        <v>123</v>
      </c>
      <c r="F141" s="15" t="s">
        <v>110</v>
      </c>
    </row>
    <row r="142" spans="1:6">
      <c r="A142" s="15" t="s">
        <v>211</v>
      </c>
      <c r="B142" s="15" t="s">
        <v>266</v>
      </c>
      <c r="C142" s="15" t="s">
        <v>120</v>
      </c>
      <c r="D142" s="15" t="s">
        <v>267</v>
      </c>
      <c r="E142" s="15" t="s">
        <v>123</v>
      </c>
      <c r="F142" s="15" t="s">
        <v>110</v>
      </c>
    </row>
    <row r="143" spans="1:6">
      <c r="A143" s="15" t="s">
        <v>211</v>
      </c>
      <c r="B143" s="15" t="s">
        <v>268</v>
      </c>
      <c r="C143" s="15" t="s">
        <v>120</v>
      </c>
      <c r="D143" s="15" t="s">
        <v>114</v>
      </c>
      <c r="E143" s="15" t="s">
        <v>123</v>
      </c>
      <c r="F143" s="15" t="s">
        <v>110</v>
      </c>
    </row>
    <row r="144" spans="1:6">
      <c r="A144" s="15" t="s">
        <v>211</v>
      </c>
      <c r="B144" s="15" t="s">
        <v>269</v>
      </c>
      <c r="C144" s="15" t="s">
        <v>120</v>
      </c>
      <c r="D144" s="15" t="s">
        <v>132</v>
      </c>
      <c r="E144" s="15" t="s">
        <v>123</v>
      </c>
      <c r="F144" s="15" t="s">
        <v>110</v>
      </c>
    </row>
    <row r="145" spans="1:6">
      <c r="A145" s="15" t="s">
        <v>211</v>
      </c>
      <c r="B145" s="15" t="s">
        <v>270</v>
      </c>
      <c r="C145" s="15" t="s">
        <v>120</v>
      </c>
      <c r="D145" s="15" t="s">
        <v>132</v>
      </c>
      <c r="E145" s="15" t="s">
        <v>123</v>
      </c>
      <c r="F145" s="15" t="s">
        <v>110</v>
      </c>
    </row>
    <row r="146" spans="1:6">
      <c r="A146" s="15" t="s">
        <v>211</v>
      </c>
      <c r="B146" s="15" t="s">
        <v>271</v>
      </c>
      <c r="C146" s="15" t="s">
        <v>120</v>
      </c>
      <c r="D146" s="15" t="s">
        <v>117</v>
      </c>
      <c r="E146" s="15" t="s">
        <v>123</v>
      </c>
      <c r="F146" s="15" t="s">
        <v>113</v>
      </c>
    </row>
    <row r="147" spans="1:6">
      <c r="A147" s="15" t="s">
        <v>211</v>
      </c>
      <c r="B147" s="15" t="s">
        <v>271</v>
      </c>
      <c r="C147" s="15" t="s">
        <v>120</v>
      </c>
      <c r="D147" s="15" t="s">
        <v>117</v>
      </c>
      <c r="E147" s="15" t="s">
        <v>244</v>
      </c>
      <c r="F147" s="15" t="s">
        <v>110</v>
      </c>
    </row>
    <row r="148" spans="1:6">
      <c r="A148" s="15" t="s">
        <v>211</v>
      </c>
      <c r="B148" s="15" t="s">
        <v>271</v>
      </c>
      <c r="C148" s="15" t="s">
        <v>120</v>
      </c>
      <c r="D148" s="15" t="s">
        <v>117</v>
      </c>
      <c r="E148" s="15" t="s">
        <v>123</v>
      </c>
      <c r="F148" s="15" t="s">
        <v>113</v>
      </c>
    </row>
    <row r="149" spans="1:6">
      <c r="A149" s="15" t="s">
        <v>211</v>
      </c>
      <c r="B149" s="15" t="s">
        <v>272</v>
      </c>
      <c r="C149" s="15" t="s">
        <v>120</v>
      </c>
      <c r="D149" s="15" t="s">
        <v>117</v>
      </c>
      <c r="E149" s="15" t="s">
        <v>123</v>
      </c>
      <c r="F149" s="15" t="s">
        <v>113</v>
      </c>
    </row>
    <row r="150" spans="1:6">
      <c r="A150" s="15" t="s">
        <v>211</v>
      </c>
      <c r="B150" s="15" t="s">
        <v>273</v>
      </c>
      <c r="C150" s="15" t="s">
        <v>120</v>
      </c>
      <c r="D150" s="15" t="s">
        <v>274</v>
      </c>
      <c r="E150" s="15" t="s">
        <v>123</v>
      </c>
      <c r="F150" s="15" t="s">
        <v>113</v>
      </c>
    </row>
    <row r="151" spans="1:6">
      <c r="A151" s="15" t="s">
        <v>211</v>
      </c>
      <c r="B151" s="15" t="s">
        <v>275</v>
      </c>
      <c r="C151" s="15" t="s">
        <v>120</v>
      </c>
      <c r="D151" s="15" t="s">
        <v>274</v>
      </c>
      <c r="E151" s="15" t="s">
        <v>123</v>
      </c>
      <c r="F151" s="15" t="s">
        <v>113</v>
      </c>
    </row>
    <row r="152" spans="1:6">
      <c r="A152" s="15" t="s">
        <v>211</v>
      </c>
      <c r="B152" s="15" t="s">
        <v>276</v>
      </c>
      <c r="C152" s="15" t="s">
        <v>120</v>
      </c>
      <c r="D152" s="15" t="s">
        <v>274</v>
      </c>
      <c r="E152" s="15" t="s">
        <v>123</v>
      </c>
      <c r="F152" s="15" t="s">
        <v>113</v>
      </c>
    </row>
    <row r="153" spans="1:6">
      <c r="A153" s="15" t="s">
        <v>211</v>
      </c>
      <c r="B153" s="15" t="s">
        <v>277</v>
      </c>
      <c r="C153" s="15" t="s">
        <v>120</v>
      </c>
      <c r="D153" s="15" t="s">
        <v>136</v>
      </c>
      <c r="E153" s="15" t="s">
        <v>278</v>
      </c>
      <c r="F153" s="15" t="s">
        <v>113</v>
      </c>
    </row>
    <row r="154" spans="1:6">
      <c r="A154" s="15" t="s">
        <v>211</v>
      </c>
      <c r="B154" s="15" t="s">
        <v>279</v>
      </c>
      <c r="C154" s="15" t="s">
        <v>120</v>
      </c>
      <c r="D154" s="15" t="s">
        <v>280</v>
      </c>
      <c r="E154" s="15" t="s">
        <v>218</v>
      </c>
      <c r="F154" s="15" t="s">
        <v>113</v>
      </c>
    </row>
    <row r="155" spans="1:6">
      <c r="A155" s="15" t="s">
        <v>211</v>
      </c>
      <c r="B155" s="15" t="s">
        <v>281</v>
      </c>
      <c r="C155" s="15" t="s">
        <v>120</v>
      </c>
      <c r="D155" s="15" t="s">
        <v>280</v>
      </c>
      <c r="E155" s="15" t="s">
        <v>218</v>
      </c>
      <c r="F155" s="15" t="s">
        <v>113</v>
      </c>
    </row>
    <row r="156" spans="1:6">
      <c r="A156" s="15" t="s">
        <v>211</v>
      </c>
      <c r="B156" s="15" t="s">
        <v>282</v>
      </c>
      <c r="C156" s="15" t="s">
        <v>120</v>
      </c>
      <c r="D156" s="15" t="s">
        <v>280</v>
      </c>
      <c r="E156" s="15" t="s">
        <v>218</v>
      </c>
      <c r="F156" s="15" t="s">
        <v>113</v>
      </c>
    </row>
    <row r="157" spans="1:6">
      <c r="A157" s="15" t="s">
        <v>211</v>
      </c>
      <c r="B157" s="15" t="s">
        <v>283</v>
      </c>
      <c r="C157" s="15" t="s">
        <v>120</v>
      </c>
      <c r="D157" s="15" t="s">
        <v>280</v>
      </c>
      <c r="E157" s="15" t="s">
        <v>218</v>
      </c>
      <c r="F157" s="15" t="s">
        <v>113</v>
      </c>
    </row>
    <row r="158" spans="1:6">
      <c r="A158" s="15" t="s">
        <v>211</v>
      </c>
      <c r="B158" s="15" t="s">
        <v>284</v>
      </c>
      <c r="C158" s="15" t="s">
        <v>120</v>
      </c>
      <c r="D158" s="15" t="s">
        <v>280</v>
      </c>
      <c r="E158" s="15" t="s">
        <v>218</v>
      </c>
      <c r="F158" s="15" t="s">
        <v>113</v>
      </c>
    </row>
    <row r="159" spans="1:6">
      <c r="A159" s="15" t="s">
        <v>211</v>
      </c>
      <c r="B159" s="15" t="s">
        <v>285</v>
      </c>
      <c r="C159" s="15" t="s">
        <v>120</v>
      </c>
      <c r="D159" s="15" t="s">
        <v>280</v>
      </c>
      <c r="E159" s="15" t="s">
        <v>218</v>
      </c>
      <c r="F159" s="15" t="s">
        <v>113</v>
      </c>
    </row>
    <row r="160" spans="1:6">
      <c r="A160" s="15" t="s">
        <v>211</v>
      </c>
      <c r="B160" s="15" t="s">
        <v>286</v>
      </c>
      <c r="C160" s="15" t="s">
        <v>120</v>
      </c>
      <c r="D160" s="15" t="s">
        <v>280</v>
      </c>
      <c r="E160" s="15" t="s">
        <v>218</v>
      </c>
      <c r="F160" s="15" t="s">
        <v>113</v>
      </c>
    </row>
    <row r="161" spans="1:6">
      <c r="A161" s="15" t="s">
        <v>211</v>
      </c>
      <c r="B161" s="15" t="s">
        <v>287</v>
      </c>
      <c r="C161" s="15" t="s">
        <v>120</v>
      </c>
      <c r="D161" s="15" t="s">
        <v>136</v>
      </c>
      <c r="E161" s="15" t="s">
        <v>278</v>
      </c>
      <c r="F161" s="15" t="s">
        <v>113</v>
      </c>
    </row>
    <row r="162" spans="1:6">
      <c r="A162" s="15" t="s">
        <v>211</v>
      </c>
      <c r="B162" s="15" t="s">
        <v>288</v>
      </c>
      <c r="C162" s="15" t="s">
        <v>120</v>
      </c>
      <c r="D162" s="15" t="s">
        <v>136</v>
      </c>
      <c r="E162" s="15" t="s">
        <v>278</v>
      </c>
      <c r="F162" s="15" t="s">
        <v>113</v>
      </c>
    </row>
    <row r="163" spans="1:6">
      <c r="A163" s="15" t="s">
        <v>211</v>
      </c>
      <c r="B163" s="15" t="s">
        <v>289</v>
      </c>
      <c r="C163" s="15" t="s">
        <v>120</v>
      </c>
      <c r="D163" s="15" t="s">
        <v>136</v>
      </c>
      <c r="E163" s="15" t="s">
        <v>278</v>
      </c>
      <c r="F163" s="15" t="s">
        <v>113</v>
      </c>
    </row>
    <row r="164" spans="1:6">
      <c r="A164" s="15" t="s">
        <v>211</v>
      </c>
      <c r="B164" s="15" t="s">
        <v>290</v>
      </c>
      <c r="C164" s="15" t="s">
        <v>120</v>
      </c>
      <c r="D164" s="15" t="s">
        <v>122</v>
      </c>
      <c r="E164" s="15" t="s">
        <v>278</v>
      </c>
      <c r="F164" s="15" t="s">
        <v>113</v>
      </c>
    </row>
    <row r="165" spans="1:6">
      <c r="A165" s="15" t="s">
        <v>211</v>
      </c>
      <c r="B165" s="15" t="s">
        <v>291</v>
      </c>
      <c r="C165" s="15" t="s">
        <v>120</v>
      </c>
      <c r="D165" s="15" t="s">
        <v>122</v>
      </c>
      <c r="E165" s="15" t="s">
        <v>291</v>
      </c>
      <c r="F165" s="15" t="s">
        <v>113</v>
      </c>
    </row>
    <row r="166" spans="1:6">
      <c r="A166" s="15" t="s">
        <v>211</v>
      </c>
      <c r="B166" s="15" t="s">
        <v>292</v>
      </c>
      <c r="C166" s="15" t="s">
        <v>120</v>
      </c>
      <c r="D166" s="15" t="s">
        <v>280</v>
      </c>
      <c r="E166" s="15" t="s">
        <v>118</v>
      </c>
      <c r="F166" s="15" t="s">
        <v>113</v>
      </c>
    </row>
    <row r="167" spans="1:6">
      <c r="A167" s="15" t="s">
        <v>211</v>
      </c>
      <c r="B167" s="15" t="s">
        <v>293</v>
      </c>
      <c r="C167" s="15" t="s">
        <v>120</v>
      </c>
      <c r="D167" s="15" t="s">
        <v>280</v>
      </c>
      <c r="E167" s="15" t="s">
        <v>118</v>
      </c>
      <c r="F167" s="15" t="s">
        <v>113</v>
      </c>
    </row>
    <row r="168" spans="1:6">
      <c r="A168" s="15" t="s">
        <v>211</v>
      </c>
      <c r="B168" s="15" t="s">
        <v>294</v>
      </c>
      <c r="C168" s="15" t="s">
        <v>120</v>
      </c>
      <c r="D168" s="15" t="s">
        <v>280</v>
      </c>
      <c r="E168" s="15" t="s">
        <v>118</v>
      </c>
      <c r="F168" s="15" t="s">
        <v>113</v>
      </c>
    </row>
    <row r="169" spans="1:6">
      <c r="A169" s="15" t="s">
        <v>211</v>
      </c>
      <c r="B169" s="15" t="s">
        <v>295</v>
      </c>
      <c r="C169" s="15" t="s">
        <v>107</v>
      </c>
      <c r="D169" s="15" t="s">
        <v>296</v>
      </c>
      <c r="E169" s="15" t="s">
        <v>297</v>
      </c>
      <c r="F169" s="15" t="s">
        <v>113</v>
      </c>
    </row>
    <row r="170" spans="1:6">
      <c r="A170" s="15" t="s">
        <v>211</v>
      </c>
      <c r="B170" s="15" t="s">
        <v>298</v>
      </c>
      <c r="C170" s="15" t="s">
        <v>120</v>
      </c>
      <c r="D170" s="15" t="s">
        <v>274</v>
      </c>
      <c r="E170" s="15"/>
      <c r="F170" s="15" t="s">
        <v>113</v>
      </c>
    </row>
    <row r="171" spans="1:6">
      <c r="A171" s="15" t="s">
        <v>211</v>
      </c>
      <c r="B171" s="15" t="s">
        <v>299</v>
      </c>
      <c r="C171" s="15" t="s">
        <v>120</v>
      </c>
      <c r="D171" s="15" t="s">
        <v>136</v>
      </c>
      <c r="E171" s="15" t="s">
        <v>300</v>
      </c>
      <c r="F171" s="15" t="s">
        <v>113</v>
      </c>
    </row>
    <row r="172" spans="1:6">
      <c r="A172" s="15" t="s">
        <v>211</v>
      </c>
      <c r="B172" s="15" t="s">
        <v>301</v>
      </c>
      <c r="C172" s="15" t="s">
        <v>107</v>
      </c>
      <c r="D172" s="15" t="s">
        <v>122</v>
      </c>
      <c r="E172" s="15" t="s">
        <v>123</v>
      </c>
      <c r="F172" s="15"/>
    </row>
    <row r="173" spans="1:6">
      <c r="A173" s="15" t="s">
        <v>211</v>
      </c>
      <c r="B173" s="15" t="s">
        <v>302</v>
      </c>
      <c r="C173" s="15" t="s">
        <v>107</v>
      </c>
      <c r="D173" s="15" t="s">
        <v>122</v>
      </c>
      <c r="E173" s="15" t="s">
        <v>123</v>
      </c>
      <c r="F173" s="15"/>
    </row>
    <row r="174" spans="1:6">
      <c r="A174" s="15" t="s">
        <v>211</v>
      </c>
      <c r="B174" s="15" t="s">
        <v>303</v>
      </c>
      <c r="C174" s="15" t="s">
        <v>120</v>
      </c>
      <c r="D174" s="15" t="s">
        <v>117</v>
      </c>
      <c r="E174" s="15" t="s">
        <v>121</v>
      </c>
      <c r="F174" s="15" t="s">
        <v>113</v>
      </c>
    </row>
    <row r="175" spans="1:6">
      <c r="A175" s="15" t="s">
        <v>211</v>
      </c>
      <c r="B175" s="15" t="s">
        <v>304</v>
      </c>
      <c r="C175" s="15" t="s">
        <v>120</v>
      </c>
      <c r="D175" s="15" t="s">
        <v>280</v>
      </c>
      <c r="E175" s="15" t="s">
        <v>218</v>
      </c>
      <c r="F175" s="15" t="s">
        <v>113</v>
      </c>
    </row>
    <row r="176" spans="1:6">
      <c r="A176" s="15" t="s">
        <v>211</v>
      </c>
      <c r="B176" s="15" t="s">
        <v>305</v>
      </c>
      <c r="C176" s="15" t="s">
        <v>120</v>
      </c>
      <c r="D176" s="15" t="s">
        <v>117</v>
      </c>
      <c r="E176" s="15" t="s">
        <v>121</v>
      </c>
      <c r="F176" s="15" t="s">
        <v>113</v>
      </c>
    </row>
    <row r="177" spans="1:6">
      <c r="A177" s="15" t="s">
        <v>211</v>
      </c>
      <c r="B177" s="15" t="s">
        <v>306</v>
      </c>
      <c r="C177" s="15" t="s">
        <v>120</v>
      </c>
      <c r="D177" s="15" t="s">
        <v>274</v>
      </c>
      <c r="E177" s="15" t="s">
        <v>218</v>
      </c>
      <c r="F177" s="15"/>
    </row>
    <row r="178" spans="1:6">
      <c r="A178" s="15" t="s">
        <v>211</v>
      </c>
      <c r="B178" s="15" t="s">
        <v>307</v>
      </c>
      <c r="C178" s="15" t="s">
        <v>120</v>
      </c>
      <c r="D178" s="15" t="s">
        <v>117</v>
      </c>
      <c r="E178" s="15" t="s">
        <v>121</v>
      </c>
      <c r="F178" s="15" t="s">
        <v>113</v>
      </c>
    </row>
    <row r="179" spans="1:6">
      <c r="A179" s="15" t="s">
        <v>211</v>
      </c>
      <c r="B179" s="15" t="s">
        <v>308</v>
      </c>
      <c r="C179" s="15" t="s">
        <v>120</v>
      </c>
      <c r="D179" s="15" t="s">
        <v>274</v>
      </c>
      <c r="E179" s="15" t="s">
        <v>218</v>
      </c>
      <c r="F179" s="15" t="s">
        <v>113</v>
      </c>
    </row>
    <row r="180" spans="1:6">
      <c r="A180" s="15" t="s">
        <v>211</v>
      </c>
      <c r="B180" s="15" t="s">
        <v>309</v>
      </c>
      <c r="C180" s="15" t="s">
        <v>120</v>
      </c>
      <c r="D180" s="15" t="s">
        <v>136</v>
      </c>
      <c r="E180" s="15"/>
      <c r="F180" s="15"/>
    </row>
    <row r="181" spans="1:6">
      <c r="A181" s="15" t="s">
        <v>211</v>
      </c>
      <c r="B181" s="15" t="s">
        <v>310</v>
      </c>
      <c r="C181" s="15" t="s">
        <v>120</v>
      </c>
      <c r="D181" s="15" t="s">
        <v>122</v>
      </c>
      <c r="E181" s="15" t="s">
        <v>123</v>
      </c>
      <c r="F181" s="15" t="s">
        <v>113</v>
      </c>
    </row>
    <row r="182" spans="1:6">
      <c r="A182" s="15" t="s">
        <v>311</v>
      </c>
      <c r="B182" s="15" t="s">
        <v>312</v>
      </c>
      <c r="C182" s="15" t="s">
        <v>124</v>
      </c>
      <c r="D182" s="15" t="s">
        <v>280</v>
      </c>
      <c r="E182" s="15"/>
      <c r="F182" s="15"/>
    </row>
    <row r="183" spans="1:6">
      <c r="A183" s="15" t="s">
        <v>311</v>
      </c>
      <c r="B183" s="15" t="s">
        <v>313</v>
      </c>
      <c r="C183" s="15" t="s">
        <v>124</v>
      </c>
      <c r="D183" s="15" t="s">
        <v>280</v>
      </c>
      <c r="E183" s="15"/>
      <c r="F183" s="15"/>
    </row>
    <row r="184" spans="1:6">
      <c r="A184" s="15" t="s">
        <v>311</v>
      </c>
      <c r="B184" s="15" t="s">
        <v>314</v>
      </c>
      <c r="C184" s="15" t="s">
        <v>124</v>
      </c>
      <c r="D184" s="15" t="s">
        <v>280</v>
      </c>
      <c r="E184" s="15"/>
      <c r="F184" s="15"/>
    </row>
    <row r="185" spans="1:6">
      <c r="A185" s="15" t="s">
        <v>311</v>
      </c>
      <c r="B185" s="15" t="s">
        <v>315</v>
      </c>
      <c r="C185" s="15" t="s">
        <v>124</v>
      </c>
      <c r="D185" s="15" t="s">
        <v>280</v>
      </c>
      <c r="E185" s="15"/>
      <c r="F185" s="15"/>
    </row>
    <row r="186" spans="1:6">
      <c r="A186" s="15" t="s">
        <v>311</v>
      </c>
      <c r="B186" s="15" t="s">
        <v>316</v>
      </c>
      <c r="C186" s="15" t="s">
        <v>124</v>
      </c>
      <c r="D186" s="15" t="s">
        <v>280</v>
      </c>
      <c r="E186" s="15"/>
      <c r="F186" s="15"/>
    </row>
    <row r="187" spans="1:6">
      <c r="A187" s="15" t="s">
        <v>311</v>
      </c>
      <c r="B187" s="15" t="s">
        <v>317</v>
      </c>
      <c r="C187" s="15" t="s">
        <v>124</v>
      </c>
      <c r="D187" s="15" t="s">
        <v>280</v>
      </c>
      <c r="E187" s="15"/>
      <c r="F187" s="15"/>
    </row>
    <row r="188" spans="1:6">
      <c r="A188" s="15" t="s">
        <v>311</v>
      </c>
      <c r="B188" s="15" t="s">
        <v>318</v>
      </c>
      <c r="C188" s="15" t="s">
        <v>124</v>
      </c>
      <c r="D188" s="15" t="s">
        <v>280</v>
      </c>
      <c r="E188" s="15"/>
      <c r="F188" s="15"/>
    </row>
    <row r="189" spans="1:6">
      <c r="A189" s="15" t="s">
        <v>311</v>
      </c>
      <c r="B189" s="15" t="s">
        <v>319</v>
      </c>
      <c r="C189" s="15" t="s">
        <v>124</v>
      </c>
      <c r="D189" s="15" t="s">
        <v>280</v>
      </c>
      <c r="E189" s="15"/>
      <c r="F189" s="15"/>
    </row>
    <row r="190" spans="1:6">
      <c r="A190" s="15" t="s">
        <v>311</v>
      </c>
      <c r="B190" s="15" t="s">
        <v>320</v>
      </c>
      <c r="C190" s="15" t="s">
        <v>124</v>
      </c>
      <c r="D190" s="15" t="s">
        <v>280</v>
      </c>
      <c r="E190" s="15"/>
      <c r="F190" s="15"/>
    </row>
    <row r="191" spans="1:6">
      <c r="A191" s="15" t="s">
        <v>311</v>
      </c>
      <c r="B191" s="15" t="s">
        <v>321</v>
      </c>
      <c r="C191" s="15" t="s">
        <v>124</v>
      </c>
      <c r="D191" s="15" t="s">
        <v>280</v>
      </c>
      <c r="E191" s="15"/>
      <c r="F191" s="15"/>
    </row>
    <row r="192" spans="1:6">
      <c r="A192" s="15" t="s">
        <v>322</v>
      </c>
      <c r="B192" s="15" t="s">
        <v>323</v>
      </c>
      <c r="C192" s="15" t="s">
        <v>124</v>
      </c>
      <c r="D192" s="15" t="s">
        <v>117</v>
      </c>
      <c r="E192" s="15" t="s">
        <v>123</v>
      </c>
      <c r="F192" s="15" t="s">
        <v>110</v>
      </c>
    </row>
    <row r="193" spans="1:6">
      <c r="A193" s="15" t="s">
        <v>322</v>
      </c>
      <c r="B193" s="15" t="s">
        <v>324</v>
      </c>
      <c r="C193" s="15" t="s">
        <v>124</v>
      </c>
      <c r="D193" s="15" t="s">
        <v>117</v>
      </c>
      <c r="E193" s="15" t="s">
        <v>123</v>
      </c>
      <c r="F193" s="15" t="s">
        <v>113</v>
      </c>
    </row>
    <row r="194" spans="1:6">
      <c r="A194" s="15" t="s">
        <v>322</v>
      </c>
      <c r="B194" s="15" t="s">
        <v>325</v>
      </c>
      <c r="C194" s="15" t="s">
        <v>124</v>
      </c>
      <c r="D194" s="15" t="s">
        <v>117</v>
      </c>
      <c r="E194" s="15" t="s">
        <v>118</v>
      </c>
      <c r="F194" s="15" t="s">
        <v>113</v>
      </c>
    </row>
    <row r="195" spans="1:6">
      <c r="A195" s="15" t="s">
        <v>322</v>
      </c>
      <c r="B195" s="15" t="s">
        <v>326</v>
      </c>
      <c r="C195" s="15" t="s">
        <v>124</v>
      </c>
      <c r="D195" s="15" t="s">
        <v>117</v>
      </c>
      <c r="E195" s="15" t="s">
        <v>123</v>
      </c>
      <c r="F195" s="15" t="s">
        <v>113</v>
      </c>
    </row>
    <row r="196" spans="1:6">
      <c r="A196" s="15" t="s">
        <v>322</v>
      </c>
      <c r="B196" s="15" t="s">
        <v>327</v>
      </c>
      <c r="C196" s="15" t="s">
        <v>124</v>
      </c>
      <c r="D196" s="15" t="s">
        <v>117</v>
      </c>
      <c r="E196" s="15" t="s">
        <v>123</v>
      </c>
      <c r="F196" s="15" t="s">
        <v>113</v>
      </c>
    </row>
    <row r="197" spans="1:6">
      <c r="A197" s="15" t="s">
        <v>322</v>
      </c>
      <c r="B197" s="15" t="s">
        <v>328</v>
      </c>
      <c r="C197" s="15" t="s">
        <v>124</v>
      </c>
      <c r="D197" s="15" t="s">
        <v>117</v>
      </c>
      <c r="E197" s="15" t="s">
        <v>118</v>
      </c>
      <c r="F197" s="15" t="s">
        <v>113</v>
      </c>
    </row>
    <row r="198" spans="1:6">
      <c r="A198" s="15" t="s">
        <v>329</v>
      </c>
      <c r="B198" s="15" t="s">
        <v>330</v>
      </c>
      <c r="C198" s="15" t="s">
        <v>124</v>
      </c>
      <c r="D198" s="15" t="s">
        <v>117</v>
      </c>
      <c r="E198" s="15"/>
      <c r="F198" s="15"/>
    </row>
    <row r="199" spans="1:6">
      <c r="A199" s="15" t="s">
        <v>329</v>
      </c>
      <c r="B199" s="15" t="s">
        <v>331</v>
      </c>
      <c r="C199" s="15" t="s">
        <v>124</v>
      </c>
      <c r="D199" s="15" t="s">
        <v>274</v>
      </c>
      <c r="E199" s="15" t="s">
        <v>123</v>
      </c>
      <c r="F199" s="15"/>
    </row>
    <row r="200" spans="1:6">
      <c r="A200" s="15" t="s">
        <v>329</v>
      </c>
      <c r="B200" s="15" t="s">
        <v>332</v>
      </c>
      <c r="C200" s="15" t="s">
        <v>124</v>
      </c>
      <c r="D200" s="15" t="s">
        <v>274</v>
      </c>
      <c r="E200" s="15"/>
      <c r="F200" s="15"/>
    </row>
    <row r="201" spans="1:6">
      <c r="A201" s="15" t="s">
        <v>333</v>
      </c>
      <c r="B201" s="15" t="s">
        <v>334</v>
      </c>
      <c r="C201" s="15" t="s">
        <v>124</v>
      </c>
      <c r="D201" s="15" t="s">
        <v>122</v>
      </c>
      <c r="E201" s="15" t="s">
        <v>123</v>
      </c>
      <c r="F201" s="15" t="s">
        <v>110</v>
      </c>
    </row>
    <row r="202" spans="1:6">
      <c r="A202" s="15" t="s">
        <v>333</v>
      </c>
      <c r="B202" s="15" t="s">
        <v>335</v>
      </c>
      <c r="C202" s="15" t="s">
        <v>124</v>
      </c>
      <c r="D202" s="15" t="s">
        <v>117</v>
      </c>
      <c r="E202" s="15" t="s">
        <v>123</v>
      </c>
      <c r="F202" s="15" t="s">
        <v>110</v>
      </c>
    </row>
    <row r="203" spans="1:6">
      <c r="A203" s="15" t="s">
        <v>333</v>
      </c>
      <c r="B203" s="15" t="s">
        <v>336</v>
      </c>
      <c r="C203" s="15" t="s">
        <v>124</v>
      </c>
      <c r="D203" s="15" t="s">
        <v>117</v>
      </c>
      <c r="E203" s="15" t="s">
        <v>123</v>
      </c>
      <c r="F203" s="15"/>
    </row>
    <row r="204" spans="1:6">
      <c r="A204" s="15" t="s">
        <v>333</v>
      </c>
      <c r="B204" s="15" t="s">
        <v>337</v>
      </c>
      <c r="C204" s="15" t="s">
        <v>124</v>
      </c>
      <c r="D204" s="15" t="s">
        <v>338</v>
      </c>
      <c r="E204" s="15" t="s">
        <v>123</v>
      </c>
      <c r="F204" s="15"/>
    </row>
    <row r="205" spans="1:6">
      <c r="A205" s="15" t="s">
        <v>333</v>
      </c>
      <c r="B205" s="15" t="s">
        <v>339</v>
      </c>
      <c r="C205" s="15" t="s">
        <v>124</v>
      </c>
      <c r="D205" s="15" t="s">
        <v>338</v>
      </c>
      <c r="E205" s="15" t="s">
        <v>123</v>
      </c>
      <c r="F205" s="15"/>
    </row>
    <row r="206" spans="1:6">
      <c r="A206" s="15" t="s">
        <v>333</v>
      </c>
      <c r="B206" s="15" t="s">
        <v>340</v>
      </c>
      <c r="C206" s="15" t="s">
        <v>124</v>
      </c>
      <c r="D206" s="15" t="s">
        <v>338</v>
      </c>
      <c r="E206" s="15" t="s">
        <v>123</v>
      </c>
      <c r="F206" s="15"/>
    </row>
    <row r="207" spans="1:6">
      <c r="A207" s="15" t="s">
        <v>333</v>
      </c>
      <c r="B207" s="15" t="s">
        <v>341</v>
      </c>
      <c r="C207" s="15" t="s">
        <v>124</v>
      </c>
      <c r="D207" s="15" t="s">
        <v>338</v>
      </c>
      <c r="E207" s="15" t="s">
        <v>123</v>
      </c>
      <c r="F207" s="15"/>
    </row>
    <row r="208" spans="1:6">
      <c r="A208" s="15" t="s">
        <v>333</v>
      </c>
      <c r="B208" s="15" t="s">
        <v>342</v>
      </c>
      <c r="C208" s="15" t="s">
        <v>124</v>
      </c>
      <c r="D208" s="15" t="s">
        <v>338</v>
      </c>
      <c r="E208" s="15" t="s">
        <v>123</v>
      </c>
      <c r="F208" s="15"/>
    </row>
    <row r="209" spans="1:6">
      <c r="A209" s="15" t="s">
        <v>333</v>
      </c>
      <c r="B209" s="15" t="s">
        <v>343</v>
      </c>
      <c r="C209" s="15" t="s">
        <v>124</v>
      </c>
      <c r="D209" s="15" t="s">
        <v>338</v>
      </c>
      <c r="E209" s="15" t="s">
        <v>123</v>
      </c>
      <c r="F209" s="15"/>
    </row>
    <row r="210" spans="1:6">
      <c r="A210" s="15" t="s">
        <v>333</v>
      </c>
      <c r="B210" s="15" t="s">
        <v>344</v>
      </c>
      <c r="C210" s="15" t="s">
        <v>124</v>
      </c>
      <c r="D210" s="15" t="s">
        <v>338</v>
      </c>
      <c r="E210" s="15" t="s">
        <v>123</v>
      </c>
      <c r="F210" s="15"/>
    </row>
    <row r="211" spans="1:6">
      <c r="A211" s="15" t="s">
        <v>333</v>
      </c>
      <c r="B211" s="15" t="s">
        <v>345</v>
      </c>
      <c r="C211" s="15" t="s">
        <v>124</v>
      </c>
      <c r="D211" s="15" t="s">
        <v>338</v>
      </c>
      <c r="E211" s="15" t="s">
        <v>123</v>
      </c>
      <c r="F211" s="15"/>
    </row>
    <row r="212" spans="1:6">
      <c r="A212" s="15" t="s">
        <v>333</v>
      </c>
      <c r="B212" s="15" t="s">
        <v>346</v>
      </c>
      <c r="C212" s="15" t="s">
        <v>124</v>
      </c>
      <c r="D212" s="15" t="s">
        <v>338</v>
      </c>
      <c r="E212" s="15" t="s">
        <v>123</v>
      </c>
      <c r="F212" s="15"/>
    </row>
    <row r="213" spans="1:6">
      <c r="A213" s="15" t="s">
        <v>333</v>
      </c>
      <c r="B213" s="15" t="s">
        <v>347</v>
      </c>
      <c r="C213" s="15" t="s">
        <v>124</v>
      </c>
      <c r="D213" s="15" t="s">
        <v>338</v>
      </c>
      <c r="E213" s="15" t="s">
        <v>123</v>
      </c>
      <c r="F213" s="15"/>
    </row>
    <row r="214" spans="1:6">
      <c r="A214" s="15" t="s">
        <v>333</v>
      </c>
      <c r="B214" s="15" t="s">
        <v>348</v>
      </c>
      <c r="C214" s="15" t="s">
        <v>124</v>
      </c>
      <c r="D214" s="15" t="s">
        <v>338</v>
      </c>
      <c r="E214" s="15" t="s">
        <v>123</v>
      </c>
      <c r="F214" s="15"/>
    </row>
    <row r="215" spans="1:6">
      <c r="A215" s="15" t="s">
        <v>333</v>
      </c>
      <c r="B215" s="15" t="s">
        <v>349</v>
      </c>
      <c r="C215" s="15" t="s">
        <v>124</v>
      </c>
      <c r="D215" s="15" t="s">
        <v>338</v>
      </c>
      <c r="E215" s="15" t="s">
        <v>123</v>
      </c>
      <c r="F215" s="15"/>
    </row>
    <row r="216" spans="1:6">
      <c r="A216" s="15" t="s">
        <v>333</v>
      </c>
      <c r="B216" s="15" t="s">
        <v>350</v>
      </c>
      <c r="C216" s="15" t="s">
        <v>124</v>
      </c>
      <c r="D216" s="15" t="s">
        <v>338</v>
      </c>
      <c r="E216" s="15" t="s">
        <v>123</v>
      </c>
      <c r="F216" s="15"/>
    </row>
    <row r="217" spans="1:6">
      <c r="A217" s="15" t="s">
        <v>351</v>
      </c>
      <c r="B217" s="15" t="s">
        <v>352</v>
      </c>
      <c r="C217" s="15" t="s">
        <v>124</v>
      </c>
      <c r="D217" s="15" t="s">
        <v>117</v>
      </c>
      <c r="E217" s="15" t="s">
        <v>123</v>
      </c>
      <c r="F217" s="15" t="s">
        <v>113</v>
      </c>
    </row>
    <row r="218" spans="1:6">
      <c r="A218" s="15" t="s">
        <v>351</v>
      </c>
      <c r="B218" s="15" t="s">
        <v>353</v>
      </c>
      <c r="C218" s="15" t="s">
        <v>124</v>
      </c>
      <c r="D218" s="15" t="s">
        <v>117</v>
      </c>
      <c r="E218" s="15"/>
      <c r="F218" s="15"/>
    </row>
    <row r="219" spans="1:6">
      <c r="A219" s="15" t="s">
        <v>351</v>
      </c>
      <c r="B219" s="15" t="s">
        <v>354</v>
      </c>
      <c r="C219" s="15" t="s">
        <v>124</v>
      </c>
      <c r="D219" s="15" t="s">
        <v>117</v>
      </c>
      <c r="E219" s="15"/>
      <c r="F219" s="15"/>
    </row>
    <row r="220" spans="1:6">
      <c r="A220" s="15" t="s">
        <v>351</v>
      </c>
      <c r="B220" s="15" t="s">
        <v>355</v>
      </c>
      <c r="C220" s="15" t="s">
        <v>124</v>
      </c>
      <c r="D220" s="15" t="s">
        <v>338</v>
      </c>
      <c r="E220" s="15" t="s">
        <v>123</v>
      </c>
      <c r="F220" s="15"/>
    </row>
    <row r="221" spans="1:6">
      <c r="A221" s="15" t="s">
        <v>351</v>
      </c>
      <c r="B221" s="15" t="s">
        <v>356</v>
      </c>
      <c r="C221" s="15" t="s">
        <v>124</v>
      </c>
      <c r="D221" s="15" t="s">
        <v>338</v>
      </c>
      <c r="E221" s="15" t="s">
        <v>123</v>
      </c>
      <c r="F221" s="15"/>
    </row>
    <row r="222" spans="1:6">
      <c r="A222" s="15" t="s">
        <v>351</v>
      </c>
      <c r="B222" s="15" t="s">
        <v>357</v>
      </c>
      <c r="C222" s="15" t="s">
        <v>124</v>
      </c>
      <c r="D222" s="15" t="s">
        <v>338</v>
      </c>
      <c r="E222" s="15" t="s">
        <v>123</v>
      </c>
      <c r="F222" s="15"/>
    </row>
    <row r="223" spans="1:6">
      <c r="A223" s="15" t="s">
        <v>351</v>
      </c>
      <c r="B223" s="15" t="s">
        <v>358</v>
      </c>
      <c r="C223" s="15" t="s">
        <v>124</v>
      </c>
      <c r="D223" s="15" t="s">
        <v>338</v>
      </c>
      <c r="E223" s="15" t="s">
        <v>123</v>
      </c>
      <c r="F223" s="15"/>
    </row>
    <row r="224" spans="1:6">
      <c r="A224" s="15" t="s">
        <v>351</v>
      </c>
      <c r="B224" s="15" t="s">
        <v>359</v>
      </c>
      <c r="C224" s="15" t="s">
        <v>124</v>
      </c>
      <c r="D224" s="15" t="s">
        <v>338</v>
      </c>
      <c r="E224" s="15" t="s">
        <v>123</v>
      </c>
      <c r="F224" s="15"/>
    </row>
    <row r="225" spans="1:6">
      <c r="A225" s="15" t="s">
        <v>351</v>
      </c>
      <c r="B225" s="15" t="s">
        <v>360</v>
      </c>
      <c r="C225" s="15" t="s">
        <v>124</v>
      </c>
      <c r="D225" s="15" t="s">
        <v>338</v>
      </c>
      <c r="E225" s="15" t="s">
        <v>123</v>
      </c>
      <c r="F225" s="15"/>
    </row>
    <row r="226" spans="1:6">
      <c r="A226" s="15" t="s">
        <v>351</v>
      </c>
      <c r="B226" s="15" t="s">
        <v>361</v>
      </c>
      <c r="C226" s="15" t="s">
        <v>124</v>
      </c>
      <c r="D226" s="15" t="s">
        <v>338</v>
      </c>
      <c r="E226" s="15" t="s">
        <v>123</v>
      </c>
      <c r="F226" s="15"/>
    </row>
    <row r="227" spans="1:6">
      <c r="A227" s="15" t="s">
        <v>351</v>
      </c>
      <c r="B227" s="15" t="s">
        <v>362</v>
      </c>
      <c r="C227" s="15" t="s">
        <v>124</v>
      </c>
      <c r="D227" s="15" t="s">
        <v>338</v>
      </c>
      <c r="E227" s="15" t="s">
        <v>123</v>
      </c>
      <c r="F227" s="15"/>
    </row>
    <row r="228" spans="1:6">
      <c r="A228" s="15" t="s">
        <v>351</v>
      </c>
      <c r="B228" s="15" t="s">
        <v>363</v>
      </c>
      <c r="C228" s="15" t="s">
        <v>124</v>
      </c>
      <c r="D228" s="15" t="s">
        <v>338</v>
      </c>
      <c r="E228" s="15" t="s">
        <v>123</v>
      </c>
      <c r="F228" s="15"/>
    </row>
    <row r="229" spans="1:6">
      <c r="A229" s="15" t="s">
        <v>351</v>
      </c>
      <c r="B229" s="15" t="s">
        <v>364</v>
      </c>
      <c r="C229" s="15" t="s">
        <v>124</v>
      </c>
      <c r="D229" s="15" t="s">
        <v>338</v>
      </c>
      <c r="E229" s="15" t="s">
        <v>123</v>
      </c>
      <c r="F229" s="15"/>
    </row>
    <row r="230" spans="1:6">
      <c r="A230" s="15" t="s">
        <v>351</v>
      </c>
      <c r="B230" s="15" t="s">
        <v>365</v>
      </c>
      <c r="C230" s="15" t="s">
        <v>124</v>
      </c>
      <c r="D230" s="15" t="s">
        <v>338</v>
      </c>
      <c r="E230" s="15" t="s">
        <v>123</v>
      </c>
      <c r="F230" s="15"/>
    </row>
    <row r="231" spans="1:6">
      <c r="A231" s="15" t="s">
        <v>351</v>
      </c>
      <c r="B231" s="15" t="s">
        <v>366</v>
      </c>
      <c r="C231" s="15" t="s">
        <v>124</v>
      </c>
      <c r="D231" s="15" t="s">
        <v>338</v>
      </c>
      <c r="E231" s="15" t="s">
        <v>123</v>
      </c>
      <c r="F231" s="15"/>
    </row>
    <row r="232" spans="1:6">
      <c r="A232" s="15" t="s">
        <v>351</v>
      </c>
      <c r="B232" s="15" t="s">
        <v>367</v>
      </c>
      <c r="C232" s="15" t="s">
        <v>124</v>
      </c>
      <c r="D232" s="15" t="s">
        <v>338</v>
      </c>
      <c r="E232" s="15" t="s">
        <v>123</v>
      </c>
      <c r="F232" s="15"/>
    </row>
    <row r="233" spans="1:6">
      <c r="A233" s="15" t="s">
        <v>368</v>
      </c>
      <c r="B233" s="15" t="s">
        <v>369</v>
      </c>
      <c r="C233" s="15" t="s">
        <v>124</v>
      </c>
      <c r="D233" s="15" t="s">
        <v>117</v>
      </c>
      <c r="E233" s="15" t="s">
        <v>123</v>
      </c>
      <c r="F233" s="15"/>
    </row>
    <row r="234" spans="1:6">
      <c r="A234" s="15" t="s">
        <v>368</v>
      </c>
      <c r="B234" s="15" t="s">
        <v>370</v>
      </c>
      <c r="C234" s="15" t="s">
        <v>124</v>
      </c>
      <c r="D234" s="15" t="s">
        <v>122</v>
      </c>
      <c r="E234" s="15"/>
      <c r="F234" s="15"/>
    </row>
  </sheetData>
  <autoFilter ref="A11:F234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MPP</vt:lpstr>
      <vt:lpstr>Reference</vt:lpstr>
    </vt:vector>
  </TitlesOfParts>
  <Company>Philip Morris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Hidayat, Wahyudi</dc:creator>
  <cp:lastModifiedBy>ferykt</cp:lastModifiedBy>
  <dcterms:created xsi:type="dcterms:W3CDTF">2019-01-15T02:47:00Z</dcterms:created>
  <dcterms:modified xsi:type="dcterms:W3CDTF">2020-01-28T04:16:58Z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1033-11.2.0.8991</vt:lpwstr>
  </property>
  <property fmtid="{D5CDD505-2E9C-101B-9397-08002B2CF9AE}" pid="3" name="WorkbookGuid">
    <vt:lpwstr>f0014904-27de-4c96-8082-716a94763e4f</vt:lpwstr>
  </property>
</Properties>
</file>