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23016" windowHeight="932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N2" i="1" s="1"/>
  <c r="J2" i="1"/>
  <c r="K2" i="1"/>
  <c r="L2" i="1"/>
</calcChain>
</file>

<file path=xl/sharedStrings.xml><?xml version="1.0" encoding="utf-8"?>
<sst xmlns="http://schemas.openxmlformats.org/spreadsheetml/2006/main" count="1" uniqueCount="1">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</sst>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2" sqref="D2"/>
    </sheetView>
  </sheetViews>
  <sheetFormatPr defaultRowHeight="14.4" x14ac:dyDescent="0.3"/>
  <sheetData>
    <row r="1" spans="1:14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1</v>
      </c>
      <c r="I1">
        <v>0</v>
      </c>
      <c r="J1">
        <v>1</v>
      </c>
      <c r="K1">
        <v>0</v>
      </c>
      <c r="L1">
        <v>1</v>
      </c>
    </row>
    <row r="2" spans="1:14" x14ac:dyDescent="0.3">
      <c r="A2">
        <f>IF(A1=1,2^11,"")</f>
        <v>2048</v>
      </c>
      <c r="B2">
        <f>IF(B1=1,2^10,"")</f>
        <v>1024</v>
      </c>
      <c r="C2">
        <f>IF(C1=1,2^9,"")</f>
        <v>512</v>
      </c>
      <c r="D2">
        <f>IF(D1=1,2^8,"")</f>
        <v>256</v>
      </c>
      <c r="E2">
        <f>IF(E1=1,2^7,"")</f>
        <v>128</v>
      </c>
      <c r="F2">
        <f>IF(E1=1,2^6,"")</f>
        <v>64</v>
      </c>
      <c r="G2" t="str">
        <f>IF(G1=1,2^5,"")</f>
        <v/>
      </c>
      <c r="H2">
        <f>IF(H1=1,2^4,"")</f>
        <v>16</v>
      </c>
      <c r="I2" t="str">
        <f>IF(I1=1,2^3,"")</f>
        <v/>
      </c>
      <c r="J2">
        <f>IF(J1=1,2^2,"")</f>
        <v>4</v>
      </c>
      <c r="K2" t="str">
        <f>IF(K1=1,2^1,"")</f>
        <v/>
      </c>
      <c r="L2">
        <f>IF(L1=1,2^0,"")</f>
        <v>1</v>
      </c>
      <c r="M2" t="s">
        <v>0</v>
      </c>
      <c r="N2">
        <f>SUM(A2:L2)</f>
        <v>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2015-11-30T14:22:23Z</dcterms:created>
  <dcterms:modified xsi:type="dcterms:W3CDTF">2015-11-30T14:32:53Z</dcterms:modified>
</cp:coreProperties>
</file>