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end\Desktop\School_Werk_Nova\excel\"/>
    </mc:Choice>
  </mc:AlternateContent>
  <bookViews>
    <workbookView xWindow="0" yWindow="0" windowWidth="23160" windowHeight="95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8" i="1"/>
</calcChain>
</file>

<file path=xl/sharedStrings.xml><?xml version="1.0" encoding="utf-8"?>
<sst xmlns="http://schemas.openxmlformats.org/spreadsheetml/2006/main" count="20" uniqueCount="20">
  <si>
    <t>Supermarkt Superplus</t>
  </si>
  <si>
    <t>Kassabon</t>
  </si>
  <si>
    <t>Aantal</t>
  </si>
  <si>
    <t>Omschrijving</t>
  </si>
  <si>
    <t>Prijs per stuk</t>
  </si>
  <si>
    <t>Prijs totaal</t>
  </si>
  <si>
    <t>Mell, halfvol</t>
  </si>
  <si>
    <t>Yoghurt, Perzik</t>
  </si>
  <si>
    <t>Brood, volkoren</t>
  </si>
  <si>
    <t>Boter, Bertoli</t>
  </si>
  <si>
    <t>Diervoeding, Gourmet</t>
  </si>
  <si>
    <t>Conserveren, doperwten extra fijn</t>
  </si>
  <si>
    <t>Paprika</t>
  </si>
  <si>
    <t>Bloemkool</t>
  </si>
  <si>
    <t>Lucifers</t>
  </si>
  <si>
    <t>Koffie, 250 gram</t>
  </si>
  <si>
    <t>Thee, Rooibos</t>
  </si>
  <si>
    <t>Frisdrank, cola licht</t>
  </si>
  <si>
    <t>Wasmiddel, Neutral</t>
  </si>
  <si>
    <t>Bleekwater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</si>
</sst>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6" sqref="A16"/>
    </sheetView>
  </sheetViews>
  <sheetFormatPr defaultRowHeight="14.4" x14ac:dyDescent="0.3"/>
  <cols>
    <col min="1" max="1" width="9.33203125" bestFit="1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s="1">
        <v>42178</v>
      </c>
    </row>
    <row r="5" spans="1:8" x14ac:dyDescent="0.3">
      <c r="A5" s="2">
        <v>0.5083333333333333</v>
      </c>
    </row>
    <row r="7" spans="1:8" x14ac:dyDescent="0.3">
      <c r="A7" t="s">
        <v>2</v>
      </c>
      <c r="B7" t="s">
        <v>3</v>
      </c>
      <c r="F7" t="s">
        <v>4</v>
      </c>
      <c r="H7" t="s">
        <v>5</v>
      </c>
    </row>
    <row r="8" spans="1:8" x14ac:dyDescent="0.3">
      <c r="A8">
        <v>2</v>
      </c>
      <c r="B8" t="s">
        <v>6</v>
      </c>
      <c r="F8" s="3">
        <v>0.9</v>
      </c>
      <c r="H8" s="3">
        <f>SUM(A8*F8)</f>
        <v>1.8</v>
      </c>
    </row>
    <row r="9" spans="1:8" x14ac:dyDescent="0.3">
      <c r="A9">
        <v>1</v>
      </c>
      <c r="B9" t="s">
        <v>7</v>
      </c>
      <c r="F9" s="3">
        <v>1.2</v>
      </c>
      <c r="H9" s="3">
        <f t="shared" ref="H9:H21" si="0">SUM(A9*F9)</f>
        <v>1.2</v>
      </c>
    </row>
    <row r="10" spans="1:8" x14ac:dyDescent="0.3">
      <c r="A10">
        <v>1</v>
      </c>
      <c r="B10" t="s">
        <v>8</v>
      </c>
      <c r="F10" s="3">
        <v>2.25</v>
      </c>
      <c r="H10" s="3">
        <f t="shared" si="0"/>
        <v>2.25</v>
      </c>
    </row>
    <row r="11" spans="1:8" x14ac:dyDescent="0.3">
      <c r="A11">
        <v>3</v>
      </c>
      <c r="B11" t="s">
        <v>9</v>
      </c>
      <c r="F11" s="3">
        <v>0.75</v>
      </c>
      <c r="H11" s="3">
        <f t="shared" si="0"/>
        <v>2.25</v>
      </c>
    </row>
    <row r="12" spans="1:8" x14ac:dyDescent="0.3">
      <c r="A12">
        <v>6</v>
      </c>
      <c r="B12" t="s">
        <v>10</v>
      </c>
      <c r="F12" s="3">
        <v>0.85</v>
      </c>
      <c r="H12" s="3">
        <f t="shared" si="0"/>
        <v>5.0999999999999996</v>
      </c>
    </row>
    <row r="13" spans="1:8" x14ac:dyDescent="0.3">
      <c r="A13">
        <v>2</v>
      </c>
      <c r="B13" t="s">
        <v>11</v>
      </c>
      <c r="F13" s="3">
        <v>1.1499999999999999</v>
      </c>
      <c r="H13" s="3">
        <f t="shared" si="0"/>
        <v>2.2999999999999998</v>
      </c>
    </row>
    <row r="14" spans="1:8" x14ac:dyDescent="0.3">
      <c r="A14">
        <v>2</v>
      </c>
      <c r="B14" t="s">
        <v>12</v>
      </c>
      <c r="F14" s="3">
        <v>0.95</v>
      </c>
      <c r="H14" s="3">
        <f t="shared" si="0"/>
        <v>1.9</v>
      </c>
    </row>
    <row r="15" spans="1:8" x14ac:dyDescent="0.3">
      <c r="A15">
        <v>10</v>
      </c>
      <c r="B15" t="s">
        <v>13</v>
      </c>
      <c r="F15" s="3">
        <v>1</v>
      </c>
      <c r="H15" s="3">
        <f t="shared" si="0"/>
        <v>10</v>
      </c>
    </row>
    <row r="16" spans="1:8" x14ac:dyDescent="0.3">
      <c r="A16">
        <v>8</v>
      </c>
      <c r="B16" t="s">
        <v>14</v>
      </c>
      <c r="F16" s="3">
        <v>0.45</v>
      </c>
      <c r="H16" s="3">
        <f t="shared" si="0"/>
        <v>3.6</v>
      </c>
    </row>
    <row r="17" spans="1:8" x14ac:dyDescent="0.3">
      <c r="A17">
        <v>4</v>
      </c>
      <c r="B17" t="s">
        <v>15</v>
      </c>
      <c r="F17" s="3">
        <v>2.5</v>
      </c>
      <c r="H17" s="3">
        <f t="shared" si="0"/>
        <v>10</v>
      </c>
    </row>
    <row r="18" spans="1:8" x14ac:dyDescent="0.3">
      <c r="A18">
        <v>3</v>
      </c>
      <c r="B18" t="s">
        <v>16</v>
      </c>
      <c r="F18" s="3">
        <v>1.67</v>
      </c>
      <c r="H18" s="3">
        <f t="shared" si="0"/>
        <v>5.01</v>
      </c>
    </row>
    <row r="19" spans="1:8" x14ac:dyDescent="0.3">
      <c r="A19">
        <v>6</v>
      </c>
      <c r="B19" t="s">
        <v>17</v>
      </c>
      <c r="F19" s="3">
        <v>1.45</v>
      </c>
      <c r="H19" s="3">
        <f t="shared" si="0"/>
        <v>8.6999999999999993</v>
      </c>
    </row>
    <row r="20" spans="1:8" x14ac:dyDescent="0.3">
      <c r="A20">
        <v>1</v>
      </c>
      <c r="B20" t="s">
        <v>18</v>
      </c>
      <c r="F20" s="3">
        <v>5.55</v>
      </c>
      <c r="H20" s="3">
        <f t="shared" si="0"/>
        <v>5.55</v>
      </c>
    </row>
    <row r="21" spans="1:8" x14ac:dyDescent="0.3">
      <c r="A21">
        <v>1</v>
      </c>
      <c r="B21" t="s">
        <v>19</v>
      </c>
      <c r="F21" s="3">
        <v>1.1000000000000001</v>
      </c>
      <c r="H21" s="3">
        <f t="shared" si="0"/>
        <v>1.1000000000000001</v>
      </c>
    </row>
    <row r="23" spans="1:8" x14ac:dyDescent="0.3">
      <c r="H23" s="3">
        <f>SUM(H8:H22)</f>
        <v>60.76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Jak</dc:creator>
  <cp:lastModifiedBy>Berend Jak</cp:lastModifiedBy>
  <dcterms:created xsi:type="dcterms:W3CDTF">2015-11-26T09:45:05Z</dcterms:created>
  <dcterms:modified xsi:type="dcterms:W3CDTF">2015-11-30T08:36:32Z</dcterms:modified>
</cp:coreProperties>
</file>