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kubow/Documents/GitHub/DaphniaPulex20162017Sequencing/AlanFigures/SFigure1_PondWaterLevel/"/>
    </mc:Choice>
  </mc:AlternateContent>
  <xr:revisionPtr revIDLastSave="0" documentId="13_ncr:1_{86B82E8E-1855-9442-B638-B99AD451FA20}" xr6:coauthVersionLast="46" xr6:coauthVersionMax="46" xr10:uidLastSave="{00000000-0000-0000-0000-000000000000}"/>
  <bookViews>
    <workbookView xWindow="1580" yWindow="1960" windowWidth="26840" windowHeight="15000" xr2:uid="{C7F21DF0-2B2E-4F43-8AE5-66358D34F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J3" i="1"/>
  <c r="J4" i="1"/>
  <c r="J5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<sst xmlns="http://schemas.openxmlformats.org/spreadsheetml/2006/main" count="10" uniqueCount="10">
  <si>
    <t>Rain</t>
  </si>
  <si>
    <t>Rainover20mm</t>
  </si>
  <si>
    <t>Date</t>
  </si>
  <si>
    <t>average3daylengthD8</t>
  </si>
  <si>
    <t>LengthD8</t>
  </si>
  <si>
    <t>LengthDBunk</t>
  </si>
  <si>
    <t>average3dayDBunk</t>
  </si>
  <si>
    <t>JulianDay</t>
  </si>
  <si>
    <t>relative3dayavgD8</t>
  </si>
  <si>
    <t>relativee3dayavgDBunk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</si>
</sst>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Sheet1!$A$2:$A$324</c:f>
              <c:numCache>
                <c:formatCode>General</c:formatCode>
                <c:ptCount val="323"/>
                <c:pt idx="0">
                  <c:v>0</c:v>
                </c:pt>
                <c:pt idx="1">
                  <c:v>7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</c:v>
                </c:pt>
                <c:pt idx="19">
                  <c:v>0.2</c:v>
                </c:pt>
                <c:pt idx="20">
                  <c:v>25.2</c:v>
                </c:pt>
                <c:pt idx="21">
                  <c:v>10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4.5999999999999996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11.2</c:v>
                </c:pt>
                <c:pt idx="41">
                  <c:v>1.2</c:v>
                </c:pt>
                <c:pt idx="42">
                  <c:v>2.2000000000000002</c:v>
                </c:pt>
                <c:pt idx="43">
                  <c:v>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0</c:v>
                </c:pt>
                <c:pt idx="53">
                  <c:v>0.6</c:v>
                </c:pt>
                <c:pt idx="54">
                  <c:v>22.2</c:v>
                </c:pt>
                <c:pt idx="55">
                  <c:v>1.8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8.4</c:v>
                </c:pt>
                <c:pt idx="64">
                  <c:v>1.8</c:v>
                </c:pt>
                <c:pt idx="65">
                  <c:v>4.8</c:v>
                </c:pt>
                <c:pt idx="66">
                  <c:v>2.4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2.2000000000000002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3.4</c:v>
                </c:pt>
                <c:pt idx="84">
                  <c:v>34.200000000000003</c:v>
                </c:pt>
                <c:pt idx="85">
                  <c:v>5.4</c:v>
                </c:pt>
                <c:pt idx="86">
                  <c:v>0</c:v>
                </c:pt>
                <c:pt idx="87">
                  <c:v>7.4</c:v>
                </c:pt>
                <c:pt idx="88">
                  <c:v>10.4</c:v>
                </c:pt>
                <c:pt idx="89">
                  <c:v>3</c:v>
                </c:pt>
                <c:pt idx="90">
                  <c:v>3</c:v>
                </c:pt>
                <c:pt idx="91">
                  <c:v>1.4</c:v>
                </c:pt>
                <c:pt idx="92">
                  <c:v>2.4</c:v>
                </c:pt>
                <c:pt idx="93">
                  <c:v>0.8</c:v>
                </c:pt>
                <c:pt idx="94">
                  <c:v>0</c:v>
                </c:pt>
                <c:pt idx="95">
                  <c:v>1.2</c:v>
                </c:pt>
                <c:pt idx="96">
                  <c:v>1.4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1.6</c:v>
                </c:pt>
                <c:pt idx="126">
                  <c:v>13.6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0.2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12</c:v>
                </c:pt>
                <c:pt idx="138">
                  <c:v>0.8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6.8</c:v>
                </c:pt>
                <c:pt idx="147">
                  <c:v>7.6</c:v>
                </c:pt>
                <c:pt idx="148">
                  <c:v>0.8</c:v>
                </c:pt>
                <c:pt idx="149">
                  <c:v>0.8</c:v>
                </c:pt>
                <c:pt idx="150">
                  <c:v>0.2</c:v>
                </c:pt>
                <c:pt idx="151">
                  <c:v>0.6</c:v>
                </c:pt>
                <c:pt idx="152">
                  <c:v>10.6</c:v>
                </c:pt>
                <c:pt idx="153">
                  <c:v>0</c:v>
                </c:pt>
                <c:pt idx="154">
                  <c:v>27.8</c:v>
                </c:pt>
                <c:pt idx="155">
                  <c:v>0</c:v>
                </c:pt>
                <c:pt idx="156">
                  <c:v>2.2000000000000002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0.2</c:v>
                </c:pt>
                <c:pt idx="165">
                  <c:v>0.2</c:v>
                </c:pt>
                <c:pt idx="166">
                  <c:v>1.2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13</c:v>
                </c:pt>
                <c:pt idx="179">
                  <c:v>0.2</c:v>
                </c:pt>
                <c:pt idx="180">
                  <c:v>0.2</c:v>
                </c:pt>
                <c:pt idx="181">
                  <c:v>0.6</c:v>
                </c:pt>
                <c:pt idx="182">
                  <c:v>0.6</c:v>
                </c:pt>
                <c:pt idx="183">
                  <c:v>0</c:v>
                </c:pt>
                <c:pt idx="184">
                  <c:v>0.4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13</c:v>
                </c:pt>
                <c:pt idx="192">
                  <c:v>25.8</c:v>
                </c:pt>
                <c:pt idx="193">
                  <c:v>32.200000000000003</c:v>
                </c:pt>
                <c:pt idx="194">
                  <c:v>7.6</c:v>
                </c:pt>
                <c:pt idx="195">
                  <c:v>5.8</c:v>
                </c:pt>
                <c:pt idx="196">
                  <c:v>11.6</c:v>
                </c:pt>
                <c:pt idx="197">
                  <c:v>17.399999999999999</c:v>
                </c:pt>
                <c:pt idx="198">
                  <c:v>15.8</c:v>
                </c:pt>
                <c:pt idx="199">
                  <c:v>9.6</c:v>
                </c:pt>
                <c:pt idx="200">
                  <c:v>7.2</c:v>
                </c:pt>
                <c:pt idx="201">
                  <c:v>0</c:v>
                </c:pt>
                <c:pt idx="202">
                  <c:v>13</c:v>
                </c:pt>
                <c:pt idx="203">
                  <c:v>0.2</c:v>
                </c:pt>
                <c:pt idx="204">
                  <c:v>2.4</c:v>
                </c:pt>
                <c:pt idx="205">
                  <c:v>5.6</c:v>
                </c:pt>
                <c:pt idx="206">
                  <c:v>10</c:v>
                </c:pt>
                <c:pt idx="207">
                  <c:v>1.2</c:v>
                </c:pt>
                <c:pt idx="208">
                  <c:v>4.5999999999999996</c:v>
                </c:pt>
                <c:pt idx="209">
                  <c:v>0.2</c:v>
                </c:pt>
                <c:pt idx="210">
                  <c:v>19.600000000000001</c:v>
                </c:pt>
                <c:pt idx="211">
                  <c:v>26.6</c:v>
                </c:pt>
                <c:pt idx="212">
                  <c:v>7.8</c:v>
                </c:pt>
                <c:pt idx="213">
                  <c:v>11</c:v>
                </c:pt>
                <c:pt idx="214">
                  <c:v>0.4</c:v>
                </c:pt>
                <c:pt idx="215">
                  <c:v>9.8000000000000007</c:v>
                </c:pt>
                <c:pt idx="216">
                  <c:v>14.4</c:v>
                </c:pt>
                <c:pt idx="217">
                  <c:v>8.4</c:v>
                </c:pt>
                <c:pt idx="218">
                  <c:v>1.8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</c:v>
                </c:pt>
                <c:pt idx="223">
                  <c:v>1.6</c:v>
                </c:pt>
                <c:pt idx="224">
                  <c:v>6.8</c:v>
                </c:pt>
                <c:pt idx="225">
                  <c:v>17.600000000000001</c:v>
                </c:pt>
                <c:pt idx="226">
                  <c:v>0</c:v>
                </c:pt>
                <c:pt idx="227">
                  <c:v>0.2</c:v>
                </c:pt>
                <c:pt idx="228">
                  <c:v>2</c:v>
                </c:pt>
                <c:pt idx="229">
                  <c:v>13.8</c:v>
                </c:pt>
                <c:pt idx="230">
                  <c:v>8.4</c:v>
                </c:pt>
                <c:pt idx="231">
                  <c:v>9</c:v>
                </c:pt>
                <c:pt idx="232">
                  <c:v>20.8</c:v>
                </c:pt>
                <c:pt idx="233">
                  <c:v>4.5999999999999996</c:v>
                </c:pt>
                <c:pt idx="234">
                  <c:v>22.2</c:v>
                </c:pt>
                <c:pt idx="235">
                  <c:v>1.4</c:v>
                </c:pt>
                <c:pt idx="236">
                  <c:v>12.6</c:v>
                </c:pt>
                <c:pt idx="237">
                  <c:v>0</c:v>
                </c:pt>
                <c:pt idx="238">
                  <c:v>0.2</c:v>
                </c:pt>
                <c:pt idx="239">
                  <c:v>15.8</c:v>
                </c:pt>
                <c:pt idx="240">
                  <c:v>0.6</c:v>
                </c:pt>
                <c:pt idx="241">
                  <c:v>8.1999999999999993</c:v>
                </c:pt>
                <c:pt idx="242">
                  <c:v>1.6</c:v>
                </c:pt>
                <c:pt idx="243">
                  <c:v>9</c:v>
                </c:pt>
                <c:pt idx="244">
                  <c:v>0.4</c:v>
                </c:pt>
                <c:pt idx="245">
                  <c:v>1.4</c:v>
                </c:pt>
                <c:pt idx="246">
                  <c:v>3</c:v>
                </c:pt>
                <c:pt idx="247">
                  <c:v>0</c:v>
                </c:pt>
                <c:pt idx="248">
                  <c:v>0.2</c:v>
                </c:pt>
                <c:pt idx="249">
                  <c:v>0.2</c:v>
                </c:pt>
                <c:pt idx="250">
                  <c:v>0</c:v>
                </c:pt>
                <c:pt idx="251">
                  <c:v>7.2</c:v>
                </c:pt>
                <c:pt idx="252">
                  <c:v>16.2</c:v>
                </c:pt>
                <c:pt idx="253">
                  <c:v>11.2</c:v>
                </c:pt>
                <c:pt idx="254">
                  <c:v>0.2</c:v>
                </c:pt>
                <c:pt idx="255">
                  <c:v>8</c:v>
                </c:pt>
                <c:pt idx="256">
                  <c:v>5.2</c:v>
                </c:pt>
                <c:pt idx="257">
                  <c:v>7.8</c:v>
                </c:pt>
                <c:pt idx="258">
                  <c:v>0</c:v>
                </c:pt>
                <c:pt idx="259">
                  <c:v>0.8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</c:v>
                </c:pt>
                <c:pt idx="266">
                  <c:v>3.6</c:v>
                </c:pt>
                <c:pt idx="267">
                  <c:v>0</c:v>
                </c:pt>
                <c:pt idx="268">
                  <c:v>16.600000000000001</c:v>
                </c:pt>
                <c:pt idx="269">
                  <c:v>0.6</c:v>
                </c:pt>
                <c:pt idx="270">
                  <c:v>17.399999999999999</c:v>
                </c:pt>
                <c:pt idx="271">
                  <c:v>1.6</c:v>
                </c:pt>
                <c:pt idx="272">
                  <c:v>21.6</c:v>
                </c:pt>
                <c:pt idx="273">
                  <c:v>6</c:v>
                </c:pt>
                <c:pt idx="274">
                  <c:v>12.2</c:v>
                </c:pt>
                <c:pt idx="275">
                  <c:v>10.4</c:v>
                </c:pt>
                <c:pt idx="276">
                  <c:v>3.2</c:v>
                </c:pt>
                <c:pt idx="277">
                  <c:v>3.6</c:v>
                </c:pt>
                <c:pt idx="278">
                  <c:v>12.4</c:v>
                </c:pt>
                <c:pt idx="279">
                  <c:v>17.2</c:v>
                </c:pt>
                <c:pt idx="280">
                  <c:v>7.2</c:v>
                </c:pt>
                <c:pt idx="281">
                  <c:v>26.6</c:v>
                </c:pt>
                <c:pt idx="282">
                  <c:v>1</c:v>
                </c:pt>
                <c:pt idx="283">
                  <c:v>0.8</c:v>
                </c:pt>
                <c:pt idx="284">
                  <c:v>4.4000000000000004</c:v>
                </c:pt>
                <c:pt idx="285">
                  <c:v>0</c:v>
                </c:pt>
                <c:pt idx="286">
                  <c:v>20.8</c:v>
                </c:pt>
                <c:pt idx="287">
                  <c:v>0.8</c:v>
                </c:pt>
                <c:pt idx="288">
                  <c:v>0.8</c:v>
                </c:pt>
                <c:pt idx="289">
                  <c:v>0</c:v>
                </c:pt>
                <c:pt idx="290">
                  <c:v>0.2</c:v>
                </c:pt>
                <c:pt idx="291">
                  <c:v>0</c:v>
                </c:pt>
                <c:pt idx="292">
                  <c:v>1</c:v>
                </c:pt>
                <c:pt idx="293">
                  <c:v>0.6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6.2</c:v>
                </c:pt>
                <c:pt idx="298">
                  <c:v>2.2000000000000002</c:v>
                </c:pt>
                <c:pt idx="299">
                  <c:v>5</c:v>
                </c:pt>
                <c:pt idx="300">
                  <c:v>9</c:v>
                </c:pt>
                <c:pt idx="301">
                  <c:v>0</c:v>
                </c:pt>
                <c:pt idx="302">
                  <c:v>0</c:v>
                </c:pt>
                <c:pt idx="303">
                  <c:v>5.6</c:v>
                </c:pt>
                <c:pt idx="304">
                  <c:v>17.8</c:v>
                </c:pt>
                <c:pt idx="305">
                  <c:v>25.2</c:v>
                </c:pt>
                <c:pt idx="306">
                  <c:v>11</c:v>
                </c:pt>
                <c:pt idx="307">
                  <c:v>12.4</c:v>
                </c:pt>
                <c:pt idx="308">
                  <c:v>5.6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0.4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11.8</c:v>
                </c:pt>
                <c:pt idx="318">
                  <c:v>17.600000000000001</c:v>
                </c:pt>
                <c:pt idx="319">
                  <c:v>2.6</c:v>
                </c:pt>
                <c:pt idx="320">
                  <c:v>0</c:v>
                </c:pt>
                <c:pt idx="321">
                  <c:v>2.6</c:v>
                </c:pt>
                <c:pt idx="322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4-0846-AC5A-D29C2B10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05962944"/>
        <c:axId val="1298290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Sheet1!$C$2:$C$324</c:f>
              <c:numCache>
                <c:formatCode>m/d/yy</c:formatCode>
                <c:ptCount val="32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43680</c:v>
                </c:pt>
                <c:pt idx="142">
                  <c:v>43681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43687</c:v>
                </c:pt>
                <c:pt idx="149">
                  <c:v>43688</c:v>
                </c:pt>
                <c:pt idx="150">
                  <c:v>43689</c:v>
                </c:pt>
                <c:pt idx="151">
                  <c:v>43690</c:v>
                </c:pt>
                <c:pt idx="152">
                  <c:v>43691</c:v>
                </c:pt>
                <c:pt idx="153">
                  <c:v>43692</c:v>
                </c:pt>
                <c:pt idx="154">
                  <c:v>43693</c:v>
                </c:pt>
                <c:pt idx="155">
                  <c:v>43694</c:v>
                </c:pt>
                <c:pt idx="156">
                  <c:v>43695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43701</c:v>
                </c:pt>
                <c:pt idx="163">
                  <c:v>43702</c:v>
                </c:pt>
                <c:pt idx="164">
                  <c:v>43703</c:v>
                </c:pt>
                <c:pt idx="165">
                  <c:v>43704</c:v>
                </c:pt>
                <c:pt idx="166">
                  <c:v>43705</c:v>
                </c:pt>
                <c:pt idx="167">
                  <c:v>43706</c:v>
                </c:pt>
                <c:pt idx="168">
                  <c:v>43707</c:v>
                </c:pt>
                <c:pt idx="169">
                  <c:v>43708</c:v>
                </c:pt>
                <c:pt idx="170">
                  <c:v>43709</c:v>
                </c:pt>
                <c:pt idx="171">
                  <c:v>43710</c:v>
                </c:pt>
                <c:pt idx="172">
                  <c:v>43711</c:v>
                </c:pt>
                <c:pt idx="173">
                  <c:v>43712</c:v>
                </c:pt>
                <c:pt idx="174">
                  <c:v>43713</c:v>
                </c:pt>
                <c:pt idx="175">
                  <c:v>43714</c:v>
                </c:pt>
                <c:pt idx="176">
                  <c:v>43715</c:v>
                </c:pt>
                <c:pt idx="177">
                  <c:v>43716</c:v>
                </c:pt>
                <c:pt idx="178">
                  <c:v>43717</c:v>
                </c:pt>
                <c:pt idx="179">
                  <c:v>43718</c:v>
                </c:pt>
                <c:pt idx="180">
                  <c:v>43719</c:v>
                </c:pt>
                <c:pt idx="181">
                  <c:v>43720</c:v>
                </c:pt>
                <c:pt idx="182">
                  <c:v>43721</c:v>
                </c:pt>
                <c:pt idx="183">
                  <c:v>43722</c:v>
                </c:pt>
                <c:pt idx="184">
                  <c:v>43723</c:v>
                </c:pt>
                <c:pt idx="185">
                  <c:v>43724</c:v>
                </c:pt>
                <c:pt idx="186">
                  <c:v>43725</c:v>
                </c:pt>
                <c:pt idx="187">
                  <c:v>43726</c:v>
                </c:pt>
                <c:pt idx="188">
                  <c:v>43727</c:v>
                </c:pt>
                <c:pt idx="189">
                  <c:v>43728</c:v>
                </c:pt>
                <c:pt idx="190">
                  <c:v>43729</c:v>
                </c:pt>
                <c:pt idx="191">
                  <c:v>43730</c:v>
                </c:pt>
                <c:pt idx="192">
                  <c:v>43731</c:v>
                </c:pt>
                <c:pt idx="193">
                  <c:v>43732</c:v>
                </c:pt>
                <c:pt idx="194">
                  <c:v>43733</c:v>
                </c:pt>
                <c:pt idx="195">
                  <c:v>43734</c:v>
                </c:pt>
                <c:pt idx="196">
                  <c:v>43735</c:v>
                </c:pt>
                <c:pt idx="197">
                  <c:v>43736</c:v>
                </c:pt>
                <c:pt idx="198">
                  <c:v>43737</c:v>
                </c:pt>
                <c:pt idx="199">
                  <c:v>43738</c:v>
                </c:pt>
                <c:pt idx="200">
                  <c:v>43739</c:v>
                </c:pt>
                <c:pt idx="201">
                  <c:v>43740</c:v>
                </c:pt>
                <c:pt idx="202">
                  <c:v>43741</c:v>
                </c:pt>
                <c:pt idx="203">
                  <c:v>43742</c:v>
                </c:pt>
                <c:pt idx="204">
                  <c:v>43743</c:v>
                </c:pt>
                <c:pt idx="205">
                  <c:v>43744</c:v>
                </c:pt>
                <c:pt idx="206">
                  <c:v>43745</c:v>
                </c:pt>
                <c:pt idx="207">
                  <c:v>43746</c:v>
                </c:pt>
                <c:pt idx="208">
                  <c:v>43747</c:v>
                </c:pt>
                <c:pt idx="209">
                  <c:v>43748</c:v>
                </c:pt>
                <c:pt idx="210">
                  <c:v>43749</c:v>
                </c:pt>
                <c:pt idx="211">
                  <c:v>43750</c:v>
                </c:pt>
                <c:pt idx="212">
                  <c:v>43751</c:v>
                </c:pt>
                <c:pt idx="213">
                  <c:v>43752</c:v>
                </c:pt>
                <c:pt idx="214">
                  <c:v>43753</c:v>
                </c:pt>
                <c:pt idx="215">
                  <c:v>43754</c:v>
                </c:pt>
                <c:pt idx="216">
                  <c:v>43755</c:v>
                </c:pt>
                <c:pt idx="217">
                  <c:v>43756</c:v>
                </c:pt>
                <c:pt idx="218">
                  <c:v>43757</c:v>
                </c:pt>
                <c:pt idx="219">
                  <c:v>43758</c:v>
                </c:pt>
                <c:pt idx="220">
                  <c:v>43759</c:v>
                </c:pt>
                <c:pt idx="221">
                  <c:v>43760</c:v>
                </c:pt>
                <c:pt idx="222">
                  <c:v>43761</c:v>
                </c:pt>
                <c:pt idx="223">
                  <c:v>43762</c:v>
                </c:pt>
                <c:pt idx="224">
                  <c:v>43763</c:v>
                </c:pt>
                <c:pt idx="225">
                  <c:v>43764</c:v>
                </c:pt>
                <c:pt idx="226">
                  <c:v>43765</c:v>
                </c:pt>
                <c:pt idx="227">
                  <c:v>43766</c:v>
                </c:pt>
                <c:pt idx="228">
                  <c:v>43767</c:v>
                </c:pt>
                <c:pt idx="229">
                  <c:v>43768</c:v>
                </c:pt>
                <c:pt idx="230">
                  <c:v>43769</c:v>
                </c:pt>
                <c:pt idx="231">
                  <c:v>43770</c:v>
                </c:pt>
                <c:pt idx="232">
                  <c:v>43771</c:v>
                </c:pt>
                <c:pt idx="233">
                  <c:v>43772</c:v>
                </c:pt>
                <c:pt idx="234">
                  <c:v>43773</c:v>
                </c:pt>
                <c:pt idx="235">
                  <c:v>43774</c:v>
                </c:pt>
                <c:pt idx="236">
                  <c:v>43775</c:v>
                </c:pt>
                <c:pt idx="237">
                  <c:v>43776</c:v>
                </c:pt>
                <c:pt idx="238">
                  <c:v>43777</c:v>
                </c:pt>
                <c:pt idx="239">
                  <c:v>43778</c:v>
                </c:pt>
                <c:pt idx="240">
                  <c:v>43779</c:v>
                </c:pt>
                <c:pt idx="241">
                  <c:v>43780</c:v>
                </c:pt>
                <c:pt idx="242">
                  <c:v>43781</c:v>
                </c:pt>
                <c:pt idx="243">
                  <c:v>43782</c:v>
                </c:pt>
                <c:pt idx="244">
                  <c:v>43783</c:v>
                </c:pt>
                <c:pt idx="245">
                  <c:v>43784</c:v>
                </c:pt>
                <c:pt idx="246">
                  <c:v>43785</c:v>
                </c:pt>
                <c:pt idx="247">
                  <c:v>43786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43792</c:v>
                </c:pt>
                <c:pt idx="254">
                  <c:v>43793</c:v>
                </c:pt>
                <c:pt idx="255">
                  <c:v>43794</c:v>
                </c:pt>
                <c:pt idx="256">
                  <c:v>43795</c:v>
                </c:pt>
                <c:pt idx="257">
                  <c:v>43796</c:v>
                </c:pt>
                <c:pt idx="258">
                  <c:v>43797</c:v>
                </c:pt>
                <c:pt idx="259">
                  <c:v>43798</c:v>
                </c:pt>
                <c:pt idx="260">
                  <c:v>43799</c:v>
                </c:pt>
                <c:pt idx="261">
                  <c:v>43800</c:v>
                </c:pt>
                <c:pt idx="262">
                  <c:v>43801</c:v>
                </c:pt>
                <c:pt idx="263">
                  <c:v>43802</c:v>
                </c:pt>
                <c:pt idx="264">
                  <c:v>43803</c:v>
                </c:pt>
                <c:pt idx="265">
                  <c:v>43804</c:v>
                </c:pt>
                <c:pt idx="266">
                  <c:v>43805</c:v>
                </c:pt>
                <c:pt idx="267">
                  <c:v>43806</c:v>
                </c:pt>
                <c:pt idx="268">
                  <c:v>43807</c:v>
                </c:pt>
                <c:pt idx="269">
                  <c:v>43808</c:v>
                </c:pt>
                <c:pt idx="270">
                  <c:v>43809</c:v>
                </c:pt>
                <c:pt idx="271">
                  <c:v>43810</c:v>
                </c:pt>
                <c:pt idx="272">
                  <c:v>43811</c:v>
                </c:pt>
                <c:pt idx="273">
                  <c:v>43812</c:v>
                </c:pt>
                <c:pt idx="274">
                  <c:v>43813</c:v>
                </c:pt>
                <c:pt idx="275">
                  <c:v>43814</c:v>
                </c:pt>
                <c:pt idx="276">
                  <c:v>43815</c:v>
                </c:pt>
                <c:pt idx="277">
                  <c:v>43816</c:v>
                </c:pt>
                <c:pt idx="278">
                  <c:v>43817</c:v>
                </c:pt>
                <c:pt idx="279">
                  <c:v>43818</c:v>
                </c:pt>
                <c:pt idx="280">
                  <c:v>43819</c:v>
                </c:pt>
                <c:pt idx="281">
                  <c:v>43820</c:v>
                </c:pt>
                <c:pt idx="282">
                  <c:v>43821</c:v>
                </c:pt>
                <c:pt idx="283">
                  <c:v>43822</c:v>
                </c:pt>
                <c:pt idx="284">
                  <c:v>43823</c:v>
                </c:pt>
                <c:pt idx="285">
                  <c:v>43824</c:v>
                </c:pt>
                <c:pt idx="286">
                  <c:v>43825</c:v>
                </c:pt>
                <c:pt idx="287">
                  <c:v>43826</c:v>
                </c:pt>
                <c:pt idx="288">
                  <c:v>43827</c:v>
                </c:pt>
                <c:pt idx="289">
                  <c:v>43828</c:v>
                </c:pt>
                <c:pt idx="290">
                  <c:v>43829</c:v>
                </c:pt>
                <c:pt idx="291">
                  <c:v>43830</c:v>
                </c:pt>
                <c:pt idx="292">
                  <c:v>43831</c:v>
                </c:pt>
                <c:pt idx="293">
                  <c:v>43832</c:v>
                </c:pt>
                <c:pt idx="294">
                  <c:v>43833</c:v>
                </c:pt>
                <c:pt idx="295">
                  <c:v>43834</c:v>
                </c:pt>
                <c:pt idx="296">
                  <c:v>43835</c:v>
                </c:pt>
                <c:pt idx="297">
                  <c:v>43836</c:v>
                </c:pt>
                <c:pt idx="298">
                  <c:v>43837</c:v>
                </c:pt>
                <c:pt idx="299">
                  <c:v>43838</c:v>
                </c:pt>
                <c:pt idx="300">
                  <c:v>43839</c:v>
                </c:pt>
                <c:pt idx="301">
                  <c:v>43840</c:v>
                </c:pt>
                <c:pt idx="302">
                  <c:v>43841</c:v>
                </c:pt>
                <c:pt idx="303">
                  <c:v>43842</c:v>
                </c:pt>
                <c:pt idx="304">
                  <c:v>43843</c:v>
                </c:pt>
                <c:pt idx="305">
                  <c:v>43844</c:v>
                </c:pt>
                <c:pt idx="306">
                  <c:v>43845</c:v>
                </c:pt>
                <c:pt idx="307">
                  <c:v>43846</c:v>
                </c:pt>
                <c:pt idx="308">
                  <c:v>43847</c:v>
                </c:pt>
                <c:pt idx="309">
                  <c:v>43848</c:v>
                </c:pt>
                <c:pt idx="310">
                  <c:v>43849</c:v>
                </c:pt>
                <c:pt idx="311">
                  <c:v>43850</c:v>
                </c:pt>
                <c:pt idx="312">
                  <c:v>43851</c:v>
                </c:pt>
                <c:pt idx="313">
                  <c:v>43852</c:v>
                </c:pt>
                <c:pt idx="314">
                  <c:v>43853</c:v>
                </c:pt>
                <c:pt idx="315">
                  <c:v>43854</c:v>
                </c:pt>
                <c:pt idx="316">
                  <c:v>43855</c:v>
                </c:pt>
                <c:pt idx="317">
                  <c:v>43856</c:v>
                </c:pt>
                <c:pt idx="318">
                  <c:v>43857</c:v>
                </c:pt>
                <c:pt idx="319">
                  <c:v>43858</c:v>
                </c:pt>
                <c:pt idx="320">
                  <c:v>43859</c:v>
                </c:pt>
                <c:pt idx="321">
                  <c:v>43860</c:v>
                </c:pt>
                <c:pt idx="322">
                  <c:v>43861</c:v>
                </c:pt>
              </c:numCache>
            </c:numRef>
          </c:cat>
          <c:val>
            <c:numRef>
              <c:f>Sheet1!$I$2:$I$326</c:f>
              <c:numCache>
                <c:formatCode>General</c:formatCode>
                <c:ptCount val="325"/>
                <c:pt idx="0">
                  <c:v>0.94659425739663261</c:v>
                </c:pt>
                <c:pt idx="1">
                  <c:v>0.92934769871891854</c:v>
                </c:pt>
                <c:pt idx="2">
                  <c:v>0.91196265624700412</c:v>
                </c:pt>
                <c:pt idx="3">
                  <c:v>0.9106012540240197</c:v>
                </c:pt>
                <c:pt idx="4">
                  <c:v>0.91924477330202903</c:v>
                </c:pt>
                <c:pt idx="5">
                  <c:v>0.92788829258003835</c:v>
                </c:pt>
                <c:pt idx="6">
                  <c:v>0.92788829258003835</c:v>
                </c:pt>
                <c:pt idx="7">
                  <c:v>0.92788829258003835</c:v>
                </c:pt>
                <c:pt idx="8">
                  <c:v>0.93600770395999755</c:v>
                </c:pt>
                <c:pt idx="9">
                  <c:v>0.95460501226114214</c:v>
                </c:pt>
                <c:pt idx="10">
                  <c:v>0.9681359442144668</c:v>
                </c:pt>
                <c:pt idx="11">
                  <c:v>0.97354746478783216</c:v>
                </c:pt>
                <c:pt idx="12">
                  <c:v>0.95900027483706862</c:v>
                </c:pt>
                <c:pt idx="13">
                  <c:v>0.94951946123412512</c:v>
                </c:pt>
                <c:pt idx="14">
                  <c:v>0.94071402244289692</c:v>
                </c:pt>
                <c:pt idx="15">
                  <c:v>0.94138939725461213</c:v>
                </c:pt>
                <c:pt idx="16">
                  <c:v>0.93513419079658011</c:v>
                </c:pt>
                <c:pt idx="17">
                  <c:v>0.92820360952683301</c:v>
                </c:pt>
                <c:pt idx="18">
                  <c:v>0.92127302825708568</c:v>
                </c:pt>
                <c:pt idx="19">
                  <c:v>0.92895142201551451</c:v>
                </c:pt>
                <c:pt idx="20">
                  <c:v>0.93662981577394344</c:v>
                </c:pt>
                <c:pt idx="21">
                  <c:v>0.94430820953237238</c:v>
                </c:pt>
                <c:pt idx="22">
                  <c:v>0.94430820953237238</c:v>
                </c:pt>
                <c:pt idx="23">
                  <c:v>0.94430820953237238</c:v>
                </c:pt>
                <c:pt idx="24">
                  <c:v>0.94430820953237238</c:v>
                </c:pt>
                <c:pt idx="25">
                  <c:v>0.94430820953237238</c:v>
                </c:pt>
                <c:pt idx="26">
                  <c:v>0.94430820953237238</c:v>
                </c:pt>
                <c:pt idx="27">
                  <c:v>0.94397158738646991</c:v>
                </c:pt>
                <c:pt idx="28">
                  <c:v>0.9469031827836949</c:v>
                </c:pt>
                <c:pt idx="29">
                  <c:v>0.94983477818091966</c:v>
                </c:pt>
                <c:pt idx="30">
                  <c:v>0.94545442924436851</c:v>
                </c:pt>
                <c:pt idx="31">
                  <c:v>0.93780586276469058</c:v>
                </c:pt>
                <c:pt idx="32">
                  <c:v>0.93015729628501254</c:v>
                </c:pt>
                <c:pt idx="33">
                  <c:v>0.93015729628501254</c:v>
                </c:pt>
                <c:pt idx="34">
                  <c:v>0.93015729628501254</c:v>
                </c:pt>
                <c:pt idx="35">
                  <c:v>0.93019138460358497</c:v>
                </c:pt>
                <c:pt idx="36">
                  <c:v>0.93022547292215729</c:v>
                </c:pt>
                <c:pt idx="37">
                  <c:v>0.93025956124072962</c:v>
                </c:pt>
                <c:pt idx="38">
                  <c:v>0.92336945984928709</c:v>
                </c:pt>
                <c:pt idx="39">
                  <c:v>0.91647935845784456</c:v>
                </c:pt>
                <c:pt idx="40">
                  <c:v>0.90958925706640192</c:v>
                </c:pt>
                <c:pt idx="41">
                  <c:v>0.9100324052078429</c:v>
                </c:pt>
                <c:pt idx="42">
                  <c:v>0.91047555334928387</c:v>
                </c:pt>
                <c:pt idx="43">
                  <c:v>0.91091870149072485</c:v>
                </c:pt>
                <c:pt idx="44">
                  <c:v>0.89070858961712429</c:v>
                </c:pt>
                <c:pt idx="45">
                  <c:v>0.87049847774352385</c:v>
                </c:pt>
                <c:pt idx="46">
                  <c:v>0.85028836586992329</c:v>
                </c:pt>
                <c:pt idx="47">
                  <c:v>0.85028836586992329</c:v>
                </c:pt>
                <c:pt idx="48">
                  <c:v>0.85028836586992329</c:v>
                </c:pt>
                <c:pt idx="49">
                  <c:v>0.85028836586992329</c:v>
                </c:pt>
                <c:pt idx="50">
                  <c:v>0.85028836586992329</c:v>
                </c:pt>
                <c:pt idx="51">
                  <c:v>0.85028836586992329</c:v>
                </c:pt>
                <c:pt idx="52">
                  <c:v>0.85028836586992329</c:v>
                </c:pt>
                <c:pt idx="53">
                  <c:v>0.85028836586992329</c:v>
                </c:pt>
                <c:pt idx="54">
                  <c:v>0.85028836586992329</c:v>
                </c:pt>
                <c:pt idx="55">
                  <c:v>0.85028836586992329</c:v>
                </c:pt>
                <c:pt idx="56">
                  <c:v>0.84639590599293946</c:v>
                </c:pt>
                <c:pt idx="57">
                  <c:v>0.84250344611595585</c:v>
                </c:pt>
                <c:pt idx="58">
                  <c:v>0.83861098623897201</c:v>
                </c:pt>
                <c:pt idx="59">
                  <c:v>0.83861098623897201</c:v>
                </c:pt>
                <c:pt idx="60">
                  <c:v>0.83861098623897201</c:v>
                </c:pt>
                <c:pt idx="61">
                  <c:v>0.83861098623897201</c:v>
                </c:pt>
                <c:pt idx="62">
                  <c:v>0.83666795208034628</c:v>
                </c:pt>
                <c:pt idx="63">
                  <c:v>0.83472491792172054</c:v>
                </c:pt>
                <c:pt idx="64">
                  <c:v>0.8327818837630947</c:v>
                </c:pt>
                <c:pt idx="65">
                  <c:v>0.8327818837630947</c:v>
                </c:pt>
                <c:pt idx="66">
                  <c:v>0.8327818837630947</c:v>
                </c:pt>
                <c:pt idx="67">
                  <c:v>0.8327818837630947</c:v>
                </c:pt>
                <c:pt idx="68">
                  <c:v>0.8327818837630947</c:v>
                </c:pt>
                <c:pt idx="69">
                  <c:v>0.8327818837630947</c:v>
                </c:pt>
                <c:pt idx="70">
                  <c:v>0.8327818837630947</c:v>
                </c:pt>
                <c:pt idx="71">
                  <c:v>0.8327818837630947</c:v>
                </c:pt>
                <c:pt idx="72">
                  <c:v>0.81774041319303159</c:v>
                </c:pt>
                <c:pt idx="73">
                  <c:v>0.80269894262296848</c:v>
                </c:pt>
                <c:pt idx="74">
                  <c:v>0.78765747205290504</c:v>
                </c:pt>
                <c:pt idx="75">
                  <c:v>0.76475438301208654</c:v>
                </c:pt>
                <c:pt idx="76">
                  <c:v>0.74185129397126792</c:v>
                </c:pt>
                <c:pt idx="77">
                  <c:v>0.7189482049304492</c:v>
                </c:pt>
                <c:pt idx="78">
                  <c:v>0.7189482049304492</c:v>
                </c:pt>
                <c:pt idx="79">
                  <c:v>0.7189482049304492</c:v>
                </c:pt>
                <c:pt idx="80">
                  <c:v>0.7189482049304492</c:v>
                </c:pt>
                <c:pt idx="81">
                  <c:v>0.7189482049304492</c:v>
                </c:pt>
                <c:pt idx="82">
                  <c:v>0.7189482049304492</c:v>
                </c:pt>
                <c:pt idx="83">
                  <c:v>0.70124997603165107</c:v>
                </c:pt>
                <c:pt idx="84">
                  <c:v>0.7084830911287282</c:v>
                </c:pt>
                <c:pt idx="85">
                  <c:v>0.71571620622580534</c:v>
                </c:pt>
                <c:pt idx="86">
                  <c:v>0.71769972026273565</c:v>
                </c:pt>
                <c:pt idx="87">
                  <c:v>0.69475189030379081</c:v>
                </c:pt>
                <c:pt idx="88">
                  <c:v>0.67180406034484597</c:v>
                </c:pt>
                <c:pt idx="89">
                  <c:v>0.67180406034484597</c:v>
                </c:pt>
                <c:pt idx="90">
                  <c:v>0.67180406034484597</c:v>
                </c:pt>
                <c:pt idx="91">
                  <c:v>0.67180406034484597</c:v>
                </c:pt>
                <c:pt idx="92">
                  <c:v>0.67180406034484597</c:v>
                </c:pt>
                <c:pt idx="93">
                  <c:v>0.67180406034484597</c:v>
                </c:pt>
                <c:pt idx="94">
                  <c:v>0.67180406034484597</c:v>
                </c:pt>
                <c:pt idx="95">
                  <c:v>0.68038366402553219</c:v>
                </c:pt>
                <c:pt idx="96">
                  <c:v>0.663043362471744</c:v>
                </c:pt>
                <c:pt idx="97">
                  <c:v>0.64570306091795593</c:v>
                </c:pt>
                <c:pt idx="98">
                  <c:v>0.61978315568348152</c:v>
                </c:pt>
                <c:pt idx="99">
                  <c:v>0.61978315568348152</c:v>
                </c:pt>
                <c:pt idx="100">
                  <c:v>0.61978315568348152</c:v>
                </c:pt>
                <c:pt idx="101">
                  <c:v>0.61978315568348152</c:v>
                </c:pt>
                <c:pt idx="102">
                  <c:v>0.61978315568348152</c:v>
                </c:pt>
                <c:pt idx="103">
                  <c:v>0.61978315568348152</c:v>
                </c:pt>
                <c:pt idx="104">
                  <c:v>0.60522957417298551</c:v>
                </c:pt>
                <c:pt idx="105">
                  <c:v>0.59779619020429553</c:v>
                </c:pt>
                <c:pt idx="106">
                  <c:v>0.59036280623560577</c:v>
                </c:pt>
                <c:pt idx="107">
                  <c:v>0.59748300377741181</c:v>
                </c:pt>
                <c:pt idx="108">
                  <c:v>0.59748300377741181</c:v>
                </c:pt>
                <c:pt idx="109">
                  <c:v>0.59748300377741181</c:v>
                </c:pt>
                <c:pt idx="110">
                  <c:v>0.59748300377741181</c:v>
                </c:pt>
                <c:pt idx="111">
                  <c:v>0.56390387946370546</c:v>
                </c:pt>
                <c:pt idx="112">
                  <c:v>0.53032475514999933</c:v>
                </c:pt>
                <c:pt idx="113">
                  <c:v>0.49674563083629314</c:v>
                </c:pt>
                <c:pt idx="114">
                  <c:v>0.49674563083629314</c:v>
                </c:pt>
                <c:pt idx="115">
                  <c:v>0.49674563083629314</c:v>
                </c:pt>
                <c:pt idx="116">
                  <c:v>0.49674563083629314</c:v>
                </c:pt>
                <c:pt idx="117">
                  <c:v>0.46301523960892171</c:v>
                </c:pt>
                <c:pt idx="118">
                  <c:v>0.42928484838155051</c:v>
                </c:pt>
                <c:pt idx="119">
                  <c:v>0.39555445715417931</c:v>
                </c:pt>
                <c:pt idx="120">
                  <c:v>0.39555445715417931</c:v>
                </c:pt>
                <c:pt idx="121">
                  <c:v>0.39555445715417931</c:v>
                </c:pt>
                <c:pt idx="122">
                  <c:v>0.3807579963738551</c:v>
                </c:pt>
                <c:pt idx="123">
                  <c:v>0.34900472762368207</c:v>
                </c:pt>
                <c:pt idx="124">
                  <c:v>0.31725145887350886</c:v>
                </c:pt>
                <c:pt idx="125">
                  <c:v>0.28310348574362598</c:v>
                </c:pt>
                <c:pt idx="126">
                  <c:v>0.2659123205835921</c:v>
                </c:pt>
                <c:pt idx="127">
                  <c:v>0.24872115542355797</c:v>
                </c:pt>
                <c:pt idx="128">
                  <c:v>0.24872115542355797</c:v>
                </c:pt>
                <c:pt idx="129">
                  <c:v>0.24872115542355797</c:v>
                </c:pt>
                <c:pt idx="130">
                  <c:v>0.29824509074949557</c:v>
                </c:pt>
                <c:pt idx="131">
                  <c:v>0.34776902607543309</c:v>
                </c:pt>
                <c:pt idx="132">
                  <c:v>0.39729296140137071</c:v>
                </c:pt>
                <c:pt idx="133">
                  <c:v>0.35048330844175896</c:v>
                </c:pt>
                <c:pt idx="134">
                  <c:v>0.30367365548214731</c:v>
                </c:pt>
                <c:pt idx="135">
                  <c:v>0.25686400252253555</c:v>
                </c:pt>
                <c:pt idx="136">
                  <c:v>0.25686400252253555</c:v>
                </c:pt>
                <c:pt idx="137">
                  <c:v>0.25686400252253555</c:v>
                </c:pt>
                <c:pt idx="138">
                  <c:v>0.25686400252253555</c:v>
                </c:pt>
                <c:pt idx="139">
                  <c:v>0.25686400252253555</c:v>
                </c:pt>
                <c:pt idx="140">
                  <c:v>0.2300727146445547</c:v>
                </c:pt>
                <c:pt idx="141">
                  <c:v>0.20328142676657385</c:v>
                </c:pt>
                <c:pt idx="142">
                  <c:v>0.17649013888859302</c:v>
                </c:pt>
                <c:pt idx="143">
                  <c:v>0.17649013888859302</c:v>
                </c:pt>
                <c:pt idx="144">
                  <c:v>0.17637509081341121</c:v>
                </c:pt>
                <c:pt idx="145">
                  <c:v>0.17626004273822943</c:v>
                </c:pt>
                <c:pt idx="146">
                  <c:v>0.17614499466304764</c:v>
                </c:pt>
                <c:pt idx="147">
                  <c:v>0.24673764138662763</c:v>
                </c:pt>
                <c:pt idx="148">
                  <c:v>0.31733028811020764</c:v>
                </c:pt>
                <c:pt idx="149">
                  <c:v>0.38792293483378737</c:v>
                </c:pt>
                <c:pt idx="150">
                  <c:v>0.38792293483378737</c:v>
                </c:pt>
                <c:pt idx="151">
                  <c:v>0.38792293483378737</c:v>
                </c:pt>
                <c:pt idx="152">
                  <c:v>0.36482383796117762</c:v>
                </c:pt>
                <c:pt idx="153">
                  <c:v>0.36923188365656867</c:v>
                </c:pt>
                <c:pt idx="154">
                  <c:v>0.37363992935195978</c:v>
                </c:pt>
                <c:pt idx="155">
                  <c:v>0.40114707191996063</c:v>
                </c:pt>
                <c:pt idx="156">
                  <c:v>0.40114707191996063</c:v>
                </c:pt>
                <c:pt idx="170">
                  <c:v>4.5009363635007869E-2</c:v>
                </c:pt>
                <c:pt idx="171">
                  <c:v>4.5009363635007869E-2</c:v>
                </c:pt>
                <c:pt idx="172">
                  <c:v>4.5009363635007869E-2</c:v>
                </c:pt>
                <c:pt idx="173">
                  <c:v>4.5009363635007869E-2</c:v>
                </c:pt>
                <c:pt idx="174">
                  <c:v>3.0006242423338641E-2</c:v>
                </c:pt>
                <c:pt idx="175">
                  <c:v>1.5003121211669228E-2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4.2365388425737519E-2</c:v>
                </c:pt>
                <c:pt idx="192">
                  <c:v>8.4730776851475037E-2</c:v>
                </c:pt>
                <c:pt idx="193">
                  <c:v>0.14664155493865161</c:v>
                </c:pt>
                <c:pt idx="194">
                  <c:v>0.17912985305804185</c:v>
                </c:pt>
                <c:pt idx="195">
                  <c:v>0.21161815117743174</c:v>
                </c:pt>
                <c:pt idx="196">
                  <c:v>0.30807957065762759</c:v>
                </c:pt>
                <c:pt idx="197">
                  <c:v>0.39159808167987242</c:v>
                </c:pt>
                <c:pt idx="198">
                  <c:v>0.48752687118237464</c:v>
                </c:pt>
                <c:pt idx="199">
                  <c:v>0.4999371496626322</c:v>
                </c:pt>
                <c:pt idx="200">
                  <c:v>0.51234742814288969</c:v>
                </c:pt>
                <c:pt idx="201">
                  <c:v>0.52358805119213248</c:v>
                </c:pt>
                <c:pt idx="202">
                  <c:v>0.53482867424137515</c:v>
                </c:pt>
                <c:pt idx="203">
                  <c:v>0.54606929729061793</c:v>
                </c:pt>
                <c:pt idx="204">
                  <c:v>0.54606929729061793</c:v>
                </c:pt>
                <c:pt idx="205">
                  <c:v>0.54606929729061793</c:v>
                </c:pt>
                <c:pt idx="206">
                  <c:v>0.54606929729061793</c:v>
                </c:pt>
                <c:pt idx="207">
                  <c:v>0.55860953748543263</c:v>
                </c:pt>
                <c:pt idx="208">
                  <c:v>0.57114977768024733</c:v>
                </c:pt>
                <c:pt idx="209">
                  <c:v>0.59706116083507865</c:v>
                </c:pt>
                <c:pt idx="210">
                  <c:v>0.6452663043362471</c:v>
                </c:pt>
                <c:pt idx="211">
                  <c:v>0.69347144783741577</c:v>
                </c:pt>
                <c:pt idx="212">
                  <c:v>0.7370895819706883</c:v>
                </c:pt>
                <c:pt idx="213">
                  <c:v>0.75776414718483753</c:v>
                </c:pt>
                <c:pt idx="214">
                  <c:v>0.77843871239898677</c:v>
                </c:pt>
                <c:pt idx="215">
                  <c:v>0.79600484906331703</c:v>
                </c:pt>
                <c:pt idx="216">
                  <c:v>0.80168055410561856</c:v>
                </c:pt>
                <c:pt idx="217">
                  <c:v>0.82492026529233942</c:v>
                </c:pt>
                <c:pt idx="218">
                  <c:v>0.84248427143675875</c:v>
                </c:pt>
                <c:pt idx="219">
                  <c:v>0.8600482775811783</c:v>
                </c:pt>
                <c:pt idx="220">
                  <c:v>0.8600482775811783</c:v>
                </c:pt>
                <c:pt idx="221">
                  <c:v>0.8377076457968039</c:v>
                </c:pt>
                <c:pt idx="222">
                  <c:v>0.81536701401242961</c:v>
                </c:pt>
                <c:pt idx="223">
                  <c:v>0.8170266890229223</c:v>
                </c:pt>
                <c:pt idx="224">
                  <c:v>0.83049157485901293</c:v>
                </c:pt>
                <c:pt idx="225">
                  <c:v>0.84395646069510344</c:v>
                </c:pt>
                <c:pt idx="226">
                  <c:v>0.83342103973632686</c:v>
                </c:pt>
                <c:pt idx="227">
                  <c:v>0.84107386725582656</c:v>
                </c:pt>
                <c:pt idx="228">
                  <c:v>0.84872669477532603</c:v>
                </c:pt>
                <c:pt idx="229">
                  <c:v>0.85637952229482572</c:v>
                </c:pt>
                <c:pt idx="230">
                  <c:v>0.85637952229482572</c:v>
                </c:pt>
                <c:pt idx="231">
                  <c:v>0.85637952229482572</c:v>
                </c:pt>
                <c:pt idx="232">
                  <c:v>0.86690002961422674</c:v>
                </c:pt>
                <c:pt idx="233">
                  <c:v>0.87742053693362798</c:v>
                </c:pt>
                <c:pt idx="234">
                  <c:v>0.89365722917363533</c:v>
                </c:pt>
                <c:pt idx="235">
                  <c:v>0.89993161031086422</c:v>
                </c:pt>
                <c:pt idx="236">
                  <c:v>0.90620599144809311</c:v>
                </c:pt>
                <c:pt idx="237">
                  <c:v>0.90676418766471578</c:v>
                </c:pt>
                <c:pt idx="238">
                  <c:v>0.90676418766471578</c:v>
                </c:pt>
                <c:pt idx="239">
                  <c:v>0.92138594581235655</c:v>
                </c:pt>
                <c:pt idx="240">
                  <c:v>0.93600770395999733</c:v>
                </c:pt>
                <c:pt idx="241">
                  <c:v>0.9644863636073111</c:v>
                </c:pt>
                <c:pt idx="242">
                  <c:v>0.97400126552882715</c:v>
                </c:pt>
                <c:pt idx="243">
                  <c:v>0.98351616745034298</c:v>
                </c:pt>
                <c:pt idx="244">
                  <c:v>0.97917416787218592</c:v>
                </c:pt>
                <c:pt idx="245">
                  <c:v>0.97917416787218592</c:v>
                </c:pt>
                <c:pt idx="246">
                  <c:v>0.97917416787218592</c:v>
                </c:pt>
                <c:pt idx="247">
                  <c:v>0.97917416787218592</c:v>
                </c:pt>
                <c:pt idx="248">
                  <c:v>0.97544575802833178</c:v>
                </c:pt>
                <c:pt idx="249">
                  <c:v>0.97171734818447753</c:v>
                </c:pt>
                <c:pt idx="250">
                  <c:v>0.96798893834062327</c:v>
                </c:pt>
                <c:pt idx="251">
                  <c:v>0.96798893834062327</c:v>
                </c:pt>
                <c:pt idx="252">
                  <c:v>0.96798893834062327</c:v>
                </c:pt>
                <c:pt idx="253">
                  <c:v>0.96798893834062327</c:v>
                </c:pt>
                <c:pt idx="254">
                  <c:v>0.96798893834062327</c:v>
                </c:pt>
                <c:pt idx="255">
                  <c:v>0.96798893834062327</c:v>
                </c:pt>
                <c:pt idx="256">
                  <c:v>0.96798893834062327</c:v>
                </c:pt>
                <c:pt idx="257">
                  <c:v>0.96798893834062327</c:v>
                </c:pt>
                <c:pt idx="258">
                  <c:v>0.96798893834062327</c:v>
                </c:pt>
                <c:pt idx="259">
                  <c:v>0.96798893834062327</c:v>
                </c:pt>
                <c:pt idx="260">
                  <c:v>0.96798893834062327</c:v>
                </c:pt>
                <c:pt idx="261">
                  <c:v>0.96798893834062327</c:v>
                </c:pt>
                <c:pt idx="262">
                  <c:v>0.96798893834062327</c:v>
                </c:pt>
                <c:pt idx="263">
                  <c:v>0.96798893834062327</c:v>
                </c:pt>
                <c:pt idx="264">
                  <c:v>0.96798893834062327</c:v>
                </c:pt>
                <c:pt idx="265">
                  <c:v>0.96798893834062327</c:v>
                </c:pt>
                <c:pt idx="266">
                  <c:v>0.96798893834062327</c:v>
                </c:pt>
                <c:pt idx="267">
                  <c:v>0.96798893834062327</c:v>
                </c:pt>
                <c:pt idx="268">
                  <c:v>0.96798893834062327</c:v>
                </c:pt>
                <c:pt idx="269">
                  <c:v>0.96798893834062327</c:v>
                </c:pt>
                <c:pt idx="270">
                  <c:v>0.96798893834062327</c:v>
                </c:pt>
                <c:pt idx="271">
                  <c:v>0.97083957398123866</c:v>
                </c:pt>
                <c:pt idx="272">
                  <c:v>0.97369020962185404</c:v>
                </c:pt>
                <c:pt idx="273">
                  <c:v>0.97654084526246954</c:v>
                </c:pt>
                <c:pt idx="274">
                  <c:v>0.97654084526246954</c:v>
                </c:pt>
                <c:pt idx="275">
                  <c:v>0.97654084526246954</c:v>
                </c:pt>
                <c:pt idx="276">
                  <c:v>0.97654084526246954</c:v>
                </c:pt>
                <c:pt idx="277">
                  <c:v>0.97654084526246954</c:v>
                </c:pt>
                <c:pt idx="278">
                  <c:v>0.97654084526246954</c:v>
                </c:pt>
                <c:pt idx="279">
                  <c:v>0.97654084526246954</c:v>
                </c:pt>
                <c:pt idx="280">
                  <c:v>0.97654084526246954</c:v>
                </c:pt>
                <c:pt idx="281">
                  <c:v>0.97654084526246954</c:v>
                </c:pt>
                <c:pt idx="282">
                  <c:v>0.97654084526246954</c:v>
                </c:pt>
                <c:pt idx="283">
                  <c:v>0.97654084526246954</c:v>
                </c:pt>
                <c:pt idx="284">
                  <c:v>0.97219671516440165</c:v>
                </c:pt>
                <c:pt idx="285">
                  <c:v>0.96785258506633376</c:v>
                </c:pt>
                <c:pt idx="286">
                  <c:v>0.96350845496826598</c:v>
                </c:pt>
                <c:pt idx="287">
                  <c:v>0.96350845496826598</c:v>
                </c:pt>
                <c:pt idx="288">
                  <c:v>0.96350845496826598</c:v>
                </c:pt>
                <c:pt idx="289">
                  <c:v>0.96350845496826598</c:v>
                </c:pt>
                <c:pt idx="290">
                  <c:v>0.96350845496826598</c:v>
                </c:pt>
                <c:pt idx="291">
                  <c:v>0.96350845496826598</c:v>
                </c:pt>
                <c:pt idx="292">
                  <c:v>0.96350845496826598</c:v>
                </c:pt>
                <c:pt idx="293">
                  <c:v>0.96350845496826598</c:v>
                </c:pt>
                <c:pt idx="294">
                  <c:v>0.96350845496826598</c:v>
                </c:pt>
                <c:pt idx="295">
                  <c:v>0.96350845496826598</c:v>
                </c:pt>
                <c:pt idx="296">
                  <c:v>0.96350845496826598</c:v>
                </c:pt>
                <c:pt idx="297">
                  <c:v>0.96350845496826598</c:v>
                </c:pt>
                <c:pt idx="298">
                  <c:v>0.96350845496826598</c:v>
                </c:pt>
                <c:pt idx="299">
                  <c:v>0.96350845496826598</c:v>
                </c:pt>
                <c:pt idx="300">
                  <c:v>0.96350845496826598</c:v>
                </c:pt>
                <c:pt idx="301">
                  <c:v>0.96350845496826598</c:v>
                </c:pt>
                <c:pt idx="302">
                  <c:v>0.96350845496826598</c:v>
                </c:pt>
                <c:pt idx="303">
                  <c:v>0.96350845496826598</c:v>
                </c:pt>
                <c:pt idx="304">
                  <c:v>0.97226063076172498</c:v>
                </c:pt>
                <c:pt idx="305">
                  <c:v>0.98101280655518375</c:v>
                </c:pt>
                <c:pt idx="306">
                  <c:v>0.98976498234864263</c:v>
                </c:pt>
                <c:pt idx="307">
                  <c:v>0.98976498234864263</c:v>
                </c:pt>
                <c:pt idx="308">
                  <c:v>0.98976498234864263</c:v>
                </c:pt>
                <c:pt idx="309">
                  <c:v>0.98976498234864263</c:v>
                </c:pt>
                <c:pt idx="310">
                  <c:v>0.98976498234864263</c:v>
                </c:pt>
                <c:pt idx="311">
                  <c:v>0.98976498234864263</c:v>
                </c:pt>
                <c:pt idx="312">
                  <c:v>0.98976498234864263</c:v>
                </c:pt>
                <c:pt idx="313">
                  <c:v>0.98976498234864263</c:v>
                </c:pt>
                <c:pt idx="314">
                  <c:v>0.98976498234864263</c:v>
                </c:pt>
                <c:pt idx="315">
                  <c:v>0.98976498234864263</c:v>
                </c:pt>
                <c:pt idx="316">
                  <c:v>0.98976498234864263</c:v>
                </c:pt>
                <c:pt idx="317">
                  <c:v>0.98976498234864263</c:v>
                </c:pt>
                <c:pt idx="318">
                  <c:v>0.98976498234864263</c:v>
                </c:pt>
                <c:pt idx="319">
                  <c:v>0.98976498234864263</c:v>
                </c:pt>
                <c:pt idx="320">
                  <c:v>0.98976498234864263</c:v>
                </c:pt>
                <c:pt idx="321">
                  <c:v>0.99488249117432137</c:v>
                </c:pt>
                <c:pt idx="322">
                  <c:v>1</c:v>
                </c:pt>
                <c:pt idx="323">
                  <c:v>1.1252021330765347</c:v>
                </c:pt>
                <c:pt idx="324">
                  <c:v>1.1252021330765347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4-0846-AC5A-D29C2B1085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Sheet1!$C$2:$C$324</c:f>
              <c:numCache>
                <c:formatCode>m/d/yy</c:formatCode>
                <c:ptCount val="32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43680</c:v>
                </c:pt>
                <c:pt idx="142">
                  <c:v>43681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43687</c:v>
                </c:pt>
                <c:pt idx="149">
                  <c:v>43688</c:v>
                </c:pt>
                <c:pt idx="150">
                  <c:v>43689</c:v>
                </c:pt>
                <c:pt idx="151">
                  <c:v>43690</c:v>
                </c:pt>
                <c:pt idx="152">
                  <c:v>43691</c:v>
                </c:pt>
                <c:pt idx="153">
                  <c:v>43692</c:v>
                </c:pt>
                <c:pt idx="154">
                  <c:v>43693</c:v>
                </c:pt>
                <c:pt idx="155">
                  <c:v>43694</c:v>
                </c:pt>
                <c:pt idx="156">
                  <c:v>43695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43701</c:v>
                </c:pt>
                <c:pt idx="163">
                  <c:v>43702</c:v>
                </c:pt>
                <c:pt idx="164">
                  <c:v>43703</c:v>
                </c:pt>
                <c:pt idx="165">
                  <c:v>43704</c:v>
                </c:pt>
                <c:pt idx="166">
                  <c:v>43705</c:v>
                </c:pt>
                <c:pt idx="167">
                  <c:v>43706</c:v>
                </c:pt>
                <c:pt idx="168">
                  <c:v>43707</c:v>
                </c:pt>
                <c:pt idx="169">
                  <c:v>43708</c:v>
                </c:pt>
                <c:pt idx="170">
                  <c:v>43709</c:v>
                </c:pt>
                <c:pt idx="171">
                  <c:v>43710</c:v>
                </c:pt>
                <c:pt idx="172">
                  <c:v>43711</c:v>
                </c:pt>
                <c:pt idx="173">
                  <c:v>43712</c:v>
                </c:pt>
                <c:pt idx="174">
                  <c:v>43713</c:v>
                </c:pt>
                <c:pt idx="175">
                  <c:v>43714</c:v>
                </c:pt>
                <c:pt idx="176">
                  <c:v>43715</c:v>
                </c:pt>
                <c:pt idx="177">
                  <c:v>43716</c:v>
                </c:pt>
                <c:pt idx="178">
                  <c:v>43717</c:v>
                </c:pt>
                <c:pt idx="179">
                  <c:v>43718</c:v>
                </c:pt>
                <c:pt idx="180">
                  <c:v>43719</c:v>
                </c:pt>
                <c:pt idx="181">
                  <c:v>43720</c:v>
                </c:pt>
                <c:pt idx="182">
                  <c:v>43721</c:v>
                </c:pt>
                <c:pt idx="183">
                  <c:v>43722</c:v>
                </c:pt>
                <c:pt idx="184">
                  <c:v>43723</c:v>
                </c:pt>
                <c:pt idx="185">
                  <c:v>43724</c:v>
                </c:pt>
                <c:pt idx="186">
                  <c:v>43725</c:v>
                </c:pt>
                <c:pt idx="187">
                  <c:v>43726</c:v>
                </c:pt>
                <c:pt idx="188">
                  <c:v>43727</c:v>
                </c:pt>
                <c:pt idx="189">
                  <c:v>43728</c:v>
                </c:pt>
                <c:pt idx="190">
                  <c:v>43729</c:v>
                </c:pt>
                <c:pt idx="191">
                  <c:v>43730</c:v>
                </c:pt>
                <c:pt idx="192">
                  <c:v>43731</c:v>
                </c:pt>
                <c:pt idx="193">
                  <c:v>43732</c:v>
                </c:pt>
                <c:pt idx="194">
                  <c:v>43733</c:v>
                </c:pt>
                <c:pt idx="195">
                  <c:v>43734</c:v>
                </c:pt>
                <c:pt idx="196">
                  <c:v>43735</c:v>
                </c:pt>
                <c:pt idx="197">
                  <c:v>43736</c:v>
                </c:pt>
                <c:pt idx="198">
                  <c:v>43737</c:v>
                </c:pt>
                <c:pt idx="199">
                  <c:v>43738</c:v>
                </c:pt>
                <c:pt idx="200">
                  <c:v>43739</c:v>
                </c:pt>
                <c:pt idx="201">
                  <c:v>43740</c:v>
                </c:pt>
                <c:pt idx="202">
                  <c:v>43741</c:v>
                </c:pt>
                <c:pt idx="203">
                  <c:v>43742</c:v>
                </c:pt>
                <c:pt idx="204">
                  <c:v>43743</c:v>
                </c:pt>
                <c:pt idx="205">
                  <c:v>43744</c:v>
                </c:pt>
                <c:pt idx="206">
                  <c:v>43745</c:v>
                </c:pt>
                <c:pt idx="207">
                  <c:v>43746</c:v>
                </c:pt>
                <c:pt idx="208">
                  <c:v>43747</c:v>
                </c:pt>
                <c:pt idx="209">
                  <c:v>43748</c:v>
                </c:pt>
                <c:pt idx="210">
                  <c:v>43749</c:v>
                </c:pt>
                <c:pt idx="211">
                  <c:v>43750</c:v>
                </c:pt>
                <c:pt idx="212">
                  <c:v>43751</c:v>
                </c:pt>
                <c:pt idx="213">
                  <c:v>43752</c:v>
                </c:pt>
                <c:pt idx="214">
                  <c:v>43753</c:v>
                </c:pt>
                <c:pt idx="215">
                  <c:v>43754</c:v>
                </c:pt>
                <c:pt idx="216">
                  <c:v>43755</c:v>
                </c:pt>
                <c:pt idx="217">
                  <c:v>43756</c:v>
                </c:pt>
                <c:pt idx="218">
                  <c:v>43757</c:v>
                </c:pt>
                <c:pt idx="219">
                  <c:v>43758</c:v>
                </c:pt>
                <c:pt idx="220">
                  <c:v>43759</c:v>
                </c:pt>
                <c:pt idx="221">
                  <c:v>43760</c:v>
                </c:pt>
                <c:pt idx="222">
                  <c:v>43761</c:v>
                </c:pt>
                <c:pt idx="223">
                  <c:v>43762</c:v>
                </c:pt>
                <c:pt idx="224">
                  <c:v>43763</c:v>
                </c:pt>
                <c:pt idx="225">
                  <c:v>43764</c:v>
                </c:pt>
                <c:pt idx="226">
                  <c:v>43765</c:v>
                </c:pt>
                <c:pt idx="227">
                  <c:v>43766</c:v>
                </c:pt>
                <c:pt idx="228">
                  <c:v>43767</c:v>
                </c:pt>
                <c:pt idx="229">
                  <c:v>43768</c:v>
                </c:pt>
                <c:pt idx="230">
                  <c:v>43769</c:v>
                </c:pt>
                <c:pt idx="231">
                  <c:v>43770</c:v>
                </c:pt>
                <c:pt idx="232">
                  <c:v>43771</c:v>
                </c:pt>
                <c:pt idx="233">
                  <c:v>43772</c:v>
                </c:pt>
                <c:pt idx="234">
                  <c:v>43773</c:v>
                </c:pt>
                <c:pt idx="235">
                  <c:v>43774</c:v>
                </c:pt>
                <c:pt idx="236">
                  <c:v>43775</c:v>
                </c:pt>
                <c:pt idx="237">
                  <c:v>43776</c:v>
                </c:pt>
                <c:pt idx="238">
                  <c:v>43777</c:v>
                </c:pt>
                <c:pt idx="239">
                  <c:v>43778</c:v>
                </c:pt>
                <c:pt idx="240">
                  <c:v>43779</c:v>
                </c:pt>
                <c:pt idx="241">
                  <c:v>43780</c:v>
                </c:pt>
                <c:pt idx="242">
                  <c:v>43781</c:v>
                </c:pt>
                <c:pt idx="243">
                  <c:v>43782</c:v>
                </c:pt>
                <c:pt idx="244">
                  <c:v>43783</c:v>
                </c:pt>
                <c:pt idx="245">
                  <c:v>43784</c:v>
                </c:pt>
                <c:pt idx="246">
                  <c:v>43785</c:v>
                </c:pt>
                <c:pt idx="247">
                  <c:v>43786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43792</c:v>
                </c:pt>
                <c:pt idx="254">
                  <c:v>43793</c:v>
                </c:pt>
                <c:pt idx="255">
                  <c:v>43794</c:v>
                </c:pt>
                <c:pt idx="256">
                  <c:v>43795</c:v>
                </c:pt>
                <c:pt idx="257">
                  <c:v>43796</c:v>
                </c:pt>
                <c:pt idx="258">
                  <c:v>43797</c:v>
                </c:pt>
                <c:pt idx="259">
                  <c:v>43798</c:v>
                </c:pt>
                <c:pt idx="260">
                  <c:v>43799</c:v>
                </c:pt>
                <c:pt idx="261">
                  <c:v>43800</c:v>
                </c:pt>
                <c:pt idx="262">
                  <c:v>43801</c:v>
                </c:pt>
                <c:pt idx="263">
                  <c:v>43802</c:v>
                </c:pt>
                <c:pt idx="264">
                  <c:v>43803</c:v>
                </c:pt>
                <c:pt idx="265">
                  <c:v>43804</c:v>
                </c:pt>
                <c:pt idx="266">
                  <c:v>43805</c:v>
                </c:pt>
                <c:pt idx="267">
                  <c:v>43806</c:v>
                </c:pt>
                <c:pt idx="268">
                  <c:v>43807</c:v>
                </c:pt>
                <c:pt idx="269">
                  <c:v>43808</c:v>
                </c:pt>
                <c:pt idx="270">
                  <c:v>43809</c:v>
                </c:pt>
                <c:pt idx="271">
                  <c:v>43810</c:v>
                </c:pt>
                <c:pt idx="272">
                  <c:v>43811</c:v>
                </c:pt>
                <c:pt idx="273">
                  <c:v>43812</c:v>
                </c:pt>
                <c:pt idx="274">
                  <c:v>43813</c:v>
                </c:pt>
                <c:pt idx="275">
                  <c:v>43814</c:v>
                </c:pt>
                <c:pt idx="276">
                  <c:v>43815</c:v>
                </c:pt>
                <c:pt idx="277">
                  <c:v>43816</c:v>
                </c:pt>
                <c:pt idx="278">
                  <c:v>43817</c:v>
                </c:pt>
                <c:pt idx="279">
                  <c:v>43818</c:v>
                </c:pt>
                <c:pt idx="280">
                  <c:v>43819</c:v>
                </c:pt>
                <c:pt idx="281">
                  <c:v>43820</c:v>
                </c:pt>
                <c:pt idx="282">
                  <c:v>43821</c:v>
                </c:pt>
                <c:pt idx="283">
                  <c:v>43822</c:v>
                </c:pt>
                <c:pt idx="284">
                  <c:v>43823</c:v>
                </c:pt>
                <c:pt idx="285">
                  <c:v>43824</c:v>
                </c:pt>
                <c:pt idx="286">
                  <c:v>43825</c:v>
                </c:pt>
                <c:pt idx="287">
                  <c:v>43826</c:v>
                </c:pt>
                <c:pt idx="288">
                  <c:v>43827</c:v>
                </c:pt>
                <c:pt idx="289">
                  <c:v>43828</c:v>
                </c:pt>
                <c:pt idx="290">
                  <c:v>43829</c:v>
                </c:pt>
                <c:pt idx="291">
                  <c:v>43830</c:v>
                </c:pt>
                <c:pt idx="292">
                  <c:v>43831</c:v>
                </c:pt>
                <c:pt idx="293">
                  <c:v>43832</c:v>
                </c:pt>
                <c:pt idx="294">
                  <c:v>43833</c:v>
                </c:pt>
                <c:pt idx="295">
                  <c:v>43834</c:v>
                </c:pt>
                <c:pt idx="296">
                  <c:v>43835</c:v>
                </c:pt>
                <c:pt idx="297">
                  <c:v>43836</c:v>
                </c:pt>
                <c:pt idx="298">
                  <c:v>43837</c:v>
                </c:pt>
                <c:pt idx="299">
                  <c:v>43838</c:v>
                </c:pt>
                <c:pt idx="300">
                  <c:v>43839</c:v>
                </c:pt>
                <c:pt idx="301">
                  <c:v>43840</c:v>
                </c:pt>
                <c:pt idx="302">
                  <c:v>43841</c:v>
                </c:pt>
                <c:pt idx="303">
                  <c:v>43842</c:v>
                </c:pt>
                <c:pt idx="304">
                  <c:v>43843</c:v>
                </c:pt>
                <c:pt idx="305">
                  <c:v>43844</c:v>
                </c:pt>
                <c:pt idx="306">
                  <c:v>43845</c:v>
                </c:pt>
                <c:pt idx="307">
                  <c:v>43846</c:v>
                </c:pt>
                <c:pt idx="308">
                  <c:v>43847</c:v>
                </c:pt>
                <c:pt idx="309">
                  <c:v>43848</c:v>
                </c:pt>
                <c:pt idx="310">
                  <c:v>43849</c:v>
                </c:pt>
                <c:pt idx="311">
                  <c:v>43850</c:v>
                </c:pt>
                <c:pt idx="312">
                  <c:v>43851</c:v>
                </c:pt>
                <c:pt idx="313">
                  <c:v>43852</c:v>
                </c:pt>
                <c:pt idx="314">
                  <c:v>43853</c:v>
                </c:pt>
                <c:pt idx="315">
                  <c:v>43854</c:v>
                </c:pt>
                <c:pt idx="316">
                  <c:v>43855</c:v>
                </c:pt>
                <c:pt idx="317">
                  <c:v>43856</c:v>
                </c:pt>
                <c:pt idx="318">
                  <c:v>43857</c:v>
                </c:pt>
                <c:pt idx="319">
                  <c:v>43858</c:v>
                </c:pt>
                <c:pt idx="320">
                  <c:v>43859</c:v>
                </c:pt>
                <c:pt idx="321">
                  <c:v>43860</c:v>
                </c:pt>
                <c:pt idx="322">
                  <c:v>43861</c:v>
                </c:pt>
              </c:numCache>
            </c:numRef>
          </c:cat>
          <c:val>
            <c:numRef>
              <c:f>Sheet1!$J$2:$J$131</c:f>
              <c:numCache>
                <c:formatCode>General</c:formatCode>
                <c:ptCount val="130"/>
                <c:pt idx="0">
                  <c:v>0.96769628223812587</c:v>
                </c:pt>
                <c:pt idx="1">
                  <c:v>0.97809904456220109</c:v>
                </c:pt>
                <c:pt idx="2">
                  <c:v>0.97809904456220109</c:v>
                </c:pt>
                <c:pt idx="3">
                  <c:v>0.97809904456220109</c:v>
                </c:pt>
                <c:pt idx="4">
                  <c:v>0.97809904456220109</c:v>
                </c:pt>
                <c:pt idx="5">
                  <c:v>0.97286319180188774</c:v>
                </c:pt>
                <c:pt idx="6">
                  <c:v>0.96762733904157461</c:v>
                </c:pt>
                <c:pt idx="7">
                  <c:v>0.96239148628126137</c:v>
                </c:pt>
                <c:pt idx="8">
                  <c:v>0.96239148628126137</c:v>
                </c:pt>
                <c:pt idx="9">
                  <c:v>0.96239148628126137</c:v>
                </c:pt>
                <c:pt idx="10">
                  <c:v>0.96239148628126137</c:v>
                </c:pt>
                <c:pt idx="11">
                  <c:v>0.96239148628126137</c:v>
                </c:pt>
                <c:pt idx="12">
                  <c:v>0.96239148628126137</c:v>
                </c:pt>
                <c:pt idx="13">
                  <c:v>0.95176274347960133</c:v>
                </c:pt>
                <c:pt idx="14">
                  <c:v>0.9411340006779414</c:v>
                </c:pt>
                <c:pt idx="15">
                  <c:v>0.93050525787628136</c:v>
                </c:pt>
                <c:pt idx="16">
                  <c:v>0.93050525787628136</c:v>
                </c:pt>
                <c:pt idx="17">
                  <c:v>0.93050525787628136</c:v>
                </c:pt>
                <c:pt idx="18">
                  <c:v>0.943794059011546</c:v>
                </c:pt>
                <c:pt idx="19">
                  <c:v>0.96695897305278555</c:v>
                </c:pt>
                <c:pt idx="20">
                  <c:v>0.99012388709402499</c:v>
                </c:pt>
                <c:pt idx="21">
                  <c:v>1</c:v>
                </c:pt>
                <c:pt idx="22">
                  <c:v>0.99311334070004154</c:v>
                </c:pt>
                <c:pt idx="23">
                  <c:v>0.98622668140008307</c:v>
                </c:pt>
                <c:pt idx="24">
                  <c:v>0.97934002210012461</c:v>
                </c:pt>
                <c:pt idx="25">
                  <c:v>0.97934002210012461</c:v>
                </c:pt>
                <c:pt idx="26">
                  <c:v>0.97934002210012461</c:v>
                </c:pt>
                <c:pt idx="27">
                  <c:v>0.95924499539421137</c:v>
                </c:pt>
                <c:pt idx="28">
                  <c:v>0.93914996868829814</c:v>
                </c:pt>
                <c:pt idx="29">
                  <c:v>0.93509764080211566</c:v>
                </c:pt>
                <c:pt idx="30">
                  <c:v>0.94790192447272814</c:v>
                </c:pt>
                <c:pt idx="31">
                  <c:v>0.94953932539082164</c:v>
                </c:pt>
                <c:pt idx="32">
                  <c:v>0.92482127433838457</c:v>
                </c:pt>
                <c:pt idx="33">
                  <c:v>0.90334163843506599</c:v>
                </c:pt>
                <c:pt idx="34">
                  <c:v>0.89302888528426616</c:v>
                </c:pt>
                <c:pt idx="35">
                  <c:v>0.90553633019194935</c:v>
                </c:pt>
                <c:pt idx="36">
                  <c:v>0.91804377509963242</c:v>
                </c:pt>
                <c:pt idx="37">
                  <c:v>0.92364732490821932</c:v>
                </c:pt>
                <c:pt idx="38">
                  <c:v>0.91674342980912293</c:v>
                </c:pt>
                <c:pt idx="39">
                  <c:v>0.90027749636611898</c:v>
                </c:pt>
                <c:pt idx="40">
                  <c:v>0.89071545802221119</c:v>
                </c:pt>
                <c:pt idx="41">
                  <c:v>0.8811534196783033</c:v>
                </c:pt>
                <c:pt idx="42">
                  <c:v>0.8811534196783033</c:v>
                </c:pt>
                <c:pt idx="43">
                  <c:v>0.8811534196783033</c:v>
                </c:pt>
                <c:pt idx="44">
                  <c:v>0.8811534196783033</c:v>
                </c:pt>
                <c:pt idx="45">
                  <c:v>0.86939668957751215</c:v>
                </c:pt>
                <c:pt idx="46">
                  <c:v>0.857639959476721</c:v>
                </c:pt>
                <c:pt idx="47">
                  <c:v>0.83798348810442591</c:v>
                </c:pt>
                <c:pt idx="48">
                  <c:v>0.83008374683292185</c:v>
                </c:pt>
                <c:pt idx="49">
                  <c:v>0.8221840055614178</c:v>
                </c:pt>
                <c:pt idx="50">
                  <c:v>0.8221840055614178</c:v>
                </c:pt>
                <c:pt idx="51">
                  <c:v>0.8221840055614178</c:v>
                </c:pt>
                <c:pt idx="52">
                  <c:v>0.8221840055614178</c:v>
                </c:pt>
                <c:pt idx="53">
                  <c:v>0.8221840055614178</c:v>
                </c:pt>
                <c:pt idx="54">
                  <c:v>0.8221840055614178</c:v>
                </c:pt>
                <c:pt idx="55">
                  <c:v>0.8221840055614178</c:v>
                </c:pt>
                <c:pt idx="56">
                  <c:v>0.77940283701253787</c:v>
                </c:pt>
                <c:pt idx="57">
                  <c:v>0.75328868622993705</c:v>
                </c:pt>
                <c:pt idx="58">
                  <c:v>0.7271745354473359</c:v>
                </c:pt>
                <c:pt idx="59">
                  <c:v>0.74384155321361467</c:v>
                </c:pt>
                <c:pt idx="60">
                  <c:v>0.74384155321361467</c:v>
                </c:pt>
                <c:pt idx="61">
                  <c:v>0.74384155321361467</c:v>
                </c:pt>
                <c:pt idx="62">
                  <c:v>0.74384155321361467</c:v>
                </c:pt>
                <c:pt idx="63">
                  <c:v>0.74384155321361467</c:v>
                </c:pt>
                <c:pt idx="64">
                  <c:v>0.74384155321361467</c:v>
                </c:pt>
                <c:pt idx="65">
                  <c:v>0.76591678173158484</c:v>
                </c:pt>
                <c:pt idx="66">
                  <c:v>0.78799201024955512</c:v>
                </c:pt>
                <c:pt idx="67">
                  <c:v>0.81006723876752529</c:v>
                </c:pt>
                <c:pt idx="68">
                  <c:v>0.81006723876752529</c:v>
                </c:pt>
                <c:pt idx="69">
                  <c:v>0.78690040963749275</c:v>
                </c:pt>
                <c:pt idx="70">
                  <c:v>0.75256861284373444</c:v>
                </c:pt>
                <c:pt idx="71">
                  <c:v>0.71823681604997613</c:v>
                </c:pt>
                <c:pt idx="72">
                  <c:v>0.70707184838625026</c:v>
                </c:pt>
                <c:pt idx="73">
                  <c:v>0.67494623388213382</c:v>
                </c:pt>
                <c:pt idx="74">
                  <c:v>0.64282061937801738</c:v>
                </c:pt>
                <c:pt idx="75">
                  <c:v>0.61069500487390094</c:v>
                </c:pt>
                <c:pt idx="76">
                  <c:v>0.61069500487390094</c:v>
                </c:pt>
                <c:pt idx="77">
                  <c:v>0.57829553267237233</c:v>
                </c:pt>
                <c:pt idx="78">
                  <c:v>0.54589606047084371</c:v>
                </c:pt>
                <c:pt idx="79">
                  <c:v>0.55130810140012132</c:v>
                </c:pt>
                <c:pt idx="80">
                  <c:v>0.58911961453092765</c:v>
                </c:pt>
                <c:pt idx="81">
                  <c:v>0.61219834957647801</c:v>
                </c:pt>
                <c:pt idx="82">
                  <c:v>0.65704781402189694</c:v>
                </c:pt>
                <c:pt idx="83">
                  <c:v>0.70189727846731598</c:v>
                </c:pt>
                <c:pt idx="84">
                  <c:v>0.74252205703517427</c:v>
                </c:pt>
                <c:pt idx="85">
                  <c:v>0.72356459307235765</c:v>
                </c:pt>
                <c:pt idx="86">
                  <c:v>0.70460712910954104</c:v>
                </c:pt>
                <c:pt idx="87">
                  <c:v>0.70460712910954104</c:v>
                </c:pt>
                <c:pt idx="88">
                  <c:v>0.70323592553368719</c:v>
                </c:pt>
                <c:pt idx="89">
                  <c:v>0.70186472195783345</c:v>
                </c:pt>
                <c:pt idx="90">
                  <c:v>0.72749818545336842</c:v>
                </c:pt>
                <c:pt idx="91">
                  <c:v>0.75450285252475713</c:v>
                </c:pt>
                <c:pt idx="92">
                  <c:v>0.78150751959614595</c:v>
                </c:pt>
                <c:pt idx="93">
                  <c:v>0.78150751959614595</c:v>
                </c:pt>
                <c:pt idx="94">
                  <c:v>0.78150751959614595</c:v>
                </c:pt>
                <c:pt idx="95">
                  <c:v>0.76086094731782228</c:v>
                </c:pt>
                <c:pt idx="96">
                  <c:v>0.74021437503949872</c:v>
                </c:pt>
                <c:pt idx="97">
                  <c:v>0.71956780276117505</c:v>
                </c:pt>
                <c:pt idx="98">
                  <c:v>0.71368656507758976</c:v>
                </c:pt>
                <c:pt idx="99">
                  <c:v>0.70780532739400448</c:v>
                </c:pt>
                <c:pt idx="100">
                  <c:v>0.70192408971041931</c:v>
                </c:pt>
                <c:pt idx="101">
                  <c:v>0.70192408971041931</c:v>
                </c:pt>
                <c:pt idx="102">
                  <c:v>0.70192408971041931</c:v>
                </c:pt>
                <c:pt idx="103">
                  <c:v>0.67833211086832035</c:v>
                </c:pt>
                <c:pt idx="104">
                  <c:v>0.65474013202622128</c:v>
                </c:pt>
                <c:pt idx="105">
                  <c:v>0.63114815318412232</c:v>
                </c:pt>
                <c:pt idx="106">
                  <c:v>0.63114815318412232</c:v>
                </c:pt>
                <c:pt idx="107">
                  <c:v>0.63114815318412232</c:v>
                </c:pt>
                <c:pt idx="108">
                  <c:v>0.63114815318412232</c:v>
                </c:pt>
                <c:pt idx="109">
                  <c:v>0.63114815318412232</c:v>
                </c:pt>
                <c:pt idx="110">
                  <c:v>0.58534688960853665</c:v>
                </c:pt>
                <c:pt idx="111">
                  <c:v>0.53954562603295086</c:v>
                </c:pt>
                <c:pt idx="112">
                  <c:v>0.49374436245736519</c:v>
                </c:pt>
                <c:pt idx="113">
                  <c:v>0.49374436245736519</c:v>
                </c:pt>
                <c:pt idx="114">
                  <c:v>0.49374436245736519</c:v>
                </c:pt>
                <c:pt idx="115">
                  <c:v>0.46379811899978729</c:v>
                </c:pt>
                <c:pt idx="116">
                  <c:v>0.43385187554220939</c:v>
                </c:pt>
                <c:pt idx="117">
                  <c:v>0.34001635485829296</c:v>
                </c:pt>
                <c:pt idx="118">
                  <c:v>0.27612707763195427</c:v>
                </c:pt>
                <c:pt idx="119">
                  <c:v>0.18731100467473175</c:v>
                </c:pt>
                <c:pt idx="120">
                  <c:v>0.16238420894384775</c:v>
                </c:pt>
                <c:pt idx="121">
                  <c:v>0.13745741321296359</c:v>
                </c:pt>
                <c:pt idx="122">
                  <c:v>9.5880835514938714E-2</c:v>
                </c:pt>
                <c:pt idx="123">
                  <c:v>4.0371986847170256E-2</c:v>
                </c:pt>
                <c:pt idx="124">
                  <c:v>0</c:v>
                </c:pt>
                <c:pt idx="125">
                  <c:v>3.6624158079089114E-2</c:v>
                </c:pt>
                <c:pt idx="126">
                  <c:v>8.7180587127921969E-2</c:v>
                </c:pt>
                <c:pt idx="127">
                  <c:v>0.12260015435615662</c:v>
                </c:pt>
                <c:pt idx="128">
                  <c:v>0.12260015435615662</c:v>
                </c:pt>
                <c:pt idx="129">
                  <c:v>0.12260015435615662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4-0846-AC5A-D29C2B10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91920"/>
        <c:axId val="1256388384"/>
      </c:lineChart>
      <c:dateAx>
        <c:axId val="1220791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6388384"/>
        <c:crosses val="autoZero"/>
        <c:auto val="1"/>
        <c:lblOffset val="100"/>
        <c:baseTimeUnit val="days"/>
        <c:majorUnit val="1"/>
        <c:majorTimeUnit val="months"/>
      </c:dateAx>
      <c:valAx>
        <c:axId val="125638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Water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0791920"/>
        <c:crosses val="autoZero"/>
        <c:crossBetween val="between"/>
      </c:valAx>
      <c:valAx>
        <c:axId val="129829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Daily 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5962944"/>
        <c:crosses val="max"/>
        <c:crossBetween val="between"/>
      </c:valAx>
      <c:catAx>
        <c:axId val="130596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982902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23</xdr:col>
      <xdr:colOff>12700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B604-C36A-F64E-8099-04A90C33D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C8AD-71AC-754A-9740-C18BAAF68345}">
  <dimension ref="A1:J326"/>
  <sheetViews>
    <sheetView tabSelected="1" topLeftCell="J2" workbookViewId="0">
      <selection activeCell="N27" sqref="N27"/>
    </sheetView>
  </sheetViews>
  <sheetFormatPr baseColWidth="10" defaultRowHeight="16" x14ac:dyDescent="0.2"/>
  <cols>
    <col min="6" max="6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3</v>
      </c>
      <c r="G1" t="s">
        <v>5</v>
      </c>
      <c r="H1" t="s">
        <v>6</v>
      </c>
      <c r="I1" s="1" t="s">
        <v>8</v>
      </c>
      <c r="J1" t="s">
        <v>9</v>
      </c>
    </row>
    <row r="2" spans="1:10" x14ac:dyDescent="0.2">
      <c r="A2">
        <v>0</v>
      </c>
      <c r="C2" s="1">
        <v>43539</v>
      </c>
      <c r="D2">
        <v>73</v>
      </c>
      <c r="E2">
        <v>26.832999999999998</v>
      </c>
      <c r="F2">
        <v>27.944333333333333</v>
      </c>
      <c r="G2">
        <v>47.634</v>
      </c>
      <c r="H2">
        <v>44.012666666666668</v>
      </c>
      <c r="I2">
        <f>(MAX(F$2:F$326)-F2)/(MAX(F$2:F$326)-MIN(F$2:F$326))</f>
        <v>0.94659425739663261</v>
      </c>
      <c r="J2">
        <f>(MAX(H$2:H$326)-H2)/(MAX(H$2:H$326)-MIN(H$2:H$326))</f>
        <v>0.96769628223812587</v>
      </c>
    </row>
    <row r="3" spans="1:10" x14ac:dyDescent="0.2">
      <c r="A3">
        <v>7</v>
      </c>
      <c r="C3" s="1">
        <v>43540</v>
      </c>
      <c r="D3">
        <v>74</v>
      </c>
      <c r="E3">
        <v>26.768000000000001</v>
      </c>
      <c r="F3">
        <v>30.642666666666667</v>
      </c>
      <c r="G3">
        <v>42.201999999999998</v>
      </c>
      <c r="H3">
        <v>42.201999999999998</v>
      </c>
      <c r="I3">
        <f t="shared" ref="I3:I6" si="0">(MAX(F$2:F$326)-F3)/(MAX(F$2:F$326)-MIN(F$2:F$326))</f>
        <v>0.92934769871891854</v>
      </c>
      <c r="J3">
        <f t="shared" ref="J3:J6" si="1">(MAX(H$2:H$326)-H3)/(MAX(H$2:H$326)-MIN(H$2:H$326))</f>
        <v>0.97809904456220109</v>
      </c>
    </row>
    <row r="4" spans="1:10" x14ac:dyDescent="0.2">
      <c r="A4">
        <v>0.6</v>
      </c>
      <c r="C4" s="1">
        <v>43541</v>
      </c>
      <c r="D4">
        <v>75</v>
      </c>
      <c r="E4">
        <v>30.231999999999999</v>
      </c>
      <c r="F4">
        <v>33.362666666666662</v>
      </c>
      <c r="G4">
        <v>42.201999999999998</v>
      </c>
      <c r="H4">
        <v>42.201999999999998</v>
      </c>
      <c r="I4">
        <f t="shared" si="0"/>
        <v>0.91196265624700412</v>
      </c>
      <c r="J4">
        <f t="shared" si="1"/>
        <v>0.97809904456220109</v>
      </c>
    </row>
    <row r="5" spans="1:10" x14ac:dyDescent="0.2">
      <c r="A5">
        <v>0.6</v>
      </c>
      <c r="C5" s="1">
        <v>43542</v>
      </c>
      <c r="D5">
        <v>76</v>
      </c>
      <c r="E5">
        <v>34.927999999999997</v>
      </c>
      <c r="F5">
        <v>33.575666666666663</v>
      </c>
      <c r="G5">
        <v>42.201999999999998</v>
      </c>
      <c r="H5">
        <v>42.201999999999998</v>
      </c>
      <c r="I5">
        <f t="shared" si="0"/>
        <v>0.9106012540240197</v>
      </c>
      <c r="J5">
        <f t="shared" si="1"/>
        <v>0.97809904456220109</v>
      </c>
    </row>
    <row r="6" spans="1:10" x14ac:dyDescent="0.2">
      <c r="A6">
        <v>0.4</v>
      </c>
      <c r="C6" s="1">
        <v>43543</v>
      </c>
      <c r="D6">
        <v>77</v>
      </c>
      <c r="E6">
        <v>34.927999999999997</v>
      </c>
      <c r="F6">
        <v>32.223333333333329</v>
      </c>
      <c r="G6">
        <v>42.201999999999998</v>
      </c>
      <c r="H6">
        <v>42.201999999999998</v>
      </c>
      <c r="I6">
        <f t="shared" si="0"/>
        <v>0.91924477330202903</v>
      </c>
      <c r="J6">
        <f t="shared" si="1"/>
        <v>0.97809904456220109</v>
      </c>
    </row>
    <row r="7" spans="1:10" x14ac:dyDescent="0.2">
      <c r="A7">
        <v>0</v>
      </c>
      <c r="C7" s="1">
        <v>43544</v>
      </c>
      <c r="D7">
        <v>78</v>
      </c>
      <c r="E7">
        <v>30.870999999999999</v>
      </c>
      <c r="F7">
        <v>30.870999999999999</v>
      </c>
      <c r="G7">
        <v>42.201999999999998</v>
      </c>
      <c r="H7">
        <v>43.113333333333337</v>
      </c>
      <c r="I7">
        <f t="shared" ref="I7:I70" si="2">(MAX(F$2:F$326)-F7)/(MAX(F$2:F$326)-MIN(F$2:F$326))</f>
        <v>0.92788829258003835</v>
      </c>
      <c r="J7">
        <f t="shared" ref="J7:J70" si="3">(MAX(H$2:H$326)-H7)/(MAX(H$2:H$326)-MIN(H$2:H$326))</f>
        <v>0.97286319180188774</v>
      </c>
    </row>
    <row r="8" spans="1:10" x14ac:dyDescent="0.2">
      <c r="A8">
        <v>0</v>
      </c>
      <c r="C8" s="1">
        <v>43545</v>
      </c>
      <c r="D8">
        <v>79</v>
      </c>
      <c r="E8">
        <v>30.870999999999999</v>
      </c>
      <c r="F8">
        <v>30.870999999999999</v>
      </c>
      <c r="G8">
        <v>42.201999999999998</v>
      </c>
      <c r="H8">
        <v>44.024666666666668</v>
      </c>
      <c r="I8">
        <f t="shared" si="2"/>
        <v>0.92788829258003835</v>
      </c>
      <c r="J8">
        <f t="shared" si="3"/>
        <v>0.96762733904157461</v>
      </c>
    </row>
    <row r="9" spans="1:10" x14ac:dyDescent="0.2">
      <c r="A9">
        <v>0</v>
      </c>
      <c r="C9" s="1">
        <v>43546</v>
      </c>
      <c r="D9">
        <v>80</v>
      </c>
      <c r="E9">
        <v>30.870999999999999</v>
      </c>
      <c r="F9">
        <v>30.870999999999999</v>
      </c>
      <c r="G9">
        <v>44.936</v>
      </c>
      <c r="H9">
        <v>44.936</v>
      </c>
      <c r="I9">
        <f t="shared" si="2"/>
        <v>0.92788829258003835</v>
      </c>
      <c r="J9">
        <f t="shared" si="3"/>
        <v>0.96239148628126137</v>
      </c>
    </row>
    <row r="10" spans="1:10" x14ac:dyDescent="0.2">
      <c r="A10">
        <v>0.4</v>
      </c>
      <c r="C10" s="1">
        <v>43547</v>
      </c>
      <c r="D10">
        <v>81</v>
      </c>
      <c r="E10">
        <v>30.870999999999999</v>
      </c>
      <c r="F10">
        <v>29.600666666666665</v>
      </c>
      <c r="G10">
        <v>44.936</v>
      </c>
      <c r="H10">
        <v>44.936</v>
      </c>
      <c r="I10">
        <f t="shared" si="2"/>
        <v>0.93600770395999755</v>
      </c>
      <c r="J10">
        <f t="shared" si="3"/>
        <v>0.96239148628126137</v>
      </c>
    </row>
    <row r="11" spans="1:10" x14ac:dyDescent="0.2">
      <c r="A11">
        <v>0</v>
      </c>
      <c r="C11" s="1">
        <v>43548</v>
      </c>
      <c r="D11">
        <v>82</v>
      </c>
      <c r="E11">
        <v>30.870999999999999</v>
      </c>
      <c r="F11">
        <v>26.690999999999999</v>
      </c>
      <c r="G11">
        <v>44.936</v>
      </c>
      <c r="H11">
        <v>44.936</v>
      </c>
      <c r="I11">
        <f t="shared" si="2"/>
        <v>0.95460501226114214</v>
      </c>
      <c r="J11">
        <f t="shared" si="3"/>
        <v>0.96239148628126137</v>
      </c>
    </row>
    <row r="12" spans="1:10" x14ac:dyDescent="0.2">
      <c r="A12">
        <v>0</v>
      </c>
      <c r="C12" s="1">
        <v>43549</v>
      </c>
      <c r="D12">
        <v>83</v>
      </c>
      <c r="E12">
        <v>27.06</v>
      </c>
      <c r="F12">
        <v>24.573999999999998</v>
      </c>
      <c r="G12">
        <v>44.936</v>
      </c>
      <c r="H12">
        <v>44.936</v>
      </c>
      <c r="I12">
        <f t="shared" si="2"/>
        <v>0.9681359442144668</v>
      </c>
      <c r="J12">
        <f t="shared" si="3"/>
        <v>0.96239148628126137</v>
      </c>
    </row>
    <row r="13" spans="1:10" x14ac:dyDescent="0.2">
      <c r="A13">
        <v>0</v>
      </c>
      <c r="C13" s="1">
        <v>43550</v>
      </c>
      <c r="D13">
        <v>84</v>
      </c>
      <c r="E13">
        <v>22.141999999999999</v>
      </c>
      <c r="F13">
        <v>23.727333333333334</v>
      </c>
      <c r="G13">
        <v>44.936</v>
      </c>
      <c r="H13">
        <v>44.936</v>
      </c>
      <c r="I13">
        <f t="shared" si="2"/>
        <v>0.97354746478783216</v>
      </c>
      <c r="J13">
        <f t="shared" si="3"/>
        <v>0.96239148628126137</v>
      </c>
    </row>
    <row r="14" spans="1:10" x14ac:dyDescent="0.2">
      <c r="A14">
        <v>0</v>
      </c>
      <c r="C14" s="1">
        <v>43551</v>
      </c>
      <c r="D14">
        <v>85</v>
      </c>
      <c r="E14">
        <v>24.52</v>
      </c>
      <c r="F14">
        <v>26.00333333333333</v>
      </c>
      <c r="G14">
        <v>44.936</v>
      </c>
      <c r="H14">
        <v>44.936</v>
      </c>
      <c r="I14">
        <f t="shared" si="2"/>
        <v>0.95900027483706862</v>
      </c>
      <c r="J14">
        <f t="shared" si="3"/>
        <v>0.96239148628126137</v>
      </c>
    </row>
    <row r="15" spans="1:10" x14ac:dyDescent="0.2">
      <c r="A15">
        <v>0</v>
      </c>
      <c r="C15" s="1">
        <v>43552</v>
      </c>
      <c r="D15">
        <v>86</v>
      </c>
      <c r="E15">
        <v>24.52</v>
      </c>
      <c r="F15">
        <v>27.486666666666665</v>
      </c>
      <c r="G15">
        <v>44.936</v>
      </c>
      <c r="H15">
        <v>46.786000000000001</v>
      </c>
      <c r="I15">
        <f t="shared" si="2"/>
        <v>0.94951946123412512</v>
      </c>
      <c r="J15">
        <f t="shared" si="3"/>
        <v>0.95176274347960133</v>
      </c>
    </row>
    <row r="16" spans="1:10" x14ac:dyDescent="0.2">
      <c r="A16">
        <v>0</v>
      </c>
      <c r="C16" s="1">
        <v>43553</v>
      </c>
      <c r="D16">
        <v>87</v>
      </c>
      <c r="E16">
        <v>28.97</v>
      </c>
      <c r="F16">
        <v>28.864333333333331</v>
      </c>
      <c r="G16">
        <v>44.936</v>
      </c>
      <c r="H16">
        <v>48.635999999999996</v>
      </c>
      <c r="I16">
        <f t="shared" si="2"/>
        <v>0.94071402244289692</v>
      </c>
      <c r="J16">
        <f t="shared" si="3"/>
        <v>0.9411340006779414</v>
      </c>
    </row>
    <row r="17" spans="1:10" x14ac:dyDescent="0.2">
      <c r="A17">
        <v>0</v>
      </c>
      <c r="C17" s="1">
        <v>43554</v>
      </c>
      <c r="D17">
        <v>88</v>
      </c>
      <c r="E17">
        <v>28.97</v>
      </c>
      <c r="F17">
        <v>28.758666666666667</v>
      </c>
      <c r="G17">
        <v>50.485999999999997</v>
      </c>
      <c r="H17">
        <v>50.485999999999997</v>
      </c>
      <c r="I17">
        <f t="shared" si="2"/>
        <v>0.94138939725461213</v>
      </c>
      <c r="J17">
        <f t="shared" si="3"/>
        <v>0.93050525787628136</v>
      </c>
    </row>
    <row r="18" spans="1:10" x14ac:dyDescent="0.2">
      <c r="A18">
        <v>0</v>
      </c>
      <c r="C18" s="1">
        <v>43555</v>
      </c>
      <c r="D18">
        <v>89</v>
      </c>
      <c r="E18">
        <v>28.652999999999999</v>
      </c>
      <c r="F18">
        <v>29.737333333333329</v>
      </c>
      <c r="G18">
        <v>50.485999999999997</v>
      </c>
      <c r="H18">
        <v>50.485999999999997</v>
      </c>
      <c r="I18">
        <f t="shared" si="2"/>
        <v>0.93513419079658011</v>
      </c>
      <c r="J18">
        <f t="shared" si="3"/>
        <v>0.93050525787628136</v>
      </c>
    </row>
    <row r="19" spans="1:10" x14ac:dyDescent="0.2">
      <c r="A19">
        <v>0</v>
      </c>
      <c r="C19" s="1">
        <v>43556</v>
      </c>
      <c r="D19">
        <v>90</v>
      </c>
      <c r="E19">
        <v>28.652999999999999</v>
      </c>
      <c r="F19">
        <v>30.821666666666669</v>
      </c>
      <c r="G19">
        <v>50.485999999999997</v>
      </c>
      <c r="H19">
        <v>50.485999999999997</v>
      </c>
      <c r="I19">
        <f t="shared" si="2"/>
        <v>0.92820360952683301</v>
      </c>
      <c r="J19">
        <f t="shared" si="3"/>
        <v>0.93050525787628136</v>
      </c>
    </row>
    <row r="20" spans="1:10" x14ac:dyDescent="0.2">
      <c r="A20">
        <v>1.6</v>
      </c>
      <c r="C20" s="1">
        <v>43557</v>
      </c>
      <c r="D20">
        <v>91</v>
      </c>
      <c r="E20">
        <v>31.905999999999999</v>
      </c>
      <c r="F20">
        <v>31.905999999999995</v>
      </c>
      <c r="G20">
        <v>50.485999999999997</v>
      </c>
      <c r="H20">
        <v>48.173000000000002</v>
      </c>
      <c r="I20">
        <f t="shared" si="2"/>
        <v>0.92127302825708568</v>
      </c>
      <c r="J20">
        <f t="shared" si="3"/>
        <v>0.943794059011546</v>
      </c>
    </row>
    <row r="21" spans="1:10" x14ac:dyDescent="0.2">
      <c r="A21">
        <v>0.2</v>
      </c>
      <c r="C21" s="1">
        <v>43558</v>
      </c>
      <c r="D21">
        <v>92</v>
      </c>
      <c r="E21">
        <v>31.905999999999999</v>
      </c>
      <c r="F21">
        <v>30.704666666666668</v>
      </c>
      <c r="G21">
        <v>50.485999999999997</v>
      </c>
      <c r="H21">
        <v>44.140999999999998</v>
      </c>
      <c r="I21">
        <f t="shared" si="2"/>
        <v>0.92895142201551451</v>
      </c>
      <c r="J21">
        <f t="shared" si="3"/>
        <v>0.96695897305278555</v>
      </c>
    </row>
    <row r="22" spans="1:10" x14ac:dyDescent="0.2">
      <c r="A22">
        <v>25.2</v>
      </c>
      <c r="B22">
        <v>25.2</v>
      </c>
      <c r="C22" s="1">
        <v>43559</v>
      </c>
      <c r="D22">
        <v>93</v>
      </c>
      <c r="E22">
        <v>31.905999999999999</v>
      </c>
      <c r="F22">
        <v>29.50333333333333</v>
      </c>
      <c r="G22">
        <v>43.546999999999997</v>
      </c>
      <c r="H22">
        <v>40.109000000000002</v>
      </c>
      <c r="I22">
        <f t="shared" si="2"/>
        <v>0.93662981577394344</v>
      </c>
      <c r="J22">
        <f t="shared" si="3"/>
        <v>0.99012388709402499</v>
      </c>
    </row>
    <row r="23" spans="1:10" x14ac:dyDescent="0.2">
      <c r="A23">
        <v>10</v>
      </c>
      <c r="B23">
        <v>10</v>
      </c>
      <c r="C23" s="1">
        <v>43560</v>
      </c>
      <c r="D23">
        <v>94</v>
      </c>
      <c r="E23">
        <v>28.302</v>
      </c>
      <c r="F23">
        <v>28.302000000000003</v>
      </c>
      <c r="G23">
        <v>38.39</v>
      </c>
      <c r="H23">
        <v>38.39</v>
      </c>
      <c r="I23">
        <f t="shared" si="2"/>
        <v>0.94430820953237238</v>
      </c>
      <c r="J23">
        <f t="shared" si="3"/>
        <v>1</v>
      </c>
    </row>
    <row r="24" spans="1:10" x14ac:dyDescent="0.2">
      <c r="A24">
        <v>0.2</v>
      </c>
      <c r="C24" s="1">
        <v>43561</v>
      </c>
      <c r="D24">
        <v>95</v>
      </c>
      <c r="E24">
        <v>28.302</v>
      </c>
      <c r="F24">
        <v>28.302000000000003</v>
      </c>
      <c r="G24">
        <v>38.39</v>
      </c>
      <c r="H24">
        <v>39.588666666666661</v>
      </c>
      <c r="I24">
        <f t="shared" si="2"/>
        <v>0.94430820953237238</v>
      </c>
      <c r="J24">
        <f t="shared" si="3"/>
        <v>0.99311334070004154</v>
      </c>
    </row>
    <row r="25" spans="1:10" x14ac:dyDescent="0.2">
      <c r="A25">
        <v>0</v>
      </c>
      <c r="C25" s="1">
        <v>43562</v>
      </c>
      <c r="D25">
        <v>96</v>
      </c>
      <c r="E25">
        <v>28.302</v>
      </c>
      <c r="F25">
        <v>28.302000000000003</v>
      </c>
      <c r="G25">
        <v>38.39</v>
      </c>
      <c r="H25">
        <v>40.787333333333329</v>
      </c>
      <c r="I25">
        <f t="shared" si="2"/>
        <v>0.94430820953237238</v>
      </c>
      <c r="J25">
        <f t="shared" si="3"/>
        <v>0.98622668140008307</v>
      </c>
    </row>
    <row r="26" spans="1:10" x14ac:dyDescent="0.2">
      <c r="A26">
        <v>0</v>
      </c>
      <c r="C26" s="1">
        <v>43563</v>
      </c>
      <c r="D26">
        <v>97</v>
      </c>
      <c r="E26">
        <v>28.302</v>
      </c>
      <c r="F26">
        <v>28.302000000000003</v>
      </c>
      <c r="G26">
        <v>41.985999999999997</v>
      </c>
      <c r="H26">
        <v>41.985999999999997</v>
      </c>
      <c r="I26">
        <f t="shared" si="2"/>
        <v>0.94430820953237238</v>
      </c>
      <c r="J26">
        <f t="shared" si="3"/>
        <v>0.97934002210012461</v>
      </c>
    </row>
    <row r="27" spans="1:10" x14ac:dyDescent="0.2">
      <c r="A27">
        <v>4.5999999999999996</v>
      </c>
      <c r="C27" s="1">
        <v>43564</v>
      </c>
      <c r="D27">
        <v>98</v>
      </c>
      <c r="E27">
        <v>28.302</v>
      </c>
      <c r="F27">
        <v>28.302000000000003</v>
      </c>
      <c r="G27">
        <v>41.985999999999997</v>
      </c>
      <c r="H27">
        <v>41.985999999999997</v>
      </c>
      <c r="I27">
        <f t="shared" si="2"/>
        <v>0.94430820953237238</v>
      </c>
      <c r="J27">
        <f t="shared" si="3"/>
        <v>0.97934002210012461</v>
      </c>
    </row>
    <row r="28" spans="1:10" x14ac:dyDescent="0.2">
      <c r="A28">
        <v>0</v>
      </c>
      <c r="C28" s="1">
        <v>43565</v>
      </c>
      <c r="D28">
        <v>99</v>
      </c>
      <c r="E28">
        <v>28.302</v>
      </c>
      <c r="F28">
        <v>28.302000000000003</v>
      </c>
      <c r="G28">
        <v>41.985999999999997</v>
      </c>
      <c r="H28">
        <v>41.985999999999997</v>
      </c>
      <c r="I28">
        <f t="shared" si="2"/>
        <v>0.94430820953237238</v>
      </c>
      <c r="J28">
        <f t="shared" si="3"/>
        <v>0.97934002210012461</v>
      </c>
    </row>
    <row r="29" spans="1:10" x14ac:dyDescent="0.2">
      <c r="A29">
        <v>0</v>
      </c>
      <c r="C29" s="1">
        <v>43566</v>
      </c>
      <c r="D29">
        <v>100</v>
      </c>
      <c r="E29">
        <v>28.302</v>
      </c>
      <c r="F29">
        <v>28.354666666666663</v>
      </c>
      <c r="G29">
        <v>41.985999999999997</v>
      </c>
      <c r="H29">
        <v>45.483666666666664</v>
      </c>
      <c r="I29">
        <f t="shared" si="2"/>
        <v>0.94397158738646991</v>
      </c>
      <c r="J29">
        <f t="shared" si="3"/>
        <v>0.95924499539421137</v>
      </c>
    </row>
    <row r="30" spans="1:10" x14ac:dyDescent="0.2">
      <c r="A30">
        <v>0</v>
      </c>
      <c r="C30" s="1">
        <v>43567</v>
      </c>
      <c r="D30">
        <v>101</v>
      </c>
      <c r="E30">
        <v>28.302</v>
      </c>
      <c r="F30">
        <v>27.896000000000001</v>
      </c>
      <c r="G30">
        <v>41.985999999999997</v>
      </c>
      <c r="H30">
        <v>48.981333333333339</v>
      </c>
      <c r="I30">
        <f t="shared" si="2"/>
        <v>0.9469031827836949</v>
      </c>
      <c r="J30">
        <f t="shared" si="3"/>
        <v>0.93914996868829814</v>
      </c>
    </row>
    <row r="31" spans="1:10" x14ac:dyDescent="0.2">
      <c r="A31">
        <v>0</v>
      </c>
      <c r="C31" s="1">
        <v>43568</v>
      </c>
      <c r="D31">
        <v>102</v>
      </c>
      <c r="E31">
        <v>28.46</v>
      </c>
      <c r="F31">
        <v>27.437333333333331</v>
      </c>
      <c r="G31">
        <v>52.478999999999999</v>
      </c>
      <c r="H31">
        <v>49.686666666666667</v>
      </c>
      <c r="I31">
        <f t="shared" si="2"/>
        <v>0.94983477818091966</v>
      </c>
      <c r="J31">
        <f t="shared" si="3"/>
        <v>0.93509764080211566</v>
      </c>
    </row>
    <row r="32" spans="1:10" x14ac:dyDescent="0.2">
      <c r="A32">
        <v>0</v>
      </c>
      <c r="C32" s="1">
        <v>43569</v>
      </c>
      <c r="D32">
        <v>103</v>
      </c>
      <c r="E32">
        <v>26.925999999999998</v>
      </c>
      <c r="F32">
        <v>28.122666666666664</v>
      </c>
      <c r="G32">
        <v>52.478999999999999</v>
      </c>
      <c r="H32">
        <v>47.457999999999998</v>
      </c>
      <c r="I32">
        <f t="shared" si="2"/>
        <v>0.94545442924436851</v>
      </c>
      <c r="J32">
        <f t="shared" si="3"/>
        <v>0.94790192447272814</v>
      </c>
    </row>
    <row r="33" spans="1:10" x14ac:dyDescent="0.2">
      <c r="A33">
        <v>0</v>
      </c>
      <c r="C33" s="1">
        <v>43570</v>
      </c>
      <c r="D33">
        <v>104</v>
      </c>
      <c r="E33">
        <v>26.925999999999998</v>
      </c>
      <c r="F33">
        <v>29.319333333333333</v>
      </c>
      <c r="G33">
        <v>44.101999999999997</v>
      </c>
      <c r="H33">
        <v>47.173000000000002</v>
      </c>
      <c r="I33">
        <f t="shared" si="2"/>
        <v>0.93780586276469058</v>
      </c>
      <c r="J33">
        <f t="shared" si="3"/>
        <v>0.94953932539082164</v>
      </c>
    </row>
    <row r="34" spans="1:10" x14ac:dyDescent="0.2">
      <c r="A34">
        <v>1.6</v>
      </c>
      <c r="C34" s="1">
        <v>43571</v>
      </c>
      <c r="D34">
        <v>105</v>
      </c>
      <c r="E34">
        <v>30.515999999999998</v>
      </c>
      <c r="F34">
        <v>30.516000000000002</v>
      </c>
      <c r="G34">
        <v>45.792999999999999</v>
      </c>
      <c r="H34">
        <v>51.475333333333332</v>
      </c>
      <c r="I34">
        <f t="shared" si="2"/>
        <v>0.93015729628501254</v>
      </c>
      <c r="J34">
        <f t="shared" si="3"/>
        <v>0.92482127433838457</v>
      </c>
    </row>
    <row r="35" spans="1:10" x14ac:dyDescent="0.2">
      <c r="A35">
        <v>0</v>
      </c>
      <c r="C35" s="1">
        <v>43572</v>
      </c>
      <c r="D35">
        <v>106</v>
      </c>
      <c r="E35">
        <v>30.515999999999998</v>
      </c>
      <c r="F35">
        <v>30.516000000000002</v>
      </c>
      <c r="G35">
        <v>51.624000000000002</v>
      </c>
      <c r="H35">
        <v>55.213999999999999</v>
      </c>
      <c r="I35">
        <f t="shared" si="2"/>
        <v>0.93015729628501254</v>
      </c>
      <c r="J35">
        <f t="shared" si="3"/>
        <v>0.90334163843506599</v>
      </c>
    </row>
    <row r="36" spans="1:10" x14ac:dyDescent="0.2">
      <c r="A36">
        <v>0</v>
      </c>
      <c r="C36" s="1">
        <v>43573</v>
      </c>
      <c r="D36">
        <v>107</v>
      </c>
      <c r="E36">
        <v>30.515999999999998</v>
      </c>
      <c r="F36">
        <v>30.516000000000002</v>
      </c>
      <c r="G36">
        <v>57.009</v>
      </c>
      <c r="H36">
        <v>57.008999999999993</v>
      </c>
      <c r="I36">
        <f t="shared" si="2"/>
        <v>0.93015729628501254</v>
      </c>
      <c r="J36">
        <f t="shared" si="3"/>
        <v>0.89302888528426616</v>
      </c>
    </row>
    <row r="37" spans="1:10" x14ac:dyDescent="0.2">
      <c r="A37">
        <v>0</v>
      </c>
      <c r="C37" s="1">
        <v>43574</v>
      </c>
      <c r="D37">
        <v>108</v>
      </c>
      <c r="E37">
        <v>30.515999999999998</v>
      </c>
      <c r="F37">
        <v>30.510666666666665</v>
      </c>
      <c r="G37">
        <v>57.009</v>
      </c>
      <c r="H37">
        <v>54.832000000000001</v>
      </c>
      <c r="I37">
        <f t="shared" si="2"/>
        <v>0.93019138460358497</v>
      </c>
      <c r="J37">
        <f t="shared" si="3"/>
        <v>0.90553633019194935</v>
      </c>
    </row>
    <row r="38" spans="1:10" x14ac:dyDescent="0.2">
      <c r="A38">
        <v>0</v>
      </c>
      <c r="C38" s="1">
        <v>43575</v>
      </c>
      <c r="D38">
        <v>109</v>
      </c>
      <c r="E38">
        <v>30.515999999999998</v>
      </c>
      <c r="F38">
        <v>30.505333333333329</v>
      </c>
      <c r="G38">
        <v>57.009</v>
      </c>
      <c r="H38">
        <v>52.655000000000001</v>
      </c>
      <c r="I38">
        <f t="shared" si="2"/>
        <v>0.93022547292215729</v>
      </c>
      <c r="J38">
        <f t="shared" si="3"/>
        <v>0.91804377509963242</v>
      </c>
    </row>
    <row r="39" spans="1:10" x14ac:dyDescent="0.2">
      <c r="A39">
        <v>0</v>
      </c>
      <c r="C39" s="1">
        <v>43576</v>
      </c>
      <c r="D39">
        <v>110</v>
      </c>
      <c r="E39">
        <v>30.5</v>
      </c>
      <c r="F39">
        <v>30.5</v>
      </c>
      <c r="G39">
        <v>50.478000000000002</v>
      </c>
      <c r="H39">
        <v>51.679666666666662</v>
      </c>
      <c r="I39">
        <f t="shared" si="2"/>
        <v>0.93025956124072962</v>
      </c>
      <c r="J39">
        <f t="shared" si="3"/>
        <v>0.92364732490821932</v>
      </c>
    </row>
    <row r="40" spans="1:10" x14ac:dyDescent="0.2">
      <c r="A40">
        <v>0</v>
      </c>
      <c r="C40" s="1">
        <v>43577</v>
      </c>
      <c r="D40">
        <v>111</v>
      </c>
      <c r="E40">
        <v>30.5</v>
      </c>
      <c r="F40">
        <v>31.578000000000003</v>
      </c>
      <c r="G40">
        <v>50.478000000000002</v>
      </c>
      <c r="H40">
        <v>52.881333333333338</v>
      </c>
      <c r="I40">
        <f t="shared" si="2"/>
        <v>0.92336945984928709</v>
      </c>
      <c r="J40">
        <f t="shared" si="3"/>
        <v>0.91674342980912293</v>
      </c>
    </row>
    <row r="41" spans="1:10" x14ac:dyDescent="0.2">
      <c r="A41">
        <v>0</v>
      </c>
      <c r="C41" s="1">
        <v>43578</v>
      </c>
      <c r="D41">
        <v>112</v>
      </c>
      <c r="E41">
        <v>30.5</v>
      </c>
      <c r="F41">
        <v>32.656000000000006</v>
      </c>
      <c r="G41">
        <v>54.082999999999998</v>
      </c>
      <c r="H41">
        <v>55.74733333333333</v>
      </c>
      <c r="I41">
        <f t="shared" si="2"/>
        <v>0.91647935845784456</v>
      </c>
      <c r="J41">
        <f t="shared" si="3"/>
        <v>0.90027749636611898</v>
      </c>
    </row>
    <row r="42" spans="1:10" x14ac:dyDescent="0.2">
      <c r="A42">
        <v>11.2</v>
      </c>
      <c r="B42">
        <v>11.2</v>
      </c>
      <c r="C42" s="1">
        <v>43579</v>
      </c>
      <c r="D42">
        <v>113</v>
      </c>
      <c r="E42">
        <v>33.734000000000002</v>
      </c>
      <c r="F42">
        <v>33.734000000000002</v>
      </c>
      <c r="G42">
        <v>54.082999999999998</v>
      </c>
      <c r="H42">
        <v>57.411666666666662</v>
      </c>
      <c r="I42">
        <f t="shared" si="2"/>
        <v>0.90958925706640192</v>
      </c>
      <c r="J42">
        <f t="shared" si="3"/>
        <v>0.89071545802221119</v>
      </c>
    </row>
    <row r="43" spans="1:10" x14ac:dyDescent="0.2">
      <c r="A43">
        <v>1.2</v>
      </c>
      <c r="C43" s="1">
        <v>43580</v>
      </c>
      <c r="D43">
        <v>114</v>
      </c>
      <c r="E43">
        <v>33.734000000000002</v>
      </c>
      <c r="F43">
        <v>33.664666666666669</v>
      </c>
      <c r="G43">
        <v>59.076000000000001</v>
      </c>
      <c r="H43">
        <v>59.076000000000001</v>
      </c>
      <c r="I43">
        <f t="shared" si="2"/>
        <v>0.9100324052078429</v>
      </c>
      <c r="J43">
        <f t="shared" si="3"/>
        <v>0.8811534196783033</v>
      </c>
    </row>
    <row r="44" spans="1:10" x14ac:dyDescent="0.2">
      <c r="A44">
        <v>2.2000000000000002</v>
      </c>
      <c r="C44" s="1">
        <v>43581</v>
      </c>
      <c r="D44">
        <v>115</v>
      </c>
      <c r="E44">
        <v>33.734000000000002</v>
      </c>
      <c r="F44">
        <v>33.595333333333336</v>
      </c>
      <c r="G44">
        <v>59.076000000000001</v>
      </c>
      <c r="H44">
        <v>59.076000000000001</v>
      </c>
      <c r="I44">
        <f t="shared" si="2"/>
        <v>0.91047555334928387</v>
      </c>
      <c r="J44">
        <f t="shared" si="3"/>
        <v>0.8811534196783033</v>
      </c>
    </row>
    <row r="45" spans="1:10" x14ac:dyDescent="0.2">
      <c r="A45">
        <v>0.8</v>
      </c>
      <c r="C45" s="1">
        <v>43582</v>
      </c>
      <c r="D45">
        <v>116</v>
      </c>
      <c r="E45">
        <v>33.526000000000003</v>
      </c>
      <c r="F45">
        <v>33.526000000000003</v>
      </c>
      <c r="G45">
        <v>59.076000000000001</v>
      </c>
      <c r="H45">
        <v>59.076000000000001</v>
      </c>
      <c r="I45">
        <f t="shared" si="2"/>
        <v>0.91091870149072485</v>
      </c>
      <c r="J45">
        <f t="shared" si="3"/>
        <v>0.8811534196783033</v>
      </c>
    </row>
    <row r="46" spans="1:10" x14ac:dyDescent="0.2">
      <c r="A46">
        <v>0</v>
      </c>
      <c r="C46" s="1">
        <v>43583</v>
      </c>
      <c r="D46">
        <v>117</v>
      </c>
      <c r="E46">
        <v>33.526000000000003</v>
      </c>
      <c r="F46">
        <v>36.688000000000002</v>
      </c>
      <c r="G46">
        <v>59.076000000000001</v>
      </c>
      <c r="H46">
        <v>59.076000000000001</v>
      </c>
      <c r="I46">
        <f t="shared" si="2"/>
        <v>0.89070858961712429</v>
      </c>
      <c r="J46">
        <f t="shared" si="3"/>
        <v>0.8811534196783033</v>
      </c>
    </row>
    <row r="47" spans="1:10" x14ac:dyDescent="0.2">
      <c r="A47">
        <v>0</v>
      </c>
      <c r="C47" s="1">
        <v>43584</v>
      </c>
      <c r="D47">
        <v>118</v>
      </c>
      <c r="E47">
        <v>33.526000000000003</v>
      </c>
      <c r="F47">
        <v>39.85</v>
      </c>
      <c r="G47">
        <v>59.076000000000001</v>
      </c>
      <c r="H47">
        <v>61.122333333333337</v>
      </c>
      <c r="I47">
        <f t="shared" si="2"/>
        <v>0.87049847774352385</v>
      </c>
      <c r="J47">
        <f t="shared" si="3"/>
        <v>0.86939668957751215</v>
      </c>
    </row>
    <row r="48" spans="1:10" x14ac:dyDescent="0.2">
      <c r="A48">
        <v>0</v>
      </c>
      <c r="C48" s="1">
        <v>43585</v>
      </c>
      <c r="D48">
        <v>119</v>
      </c>
      <c r="E48">
        <v>43.012</v>
      </c>
      <c r="F48">
        <v>43.012</v>
      </c>
      <c r="G48">
        <v>59.076000000000001</v>
      </c>
      <c r="H48">
        <v>63.168666666666667</v>
      </c>
      <c r="I48">
        <f t="shared" si="2"/>
        <v>0.85028836586992329</v>
      </c>
      <c r="J48">
        <f t="shared" si="3"/>
        <v>0.857639959476721</v>
      </c>
    </row>
    <row r="49" spans="1:10" x14ac:dyDescent="0.2">
      <c r="A49">
        <v>0.6</v>
      </c>
      <c r="C49" s="1">
        <v>43586</v>
      </c>
      <c r="D49">
        <v>120</v>
      </c>
      <c r="E49">
        <v>43.012</v>
      </c>
      <c r="F49">
        <v>43.012</v>
      </c>
      <c r="G49">
        <v>65.215000000000003</v>
      </c>
      <c r="H49">
        <v>66.59</v>
      </c>
      <c r="I49">
        <f t="shared" si="2"/>
        <v>0.85028836586992329</v>
      </c>
      <c r="J49">
        <f t="shared" si="3"/>
        <v>0.83798348810442591</v>
      </c>
    </row>
    <row r="50" spans="1:10" x14ac:dyDescent="0.2">
      <c r="A50">
        <v>0</v>
      </c>
      <c r="C50" s="1">
        <v>43587</v>
      </c>
      <c r="D50">
        <v>121</v>
      </c>
      <c r="E50">
        <v>43.012</v>
      </c>
      <c r="F50">
        <v>43.012</v>
      </c>
      <c r="G50">
        <v>65.215000000000003</v>
      </c>
      <c r="H50">
        <v>67.965000000000003</v>
      </c>
      <c r="I50">
        <f t="shared" si="2"/>
        <v>0.85028836586992329</v>
      </c>
      <c r="J50">
        <f t="shared" si="3"/>
        <v>0.83008374683292185</v>
      </c>
    </row>
    <row r="51" spans="1:10" x14ac:dyDescent="0.2">
      <c r="A51">
        <v>0</v>
      </c>
      <c r="C51" s="1">
        <v>43588</v>
      </c>
      <c r="D51">
        <v>122</v>
      </c>
      <c r="E51">
        <v>43.012</v>
      </c>
      <c r="F51">
        <v>43.012</v>
      </c>
      <c r="G51">
        <v>69.34</v>
      </c>
      <c r="H51">
        <v>69.34</v>
      </c>
      <c r="I51">
        <f t="shared" si="2"/>
        <v>0.85028836586992329</v>
      </c>
      <c r="J51">
        <f t="shared" si="3"/>
        <v>0.8221840055614178</v>
      </c>
    </row>
    <row r="52" spans="1:10" x14ac:dyDescent="0.2">
      <c r="A52">
        <v>0.8</v>
      </c>
      <c r="C52" s="1">
        <v>43589</v>
      </c>
      <c r="D52">
        <v>123</v>
      </c>
      <c r="E52">
        <v>43.012</v>
      </c>
      <c r="F52">
        <v>43.012</v>
      </c>
      <c r="G52">
        <v>69.34</v>
      </c>
      <c r="H52">
        <v>69.34</v>
      </c>
      <c r="I52">
        <f t="shared" si="2"/>
        <v>0.85028836586992329</v>
      </c>
      <c r="J52">
        <f t="shared" si="3"/>
        <v>0.8221840055614178</v>
      </c>
    </row>
    <row r="53" spans="1:10" x14ac:dyDescent="0.2">
      <c r="A53">
        <v>0</v>
      </c>
      <c r="C53" s="1">
        <v>43590</v>
      </c>
      <c r="D53">
        <v>124</v>
      </c>
      <c r="E53">
        <v>43.012</v>
      </c>
      <c r="F53">
        <v>43.012</v>
      </c>
      <c r="G53">
        <v>69.34</v>
      </c>
      <c r="H53">
        <v>69.34</v>
      </c>
      <c r="I53">
        <f t="shared" si="2"/>
        <v>0.85028836586992329</v>
      </c>
      <c r="J53">
        <f t="shared" si="3"/>
        <v>0.8221840055614178</v>
      </c>
    </row>
    <row r="54" spans="1:10" x14ac:dyDescent="0.2">
      <c r="A54">
        <v>0</v>
      </c>
      <c r="C54" s="1">
        <v>43591</v>
      </c>
      <c r="D54">
        <v>125</v>
      </c>
      <c r="E54">
        <v>43.012</v>
      </c>
      <c r="F54">
        <v>43.012</v>
      </c>
      <c r="G54">
        <v>69.34</v>
      </c>
      <c r="H54">
        <v>69.34</v>
      </c>
      <c r="I54">
        <f t="shared" si="2"/>
        <v>0.85028836586992329</v>
      </c>
      <c r="J54">
        <f t="shared" si="3"/>
        <v>0.8221840055614178</v>
      </c>
    </row>
    <row r="55" spans="1:10" x14ac:dyDescent="0.2">
      <c r="A55">
        <v>0.6</v>
      </c>
      <c r="C55" s="1">
        <v>43592</v>
      </c>
      <c r="D55">
        <v>126</v>
      </c>
      <c r="E55">
        <v>43.012</v>
      </c>
      <c r="F55">
        <v>43.012</v>
      </c>
      <c r="G55">
        <v>69.34</v>
      </c>
      <c r="H55">
        <v>69.34</v>
      </c>
      <c r="I55">
        <f t="shared" si="2"/>
        <v>0.85028836586992329</v>
      </c>
      <c r="J55">
        <f t="shared" si="3"/>
        <v>0.8221840055614178</v>
      </c>
    </row>
    <row r="56" spans="1:10" x14ac:dyDescent="0.2">
      <c r="A56">
        <v>22.2</v>
      </c>
      <c r="B56">
        <v>22.2</v>
      </c>
      <c r="C56" s="1">
        <v>43593</v>
      </c>
      <c r="D56">
        <v>127</v>
      </c>
      <c r="E56">
        <v>43.012</v>
      </c>
      <c r="F56">
        <v>43.012</v>
      </c>
      <c r="G56">
        <v>69.34</v>
      </c>
      <c r="H56">
        <v>69.34</v>
      </c>
      <c r="I56">
        <f t="shared" si="2"/>
        <v>0.85028836586992329</v>
      </c>
      <c r="J56">
        <f t="shared" si="3"/>
        <v>0.8221840055614178</v>
      </c>
    </row>
    <row r="57" spans="1:10" x14ac:dyDescent="0.2">
      <c r="A57">
        <v>1.8</v>
      </c>
      <c r="C57" s="1">
        <v>43594</v>
      </c>
      <c r="D57">
        <v>128</v>
      </c>
      <c r="E57">
        <v>43.012</v>
      </c>
      <c r="F57">
        <v>43.012</v>
      </c>
      <c r="G57">
        <v>69.34</v>
      </c>
      <c r="H57">
        <v>69.34</v>
      </c>
      <c r="I57">
        <f t="shared" si="2"/>
        <v>0.85028836586992329</v>
      </c>
      <c r="J57">
        <f t="shared" si="3"/>
        <v>0.8221840055614178</v>
      </c>
    </row>
    <row r="58" spans="1:10" x14ac:dyDescent="0.2">
      <c r="A58">
        <v>0</v>
      </c>
      <c r="C58" s="1">
        <v>43595</v>
      </c>
      <c r="D58">
        <v>129</v>
      </c>
      <c r="E58">
        <v>43.012</v>
      </c>
      <c r="F58">
        <v>43.621000000000002</v>
      </c>
      <c r="G58">
        <v>69.34</v>
      </c>
      <c r="H58">
        <v>76.786333333333332</v>
      </c>
      <c r="I58">
        <f t="shared" si="2"/>
        <v>0.84639590599293946</v>
      </c>
      <c r="J58">
        <f t="shared" si="3"/>
        <v>0.77940283701253787</v>
      </c>
    </row>
    <row r="59" spans="1:10" x14ac:dyDescent="0.2">
      <c r="A59">
        <v>0</v>
      </c>
      <c r="C59" s="1">
        <v>43596</v>
      </c>
      <c r="D59">
        <v>130</v>
      </c>
      <c r="E59">
        <v>43.012</v>
      </c>
      <c r="F59">
        <v>44.23</v>
      </c>
      <c r="G59">
        <v>69.34</v>
      </c>
      <c r="H59">
        <v>81.331666666666663</v>
      </c>
      <c r="I59">
        <f t="shared" si="2"/>
        <v>0.84250344611595585</v>
      </c>
      <c r="J59">
        <f t="shared" si="3"/>
        <v>0.75328868622993705</v>
      </c>
    </row>
    <row r="60" spans="1:10" x14ac:dyDescent="0.2">
      <c r="A60">
        <v>0</v>
      </c>
      <c r="C60" s="1">
        <v>43597</v>
      </c>
      <c r="D60">
        <v>131</v>
      </c>
      <c r="E60">
        <v>44.838999999999999</v>
      </c>
      <c r="F60">
        <v>44.838999999999999</v>
      </c>
      <c r="G60">
        <v>91.679000000000002</v>
      </c>
      <c r="H60">
        <v>85.876999999999995</v>
      </c>
      <c r="I60">
        <f t="shared" si="2"/>
        <v>0.83861098623897201</v>
      </c>
      <c r="J60">
        <f t="shared" si="3"/>
        <v>0.7271745354473359</v>
      </c>
    </row>
    <row r="61" spans="1:10" x14ac:dyDescent="0.2">
      <c r="A61">
        <v>0</v>
      </c>
      <c r="C61" s="1">
        <v>43598</v>
      </c>
      <c r="D61">
        <v>132</v>
      </c>
      <c r="E61">
        <v>44.838999999999999</v>
      </c>
      <c r="F61">
        <v>44.838999999999999</v>
      </c>
      <c r="G61">
        <v>82.975999999999999</v>
      </c>
      <c r="H61">
        <v>82.975999999999999</v>
      </c>
      <c r="I61">
        <f t="shared" si="2"/>
        <v>0.83861098623897201</v>
      </c>
      <c r="J61">
        <f t="shared" si="3"/>
        <v>0.74384155321361467</v>
      </c>
    </row>
    <row r="62" spans="1:10" x14ac:dyDescent="0.2">
      <c r="A62">
        <v>0</v>
      </c>
      <c r="C62" s="1">
        <v>43599</v>
      </c>
      <c r="D62">
        <v>133</v>
      </c>
      <c r="E62">
        <v>44.838999999999999</v>
      </c>
      <c r="F62">
        <v>44.838999999999999</v>
      </c>
      <c r="G62">
        <v>82.975999999999999</v>
      </c>
      <c r="H62">
        <v>82.975999999999999</v>
      </c>
      <c r="I62">
        <f t="shared" si="2"/>
        <v>0.83861098623897201</v>
      </c>
      <c r="J62">
        <f t="shared" si="3"/>
        <v>0.74384155321361467</v>
      </c>
    </row>
    <row r="63" spans="1:10" x14ac:dyDescent="0.2">
      <c r="A63">
        <v>0</v>
      </c>
      <c r="C63" s="1">
        <v>43600</v>
      </c>
      <c r="D63">
        <v>134</v>
      </c>
      <c r="E63">
        <v>44.838999999999999</v>
      </c>
      <c r="F63">
        <v>44.838999999999999</v>
      </c>
      <c r="G63">
        <v>82.975999999999999</v>
      </c>
      <c r="H63">
        <v>82.975999999999999</v>
      </c>
      <c r="I63">
        <f t="shared" si="2"/>
        <v>0.83861098623897201</v>
      </c>
      <c r="J63">
        <f t="shared" si="3"/>
        <v>0.74384155321361467</v>
      </c>
    </row>
    <row r="64" spans="1:10" x14ac:dyDescent="0.2">
      <c r="A64">
        <v>0</v>
      </c>
      <c r="C64" s="1">
        <v>43601</v>
      </c>
      <c r="D64">
        <v>135</v>
      </c>
      <c r="E64">
        <v>44.838999999999999</v>
      </c>
      <c r="F64">
        <v>45.143000000000001</v>
      </c>
      <c r="G64">
        <v>82.975999999999999</v>
      </c>
      <c r="H64">
        <v>82.975999999999999</v>
      </c>
      <c r="I64">
        <f t="shared" si="2"/>
        <v>0.83666795208034628</v>
      </c>
      <c r="J64">
        <f t="shared" si="3"/>
        <v>0.74384155321361467</v>
      </c>
    </row>
    <row r="65" spans="1:10" x14ac:dyDescent="0.2">
      <c r="A65">
        <v>8.4</v>
      </c>
      <c r="C65" s="1">
        <v>43602</v>
      </c>
      <c r="D65">
        <v>136</v>
      </c>
      <c r="E65">
        <v>44.838999999999999</v>
      </c>
      <c r="F65">
        <v>45.447000000000003</v>
      </c>
      <c r="G65">
        <v>82.975999999999999</v>
      </c>
      <c r="H65">
        <v>82.975999999999999</v>
      </c>
      <c r="I65">
        <f t="shared" si="2"/>
        <v>0.83472491792172054</v>
      </c>
      <c r="J65">
        <f t="shared" si="3"/>
        <v>0.74384155321361467</v>
      </c>
    </row>
    <row r="66" spans="1:10" x14ac:dyDescent="0.2">
      <c r="A66">
        <v>1.8</v>
      </c>
      <c r="C66" s="1">
        <v>43603</v>
      </c>
      <c r="D66">
        <v>137</v>
      </c>
      <c r="E66">
        <v>45.750999999999998</v>
      </c>
      <c r="F66">
        <v>45.750999999999998</v>
      </c>
      <c r="G66">
        <v>82.975999999999999</v>
      </c>
      <c r="H66">
        <v>82.975999999999999</v>
      </c>
      <c r="I66">
        <f t="shared" si="2"/>
        <v>0.8327818837630947</v>
      </c>
      <c r="J66">
        <f t="shared" si="3"/>
        <v>0.74384155321361467</v>
      </c>
    </row>
    <row r="67" spans="1:10" x14ac:dyDescent="0.2">
      <c r="A67">
        <v>4.8</v>
      </c>
      <c r="C67" s="1">
        <v>43604</v>
      </c>
      <c r="D67">
        <v>138</v>
      </c>
      <c r="E67">
        <v>45.750999999999998</v>
      </c>
      <c r="F67">
        <v>45.750999999999998</v>
      </c>
      <c r="G67">
        <v>82.975999999999999</v>
      </c>
      <c r="H67">
        <v>79.13366666666667</v>
      </c>
      <c r="I67">
        <f t="shared" si="2"/>
        <v>0.8327818837630947</v>
      </c>
      <c r="J67">
        <f t="shared" si="3"/>
        <v>0.76591678173158484</v>
      </c>
    </row>
    <row r="68" spans="1:10" x14ac:dyDescent="0.2">
      <c r="A68">
        <v>2.4</v>
      </c>
      <c r="C68" s="1">
        <v>43605</v>
      </c>
      <c r="D68">
        <v>139</v>
      </c>
      <c r="E68">
        <v>45.750999999999998</v>
      </c>
      <c r="F68">
        <v>45.750999999999998</v>
      </c>
      <c r="G68">
        <v>82.975999999999999</v>
      </c>
      <c r="H68">
        <v>75.291333333333341</v>
      </c>
      <c r="I68">
        <f t="shared" si="2"/>
        <v>0.8327818837630947</v>
      </c>
      <c r="J68">
        <f t="shared" si="3"/>
        <v>0.78799201024955512</v>
      </c>
    </row>
    <row r="69" spans="1:10" x14ac:dyDescent="0.2">
      <c r="A69">
        <v>0</v>
      </c>
      <c r="C69" s="1">
        <v>43606</v>
      </c>
      <c r="D69">
        <v>140</v>
      </c>
      <c r="E69">
        <v>45.750999999999998</v>
      </c>
      <c r="F69">
        <v>45.750999999999998</v>
      </c>
      <c r="G69">
        <v>71.448999999999998</v>
      </c>
      <c r="H69">
        <v>71.448999999999998</v>
      </c>
      <c r="I69">
        <f t="shared" si="2"/>
        <v>0.8327818837630947</v>
      </c>
      <c r="J69">
        <f t="shared" si="3"/>
        <v>0.81006723876752529</v>
      </c>
    </row>
    <row r="70" spans="1:10" x14ac:dyDescent="0.2">
      <c r="A70">
        <v>0</v>
      </c>
      <c r="C70" s="1">
        <v>43607</v>
      </c>
      <c r="D70">
        <v>141</v>
      </c>
      <c r="E70">
        <v>45.750999999999998</v>
      </c>
      <c r="F70">
        <v>45.750999999999998</v>
      </c>
      <c r="G70">
        <v>71.448999999999998</v>
      </c>
      <c r="H70">
        <v>71.448999999999998</v>
      </c>
      <c r="I70">
        <f t="shared" si="2"/>
        <v>0.8327818837630947</v>
      </c>
      <c r="J70">
        <f t="shared" si="3"/>
        <v>0.81006723876752529</v>
      </c>
    </row>
    <row r="71" spans="1:10" x14ac:dyDescent="0.2">
      <c r="A71">
        <v>0</v>
      </c>
      <c r="C71" s="1">
        <v>43608</v>
      </c>
      <c r="D71">
        <v>142</v>
      </c>
      <c r="E71">
        <v>45.750999999999998</v>
      </c>
      <c r="F71">
        <v>45.750999999999998</v>
      </c>
      <c r="G71">
        <v>71.448999999999998</v>
      </c>
      <c r="H71">
        <v>75.481333333333339</v>
      </c>
      <c r="I71">
        <f t="shared" ref="I71:I134" si="4">(MAX(F$2:F$326)-F71)/(MAX(F$2:F$326)-MIN(F$2:F$326))</f>
        <v>0.8327818837630947</v>
      </c>
      <c r="J71">
        <f t="shared" ref="J71:J131" si="5">(MAX(H$2:H$326)-H71)/(MAX(H$2:H$326)-MIN(H$2:H$326))</f>
        <v>0.78690040963749275</v>
      </c>
    </row>
    <row r="72" spans="1:10" x14ac:dyDescent="0.2">
      <c r="A72">
        <v>0</v>
      </c>
      <c r="C72" s="1">
        <v>43609</v>
      </c>
      <c r="D72">
        <v>143</v>
      </c>
      <c r="E72">
        <v>45.750999999999998</v>
      </c>
      <c r="F72">
        <v>45.750999999999998</v>
      </c>
      <c r="G72">
        <v>71.448999999999998</v>
      </c>
      <c r="H72">
        <v>81.457000000000008</v>
      </c>
      <c r="I72">
        <f t="shared" si="4"/>
        <v>0.8327818837630947</v>
      </c>
      <c r="J72">
        <f t="shared" si="5"/>
        <v>0.75256861284373444</v>
      </c>
    </row>
    <row r="73" spans="1:10" x14ac:dyDescent="0.2">
      <c r="A73">
        <v>0</v>
      </c>
      <c r="C73" s="1">
        <v>43610</v>
      </c>
      <c r="D73">
        <v>144</v>
      </c>
      <c r="E73">
        <v>45.750999999999998</v>
      </c>
      <c r="F73">
        <v>45.750999999999998</v>
      </c>
      <c r="G73">
        <v>83.546000000000006</v>
      </c>
      <c r="H73">
        <v>87.432666666666663</v>
      </c>
      <c r="I73">
        <f t="shared" si="4"/>
        <v>0.8327818837630947</v>
      </c>
      <c r="J73">
        <f t="shared" si="5"/>
        <v>0.71823681604997613</v>
      </c>
    </row>
    <row r="74" spans="1:10" x14ac:dyDescent="0.2">
      <c r="A74">
        <v>0</v>
      </c>
      <c r="C74" s="1">
        <v>43611</v>
      </c>
      <c r="D74">
        <v>145</v>
      </c>
      <c r="E74">
        <v>45.750999999999998</v>
      </c>
      <c r="F74">
        <v>48.104333333333329</v>
      </c>
      <c r="G74">
        <v>89.376000000000005</v>
      </c>
      <c r="H74">
        <v>89.376000000000019</v>
      </c>
      <c r="I74">
        <f t="shared" si="4"/>
        <v>0.81774041319303159</v>
      </c>
      <c r="J74">
        <f t="shared" si="5"/>
        <v>0.70707184838625026</v>
      </c>
    </row>
    <row r="75" spans="1:10" x14ac:dyDescent="0.2">
      <c r="A75">
        <v>0</v>
      </c>
      <c r="C75" s="1">
        <v>43612</v>
      </c>
      <c r="D75">
        <v>146</v>
      </c>
      <c r="E75">
        <v>45.750999999999998</v>
      </c>
      <c r="F75">
        <v>50.457666666666661</v>
      </c>
      <c r="G75">
        <v>89.376000000000005</v>
      </c>
      <c r="H75">
        <v>94.967666666666673</v>
      </c>
      <c r="I75">
        <f t="shared" si="4"/>
        <v>0.80269894262296848</v>
      </c>
      <c r="J75">
        <f t="shared" si="5"/>
        <v>0.67494623388213382</v>
      </c>
    </row>
    <row r="76" spans="1:10" x14ac:dyDescent="0.2">
      <c r="A76">
        <v>0</v>
      </c>
      <c r="C76" s="1">
        <v>43613</v>
      </c>
      <c r="D76">
        <v>147</v>
      </c>
      <c r="E76">
        <v>52.811</v>
      </c>
      <c r="F76">
        <v>52.811</v>
      </c>
      <c r="G76">
        <v>89.376000000000005</v>
      </c>
      <c r="H76">
        <v>100.55933333333333</v>
      </c>
      <c r="I76">
        <f t="shared" si="4"/>
        <v>0.78765747205290504</v>
      </c>
      <c r="J76">
        <f t="shared" si="5"/>
        <v>0.64282061937801738</v>
      </c>
    </row>
    <row r="77" spans="1:10" x14ac:dyDescent="0.2">
      <c r="A77">
        <v>2.2000000000000002</v>
      </c>
      <c r="C77" s="1">
        <v>43614</v>
      </c>
      <c r="D77">
        <v>148</v>
      </c>
      <c r="E77">
        <v>52.811</v>
      </c>
      <c r="F77">
        <v>56.394333333333329</v>
      </c>
      <c r="G77">
        <v>106.151</v>
      </c>
      <c r="H77">
        <v>106.151</v>
      </c>
      <c r="I77">
        <f t="shared" si="4"/>
        <v>0.76475438301208654</v>
      </c>
      <c r="J77">
        <f t="shared" si="5"/>
        <v>0.61069500487390094</v>
      </c>
    </row>
    <row r="78" spans="1:10" x14ac:dyDescent="0.2">
      <c r="A78">
        <v>0</v>
      </c>
      <c r="C78" s="1">
        <v>43615</v>
      </c>
      <c r="D78">
        <v>149</v>
      </c>
      <c r="E78">
        <v>52.811</v>
      </c>
      <c r="F78">
        <v>59.977666666666664</v>
      </c>
      <c r="G78">
        <v>106.151</v>
      </c>
      <c r="H78">
        <v>106.151</v>
      </c>
      <c r="I78">
        <f t="shared" si="4"/>
        <v>0.74185129397126792</v>
      </c>
      <c r="J78">
        <f t="shared" si="5"/>
        <v>0.61069500487390094</v>
      </c>
    </row>
    <row r="79" spans="1:10" x14ac:dyDescent="0.2">
      <c r="A79">
        <v>0</v>
      </c>
      <c r="C79" s="1">
        <v>43616</v>
      </c>
      <c r="D79">
        <v>150</v>
      </c>
      <c r="E79">
        <v>63.561</v>
      </c>
      <c r="F79">
        <v>63.561</v>
      </c>
      <c r="G79">
        <v>106.151</v>
      </c>
      <c r="H79">
        <v>111.79033333333332</v>
      </c>
      <c r="I79">
        <f t="shared" si="4"/>
        <v>0.7189482049304492</v>
      </c>
      <c r="J79">
        <f t="shared" si="5"/>
        <v>0.57829553267237233</v>
      </c>
    </row>
    <row r="80" spans="1:10" x14ac:dyDescent="0.2">
      <c r="A80">
        <v>0</v>
      </c>
      <c r="C80" s="1">
        <v>43617</v>
      </c>
      <c r="D80">
        <v>151</v>
      </c>
      <c r="E80">
        <v>63.561</v>
      </c>
      <c r="F80">
        <v>63.561</v>
      </c>
      <c r="G80">
        <v>106.151</v>
      </c>
      <c r="H80">
        <v>117.42966666666666</v>
      </c>
      <c r="I80">
        <f t="shared" si="4"/>
        <v>0.7189482049304492</v>
      </c>
      <c r="J80">
        <f t="shared" si="5"/>
        <v>0.54589606047084371</v>
      </c>
    </row>
    <row r="81" spans="1:10" x14ac:dyDescent="0.2">
      <c r="A81">
        <v>0.2</v>
      </c>
      <c r="C81" s="1">
        <v>43618</v>
      </c>
      <c r="D81">
        <v>152</v>
      </c>
      <c r="E81">
        <v>63.561</v>
      </c>
      <c r="F81">
        <v>63.561</v>
      </c>
      <c r="G81">
        <v>123.069</v>
      </c>
      <c r="H81">
        <v>116.48766666666667</v>
      </c>
      <c r="I81">
        <f t="shared" si="4"/>
        <v>0.7189482049304492</v>
      </c>
      <c r="J81">
        <f t="shared" si="5"/>
        <v>0.55130810140012132</v>
      </c>
    </row>
    <row r="82" spans="1:10" x14ac:dyDescent="0.2">
      <c r="A82">
        <v>0</v>
      </c>
      <c r="C82" s="1">
        <v>43619</v>
      </c>
      <c r="D82">
        <v>153</v>
      </c>
      <c r="E82">
        <v>63.561</v>
      </c>
      <c r="F82">
        <v>63.561</v>
      </c>
      <c r="G82">
        <v>123.069</v>
      </c>
      <c r="H82">
        <v>109.90633333333334</v>
      </c>
      <c r="I82">
        <f t="shared" si="4"/>
        <v>0.7189482049304492</v>
      </c>
      <c r="J82">
        <f t="shared" si="5"/>
        <v>0.58911961453092765</v>
      </c>
    </row>
    <row r="83" spans="1:10" x14ac:dyDescent="0.2">
      <c r="A83">
        <v>0</v>
      </c>
      <c r="C83" s="1">
        <v>43620</v>
      </c>
      <c r="D83">
        <v>154</v>
      </c>
      <c r="E83">
        <v>63.561</v>
      </c>
      <c r="F83">
        <v>63.561</v>
      </c>
      <c r="G83">
        <v>103.325</v>
      </c>
      <c r="H83">
        <v>105.88933333333334</v>
      </c>
      <c r="I83">
        <f t="shared" si="4"/>
        <v>0.7189482049304492</v>
      </c>
      <c r="J83">
        <f t="shared" si="5"/>
        <v>0.61219834957647801</v>
      </c>
    </row>
    <row r="84" spans="1:10" x14ac:dyDescent="0.2">
      <c r="A84">
        <v>0</v>
      </c>
      <c r="C84" s="1">
        <v>43621</v>
      </c>
      <c r="D84">
        <v>155</v>
      </c>
      <c r="E84">
        <v>63.561</v>
      </c>
      <c r="F84">
        <v>63.561</v>
      </c>
      <c r="G84">
        <v>103.325</v>
      </c>
      <c r="H84">
        <v>98.083000000000013</v>
      </c>
      <c r="I84">
        <f t="shared" si="4"/>
        <v>0.7189482049304492</v>
      </c>
      <c r="J84">
        <f t="shared" si="5"/>
        <v>0.65704781402189694</v>
      </c>
    </row>
    <row r="85" spans="1:10" x14ac:dyDescent="0.2">
      <c r="A85">
        <v>3.4</v>
      </c>
      <c r="C85" s="1">
        <v>43622</v>
      </c>
      <c r="D85">
        <v>156</v>
      </c>
      <c r="E85">
        <v>63.561</v>
      </c>
      <c r="F85">
        <v>66.33</v>
      </c>
      <c r="G85">
        <v>111.018</v>
      </c>
      <c r="H85">
        <v>90.276666666666685</v>
      </c>
      <c r="I85">
        <f t="shared" si="4"/>
        <v>0.70124997603165107</v>
      </c>
      <c r="J85">
        <f t="shared" si="5"/>
        <v>0.70189727846731598</v>
      </c>
    </row>
    <row r="86" spans="1:10" x14ac:dyDescent="0.2">
      <c r="A86">
        <v>34.200000000000003</v>
      </c>
      <c r="B86">
        <v>34.200000000000003</v>
      </c>
      <c r="C86" s="1">
        <v>43623</v>
      </c>
      <c r="D86">
        <v>157</v>
      </c>
      <c r="E86">
        <v>63.561</v>
      </c>
      <c r="F86">
        <v>65.198333333333338</v>
      </c>
      <c r="G86">
        <v>79.906000000000006</v>
      </c>
      <c r="H86">
        <v>83.205666666666673</v>
      </c>
      <c r="I86">
        <f t="shared" si="4"/>
        <v>0.7084830911287282</v>
      </c>
      <c r="J86">
        <f t="shared" si="5"/>
        <v>0.74252205703517427</v>
      </c>
    </row>
    <row r="87" spans="1:10" x14ac:dyDescent="0.2">
      <c r="A87">
        <v>5.4</v>
      </c>
      <c r="C87" s="1">
        <v>43624</v>
      </c>
      <c r="D87">
        <v>158</v>
      </c>
      <c r="E87">
        <v>71.867999999999995</v>
      </c>
      <c r="F87">
        <v>64.066666666666663</v>
      </c>
      <c r="G87">
        <v>79.906000000000006</v>
      </c>
      <c r="H87">
        <v>86.50533333333334</v>
      </c>
      <c r="I87">
        <f t="shared" si="4"/>
        <v>0.71571620622580534</v>
      </c>
      <c r="J87">
        <f t="shared" si="5"/>
        <v>0.72356459307235765</v>
      </c>
    </row>
    <row r="88" spans="1:10" x14ac:dyDescent="0.2">
      <c r="A88">
        <v>0</v>
      </c>
      <c r="C88" s="1">
        <v>43625</v>
      </c>
      <c r="D88">
        <v>159</v>
      </c>
      <c r="E88">
        <v>60.165999999999997</v>
      </c>
      <c r="F88">
        <v>63.756333333333338</v>
      </c>
      <c r="G88">
        <v>89.805000000000007</v>
      </c>
      <c r="H88">
        <v>89.805000000000007</v>
      </c>
      <c r="I88">
        <f t="shared" si="4"/>
        <v>0.71769972026273565</v>
      </c>
      <c r="J88">
        <f t="shared" si="5"/>
        <v>0.70460712910954104</v>
      </c>
    </row>
    <row r="89" spans="1:10" x14ac:dyDescent="0.2">
      <c r="A89">
        <v>7.4</v>
      </c>
      <c r="C89" s="1">
        <v>43626</v>
      </c>
      <c r="D89">
        <v>160</v>
      </c>
      <c r="E89">
        <v>60.165999999999997</v>
      </c>
      <c r="F89">
        <v>67.346666666666678</v>
      </c>
      <c r="G89">
        <v>89.805000000000007</v>
      </c>
      <c r="H89">
        <v>89.805000000000007</v>
      </c>
      <c r="I89">
        <f t="shared" si="4"/>
        <v>0.69475189030379081</v>
      </c>
      <c r="J89">
        <f t="shared" si="5"/>
        <v>0.70460712910954104</v>
      </c>
    </row>
    <row r="90" spans="1:10" x14ac:dyDescent="0.2">
      <c r="A90">
        <v>10.4</v>
      </c>
      <c r="B90">
        <v>10.4</v>
      </c>
      <c r="C90" s="1">
        <v>43627</v>
      </c>
      <c r="D90">
        <v>161</v>
      </c>
      <c r="E90">
        <v>70.936999999999998</v>
      </c>
      <c r="F90">
        <v>70.936999999999998</v>
      </c>
      <c r="G90">
        <v>89.805000000000007</v>
      </c>
      <c r="H90">
        <v>90.043666666666681</v>
      </c>
      <c r="I90">
        <f t="shared" si="4"/>
        <v>0.67180406034484597</v>
      </c>
      <c r="J90">
        <f t="shared" si="5"/>
        <v>0.70323592553368719</v>
      </c>
    </row>
    <row r="91" spans="1:10" x14ac:dyDescent="0.2">
      <c r="A91">
        <v>3</v>
      </c>
      <c r="C91" s="1">
        <v>43628</v>
      </c>
      <c r="D91">
        <v>162</v>
      </c>
      <c r="E91">
        <v>70.936999999999998</v>
      </c>
      <c r="F91">
        <v>70.936999999999998</v>
      </c>
      <c r="G91">
        <v>89.805000000000007</v>
      </c>
      <c r="H91">
        <v>90.282333333333341</v>
      </c>
      <c r="I91">
        <f t="shared" si="4"/>
        <v>0.67180406034484597</v>
      </c>
      <c r="J91">
        <f t="shared" si="5"/>
        <v>0.70186472195783345</v>
      </c>
    </row>
    <row r="92" spans="1:10" x14ac:dyDescent="0.2">
      <c r="A92">
        <v>3</v>
      </c>
      <c r="C92" s="1">
        <v>43629</v>
      </c>
      <c r="D92">
        <v>163</v>
      </c>
      <c r="E92">
        <v>70.936999999999998</v>
      </c>
      <c r="F92">
        <v>70.936999999999998</v>
      </c>
      <c r="G92">
        <v>90.521000000000001</v>
      </c>
      <c r="H92">
        <v>85.820666666666668</v>
      </c>
      <c r="I92">
        <f t="shared" si="4"/>
        <v>0.67180406034484597</v>
      </c>
      <c r="J92">
        <f t="shared" si="5"/>
        <v>0.72749818545336842</v>
      </c>
    </row>
    <row r="93" spans="1:10" x14ac:dyDescent="0.2">
      <c r="A93">
        <v>1.4</v>
      </c>
      <c r="C93" s="1">
        <v>43630</v>
      </c>
      <c r="D93">
        <v>164</v>
      </c>
      <c r="E93">
        <v>70.936999999999998</v>
      </c>
      <c r="F93">
        <v>70.936999999999998</v>
      </c>
      <c r="G93">
        <v>90.521000000000001</v>
      </c>
      <c r="H93">
        <v>81.120333333333335</v>
      </c>
      <c r="I93">
        <f t="shared" si="4"/>
        <v>0.67180406034484597</v>
      </c>
      <c r="J93">
        <f t="shared" si="5"/>
        <v>0.75450285252475713</v>
      </c>
    </row>
    <row r="94" spans="1:10" x14ac:dyDescent="0.2">
      <c r="A94">
        <v>2.4</v>
      </c>
      <c r="C94" s="1">
        <v>43631</v>
      </c>
      <c r="D94">
        <v>165</v>
      </c>
      <c r="E94">
        <v>70.936999999999998</v>
      </c>
      <c r="F94">
        <v>70.936999999999998</v>
      </c>
      <c r="G94">
        <v>76.42</v>
      </c>
      <c r="H94">
        <v>76.42</v>
      </c>
      <c r="I94">
        <f t="shared" si="4"/>
        <v>0.67180406034484597</v>
      </c>
      <c r="J94">
        <f t="shared" si="5"/>
        <v>0.78150751959614595</v>
      </c>
    </row>
    <row r="95" spans="1:10" x14ac:dyDescent="0.2">
      <c r="A95">
        <v>0.8</v>
      </c>
      <c r="C95" s="1">
        <v>43632</v>
      </c>
      <c r="D95">
        <v>166</v>
      </c>
      <c r="E95">
        <v>70.936999999999998</v>
      </c>
      <c r="F95">
        <v>70.936999999999998</v>
      </c>
      <c r="G95">
        <v>76.42</v>
      </c>
      <c r="H95">
        <v>76.42</v>
      </c>
      <c r="I95">
        <f t="shared" si="4"/>
        <v>0.67180406034484597</v>
      </c>
      <c r="J95">
        <f t="shared" si="5"/>
        <v>0.78150751959614595</v>
      </c>
    </row>
    <row r="96" spans="1:10" x14ac:dyDescent="0.2">
      <c r="A96">
        <v>0</v>
      </c>
      <c r="C96" s="1">
        <v>43633</v>
      </c>
      <c r="D96">
        <v>167</v>
      </c>
      <c r="E96">
        <v>70.936999999999998</v>
      </c>
      <c r="F96">
        <v>70.936999999999998</v>
      </c>
      <c r="G96">
        <v>76.42</v>
      </c>
      <c r="H96">
        <v>76.42</v>
      </c>
      <c r="I96">
        <f t="shared" si="4"/>
        <v>0.67180406034484597</v>
      </c>
      <c r="J96">
        <f t="shared" si="5"/>
        <v>0.78150751959614595</v>
      </c>
    </row>
    <row r="97" spans="1:10" x14ac:dyDescent="0.2">
      <c r="A97">
        <v>1.2</v>
      </c>
      <c r="C97" s="1">
        <v>43634</v>
      </c>
      <c r="D97">
        <v>168</v>
      </c>
      <c r="E97">
        <v>70.936999999999998</v>
      </c>
      <c r="F97">
        <v>69.594666666666669</v>
      </c>
      <c r="G97">
        <v>76.42</v>
      </c>
      <c r="H97">
        <v>80.013666666666666</v>
      </c>
      <c r="I97">
        <f t="shared" si="4"/>
        <v>0.68038366402553219</v>
      </c>
      <c r="J97">
        <f t="shared" si="5"/>
        <v>0.76086094731782228</v>
      </c>
    </row>
    <row r="98" spans="1:10" x14ac:dyDescent="0.2">
      <c r="A98">
        <v>1.4</v>
      </c>
      <c r="C98" s="1">
        <v>43635</v>
      </c>
      <c r="D98">
        <v>169</v>
      </c>
      <c r="E98">
        <v>70.936999999999998</v>
      </c>
      <c r="F98">
        <v>72.307666666666663</v>
      </c>
      <c r="G98">
        <v>76.42</v>
      </c>
      <c r="H98">
        <v>83.60733333333333</v>
      </c>
      <c r="I98">
        <f t="shared" si="4"/>
        <v>0.663043362471744</v>
      </c>
      <c r="J98">
        <f t="shared" si="5"/>
        <v>0.74021437503949872</v>
      </c>
    </row>
    <row r="99" spans="1:10" x14ac:dyDescent="0.2">
      <c r="A99">
        <v>0</v>
      </c>
      <c r="C99" s="1">
        <v>43636</v>
      </c>
      <c r="D99">
        <v>170</v>
      </c>
      <c r="E99">
        <v>66.91</v>
      </c>
      <c r="F99">
        <v>75.020666666666656</v>
      </c>
      <c r="G99">
        <v>87.200999999999993</v>
      </c>
      <c r="H99">
        <v>87.200999999999979</v>
      </c>
      <c r="I99">
        <f t="shared" si="4"/>
        <v>0.64570306091795593</v>
      </c>
      <c r="J99">
        <f t="shared" si="5"/>
        <v>0.71956780276117505</v>
      </c>
    </row>
    <row r="100" spans="1:10" x14ac:dyDescent="0.2">
      <c r="A100">
        <v>0</v>
      </c>
      <c r="C100" s="1">
        <v>43637</v>
      </c>
      <c r="D100">
        <v>171</v>
      </c>
      <c r="E100">
        <v>79.075999999999993</v>
      </c>
      <c r="F100">
        <v>79.075999999999993</v>
      </c>
      <c r="G100">
        <v>87.200999999999993</v>
      </c>
      <c r="H100">
        <v>88.224666666666664</v>
      </c>
      <c r="I100">
        <f t="shared" si="4"/>
        <v>0.61978315568348152</v>
      </c>
      <c r="J100">
        <f t="shared" si="5"/>
        <v>0.71368656507758976</v>
      </c>
    </row>
    <row r="101" spans="1:10" x14ac:dyDescent="0.2">
      <c r="A101">
        <v>0</v>
      </c>
      <c r="C101" s="1">
        <v>43638</v>
      </c>
      <c r="D101">
        <v>172</v>
      </c>
      <c r="E101">
        <v>79.075999999999993</v>
      </c>
      <c r="F101">
        <v>79.075999999999993</v>
      </c>
      <c r="G101">
        <v>87.200999999999993</v>
      </c>
      <c r="H101">
        <v>89.248333333333335</v>
      </c>
      <c r="I101">
        <f t="shared" si="4"/>
        <v>0.61978315568348152</v>
      </c>
      <c r="J101">
        <f t="shared" si="5"/>
        <v>0.70780532739400448</v>
      </c>
    </row>
    <row r="102" spans="1:10" x14ac:dyDescent="0.2">
      <c r="A102">
        <v>0</v>
      </c>
      <c r="C102" s="1">
        <v>43639</v>
      </c>
      <c r="D102">
        <v>173</v>
      </c>
      <c r="E102">
        <v>79.075999999999993</v>
      </c>
      <c r="F102">
        <v>79.075999999999993</v>
      </c>
      <c r="G102">
        <v>90.272000000000006</v>
      </c>
      <c r="H102">
        <v>90.272000000000006</v>
      </c>
      <c r="I102">
        <f t="shared" si="4"/>
        <v>0.61978315568348152</v>
      </c>
      <c r="J102">
        <f t="shared" si="5"/>
        <v>0.70192408971041931</v>
      </c>
    </row>
    <row r="103" spans="1:10" x14ac:dyDescent="0.2">
      <c r="A103">
        <v>0</v>
      </c>
      <c r="C103" s="1">
        <v>43640</v>
      </c>
      <c r="D103">
        <v>174</v>
      </c>
      <c r="E103">
        <v>79.075999999999993</v>
      </c>
      <c r="F103">
        <v>79.075999999999993</v>
      </c>
      <c r="G103">
        <v>90.272000000000006</v>
      </c>
      <c r="H103">
        <v>90.272000000000006</v>
      </c>
      <c r="I103">
        <f t="shared" si="4"/>
        <v>0.61978315568348152</v>
      </c>
      <c r="J103">
        <f t="shared" si="5"/>
        <v>0.70192408971041931</v>
      </c>
    </row>
    <row r="104" spans="1:10" x14ac:dyDescent="0.2">
      <c r="A104">
        <v>9</v>
      </c>
      <c r="C104" s="1">
        <v>43641</v>
      </c>
      <c r="D104">
        <v>175</v>
      </c>
      <c r="E104">
        <v>79.075999999999993</v>
      </c>
      <c r="F104">
        <v>79.075999999999993</v>
      </c>
      <c r="G104">
        <v>90.272000000000006</v>
      </c>
      <c r="H104">
        <v>90.272000000000006</v>
      </c>
      <c r="I104">
        <f t="shared" si="4"/>
        <v>0.61978315568348152</v>
      </c>
      <c r="J104">
        <f t="shared" si="5"/>
        <v>0.70192408971041931</v>
      </c>
    </row>
    <row r="105" spans="1:10" x14ac:dyDescent="0.2">
      <c r="A105">
        <v>0</v>
      </c>
      <c r="C105" s="1">
        <v>43642</v>
      </c>
      <c r="D105">
        <v>176</v>
      </c>
      <c r="E105">
        <v>79.075999999999993</v>
      </c>
      <c r="F105">
        <v>79.075999999999993</v>
      </c>
      <c r="G105">
        <v>90.272000000000006</v>
      </c>
      <c r="H105">
        <v>94.37833333333333</v>
      </c>
      <c r="I105">
        <f t="shared" si="4"/>
        <v>0.61978315568348152</v>
      </c>
      <c r="J105">
        <f t="shared" si="5"/>
        <v>0.67833211086832035</v>
      </c>
    </row>
    <row r="106" spans="1:10" x14ac:dyDescent="0.2">
      <c r="A106">
        <v>0</v>
      </c>
      <c r="C106" s="1">
        <v>43643</v>
      </c>
      <c r="D106">
        <v>177</v>
      </c>
      <c r="E106">
        <v>79.075999999999993</v>
      </c>
      <c r="F106">
        <v>81.352999999999994</v>
      </c>
      <c r="G106">
        <v>90.272000000000006</v>
      </c>
      <c r="H106">
        <v>98.484666666666669</v>
      </c>
      <c r="I106">
        <f t="shared" si="4"/>
        <v>0.60522957417298551</v>
      </c>
      <c r="J106">
        <f t="shared" si="5"/>
        <v>0.65474013202622128</v>
      </c>
    </row>
    <row r="107" spans="1:10" x14ac:dyDescent="0.2">
      <c r="A107">
        <v>0</v>
      </c>
      <c r="C107" s="1">
        <v>43644</v>
      </c>
      <c r="D107">
        <v>178</v>
      </c>
      <c r="E107">
        <v>79.075999999999993</v>
      </c>
      <c r="F107">
        <v>82.516000000000005</v>
      </c>
      <c r="G107">
        <v>102.59099999999999</v>
      </c>
      <c r="H107">
        <v>102.59099999999999</v>
      </c>
      <c r="I107">
        <f t="shared" si="4"/>
        <v>0.59779619020429553</v>
      </c>
      <c r="J107">
        <f t="shared" si="5"/>
        <v>0.63114815318412232</v>
      </c>
    </row>
    <row r="108" spans="1:10" x14ac:dyDescent="0.2">
      <c r="A108">
        <v>0</v>
      </c>
      <c r="C108" s="1">
        <v>43645</v>
      </c>
      <c r="D108">
        <v>179</v>
      </c>
      <c r="E108">
        <v>85.906999999999996</v>
      </c>
      <c r="F108">
        <v>83.678999999999988</v>
      </c>
      <c r="G108">
        <v>102.59099999999999</v>
      </c>
      <c r="H108">
        <v>102.59099999999999</v>
      </c>
      <c r="I108">
        <f t="shared" si="4"/>
        <v>0.59036280623560577</v>
      </c>
      <c r="J108">
        <f t="shared" si="5"/>
        <v>0.63114815318412232</v>
      </c>
    </row>
    <row r="109" spans="1:10" x14ac:dyDescent="0.2">
      <c r="A109">
        <v>0</v>
      </c>
      <c r="C109" s="1">
        <v>43646</v>
      </c>
      <c r="D109">
        <v>180</v>
      </c>
      <c r="E109">
        <v>82.564999999999998</v>
      </c>
      <c r="F109">
        <v>82.564999999999998</v>
      </c>
      <c r="G109">
        <v>102.59099999999999</v>
      </c>
      <c r="H109">
        <v>102.59099999999999</v>
      </c>
      <c r="I109">
        <f t="shared" si="4"/>
        <v>0.59748300377741181</v>
      </c>
      <c r="J109">
        <f t="shared" si="5"/>
        <v>0.63114815318412232</v>
      </c>
    </row>
    <row r="110" spans="1:10" x14ac:dyDescent="0.2">
      <c r="A110">
        <v>0</v>
      </c>
      <c r="C110" s="1">
        <v>43647</v>
      </c>
      <c r="D110">
        <v>181</v>
      </c>
      <c r="E110">
        <v>82.564999999999998</v>
      </c>
      <c r="F110">
        <v>82.564999999999998</v>
      </c>
      <c r="G110">
        <v>102.59099999999999</v>
      </c>
      <c r="H110">
        <v>102.59099999999999</v>
      </c>
      <c r="I110">
        <f t="shared" si="4"/>
        <v>0.59748300377741181</v>
      </c>
      <c r="J110">
        <f t="shared" si="5"/>
        <v>0.63114815318412232</v>
      </c>
    </row>
    <row r="111" spans="1:10" x14ac:dyDescent="0.2">
      <c r="A111">
        <v>0</v>
      </c>
      <c r="C111" s="1">
        <v>43648</v>
      </c>
      <c r="D111">
        <v>182</v>
      </c>
      <c r="E111">
        <v>82.564999999999998</v>
      </c>
      <c r="F111">
        <v>82.564999999999998</v>
      </c>
      <c r="G111">
        <v>102.59099999999999</v>
      </c>
      <c r="H111">
        <v>102.59099999999999</v>
      </c>
      <c r="I111">
        <f t="shared" si="4"/>
        <v>0.59748300377741181</v>
      </c>
      <c r="J111">
        <f t="shared" si="5"/>
        <v>0.63114815318412232</v>
      </c>
    </row>
    <row r="112" spans="1:10" x14ac:dyDescent="0.2">
      <c r="A112">
        <v>0</v>
      </c>
      <c r="C112" s="1">
        <v>43649</v>
      </c>
      <c r="D112">
        <v>183</v>
      </c>
      <c r="E112">
        <v>82.564999999999998</v>
      </c>
      <c r="F112">
        <v>82.564999999999998</v>
      </c>
      <c r="G112">
        <v>102.59099999999999</v>
      </c>
      <c r="H112">
        <v>110.56299999999999</v>
      </c>
      <c r="I112">
        <f t="shared" si="4"/>
        <v>0.59748300377741181</v>
      </c>
      <c r="J112">
        <f t="shared" si="5"/>
        <v>0.58534688960853665</v>
      </c>
    </row>
    <row r="113" spans="1:10" x14ac:dyDescent="0.2">
      <c r="A113">
        <v>0</v>
      </c>
      <c r="C113" s="1">
        <v>43650</v>
      </c>
      <c r="D113">
        <v>184</v>
      </c>
      <c r="E113">
        <v>82.564999999999998</v>
      </c>
      <c r="F113">
        <v>87.818666666666672</v>
      </c>
      <c r="G113">
        <v>102.59099999999999</v>
      </c>
      <c r="H113">
        <v>118.53500000000001</v>
      </c>
      <c r="I113">
        <f t="shared" si="4"/>
        <v>0.56390387946370546</v>
      </c>
      <c r="J113">
        <f t="shared" si="5"/>
        <v>0.53954562603295086</v>
      </c>
    </row>
    <row r="114" spans="1:10" x14ac:dyDescent="0.2">
      <c r="A114">
        <v>0</v>
      </c>
      <c r="C114" s="1">
        <v>43651</v>
      </c>
      <c r="D114">
        <v>185</v>
      </c>
      <c r="E114">
        <v>82.564999999999998</v>
      </c>
      <c r="F114">
        <v>93.072333333333333</v>
      </c>
      <c r="G114">
        <v>126.50700000000001</v>
      </c>
      <c r="H114">
        <v>126.50700000000001</v>
      </c>
      <c r="I114">
        <f t="shared" si="4"/>
        <v>0.53032475514999933</v>
      </c>
      <c r="J114">
        <f t="shared" si="5"/>
        <v>0.49374436245736519</v>
      </c>
    </row>
    <row r="115" spans="1:10" x14ac:dyDescent="0.2">
      <c r="A115">
        <v>0</v>
      </c>
      <c r="C115" s="1">
        <v>43652</v>
      </c>
      <c r="D115">
        <v>186</v>
      </c>
      <c r="E115">
        <v>98.325999999999993</v>
      </c>
      <c r="F115">
        <v>98.325999999999979</v>
      </c>
      <c r="G115">
        <v>126.50700000000001</v>
      </c>
      <c r="H115">
        <v>126.50700000000001</v>
      </c>
      <c r="I115">
        <f t="shared" si="4"/>
        <v>0.49674563083629314</v>
      </c>
      <c r="J115">
        <f t="shared" si="5"/>
        <v>0.49374436245736519</v>
      </c>
    </row>
    <row r="116" spans="1:10" x14ac:dyDescent="0.2">
      <c r="A116">
        <v>0</v>
      </c>
      <c r="C116" s="1">
        <v>43653</v>
      </c>
      <c r="D116">
        <v>187</v>
      </c>
      <c r="E116">
        <v>98.325999999999993</v>
      </c>
      <c r="F116">
        <v>98.325999999999979</v>
      </c>
      <c r="G116">
        <v>126.50700000000001</v>
      </c>
      <c r="H116">
        <v>126.50700000000001</v>
      </c>
      <c r="I116">
        <f t="shared" si="4"/>
        <v>0.49674563083629314</v>
      </c>
      <c r="J116">
        <f t="shared" si="5"/>
        <v>0.49374436245736519</v>
      </c>
    </row>
    <row r="117" spans="1:10" x14ac:dyDescent="0.2">
      <c r="A117">
        <v>0</v>
      </c>
      <c r="C117" s="1">
        <v>43654</v>
      </c>
      <c r="D117">
        <v>188</v>
      </c>
      <c r="E117">
        <v>98.325999999999993</v>
      </c>
      <c r="F117">
        <v>98.325999999999979</v>
      </c>
      <c r="G117">
        <v>126.50700000000001</v>
      </c>
      <c r="H117">
        <v>131.71933333333334</v>
      </c>
      <c r="I117">
        <f t="shared" si="4"/>
        <v>0.49674563083629314</v>
      </c>
      <c r="J117">
        <f t="shared" si="5"/>
        <v>0.46379811899978729</v>
      </c>
    </row>
    <row r="118" spans="1:10" x14ac:dyDescent="0.2">
      <c r="A118">
        <v>0</v>
      </c>
      <c r="C118" s="1">
        <v>43655</v>
      </c>
      <c r="D118">
        <v>189</v>
      </c>
      <c r="E118">
        <v>98.325999999999993</v>
      </c>
      <c r="F118">
        <v>98.325999999999979</v>
      </c>
      <c r="G118">
        <v>126.50700000000001</v>
      </c>
      <c r="H118">
        <v>136.93166666666667</v>
      </c>
      <c r="I118">
        <f t="shared" si="4"/>
        <v>0.49674563083629314</v>
      </c>
      <c r="J118">
        <f t="shared" si="5"/>
        <v>0.43385187554220939</v>
      </c>
    </row>
    <row r="119" spans="1:10" x14ac:dyDescent="0.2">
      <c r="A119">
        <v>0</v>
      </c>
      <c r="C119" s="1">
        <v>43656</v>
      </c>
      <c r="D119">
        <v>190</v>
      </c>
      <c r="E119">
        <v>98.325999999999993</v>
      </c>
      <c r="F119">
        <v>103.60333333333334</v>
      </c>
      <c r="G119">
        <v>142.14400000000001</v>
      </c>
      <c r="H119">
        <v>153.26433333333333</v>
      </c>
      <c r="I119">
        <f t="shared" si="4"/>
        <v>0.46301523960892171</v>
      </c>
      <c r="J119">
        <f t="shared" si="5"/>
        <v>0.34001635485829296</v>
      </c>
    </row>
    <row r="120" spans="1:10" x14ac:dyDescent="0.2">
      <c r="A120">
        <v>0</v>
      </c>
      <c r="C120" s="1">
        <v>43657</v>
      </c>
      <c r="D120">
        <v>191</v>
      </c>
      <c r="E120">
        <v>98.325999999999993</v>
      </c>
      <c r="F120">
        <v>108.88066666666667</v>
      </c>
      <c r="G120">
        <v>142.14400000000001</v>
      </c>
      <c r="H120">
        <v>164.38466666666667</v>
      </c>
      <c r="I120">
        <f t="shared" si="4"/>
        <v>0.42928484838155051</v>
      </c>
      <c r="J120">
        <f t="shared" si="5"/>
        <v>0.27612707763195427</v>
      </c>
    </row>
    <row r="121" spans="1:10" x14ac:dyDescent="0.2">
      <c r="A121">
        <v>0</v>
      </c>
      <c r="C121" s="1">
        <v>43658</v>
      </c>
      <c r="D121">
        <v>192</v>
      </c>
      <c r="E121">
        <v>114.158</v>
      </c>
      <c r="F121">
        <v>114.158</v>
      </c>
      <c r="G121">
        <v>175.505</v>
      </c>
      <c r="H121">
        <v>179.84366666666665</v>
      </c>
      <c r="I121">
        <f t="shared" si="4"/>
        <v>0.39555445715417931</v>
      </c>
      <c r="J121">
        <f t="shared" si="5"/>
        <v>0.18731100467473175</v>
      </c>
    </row>
    <row r="122" spans="1:10" x14ac:dyDescent="0.2">
      <c r="A122">
        <v>0</v>
      </c>
      <c r="C122" s="1">
        <v>43659</v>
      </c>
      <c r="D122">
        <v>193</v>
      </c>
      <c r="E122">
        <v>114.158</v>
      </c>
      <c r="F122">
        <v>114.158</v>
      </c>
      <c r="G122">
        <v>175.505</v>
      </c>
      <c r="H122">
        <v>184.1823333333333</v>
      </c>
      <c r="I122">
        <f t="shared" si="4"/>
        <v>0.39555445715417931</v>
      </c>
      <c r="J122">
        <f t="shared" si="5"/>
        <v>0.16238420894384775</v>
      </c>
    </row>
    <row r="123" spans="1:10" x14ac:dyDescent="0.2">
      <c r="A123">
        <v>0</v>
      </c>
      <c r="C123" s="1">
        <v>43660</v>
      </c>
      <c r="D123">
        <v>194</v>
      </c>
      <c r="E123">
        <v>114.158</v>
      </c>
      <c r="F123">
        <v>114.158</v>
      </c>
      <c r="G123">
        <v>188.52099999999999</v>
      </c>
      <c r="H123">
        <v>188.52099999999999</v>
      </c>
      <c r="I123">
        <f t="shared" si="4"/>
        <v>0.39555445715417931</v>
      </c>
      <c r="J123">
        <f t="shared" si="5"/>
        <v>0.13745741321296359</v>
      </c>
    </row>
    <row r="124" spans="1:10" x14ac:dyDescent="0.2">
      <c r="A124">
        <v>0</v>
      </c>
      <c r="C124" s="1">
        <v>43661</v>
      </c>
      <c r="D124">
        <v>195</v>
      </c>
      <c r="E124">
        <v>114.158</v>
      </c>
      <c r="F124">
        <v>116.473</v>
      </c>
      <c r="G124">
        <v>188.52099999999999</v>
      </c>
      <c r="H124">
        <v>195.75766666666664</v>
      </c>
      <c r="I124">
        <f t="shared" si="4"/>
        <v>0.3807579963738551</v>
      </c>
      <c r="J124">
        <f t="shared" si="5"/>
        <v>9.5880835514938714E-2</v>
      </c>
    </row>
    <row r="125" spans="1:10" x14ac:dyDescent="0.2">
      <c r="A125">
        <v>0</v>
      </c>
      <c r="C125" s="1">
        <v>43662</v>
      </c>
      <c r="D125">
        <v>196</v>
      </c>
      <c r="E125">
        <v>114.158</v>
      </c>
      <c r="F125">
        <v>121.44099999999999</v>
      </c>
      <c r="G125">
        <v>188.52099999999999</v>
      </c>
      <c r="H125">
        <v>205.4193333333333</v>
      </c>
      <c r="I125">
        <f t="shared" si="4"/>
        <v>0.34900472762368207</v>
      </c>
      <c r="J125">
        <f t="shared" si="5"/>
        <v>4.0371986847170256E-2</v>
      </c>
    </row>
    <row r="126" spans="1:10" x14ac:dyDescent="0.2">
      <c r="A126">
        <v>0</v>
      </c>
      <c r="C126" s="1">
        <v>43663</v>
      </c>
      <c r="D126">
        <v>197</v>
      </c>
      <c r="E126">
        <v>121.10299999999999</v>
      </c>
      <c r="F126">
        <v>126.40900000000001</v>
      </c>
      <c r="G126">
        <v>210.23099999999999</v>
      </c>
      <c r="H126">
        <v>212.44633333333331</v>
      </c>
      <c r="I126">
        <f t="shared" si="4"/>
        <v>0.31725145887350886</v>
      </c>
      <c r="J126">
        <f t="shared" si="5"/>
        <v>0</v>
      </c>
    </row>
    <row r="127" spans="1:10" x14ac:dyDescent="0.2">
      <c r="A127">
        <v>1.6</v>
      </c>
      <c r="C127" s="1">
        <v>43664</v>
      </c>
      <c r="D127">
        <v>198</v>
      </c>
      <c r="E127">
        <v>129.06200000000001</v>
      </c>
      <c r="F127">
        <v>131.75166666666667</v>
      </c>
      <c r="G127">
        <v>217.506</v>
      </c>
      <c r="H127">
        <v>206.07166666666669</v>
      </c>
      <c r="I127">
        <f t="shared" si="4"/>
        <v>0.28310348574362598</v>
      </c>
      <c r="J127">
        <f t="shared" si="5"/>
        <v>3.6624158079089114E-2</v>
      </c>
    </row>
    <row r="128" spans="1:10" x14ac:dyDescent="0.2">
      <c r="A128">
        <v>13.6</v>
      </c>
      <c r="B128">
        <v>13.6</v>
      </c>
      <c r="C128" s="1">
        <v>43665</v>
      </c>
      <c r="D128">
        <v>199</v>
      </c>
      <c r="E128">
        <v>129.06200000000001</v>
      </c>
      <c r="F128">
        <v>134.44133333333332</v>
      </c>
      <c r="G128">
        <v>209.602</v>
      </c>
      <c r="H128">
        <v>197.27200000000002</v>
      </c>
      <c r="I128">
        <f t="shared" si="4"/>
        <v>0.2659123205835921</v>
      </c>
      <c r="J128">
        <f t="shared" si="5"/>
        <v>8.7180587127921969E-2</v>
      </c>
    </row>
    <row r="129" spans="1:10" x14ac:dyDescent="0.2">
      <c r="A129">
        <v>9</v>
      </c>
      <c r="C129" s="1">
        <v>43666</v>
      </c>
      <c r="D129">
        <v>200</v>
      </c>
      <c r="E129">
        <v>137.131</v>
      </c>
      <c r="F129">
        <v>137.131</v>
      </c>
      <c r="G129">
        <v>191.107</v>
      </c>
      <c r="H129">
        <v>191.107</v>
      </c>
      <c r="I129">
        <f t="shared" si="4"/>
        <v>0.24872115542355797</v>
      </c>
      <c r="J129">
        <f t="shared" si="5"/>
        <v>0.12260015435615662</v>
      </c>
    </row>
    <row r="130" spans="1:10" x14ac:dyDescent="0.2">
      <c r="A130">
        <v>0</v>
      </c>
      <c r="C130" s="1">
        <v>43667</v>
      </c>
      <c r="D130">
        <v>201</v>
      </c>
      <c r="E130">
        <v>137.131</v>
      </c>
      <c r="F130">
        <v>137.131</v>
      </c>
      <c r="G130">
        <v>191.107</v>
      </c>
      <c r="H130">
        <v>191.107</v>
      </c>
      <c r="I130">
        <f t="shared" si="4"/>
        <v>0.24872115542355797</v>
      </c>
      <c r="J130">
        <f t="shared" si="5"/>
        <v>0.12260015435615662</v>
      </c>
    </row>
    <row r="131" spans="1:10" x14ac:dyDescent="0.2">
      <c r="A131">
        <v>0</v>
      </c>
      <c r="C131" s="1">
        <v>43668</v>
      </c>
      <c r="D131">
        <v>202</v>
      </c>
      <c r="E131">
        <v>137.131</v>
      </c>
      <c r="F131">
        <v>137.131</v>
      </c>
      <c r="G131">
        <v>191.107</v>
      </c>
      <c r="H131">
        <v>191.107</v>
      </c>
      <c r="I131">
        <f t="shared" si="4"/>
        <v>0.24872115542355797</v>
      </c>
      <c r="J131">
        <f t="shared" si="5"/>
        <v>0.12260015435615662</v>
      </c>
    </row>
    <row r="132" spans="1:10" x14ac:dyDescent="0.2">
      <c r="A132">
        <v>0.2</v>
      </c>
      <c r="C132" s="1">
        <v>43669</v>
      </c>
      <c r="D132">
        <v>203</v>
      </c>
      <c r="E132">
        <v>137.131</v>
      </c>
      <c r="F132">
        <v>129.38266666666667</v>
      </c>
      <c r="G132">
        <v>191.107</v>
      </c>
      <c r="I132">
        <f t="shared" si="4"/>
        <v>0.29824509074949557</v>
      </c>
    </row>
    <row r="133" spans="1:10" x14ac:dyDescent="0.2">
      <c r="A133">
        <v>0</v>
      </c>
      <c r="C133" s="1">
        <v>43670</v>
      </c>
      <c r="D133">
        <v>204</v>
      </c>
      <c r="E133">
        <v>137.131</v>
      </c>
      <c r="F133">
        <v>121.63433333333334</v>
      </c>
      <c r="G133">
        <v>191.107</v>
      </c>
      <c r="I133">
        <f t="shared" si="4"/>
        <v>0.34776902607543309</v>
      </c>
    </row>
    <row r="134" spans="1:10" x14ac:dyDescent="0.2">
      <c r="A134">
        <v>0</v>
      </c>
      <c r="C134" s="1">
        <v>43671</v>
      </c>
      <c r="D134">
        <v>205</v>
      </c>
      <c r="E134">
        <v>113.886</v>
      </c>
      <c r="F134">
        <v>113.88600000000001</v>
      </c>
      <c r="I134">
        <f t="shared" si="4"/>
        <v>0.39729296140137071</v>
      </c>
    </row>
    <row r="135" spans="1:10" x14ac:dyDescent="0.2">
      <c r="A135">
        <v>0.4</v>
      </c>
      <c r="C135" s="1">
        <v>43672</v>
      </c>
      <c r="D135">
        <v>206</v>
      </c>
      <c r="E135">
        <v>113.886</v>
      </c>
      <c r="F135">
        <v>121.20966666666668</v>
      </c>
      <c r="I135">
        <f t="shared" ref="I135:I198" si="6">(MAX(F$2:F$326)-F135)/(MAX(F$2:F$326)-MIN(F$2:F$326))</f>
        <v>0.35048330844175896</v>
      </c>
    </row>
    <row r="136" spans="1:10" x14ac:dyDescent="0.2">
      <c r="A136">
        <v>0</v>
      </c>
      <c r="C136" s="1">
        <v>43673</v>
      </c>
      <c r="D136">
        <v>207</v>
      </c>
      <c r="E136">
        <v>113.886</v>
      </c>
      <c r="F136">
        <v>128.53333333333333</v>
      </c>
      <c r="I136">
        <f t="shared" si="6"/>
        <v>0.30367365548214731</v>
      </c>
    </row>
    <row r="137" spans="1:10" x14ac:dyDescent="0.2">
      <c r="A137">
        <v>0</v>
      </c>
      <c r="C137" s="1">
        <v>43674</v>
      </c>
      <c r="D137">
        <v>208</v>
      </c>
      <c r="E137">
        <v>135.857</v>
      </c>
      <c r="F137">
        <v>135.857</v>
      </c>
      <c r="I137">
        <f t="shared" si="6"/>
        <v>0.25686400252253555</v>
      </c>
    </row>
    <row r="138" spans="1:10" x14ac:dyDescent="0.2">
      <c r="A138">
        <v>0</v>
      </c>
      <c r="C138" s="1">
        <v>43675</v>
      </c>
      <c r="D138">
        <v>209</v>
      </c>
      <c r="E138">
        <v>135.857</v>
      </c>
      <c r="F138">
        <v>135.857</v>
      </c>
      <c r="I138">
        <f t="shared" si="6"/>
        <v>0.25686400252253555</v>
      </c>
    </row>
    <row r="139" spans="1:10" x14ac:dyDescent="0.2">
      <c r="A139">
        <v>12</v>
      </c>
      <c r="B139">
        <v>12</v>
      </c>
      <c r="C139" s="1">
        <v>43676</v>
      </c>
      <c r="D139">
        <v>210</v>
      </c>
      <c r="E139">
        <v>135.857</v>
      </c>
      <c r="F139">
        <v>135.857</v>
      </c>
      <c r="I139">
        <f t="shared" si="6"/>
        <v>0.25686400252253555</v>
      </c>
    </row>
    <row r="140" spans="1:10" x14ac:dyDescent="0.2">
      <c r="A140">
        <v>0.8</v>
      </c>
      <c r="C140" s="1">
        <v>43677</v>
      </c>
      <c r="D140">
        <v>211</v>
      </c>
      <c r="E140">
        <v>135.857</v>
      </c>
      <c r="F140">
        <v>135.857</v>
      </c>
      <c r="I140">
        <f t="shared" si="6"/>
        <v>0.25686400252253555</v>
      </c>
    </row>
    <row r="141" spans="1:10" x14ac:dyDescent="0.2">
      <c r="A141">
        <v>0</v>
      </c>
      <c r="C141" s="1">
        <v>43678</v>
      </c>
      <c r="D141">
        <v>212</v>
      </c>
      <c r="E141">
        <v>135.857</v>
      </c>
      <c r="F141">
        <v>135.857</v>
      </c>
      <c r="I141">
        <f t="shared" si="6"/>
        <v>0.25686400252253555</v>
      </c>
    </row>
    <row r="142" spans="1:10" x14ac:dyDescent="0.2">
      <c r="A142">
        <v>0</v>
      </c>
      <c r="C142" s="1">
        <v>43679</v>
      </c>
      <c r="D142">
        <v>213</v>
      </c>
      <c r="E142">
        <v>135.857</v>
      </c>
      <c r="F142">
        <v>140.04866666666666</v>
      </c>
      <c r="I142">
        <f t="shared" si="6"/>
        <v>0.2300727146445547</v>
      </c>
    </row>
    <row r="143" spans="1:10" x14ac:dyDescent="0.2">
      <c r="A143">
        <v>0</v>
      </c>
      <c r="C143" s="1">
        <v>43680</v>
      </c>
      <c r="D143">
        <v>214</v>
      </c>
      <c r="E143">
        <v>135.857</v>
      </c>
      <c r="F143">
        <v>144.24033333333333</v>
      </c>
      <c r="I143">
        <f t="shared" si="6"/>
        <v>0.20328142676657385</v>
      </c>
    </row>
    <row r="144" spans="1:10" x14ac:dyDescent="0.2">
      <c r="A144">
        <v>0</v>
      </c>
      <c r="C144" s="1">
        <v>43681</v>
      </c>
      <c r="D144">
        <v>215</v>
      </c>
      <c r="E144">
        <v>148.43199999999999</v>
      </c>
      <c r="F144">
        <v>148.43199999999999</v>
      </c>
      <c r="I144">
        <f t="shared" si="6"/>
        <v>0.17649013888859302</v>
      </c>
    </row>
    <row r="145" spans="1:9" x14ac:dyDescent="0.2">
      <c r="A145">
        <v>0.2</v>
      </c>
      <c r="C145" s="1">
        <v>43682</v>
      </c>
      <c r="D145">
        <v>216</v>
      </c>
      <c r="E145">
        <v>148.43199999999999</v>
      </c>
      <c r="F145">
        <v>148.43199999999999</v>
      </c>
      <c r="I145">
        <f t="shared" si="6"/>
        <v>0.17649013888859302</v>
      </c>
    </row>
    <row r="146" spans="1:9" x14ac:dyDescent="0.2">
      <c r="A146">
        <v>0</v>
      </c>
      <c r="C146" s="1">
        <v>43683</v>
      </c>
      <c r="D146">
        <v>217</v>
      </c>
      <c r="E146">
        <v>148.43199999999999</v>
      </c>
      <c r="F146">
        <v>148.44999999999999</v>
      </c>
      <c r="I146">
        <f t="shared" si="6"/>
        <v>0.17637509081341121</v>
      </c>
    </row>
    <row r="147" spans="1:9" x14ac:dyDescent="0.2">
      <c r="A147">
        <v>0</v>
      </c>
      <c r="C147" s="1">
        <v>43684</v>
      </c>
      <c r="D147">
        <v>218</v>
      </c>
      <c r="E147">
        <v>148.43199999999999</v>
      </c>
      <c r="F147">
        <v>148.46799999999999</v>
      </c>
      <c r="I147">
        <f t="shared" si="6"/>
        <v>0.17626004273822943</v>
      </c>
    </row>
    <row r="148" spans="1:9" x14ac:dyDescent="0.2">
      <c r="A148">
        <v>6.8</v>
      </c>
      <c r="C148" s="1">
        <v>43685</v>
      </c>
      <c r="D148">
        <v>219</v>
      </c>
      <c r="E148">
        <v>148.48599999999999</v>
      </c>
      <c r="F148">
        <v>148.48599999999999</v>
      </c>
      <c r="I148">
        <f t="shared" si="6"/>
        <v>0.17614499466304764</v>
      </c>
    </row>
    <row r="149" spans="1:9" x14ac:dyDescent="0.2">
      <c r="A149">
        <v>7.6</v>
      </c>
      <c r="C149" s="1">
        <v>43686</v>
      </c>
      <c r="D149">
        <v>220</v>
      </c>
      <c r="E149">
        <v>148.48599999999999</v>
      </c>
      <c r="F149">
        <v>137.44133333333332</v>
      </c>
      <c r="I149">
        <f t="shared" si="6"/>
        <v>0.24673764138662763</v>
      </c>
    </row>
    <row r="150" spans="1:9" x14ac:dyDescent="0.2">
      <c r="A150">
        <v>0.8</v>
      </c>
      <c r="C150" s="1">
        <v>43687</v>
      </c>
      <c r="D150">
        <v>221</v>
      </c>
      <c r="E150">
        <v>148.48599999999999</v>
      </c>
      <c r="F150">
        <v>126.39666666666665</v>
      </c>
      <c r="I150">
        <f t="shared" si="6"/>
        <v>0.31733028811020764</v>
      </c>
    </row>
    <row r="151" spans="1:9" x14ac:dyDescent="0.2">
      <c r="A151">
        <v>0.8</v>
      </c>
      <c r="C151" s="1">
        <v>43688</v>
      </c>
      <c r="D151">
        <v>222</v>
      </c>
      <c r="E151">
        <v>115.352</v>
      </c>
      <c r="F151">
        <v>115.35200000000002</v>
      </c>
      <c r="I151">
        <f t="shared" si="6"/>
        <v>0.38792293483378737</v>
      </c>
    </row>
    <row r="152" spans="1:9" x14ac:dyDescent="0.2">
      <c r="A152">
        <v>0.2</v>
      </c>
      <c r="C152" s="1">
        <v>43689</v>
      </c>
      <c r="D152">
        <v>223</v>
      </c>
      <c r="E152">
        <v>115.352</v>
      </c>
      <c r="F152">
        <v>115.35200000000002</v>
      </c>
      <c r="I152">
        <f t="shared" si="6"/>
        <v>0.38792293483378737</v>
      </c>
    </row>
    <row r="153" spans="1:9" x14ac:dyDescent="0.2">
      <c r="A153">
        <v>0.6</v>
      </c>
      <c r="C153" s="1">
        <v>43690</v>
      </c>
      <c r="D153">
        <v>224</v>
      </c>
      <c r="E153">
        <v>115.352</v>
      </c>
      <c r="F153">
        <v>115.35200000000002</v>
      </c>
      <c r="I153">
        <f t="shared" si="6"/>
        <v>0.38792293483378737</v>
      </c>
    </row>
    <row r="154" spans="1:9" x14ac:dyDescent="0.2">
      <c r="A154">
        <v>10.6</v>
      </c>
      <c r="B154">
        <v>10.6</v>
      </c>
      <c r="C154" s="1">
        <v>43691</v>
      </c>
      <c r="D154">
        <v>225</v>
      </c>
      <c r="E154">
        <v>115.352</v>
      </c>
      <c r="F154">
        <v>118.96600000000001</v>
      </c>
      <c r="I154">
        <f t="shared" si="6"/>
        <v>0.36482383796117762</v>
      </c>
    </row>
    <row r="155" spans="1:9" x14ac:dyDescent="0.2">
      <c r="A155">
        <v>0</v>
      </c>
      <c r="C155" s="1">
        <v>43692</v>
      </c>
      <c r="D155">
        <v>226</v>
      </c>
      <c r="E155">
        <v>115.352</v>
      </c>
      <c r="F155">
        <v>118.27633333333334</v>
      </c>
      <c r="I155">
        <f t="shared" si="6"/>
        <v>0.36923188365656867</v>
      </c>
    </row>
    <row r="156" spans="1:9" x14ac:dyDescent="0.2">
      <c r="A156">
        <v>27.8</v>
      </c>
      <c r="B156">
        <v>27.8</v>
      </c>
      <c r="C156" s="1">
        <v>43693</v>
      </c>
      <c r="D156">
        <v>227</v>
      </c>
      <c r="E156">
        <v>126.194</v>
      </c>
      <c r="F156">
        <v>117.58666666666666</v>
      </c>
      <c r="I156">
        <f t="shared" si="6"/>
        <v>0.37363992935195978</v>
      </c>
    </row>
    <row r="157" spans="1:9" x14ac:dyDescent="0.2">
      <c r="A157">
        <v>0</v>
      </c>
      <c r="C157" s="1">
        <v>43694</v>
      </c>
      <c r="D157">
        <v>228</v>
      </c>
      <c r="E157">
        <v>113.283</v>
      </c>
      <c r="F157">
        <v>113.283</v>
      </c>
      <c r="I157">
        <f t="shared" si="6"/>
        <v>0.40114707191996063</v>
      </c>
    </row>
    <row r="158" spans="1:9" x14ac:dyDescent="0.2">
      <c r="A158">
        <v>2.2000000000000002</v>
      </c>
      <c r="C158" s="1">
        <v>43695</v>
      </c>
      <c r="D158">
        <v>229</v>
      </c>
      <c r="E158">
        <v>113.283</v>
      </c>
      <c r="F158">
        <v>113.283</v>
      </c>
      <c r="I158">
        <f t="shared" si="6"/>
        <v>0.40114707191996063</v>
      </c>
    </row>
    <row r="159" spans="1:9" x14ac:dyDescent="0.2">
      <c r="A159">
        <v>0</v>
      </c>
      <c r="C159" s="1">
        <v>43696</v>
      </c>
      <c r="D159">
        <v>230</v>
      </c>
    </row>
    <row r="160" spans="1:9" x14ac:dyDescent="0.2">
      <c r="A160">
        <v>0</v>
      </c>
      <c r="C160" s="1">
        <v>43697</v>
      </c>
      <c r="D160">
        <v>231</v>
      </c>
    </row>
    <row r="161" spans="1:9" x14ac:dyDescent="0.2">
      <c r="A161">
        <v>0</v>
      </c>
      <c r="C161" s="1">
        <v>43698</v>
      </c>
      <c r="D161">
        <v>232</v>
      </c>
    </row>
    <row r="162" spans="1:9" x14ac:dyDescent="0.2">
      <c r="A162">
        <v>0</v>
      </c>
      <c r="C162" s="1">
        <v>43699</v>
      </c>
      <c r="D162">
        <v>233</v>
      </c>
    </row>
    <row r="163" spans="1:9" x14ac:dyDescent="0.2">
      <c r="A163">
        <v>0</v>
      </c>
      <c r="C163" s="1">
        <v>43700</v>
      </c>
      <c r="D163">
        <v>234</v>
      </c>
    </row>
    <row r="164" spans="1:9" x14ac:dyDescent="0.2">
      <c r="A164">
        <v>0</v>
      </c>
      <c r="C164" s="1">
        <v>43701</v>
      </c>
      <c r="D164">
        <v>235</v>
      </c>
    </row>
    <row r="165" spans="1:9" x14ac:dyDescent="0.2">
      <c r="A165">
        <v>0</v>
      </c>
      <c r="C165" s="1">
        <v>43702</v>
      </c>
      <c r="D165">
        <v>236</v>
      </c>
    </row>
    <row r="166" spans="1:9" x14ac:dyDescent="0.2">
      <c r="A166">
        <v>0.2</v>
      </c>
      <c r="C166" s="1">
        <v>43703</v>
      </c>
      <c r="D166">
        <v>237</v>
      </c>
    </row>
    <row r="167" spans="1:9" x14ac:dyDescent="0.2">
      <c r="A167">
        <v>0.2</v>
      </c>
      <c r="C167" s="1">
        <v>43704</v>
      </c>
      <c r="D167">
        <v>238</v>
      </c>
    </row>
    <row r="168" spans="1:9" x14ac:dyDescent="0.2">
      <c r="A168">
        <v>1.2</v>
      </c>
      <c r="C168" s="1">
        <v>43705</v>
      </c>
      <c r="D168">
        <v>239</v>
      </c>
    </row>
    <row r="169" spans="1:9" x14ac:dyDescent="0.2">
      <c r="A169">
        <v>0</v>
      </c>
      <c r="C169" s="1">
        <v>43706</v>
      </c>
      <c r="D169">
        <v>240</v>
      </c>
    </row>
    <row r="170" spans="1:9" x14ac:dyDescent="0.2">
      <c r="A170">
        <v>0</v>
      </c>
      <c r="C170" s="1">
        <v>43707</v>
      </c>
      <c r="D170">
        <v>241</v>
      </c>
    </row>
    <row r="171" spans="1:9" x14ac:dyDescent="0.2">
      <c r="A171">
        <v>1</v>
      </c>
      <c r="C171" s="1">
        <v>43708</v>
      </c>
      <c r="D171">
        <v>242</v>
      </c>
    </row>
    <row r="172" spans="1:9" x14ac:dyDescent="0.2">
      <c r="A172">
        <v>0</v>
      </c>
      <c r="C172" s="1">
        <v>43709</v>
      </c>
      <c r="D172">
        <v>243</v>
      </c>
      <c r="E172">
        <v>169.00299999999999</v>
      </c>
      <c r="F172">
        <v>169.00299999999999</v>
      </c>
      <c r="I172">
        <f t="shared" si="6"/>
        <v>4.5009363635007869E-2</v>
      </c>
    </row>
    <row r="173" spans="1:9" x14ac:dyDescent="0.2">
      <c r="A173">
        <v>0</v>
      </c>
      <c r="C173" s="1">
        <v>43710</v>
      </c>
      <c r="D173">
        <v>244</v>
      </c>
      <c r="E173">
        <v>169.00299999999999</v>
      </c>
      <c r="F173">
        <v>169.00299999999999</v>
      </c>
      <c r="I173">
        <f t="shared" si="6"/>
        <v>4.5009363635007869E-2</v>
      </c>
    </row>
    <row r="174" spans="1:9" x14ac:dyDescent="0.2">
      <c r="A174">
        <v>0</v>
      </c>
      <c r="C174" s="1">
        <v>43711</v>
      </c>
      <c r="D174">
        <v>245</v>
      </c>
      <c r="E174">
        <v>169.00299999999999</v>
      </c>
      <c r="F174">
        <v>169.00299999999999</v>
      </c>
      <c r="I174">
        <f t="shared" si="6"/>
        <v>4.5009363635007869E-2</v>
      </c>
    </row>
    <row r="175" spans="1:9" x14ac:dyDescent="0.2">
      <c r="A175">
        <v>5.2</v>
      </c>
      <c r="C175" s="1">
        <v>43712</v>
      </c>
      <c r="D175">
        <v>246</v>
      </c>
      <c r="E175">
        <v>169.00299999999999</v>
      </c>
      <c r="F175">
        <v>169.00299999999999</v>
      </c>
      <c r="I175">
        <f t="shared" si="6"/>
        <v>4.5009363635007869E-2</v>
      </c>
    </row>
    <row r="176" spans="1:9" x14ac:dyDescent="0.2">
      <c r="A176">
        <v>0</v>
      </c>
      <c r="C176" s="1">
        <v>43713</v>
      </c>
      <c r="D176">
        <v>247</v>
      </c>
      <c r="E176">
        <v>169.00299999999999</v>
      </c>
      <c r="F176">
        <v>171.35033333333331</v>
      </c>
      <c r="I176">
        <f t="shared" si="6"/>
        <v>3.0006242423338641E-2</v>
      </c>
    </row>
    <row r="177" spans="1:9" x14ac:dyDescent="0.2">
      <c r="A177">
        <v>0</v>
      </c>
      <c r="C177" s="1">
        <v>43714</v>
      </c>
      <c r="D177">
        <v>248</v>
      </c>
      <c r="E177">
        <v>169.00299999999999</v>
      </c>
      <c r="F177">
        <v>173.69766666666666</v>
      </c>
      <c r="I177">
        <f t="shared" si="6"/>
        <v>1.5003121211669228E-2</v>
      </c>
    </row>
    <row r="178" spans="1:9" x14ac:dyDescent="0.2">
      <c r="A178">
        <v>0</v>
      </c>
      <c r="C178" s="1">
        <v>43715</v>
      </c>
      <c r="D178">
        <v>249</v>
      </c>
      <c r="E178">
        <v>176.04499999999999</v>
      </c>
      <c r="F178">
        <v>176.04499999999999</v>
      </c>
      <c r="I178">
        <f t="shared" si="6"/>
        <v>0</v>
      </c>
    </row>
    <row r="179" spans="1:9" x14ac:dyDescent="0.2">
      <c r="A179">
        <v>0</v>
      </c>
      <c r="C179" s="1">
        <v>43716</v>
      </c>
      <c r="D179">
        <v>250</v>
      </c>
      <c r="E179">
        <v>176.04499999999999</v>
      </c>
      <c r="F179">
        <v>176.04499999999999</v>
      </c>
      <c r="I179">
        <f t="shared" si="6"/>
        <v>0</v>
      </c>
    </row>
    <row r="180" spans="1:9" x14ac:dyDescent="0.2">
      <c r="A180">
        <v>13</v>
      </c>
      <c r="B180">
        <v>13</v>
      </c>
      <c r="C180" s="1">
        <v>43717</v>
      </c>
      <c r="D180">
        <v>251</v>
      </c>
      <c r="E180">
        <v>176.04499999999999</v>
      </c>
      <c r="F180">
        <v>176.04499999999999</v>
      </c>
      <c r="I180">
        <f t="shared" si="6"/>
        <v>0</v>
      </c>
    </row>
    <row r="181" spans="1:9" x14ac:dyDescent="0.2">
      <c r="A181">
        <v>0.2</v>
      </c>
      <c r="C181" s="1">
        <v>43718</v>
      </c>
      <c r="D181">
        <v>252</v>
      </c>
      <c r="E181">
        <v>176.04499999999999</v>
      </c>
      <c r="F181">
        <v>176.04499999999999</v>
      </c>
      <c r="I181">
        <f t="shared" si="6"/>
        <v>0</v>
      </c>
    </row>
    <row r="182" spans="1:9" x14ac:dyDescent="0.2">
      <c r="A182">
        <v>0.2</v>
      </c>
      <c r="C182" s="1">
        <v>43719</v>
      </c>
      <c r="D182">
        <v>253</v>
      </c>
      <c r="E182">
        <v>176.04499999999999</v>
      </c>
      <c r="F182">
        <v>176.04499999999999</v>
      </c>
      <c r="I182">
        <f t="shared" si="6"/>
        <v>0</v>
      </c>
    </row>
    <row r="183" spans="1:9" x14ac:dyDescent="0.2">
      <c r="A183">
        <v>0.6</v>
      </c>
      <c r="C183" s="1">
        <v>43720</v>
      </c>
      <c r="D183">
        <v>254</v>
      </c>
      <c r="E183">
        <v>176.04499999999999</v>
      </c>
      <c r="F183">
        <v>176.04499999999999</v>
      </c>
      <c r="I183">
        <f t="shared" si="6"/>
        <v>0</v>
      </c>
    </row>
    <row r="184" spans="1:9" x14ac:dyDescent="0.2">
      <c r="A184">
        <v>0.6</v>
      </c>
      <c r="C184" s="1">
        <v>43721</v>
      </c>
      <c r="D184">
        <v>255</v>
      </c>
      <c r="E184">
        <v>176.04499999999999</v>
      </c>
      <c r="F184">
        <v>176.04499999999999</v>
      </c>
      <c r="I184">
        <f t="shared" si="6"/>
        <v>0</v>
      </c>
    </row>
    <row r="185" spans="1:9" x14ac:dyDescent="0.2">
      <c r="A185">
        <v>0</v>
      </c>
      <c r="C185" s="1">
        <v>43722</v>
      </c>
      <c r="D185">
        <v>256</v>
      </c>
      <c r="E185">
        <v>176.04499999999999</v>
      </c>
      <c r="F185">
        <v>176.04499999999999</v>
      </c>
      <c r="I185">
        <f t="shared" si="6"/>
        <v>0</v>
      </c>
    </row>
    <row r="186" spans="1:9" x14ac:dyDescent="0.2">
      <c r="A186">
        <v>0.4</v>
      </c>
      <c r="C186" s="1">
        <v>43723</v>
      </c>
      <c r="D186">
        <v>257</v>
      </c>
      <c r="E186">
        <v>176.04499999999999</v>
      </c>
      <c r="F186">
        <v>176.04499999999999</v>
      </c>
      <c r="I186">
        <f t="shared" si="6"/>
        <v>0</v>
      </c>
    </row>
    <row r="187" spans="1:9" x14ac:dyDescent="0.2">
      <c r="A187">
        <v>0</v>
      </c>
      <c r="C187" s="1">
        <v>43724</v>
      </c>
      <c r="D187">
        <v>258</v>
      </c>
      <c r="E187">
        <v>176.04499999999999</v>
      </c>
      <c r="F187">
        <v>176.04499999999999</v>
      </c>
      <c r="I187">
        <f t="shared" si="6"/>
        <v>0</v>
      </c>
    </row>
    <row r="188" spans="1:9" x14ac:dyDescent="0.2">
      <c r="A188">
        <v>0</v>
      </c>
      <c r="C188" s="1">
        <v>43725</v>
      </c>
      <c r="D188">
        <v>259</v>
      </c>
      <c r="E188">
        <v>176.04499999999999</v>
      </c>
      <c r="F188">
        <v>176.04499999999999</v>
      </c>
      <c r="I188">
        <f t="shared" si="6"/>
        <v>0</v>
      </c>
    </row>
    <row r="189" spans="1:9" x14ac:dyDescent="0.2">
      <c r="A189">
        <v>0</v>
      </c>
      <c r="C189" s="1">
        <v>43726</v>
      </c>
      <c r="D189">
        <v>260</v>
      </c>
      <c r="E189">
        <v>176.04499999999999</v>
      </c>
      <c r="F189">
        <v>176.04499999999999</v>
      </c>
      <c r="I189">
        <f t="shared" si="6"/>
        <v>0</v>
      </c>
    </row>
    <row r="190" spans="1:9" x14ac:dyDescent="0.2">
      <c r="A190">
        <v>0</v>
      </c>
      <c r="C190" s="1">
        <v>43727</v>
      </c>
      <c r="D190">
        <v>261</v>
      </c>
      <c r="E190">
        <v>176.04499999999999</v>
      </c>
      <c r="F190">
        <v>176.04499999999999</v>
      </c>
      <c r="I190">
        <f t="shared" si="6"/>
        <v>0</v>
      </c>
    </row>
    <row r="191" spans="1:9" x14ac:dyDescent="0.2">
      <c r="A191">
        <v>0</v>
      </c>
      <c r="C191" s="1">
        <v>43728</v>
      </c>
      <c r="D191">
        <v>262</v>
      </c>
      <c r="E191">
        <v>176.04499999999999</v>
      </c>
      <c r="F191">
        <v>176.04499999999999</v>
      </c>
      <c r="I191">
        <f t="shared" si="6"/>
        <v>0</v>
      </c>
    </row>
    <row r="192" spans="1:9" x14ac:dyDescent="0.2">
      <c r="A192">
        <v>0</v>
      </c>
      <c r="C192" s="1">
        <v>43729</v>
      </c>
      <c r="D192">
        <v>263</v>
      </c>
      <c r="E192">
        <v>176.04499999999999</v>
      </c>
      <c r="F192">
        <v>176.04499999999999</v>
      </c>
      <c r="I192">
        <f t="shared" si="6"/>
        <v>0</v>
      </c>
    </row>
    <row r="193" spans="1:9" x14ac:dyDescent="0.2">
      <c r="A193">
        <v>13</v>
      </c>
      <c r="B193">
        <v>13</v>
      </c>
      <c r="C193" s="1">
        <v>43730</v>
      </c>
      <c r="D193">
        <v>264</v>
      </c>
      <c r="E193">
        <v>176.04499999999999</v>
      </c>
      <c r="F193">
        <v>169.41666666666666</v>
      </c>
      <c r="I193">
        <f t="shared" si="6"/>
        <v>4.2365388425737519E-2</v>
      </c>
    </row>
    <row r="194" spans="1:9" x14ac:dyDescent="0.2">
      <c r="A194">
        <v>25.8</v>
      </c>
      <c r="B194">
        <v>25.8</v>
      </c>
      <c r="C194" s="1">
        <v>43731</v>
      </c>
      <c r="D194">
        <v>265</v>
      </c>
      <c r="E194">
        <v>176.04499999999999</v>
      </c>
      <c r="F194">
        <v>162.78833333333333</v>
      </c>
      <c r="I194">
        <f t="shared" si="6"/>
        <v>8.4730776851475037E-2</v>
      </c>
    </row>
    <row r="195" spans="1:9" x14ac:dyDescent="0.2">
      <c r="A195">
        <v>32.200000000000003</v>
      </c>
      <c r="B195">
        <v>32.200000000000003</v>
      </c>
      <c r="C195" s="1">
        <v>43732</v>
      </c>
      <c r="D195">
        <v>266</v>
      </c>
      <c r="E195">
        <v>156.16</v>
      </c>
      <c r="F195">
        <v>153.102</v>
      </c>
      <c r="I195">
        <f t="shared" si="6"/>
        <v>0.14664155493865161</v>
      </c>
    </row>
    <row r="196" spans="1:9" x14ac:dyDescent="0.2">
      <c r="A196">
        <v>7.6</v>
      </c>
      <c r="C196" s="1">
        <v>43733</v>
      </c>
      <c r="D196">
        <v>267</v>
      </c>
      <c r="E196">
        <v>156.16</v>
      </c>
      <c r="F196">
        <v>148.01899999999998</v>
      </c>
      <c r="I196">
        <f t="shared" si="6"/>
        <v>0.17912985305804185</v>
      </c>
    </row>
    <row r="197" spans="1:9" x14ac:dyDescent="0.2">
      <c r="A197">
        <v>5.8</v>
      </c>
      <c r="C197" s="1">
        <v>43734</v>
      </c>
      <c r="D197">
        <v>268</v>
      </c>
      <c r="E197">
        <v>146.98599999999999</v>
      </c>
      <c r="F197">
        <v>142.93600000000001</v>
      </c>
      <c r="I197">
        <f t="shared" si="6"/>
        <v>0.21161815117743174</v>
      </c>
    </row>
    <row r="198" spans="1:9" x14ac:dyDescent="0.2">
      <c r="A198">
        <v>11.6</v>
      </c>
      <c r="B198">
        <v>11.6</v>
      </c>
      <c r="C198" s="1">
        <v>43735</v>
      </c>
      <c r="D198">
        <v>269</v>
      </c>
      <c r="E198">
        <v>140.911</v>
      </c>
      <c r="F198">
        <v>127.84399999999999</v>
      </c>
      <c r="I198">
        <f t="shared" si="6"/>
        <v>0.30807957065762759</v>
      </c>
    </row>
    <row r="199" spans="1:9" x14ac:dyDescent="0.2">
      <c r="A199">
        <v>17.399999999999999</v>
      </c>
      <c r="B199">
        <v>17.399999999999999</v>
      </c>
      <c r="C199" s="1">
        <v>43736</v>
      </c>
      <c r="D199">
        <v>270</v>
      </c>
      <c r="E199">
        <v>140.911</v>
      </c>
      <c r="F199">
        <v>114.77699999999999</v>
      </c>
      <c r="I199">
        <f t="shared" ref="I199:I262" si="7">(MAX(F$2:F$326)-F199)/(MAX(F$2:F$326)-MIN(F$2:F$326))</f>
        <v>0.39159808167987242</v>
      </c>
    </row>
    <row r="200" spans="1:9" x14ac:dyDescent="0.2">
      <c r="A200">
        <v>15.8</v>
      </c>
      <c r="B200">
        <v>15.8</v>
      </c>
      <c r="C200" s="1">
        <v>43737</v>
      </c>
      <c r="D200">
        <v>271</v>
      </c>
      <c r="E200">
        <v>101.71</v>
      </c>
      <c r="F200">
        <v>99.768333333333331</v>
      </c>
      <c r="I200">
        <f t="shared" si="7"/>
        <v>0.48752687118237464</v>
      </c>
    </row>
    <row r="201" spans="1:9" x14ac:dyDescent="0.2">
      <c r="A201">
        <v>9.6</v>
      </c>
      <c r="C201" s="1">
        <v>43738</v>
      </c>
      <c r="D201">
        <v>272</v>
      </c>
      <c r="E201">
        <v>101.71</v>
      </c>
      <c r="F201">
        <v>97.826666666666668</v>
      </c>
      <c r="I201">
        <f t="shared" si="7"/>
        <v>0.4999371496626322</v>
      </c>
    </row>
    <row r="202" spans="1:9" x14ac:dyDescent="0.2">
      <c r="A202">
        <v>7.2</v>
      </c>
      <c r="C202" s="1">
        <v>43739</v>
      </c>
      <c r="D202">
        <v>273</v>
      </c>
      <c r="E202">
        <v>95.885000000000005</v>
      </c>
      <c r="F202">
        <v>95.885000000000005</v>
      </c>
      <c r="I202">
        <f t="shared" si="7"/>
        <v>0.51234742814288969</v>
      </c>
    </row>
    <row r="203" spans="1:9" x14ac:dyDescent="0.2">
      <c r="A203">
        <v>0</v>
      </c>
      <c r="C203" s="1">
        <v>43740</v>
      </c>
      <c r="D203">
        <v>274</v>
      </c>
      <c r="E203">
        <v>95.885000000000005</v>
      </c>
      <c r="F203">
        <v>94.126333333333335</v>
      </c>
      <c r="I203">
        <f t="shared" si="7"/>
        <v>0.52358805119213248</v>
      </c>
    </row>
    <row r="204" spans="1:9" x14ac:dyDescent="0.2">
      <c r="A204">
        <v>13</v>
      </c>
      <c r="B204">
        <v>13</v>
      </c>
      <c r="C204" s="1">
        <v>43741</v>
      </c>
      <c r="D204">
        <v>275</v>
      </c>
      <c r="E204">
        <v>95.885000000000005</v>
      </c>
      <c r="F204">
        <v>92.367666666666665</v>
      </c>
      <c r="I204">
        <f t="shared" si="7"/>
        <v>0.53482867424137515</v>
      </c>
    </row>
    <row r="205" spans="1:9" x14ac:dyDescent="0.2">
      <c r="A205">
        <v>0.2</v>
      </c>
      <c r="C205" s="1">
        <v>43742</v>
      </c>
      <c r="D205">
        <v>276</v>
      </c>
      <c r="E205">
        <v>90.608999999999995</v>
      </c>
      <c r="F205">
        <v>90.608999999999995</v>
      </c>
      <c r="I205">
        <f t="shared" si="7"/>
        <v>0.54606929729061793</v>
      </c>
    </row>
    <row r="206" spans="1:9" x14ac:dyDescent="0.2">
      <c r="A206">
        <v>2.4</v>
      </c>
      <c r="C206" s="1">
        <v>43743</v>
      </c>
      <c r="D206">
        <v>277</v>
      </c>
      <c r="E206">
        <v>90.608999999999995</v>
      </c>
      <c r="F206">
        <v>90.608999999999995</v>
      </c>
      <c r="I206">
        <f t="shared" si="7"/>
        <v>0.54606929729061793</v>
      </c>
    </row>
    <row r="207" spans="1:9" x14ac:dyDescent="0.2">
      <c r="A207">
        <v>5.6</v>
      </c>
      <c r="C207" s="1">
        <v>43744</v>
      </c>
      <c r="D207">
        <v>278</v>
      </c>
      <c r="E207">
        <v>90.608999999999995</v>
      </c>
      <c r="F207">
        <v>90.608999999999995</v>
      </c>
      <c r="I207">
        <f t="shared" si="7"/>
        <v>0.54606929729061793</v>
      </c>
    </row>
    <row r="208" spans="1:9" x14ac:dyDescent="0.2">
      <c r="A208">
        <v>10</v>
      </c>
      <c r="B208">
        <v>10</v>
      </c>
      <c r="C208" s="1">
        <v>43745</v>
      </c>
      <c r="D208">
        <v>279</v>
      </c>
      <c r="E208">
        <v>90.608999999999995</v>
      </c>
      <c r="F208">
        <v>90.608999999999995</v>
      </c>
      <c r="I208">
        <f t="shared" si="7"/>
        <v>0.54606929729061793</v>
      </c>
    </row>
    <row r="209" spans="1:9" x14ac:dyDescent="0.2">
      <c r="A209">
        <v>1.2</v>
      </c>
      <c r="C209" s="1">
        <v>43746</v>
      </c>
      <c r="D209">
        <v>280</v>
      </c>
      <c r="E209">
        <v>90.608999999999995</v>
      </c>
      <c r="F209">
        <v>88.646999999999991</v>
      </c>
      <c r="I209">
        <f t="shared" si="7"/>
        <v>0.55860953748543263</v>
      </c>
    </row>
    <row r="210" spans="1:9" x14ac:dyDescent="0.2">
      <c r="A210">
        <v>4.5999999999999996</v>
      </c>
      <c r="C210" s="1">
        <v>43747</v>
      </c>
      <c r="D210">
        <v>281</v>
      </c>
      <c r="E210">
        <v>90.608999999999995</v>
      </c>
      <c r="F210">
        <v>86.685000000000002</v>
      </c>
      <c r="I210">
        <f t="shared" si="7"/>
        <v>0.57114977768024733</v>
      </c>
    </row>
    <row r="211" spans="1:9" x14ac:dyDescent="0.2">
      <c r="A211">
        <v>0.2</v>
      </c>
      <c r="C211" s="1">
        <v>43748</v>
      </c>
      <c r="D211">
        <v>282</v>
      </c>
      <c r="E211">
        <v>84.722999999999999</v>
      </c>
      <c r="F211">
        <v>82.631</v>
      </c>
      <c r="I211">
        <f t="shared" si="7"/>
        <v>0.59706116083507865</v>
      </c>
    </row>
    <row r="212" spans="1:9" x14ac:dyDescent="0.2">
      <c r="A212">
        <v>19.600000000000001</v>
      </c>
      <c r="B212">
        <v>19.600000000000001</v>
      </c>
      <c r="C212" s="1">
        <v>43749</v>
      </c>
      <c r="D212">
        <v>283</v>
      </c>
      <c r="E212">
        <v>84.722999999999999</v>
      </c>
      <c r="F212">
        <v>75.089000000000013</v>
      </c>
      <c r="I212">
        <f t="shared" si="7"/>
        <v>0.6452663043362471</v>
      </c>
    </row>
    <row r="213" spans="1:9" x14ac:dyDescent="0.2">
      <c r="A213">
        <v>26.6</v>
      </c>
      <c r="B213">
        <v>26.6</v>
      </c>
      <c r="C213" s="1">
        <v>43750</v>
      </c>
      <c r="D213">
        <v>284</v>
      </c>
      <c r="E213">
        <v>78.447000000000003</v>
      </c>
      <c r="F213">
        <v>67.547000000000011</v>
      </c>
      <c r="I213">
        <f t="shared" si="7"/>
        <v>0.69347144783741577</v>
      </c>
    </row>
    <row r="214" spans="1:9" x14ac:dyDescent="0.2">
      <c r="A214">
        <v>7.8</v>
      </c>
      <c r="C214" s="1">
        <v>43751</v>
      </c>
      <c r="D214">
        <v>285</v>
      </c>
      <c r="E214">
        <v>62.097000000000001</v>
      </c>
      <c r="F214">
        <v>60.722666666666669</v>
      </c>
      <c r="I214">
        <f t="shared" si="7"/>
        <v>0.7370895819706883</v>
      </c>
    </row>
    <row r="215" spans="1:9" x14ac:dyDescent="0.2">
      <c r="A215">
        <v>11</v>
      </c>
      <c r="B215">
        <v>11</v>
      </c>
      <c r="C215" s="1">
        <v>43752</v>
      </c>
      <c r="D215">
        <v>286</v>
      </c>
      <c r="E215">
        <v>62.097000000000001</v>
      </c>
      <c r="F215">
        <v>57.488</v>
      </c>
      <c r="I215">
        <f t="shared" si="7"/>
        <v>0.75776414718483753</v>
      </c>
    </row>
    <row r="216" spans="1:9" x14ac:dyDescent="0.2">
      <c r="A216">
        <v>0.4</v>
      </c>
      <c r="C216" s="1">
        <v>43753</v>
      </c>
      <c r="D216">
        <v>287</v>
      </c>
      <c r="E216">
        <v>57.973999999999997</v>
      </c>
      <c r="F216">
        <v>54.25333333333333</v>
      </c>
      <c r="I216">
        <f t="shared" si="7"/>
        <v>0.77843871239898677</v>
      </c>
    </row>
    <row r="217" spans="1:9" x14ac:dyDescent="0.2">
      <c r="A217">
        <v>9.8000000000000007</v>
      </c>
      <c r="C217" s="1">
        <v>43754</v>
      </c>
      <c r="D217">
        <v>288</v>
      </c>
      <c r="E217">
        <v>52.393000000000001</v>
      </c>
      <c r="F217">
        <v>51.504999999999995</v>
      </c>
      <c r="I217">
        <f t="shared" si="7"/>
        <v>0.79600484906331703</v>
      </c>
    </row>
    <row r="218" spans="1:9" x14ac:dyDescent="0.2">
      <c r="A218">
        <v>14.4</v>
      </c>
      <c r="B218">
        <v>14.4</v>
      </c>
      <c r="C218" s="1">
        <v>43755</v>
      </c>
      <c r="D218">
        <v>289</v>
      </c>
      <c r="E218">
        <v>52.393000000000001</v>
      </c>
      <c r="F218">
        <v>50.616999999999997</v>
      </c>
      <c r="I218">
        <f t="shared" si="7"/>
        <v>0.80168055410561856</v>
      </c>
    </row>
    <row r="219" spans="1:9" x14ac:dyDescent="0.2">
      <c r="A219">
        <v>8.4</v>
      </c>
      <c r="C219" s="1">
        <v>43756</v>
      </c>
      <c r="D219">
        <v>290</v>
      </c>
      <c r="E219">
        <v>49.728999999999999</v>
      </c>
      <c r="F219">
        <v>46.980999999999995</v>
      </c>
      <c r="I219">
        <f t="shared" si="7"/>
        <v>0.82492026529233942</v>
      </c>
    </row>
    <row r="220" spans="1:9" x14ac:dyDescent="0.2">
      <c r="A220">
        <v>1.8</v>
      </c>
      <c r="C220" s="1">
        <v>43757</v>
      </c>
      <c r="D220">
        <v>291</v>
      </c>
      <c r="E220">
        <v>49.728999999999999</v>
      </c>
      <c r="F220">
        <v>44.233000000000004</v>
      </c>
      <c r="I220">
        <f t="shared" si="7"/>
        <v>0.84248427143675875</v>
      </c>
    </row>
    <row r="221" spans="1:9" x14ac:dyDescent="0.2">
      <c r="A221">
        <v>0</v>
      </c>
      <c r="C221" s="1">
        <v>43758</v>
      </c>
      <c r="D221">
        <v>292</v>
      </c>
      <c r="E221">
        <v>41.484999999999999</v>
      </c>
      <c r="F221">
        <v>41.484999999999999</v>
      </c>
      <c r="I221">
        <f t="shared" si="7"/>
        <v>0.8600482775811783</v>
      </c>
    </row>
    <row r="222" spans="1:9" x14ac:dyDescent="0.2">
      <c r="A222">
        <v>0</v>
      </c>
      <c r="C222" s="1">
        <v>43759</v>
      </c>
      <c r="D222">
        <v>293</v>
      </c>
      <c r="E222">
        <v>41.484999999999999</v>
      </c>
      <c r="F222">
        <v>41.484999999999999</v>
      </c>
      <c r="I222">
        <f t="shared" si="7"/>
        <v>0.8600482775811783</v>
      </c>
    </row>
    <row r="223" spans="1:9" x14ac:dyDescent="0.2">
      <c r="A223">
        <v>0</v>
      </c>
      <c r="C223" s="1">
        <v>43760</v>
      </c>
      <c r="D223">
        <v>294</v>
      </c>
      <c r="E223">
        <v>41.484999999999999</v>
      </c>
      <c r="F223">
        <v>44.980333333333334</v>
      </c>
      <c r="I223">
        <f t="shared" si="7"/>
        <v>0.8377076457968039</v>
      </c>
    </row>
    <row r="224" spans="1:9" x14ac:dyDescent="0.2">
      <c r="A224">
        <v>0.2</v>
      </c>
      <c r="C224" s="1">
        <v>43761</v>
      </c>
      <c r="D224">
        <v>295</v>
      </c>
      <c r="E224">
        <v>41.484999999999999</v>
      </c>
      <c r="F224">
        <v>48.475666666666662</v>
      </c>
      <c r="I224">
        <f t="shared" si="7"/>
        <v>0.81536701401242961</v>
      </c>
    </row>
    <row r="225" spans="1:9" x14ac:dyDescent="0.2">
      <c r="A225">
        <v>1.6</v>
      </c>
      <c r="C225" s="1">
        <v>43762</v>
      </c>
      <c r="D225">
        <v>296</v>
      </c>
      <c r="E225">
        <v>51.970999999999997</v>
      </c>
      <c r="F225">
        <v>48.216000000000001</v>
      </c>
      <c r="I225">
        <f t="shared" si="7"/>
        <v>0.8170266890229223</v>
      </c>
    </row>
    <row r="226" spans="1:9" x14ac:dyDescent="0.2">
      <c r="A226">
        <v>6.8</v>
      </c>
      <c r="C226" s="1">
        <v>43763</v>
      </c>
      <c r="D226">
        <v>297</v>
      </c>
      <c r="E226">
        <v>51.970999999999997</v>
      </c>
      <c r="F226">
        <v>46.109333333333332</v>
      </c>
      <c r="I226">
        <f t="shared" si="7"/>
        <v>0.83049157485901293</v>
      </c>
    </row>
    <row r="227" spans="1:9" x14ac:dyDescent="0.2">
      <c r="A227">
        <v>17.600000000000001</v>
      </c>
      <c r="B227">
        <v>17.600000000000001</v>
      </c>
      <c r="C227" s="1">
        <v>43764</v>
      </c>
      <c r="D227">
        <v>298</v>
      </c>
      <c r="E227">
        <v>40.706000000000003</v>
      </c>
      <c r="F227">
        <v>44.00266666666667</v>
      </c>
      <c r="I227">
        <f t="shared" si="7"/>
        <v>0.84395646069510344</v>
      </c>
    </row>
    <row r="228" spans="1:9" x14ac:dyDescent="0.2">
      <c r="A228">
        <v>0</v>
      </c>
      <c r="C228" s="1">
        <v>43765</v>
      </c>
      <c r="D228">
        <v>299</v>
      </c>
      <c r="E228">
        <v>45.651000000000003</v>
      </c>
      <c r="F228">
        <v>45.651000000000003</v>
      </c>
      <c r="I228">
        <f t="shared" si="7"/>
        <v>0.83342103973632686</v>
      </c>
    </row>
    <row r="229" spans="1:9" x14ac:dyDescent="0.2">
      <c r="A229">
        <v>0.2</v>
      </c>
      <c r="C229" s="1">
        <v>43766</v>
      </c>
      <c r="D229">
        <v>300</v>
      </c>
      <c r="E229">
        <v>45.651000000000003</v>
      </c>
      <c r="F229">
        <v>44.453666666666663</v>
      </c>
      <c r="I229">
        <f t="shared" si="7"/>
        <v>0.84107386725582656</v>
      </c>
    </row>
    <row r="230" spans="1:9" x14ac:dyDescent="0.2">
      <c r="A230">
        <v>2</v>
      </c>
      <c r="C230" s="1">
        <v>43767</v>
      </c>
      <c r="D230">
        <v>301</v>
      </c>
      <c r="E230">
        <v>45.651000000000003</v>
      </c>
      <c r="F230">
        <v>43.256333333333338</v>
      </c>
      <c r="I230">
        <f t="shared" si="7"/>
        <v>0.84872669477532603</v>
      </c>
    </row>
    <row r="231" spans="1:9" x14ac:dyDescent="0.2">
      <c r="A231">
        <v>13.8</v>
      </c>
      <c r="B231">
        <v>13.8</v>
      </c>
      <c r="C231" s="1">
        <v>43768</v>
      </c>
      <c r="D231">
        <v>302</v>
      </c>
      <c r="E231">
        <v>42.058999999999997</v>
      </c>
      <c r="F231">
        <v>42.058999999999997</v>
      </c>
      <c r="I231">
        <f t="shared" si="7"/>
        <v>0.85637952229482572</v>
      </c>
    </row>
    <row r="232" spans="1:9" x14ac:dyDescent="0.2">
      <c r="A232">
        <v>8.4</v>
      </c>
      <c r="C232" s="1">
        <v>43769</v>
      </c>
      <c r="D232">
        <v>303</v>
      </c>
      <c r="E232">
        <v>42.058999999999997</v>
      </c>
      <c r="F232">
        <v>42.058999999999997</v>
      </c>
      <c r="I232">
        <f t="shared" si="7"/>
        <v>0.85637952229482572</v>
      </c>
    </row>
    <row r="233" spans="1:9" x14ac:dyDescent="0.2">
      <c r="A233">
        <v>9</v>
      </c>
      <c r="C233" s="1">
        <v>43770</v>
      </c>
      <c r="D233">
        <v>304</v>
      </c>
      <c r="E233">
        <v>42.058999999999997</v>
      </c>
      <c r="F233">
        <v>42.058999999999997</v>
      </c>
      <c r="I233">
        <f t="shared" si="7"/>
        <v>0.85637952229482572</v>
      </c>
    </row>
    <row r="234" spans="1:9" x14ac:dyDescent="0.2">
      <c r="A234">
        <v>20.8</v>
      </c>
      <c r="B234">
        <v>20.8</v>
      </c>
      <c r="C234" s="1">
        <v>43771</v>
      </c>
      <c r="D234">
        <v>305</v>
      </c>
      <c r="E234">
        <v>42.058999999999997</v>
      </c>
      <c r="F234">
        <v>40.413000000000004</v>
      </c>
      <c r="I234">
        <f t="shared" si="7"/>
        <v>0.86690002961422674</v>
      </c>
    </row>
    <row r="235" spans="1:9" x14ac:dyDescent="0.2">
      <c r="A235">
        <v>4.5999999999999996</v>
      </c>
      <c r="C235" s="1">
        <v>43772</v>
      </c>
      <c r="D235">
        <v>306</v>
      </c>
      <c r="E235">
        <v>42.058999999999997</v>
      </c>
      <c r="F235">
        <v>38.767000000000003</v>
      </c>
      <c r="I235">
        <f t="shared" si="7"/>
        <v>0.87742053693362798</v>
      </c>
    </row>
    <row r="236" spans="1:9" x14ac:dyDescent="0.2">
      <c r="A236">
        <v>22.2</v>
      </c>
      <c r="B236">
        <v>22.2</v>
      </c>
      <c r="C236" s="1">
        <v>43773</v>
      </c>
      <c r="D236">
        <v>307</v>
      </c>
      <c r="E236">
        <v>37.121000000000002</v>
      </c>
      <c r="F236">
        <v>36.226666666666667</v>
      </c>
      <c r="I236">
        <f t="shared" si="7"/>
        <v>0.89365722917363533</v>
      </c>
    </row>
    <row r="237" spans="1:9" x14ac:dyDescent="0.2">
      <c r="A237">
        <v>1.4</v>
      </c>
      <c r="C237" s="1">
        <v>43774</v>
      </c>
      <c r="D237">
        <v>308</v>
      </c>
      <c r="E237">
        <v>37.121000000000002</v>
      </c>
      <c r="F237">
        <v>35.244999999999997</v>
      </c>
      <c r="I237">
        <f t="shared" si="7"/>
        <v>0.89993161031086422</v>
      </c>
    </row>
    <row r="238" spans="1:9" x14ac:dyDescent="0.2">
      <c r="A238">
        <v>12.6</v>
      </c>
      <c r="B238">
        <v>12.6</v>
      </c>
      <c r="C238" s="1">
        <v>43775</v>
      </c>
      <c r="D238">
        <v>309</v>
      </c>
      <c r="E238">
        <v>34.438000000000002</v>
      </c>
      <c r="F238">
        <v>34.263333333333335</v>
      </c>
      <c r="I238">
        <f t="shared" si="7"/>
        <v>0.90620599144809311</v>
      </c>
    </row>
    <row r="239" spans="1:9" x14ac:dyDescent="0.2">
      <c r="A239">
        <v>0</v>
      </c>
      <c r="C239" s="1">
        <v>43776</v>
      </c>
      <c r="D239">
        <v>310</v>
      </c>
      <c r="E239">
        <v>34.176000000000002</v>
      </c>
      <c r="F239">
        <v>34.176000000000002</v>
      </c>
      <c r="I239">
        <f t="shared" si="7"/>
        <v>0.90676418766471578</v>
      </c>
    </row>
    <row r="240" spans="1:9" x14ac:dyDescent="0.2">
      <c r="A240">
        <v>0.2</v>
      </c>
      <c r="C240" s="1">
        <v>43777</v>
      </c>
      <c r="D240">
        <v>311</v>
      </c>
      <c r="E240">
        <v>34.176000000000002</v>
      </c>
      <c r="F240">
        <v>34.176000000000002</v>
      </c>
      <c r="I240">
        <f t="shared" si="7"/>
        <v>0.90676418766471578</v>
      </c>
    </row>
    <row r="241" spans="1:9" x14ac:dyDescent="0.2">
      <c r="A241">
        <v>15.8</v>
      </c>
      <c r="B241">
        <v>15.8</v>
      </c>
      <c r="C241" s="1">
        <v>43778</v>
      </c>
      <c r="D241">
        <v>312</v>
      </c>
      <c r="E241">
        <v>34.176000000000002</v>
      </c>
      <c r="F241">
        <v>31.888333333333335</v>
      </c>
      <c r="I241">
        <f t="shared" si="7"/>
        <v>0.92138594581235655</v>
      </c>
    </row>
    <row r="242" spans="1:9" x14ac:dyDescent="0.2">
      <c r="A242">
        <v>0.6</v>
      </c>
      <c r="C242" s="1">
        <v>43779</v>
      </c>
      <c r="D242">
        <v>313</v>
      </c>
      <c r="E242">
        <v>34.176000000000002</v>
      </c>
      <c r="F242">
        <v>29.600666666666669</v>
      </c>
      <c r="I242">
        <f t="shared" si="7"/>
        <v>0.93600770395999733</v>
      </c>
    </row>
    <row r="243" spans="1:9" x14ac:dyDescent="0.2">
      <c r="A243">
        <v>8.1999999999999993</v>
      </c>
      <c r="C243" s="1">
        <v>43780</v>
      </c>
      <c r="D243">
        <v>314</v>
      </c>
      <c r="E243">
        <v>27.312999999999999</v>
      </c>
      <c r="F243">
        <v>25.145</v>
      </c>
      <c r="I243">
        <f t="shared" si="7"/>
        <v>0.9644863636073111</v>
      </c>
    </row>
    <row r="244" spans="1:9" x14ac:dyDescent="0.2">
      <c r="A244">
        <v>1.6</v>
      </c>
      <c r="C244" s="1">
        <v>43781</v>
      </c>
      <c r="D244">
        <v>315</v>
      </c>
      <c r="E244">
        <v>27.312999999999999</v>
      </c>
      <c r="F244">
        <v>23.656333333333333</v>
      </c>
      <c r="I244">
        <f t="shared" si="7"/>
        <v>0.97400126552882715</v>
      </c>
    </row>
    <row r="245" spans="1:9" x14ac:dyDescent="0.2">
      <c r="A245">
        <v>9</v>
      </c>
      <c r="C245" s="1">
        <v>43782</v>
      </c>
      <c r="D245">
        <v>316</v>
      </c>
      <c r="E245">
        <v>20.809000000000001</v>
      </c>
      <c r="F245">
        <v>22.167666666666673</v>
      </c>
      <c r="I245">
        <f t="shared" si="7"/>
        <v>0.98351616745034298</v>
      </c>
    </row>
    <row r="246" spans="1:9" x14ac:dyDescent="0.2">
      <c r="A246">
        <v>0.4</v>
      </c>
      <c r="C246" s="1">
        <v>43783</v>
      </c>
      <c r="D246">
        <v>317</v>
      </c>
      <c r="E246">
        <v>22.847000000000001</v>
      </c>
      <c r="F246">
        <v>22.846999999999998</v>
      </c>
      <c r="I246">
        <f t="shared" si="7"/>
        <v>0.97917416787218592</v>
      </c>
    </row>
    <row r="247" spans="1:9" x14ac:dyDescent="0.2">
      <c r="A247">
        <v>1.4</v>
      </c>
      <c r="C247" s="1">
        <v>43784</v>
      </c>
      <c r="D247">
        <v>318</v>
      </c>
      <c r="E247">
        <v>22.847000000000001</v>
      </c>
      <c r="F247">
        <v>22.846999999999998</v>
      </c>
      <c r="I247">
        <f t="shared" si="7"/>
        <v>0.97917416787218592</v>
      </c>
    </row>
    <row r="248" spans="1:9" x14ac:dyDescent="0.2">
      <c r="A248">
        <v>3</v>
      </c>
      <c r="C248" s="1">
        <v>43785</v>
      </c>
      <c r="D248">
        <v>319</v>
      </c>
      <c r="E248">
        <v>22.847000000000001</v>
      </c>
      <c r="F248">
        <v>22.846999999999998</v>
      </c>
      <c r="I248">
        <f t="shared" si="7"/>
        <v>0.97917416787218592</v>
      </c>
    </row>
    <row r="249" spans="1:9" x14ac:dyDescent="0.2">
      <c r="A249">
        <v>0</v>
      </c>
      <c r="C249" s="1">
        <v>43786</v>
      </c>
      <c r="D249">
        <v>320</v>
      </c>
      <c r="E249">
        <v>22.847000000000001</v>
      </c>
      <c r="F249">
        <v>22.846999999999998</v>
      </c>
      <c r="I249">
        <f t="shared" si="7"/>
        <v>0.97917416787218592</v>
      </c>
    </row>
    <row r="250" spans="1:9" x14ac:dyDescent="0.2">
      <c r="A250">
        <v>0.2</v>
      </c>
      <c r="C250" s="1">
        <v>43787</v>
      </c>
      <c r="D250">
        <v>321</v>
      </c>
      <c r="E250">
        <v>22.847000000000001</v>
      </c>
      <c r="F250">
        <v>23.430333333333333</v>
      </c>
      <c r="I250">
        <f t="shared" si="7"/>
        <v>0.97544575802833178</v>
      </c>
    </row>
    <row r="251" spans="1:9" x14ac:dyDescent="0.2">
      <c r="A251">
        <v>0.2</v>
      </c>
      <c r="C251" s="1">
        <v>43788</v>
      </c>
      <c r="D251">
        <v>322</v>
      </c>
      <c r="E251">
        <v>22.847000000000001</v>
      </c>
      <c r="F251">
        <v>24.013666666666666</v>
      </c>
      <c r="I251">
        <f t="shared" si="7"/>
        <v>0.97171734818447753</v>
      </c>
    </row>
    <row r="252" spans="1:9" x14ac:dyDescent="0.2">
      <c r="A252">
        <v>0</v>
      </c>
      <c r="C252" s="1">
        <v>43789</v>
      </c>
      <c r="D252">
        <v>323</v>
      </c>
      <c r="E252">
        <v>24.597000000000001</v>
      </c>
      <c r="F252">
        <v>24.596999999999998</v>
      </c>
      <c r="I252">
        <f t="shared" si="7"/>
        <v>0.96798893834062327</v>
      </c>
    </row>
    <row r="253" spans="1:9" x14ac:dyDescent="0.2">
      <c r="A253">
        <v>7.2</v>
      </c>
      <c r="C253" s="1">
        <v>43790</v>
      </c>
      <c r="D253">
        <v>324</v>
      </c>
      <c r="E253">
        <v>24.597000000000001</v>
      </c>
      <c r="F253">
        <v>24.596999999999998</v>
      </c>
      <c r="I253">
        <f t="shared" si="7"/>
        <v>0.96798893834062327</v>
      </c>
    </row>
    <row r="254" spans="1:9" x14ac:dyDescent="0.2">
      <c r="A254">
        <v>16.2</v>
      </c>
      <c r="B254">
        <v>16.2</v>
      </c>
      <c r="C254" s="1">
        <v>43791</v>
      </c>
      <c r="D254">
        <v>325</v>
      </c>
      <c r="E254">
        <v>24.597000000000001</v>
      </c>
      <c r="F254">
        <v>24.596999999999998</v>
      </c>
      <c r="I254">
        <f t="shared" si="7"/>
        <v>0.96798893834062327</v>
      </c>
    </row>
    <row r="255" spans="1:9" x14ac:dyDescent="0.2">
      <c r="A255">
        <v>11.2</v>
      </c>
      <c r="B255">
        <v>11.2</v>
      </c>
      <c r="C255" s="1">
        <v>43792</v>
      </c>
      <c r="D255">
        <v>326</v>
      </c>
      <c r="E255">
        <v>24.597000000000001</v>
      </c>
      <c r="F255">
        <v>24.596999999999998</v>
      </c>
      <c r="I255">
        <f t="shared" si="7"/>
        <v>0.96798893834062327</v>
      </c>
    </row>
    <row r="256" spans="1:9" x14ac:dyDescent="0.2">
      <c r="A256">
        <v>0.2</v>
      </c>
      <c r="C256" s="1">
        <v>43793</v>
      </c>
      <c r="D256">
        <v>327</v>
      </c>
      <c r="E256">
        <v>24.597000000000001</v>
      </c>
      <c r="F256">
        <v>24.596999999999998</v>
      </c>
      <c r="I256">
        <f t="shared" si="7"/>
        <v>0.96798893834062327</v>
      </c>
    </row>
    <row r="257" spans="1:9" x14ac:dyDescent="0.2">
      <c r="A257">
        <v>8</v>
      </c>
      <c r="C257" s="1">
        <v>43794</v>
      </c>
      <c r="D257">
        <v>328</v>
      </c>
      <c r="E257">
        <v>24.597000000000001</v>
      </c>
      <c r="F257">
        <v>24.596999999999998</v>
      </c>
      <c r="I257">
        <f t="shared" si="7"/>
        <v>0.96798893834062327</v>
      </c>
    </row>
    <row r="258" spans="1:9" x14ac:dyDescent="0.2">
      <c r="A258">
        <v>5.2</v>
      </c>
      <c r="C258" s="1">
        <v>43795</v>
      </c>
      <c r="D258">
        <v>329</v>
      </c>
      <c r="E258">
        <v>24.597000000000001</v>
      </c>
      <c r="F258">
        <v>24.596999999999998</v>
      </c>
      <c r="I258">
        <f t="shared" si="7"/>
        <v>0.96798893834062327</v>
      </c>
    </row>
    <row r="259" spans="1:9" x14ac:dyDescent="0.2">
      <c r="A259">
        <v>7.8</v>
      </c>
      <c r="C259" s="1">
        <v>43796</v>
      </c>
      <c r="D259">
        <v>330</v>
      </c>
      <c r="E259">
        <v>24.597000000000001</v>
      </c>
      <c r="F259">
        <v>24.596999999999998</v>
      </c>
      <c r="I259">
        <f t="shared" si="7"/>
        <v>0.96798893834062327</v>
      </c>
    </row>
    <row r="260" spans="1:9" x14ac:dyDescent="0.2">
      <c r="A260">
        <v>0</v>
      </c>
      <c r="C260" s="1">
        <v>43797</v>
      </c>
      <c r="D260">
        <v>331</v>
      </c>
      <c r="E260">
        <v>24.597000000000001</v>
      </c>
      <c r="F260">
        <v>24.596999999999998</v>
      </c>
      <c r="I260">
        <f t="shared" si="7"/>
        <v>0.96798893834062327</v>
      </c>
    </row>
    <row r="261" spans="1:9" x14ac:dyDescent="0.2">
      <c r="A261">
        <v>0.8</v>
      </c>
      <c r="C261" s="1">
        <v>43798</v>
      </c>
      <c r="D261">
        <v>332</v>
      </c>
      <c r="E261">
        <v>24.597000000000001</v>
      </c>
      <c r="F261">
        <v>24.596999999999998</v>
      </c>
      <c r="I261">
        <f t="shared" si="7"/>
        <v>0.96798893834062327</v>
      </c>
    </row>
    <row r="262" spans="1:9" x14ac:dyDescent="0.2">
      <c r="A262">
        <v>0</v>
      </c>
      <c r="C262" s="1">
        <v>43799</v>
      </c>
      <c r="D262">
        <v>333</v>
      </c>
      <c r="E262">
        <v>24.597000000000001</v>
      </c>
      <c r="F262">
        <v>24.596999999999998</v>
      </c>
      <c r="I262">
        <f t="shared" si="7"/>
        <v>0.96798893834062327</v>
      </c>
    </row>
    <row r="263" spans="1:9" x14ac:dyDescent="0.2">
      <c r="A263">
        <v>0</v>
      </c>
      <c r="C263" s="1">
        <v>43800</v>
      </c>
      <c r="D263">
        <v>334</v>
      </c>
      <c r="E263">
        <v>24.597000000000001</v>
      </c>
      <c r="F263">
        <v>24.596999999999998</v>
      </c>
      <c r="I263">
        <f t="shared" ref="I263:I326" si="8">(MAX(F$2:F$326)-F263)/(MAX(F$2:F$326)-MIN(F$2:F$326))</f>
        <v>0.96798893834062327</v>
      </c>
    </row>
    <row r="264" spans="1:9" x14ac:dyDescent="0.2">
      <c r="A264">
        <v>0</v>
      </c>
      <c r="C264" s="1">
        <v>43801</v>
      </c>
      <c r="D264">
        <v>335</v>
      </c>
      <c r="E264">
        <v>24.597000000000001</v>
      </c>
      <c r="F264">
        <v>24.596999999999998</v>
      </c>
      <c r="I264">
        <f t="shared" si="8"/>
        <v>0.96798893834062327</v>
      </c>
    </row>
    <row r="265" spans="1:9" x14ac:dyDescent="0.2">
      <c r="A265">
        <v>0</v>
      </c>
      <c r="C265" s="1">
        <v>43802</v>
      </c>
      <c r="D265">
        <v>336</v>
      </c>
      <c r="E265">
        <v>24.597000000000001</v>
      </c>
      <c r="F265">
        <v>24.596999999999998</v>
      </c>
      <c r="I265">
        <f t="shared" si="8"/>
        <v>0.96798893834062327</v>
      </c>
    </row>
    <row r="266" spans="1:9" x14ac:dyDescent="0.2">
      <c r="A266">
        <v>0</v>
      </c>
      <c r="C266" s="1">
        <v>43803</v>
      </c>
      <c r="D266">
        <v>337</v>
      </c>
      <c r="E266">
        <v>24.597000000000001</v>
      </c>
      <c r="F266">
        <v>24.596999999999998</v>
      </c>
      <c r="I266">
        <f t="shared" si="8"/>
        <v>0.96798893834062327</v>
      </c>
    </row>
    <row r="267" spans="1:9" x14ac:dyDescent="0.2">
      <c r="A267">
        <v>0.2</v>
      </c>
      <c r="C267" s="1">
        <v>43804</v>
      </c>
      <c r="D267">
        <v>338</v>
      </c>
      <c r="E267">
        <v>24.597000000000001</v>
      </c>
      <c r="F267">
        <v>24.596999999999998</v>
      </c>
      <c r="I267">
        <f t="shared" si="8"/>
        <v>0.96798893834062327</v>
      </c>
    </row>
    <row r="268" spans="1:9" x14ac:dyDescent="0.2">
      <c r="A268">
        <v>3.6</v>
      </c>
      <c r="C268" s="1">
        <v>43805</v>
      </c>
      <c r="D268">
        <v>339</v>
      </c>
      <c r="E268">
        <v>24.597000000000001</v>
      </c>
      <c r="F268">
        <v>24.596999999999998</v>
      </c>
      <c r="I268">
        <f t="shared" si="8"/>
        <v>0.96798893834062327</v>
      </c>
    </row>
    <row r="269" spans="1:9" x14ac:dyDescent="0.2">
      <c r="A269">
        <v>0</v>
      </c>
      <c r="C269" s="1">
        <v>43806</v>
      </c>
      <c r="D269">
        <v>340</v>
      </c>
      <c r="E269">
        <v>24.597000000000001</v>
      </c>
      <c r="F269">
        <v>24.596999999999998</v>
      </c>
      <c r="I269">
        <f t="shared" si="8"/>
        <v>0.96798893834062327</v>
      </c>
    </row>
    <row r="270" spans="1:9" x14ac:dyDescent="0.2">
      <c r="A270">
        <v>16.600000000000001</v>
      </c>
      <c r="B270">
        <v>16.600000000000001</v>
      </c>
      <c r="C270" s="1">
        <v>43807</v>
      </c>
      <c r="D270">
        <v>341</v>
      </c>
      <c r="E270">
        <v>24.597000000000001</v>
      </c>
      <c r="F270">
        <v>24.596999999999998</v>
      </c>
      <c r="I270">
        <f t="shared" si="8"/>
        <v>0.96798893834062327</v>
      </c>
    </row>
    <row r="271" spans="1:9" x14ac:dyDescent="0.2">
      <c r="A271">
        <v>0.6</v>
      </c>
      <c r="C271" s="1">
        <v>43808</v>
      </c>
      <c r="D271">
        <v>342</v>
      </c>
      <c r="E271">
        <v>24.597000000000001</v>
      </c>
      <c r="F271">
        <v>24.596999999999998</v>
      </c>
      <c r="I271">
        <f t="shared" si="8"/>
        <v>0.96798893834062327</v>
      </c>
    </row>
    <row r="272" spans="1:9" x14ac:dyDescent="0.2">
      <c r="A272">
        <v>17.399999999999999</v>
      </c>
      <c r="B272">
        <v>17.399999999999999</v>
      </c>
      <c r="C272" s="1">
        <v>43809</v>
      </c>
      <c r="D272">
        <v>343</v>
      </c>
      <c r="E272">
        <v>24.597000000000001</v>
      </c>
      <c r="F272">
        <v>24.596999999999998</v>
      </c>
      <c r="I272">
        <f t="shared" si="8"/>
        <v>0.96798893834062327</v>
      </c>
    </row>
    <row r="273" spans="1:9" x14ac:dyDescent="0.2">
      <c r="A273">
        <v>1.6</v>
      </c>
      <c r="C273" s="1">
        <v>43810</v>
      </c>
      <c r="D273">
        <v>344</v>
      </c>
      <c r="E273">
        <v>24.597000000000001</v>
      </c>
      <c r="F273">
        <v>24.151</v>
      </c>
      <c r="I273">
        <f t="shared" si="8"/>
        <v>0.97083957398123866</v>
      </c>
    </row>
    <row r="274" spans="1:9" x14ac:dyDescent="0.2">
      <c r="A274">
        <v>21.6</v>
      </c>
      <c r="B274">
        <v>21.6</v>
      </c>
      <c r="C274" s="1">
        <v>43811</v>
      </c>
      <c r="D274">
        <v>345</v>
      </c>
      <c r="E274">
        <v>24.597000000000001</v>
      </c>
      <c r="F274">
        <v>23.705000000000002</v>
      </c>
      <c r="I274">
        <f t="shared" si="8"/>
        <v>0.97369020962185404</v>
      </c>
    </row>
    <row r="275" spans="1:9" x14ac:dyDescent="0.2">
      <c r="A275">
        <v>6</v>
      </c>
      <c r="C275" s="1">
        <v>43812</v>
      </c>
      <c r="D275">
        <v>346</v>
      </c>
      <c r="E275">
        <v>23.259</v>
      </c>
      <c r="F275">
        <v>23.259</v>
      </c>
      <c r="I275">
        <f t="shared" si="8"/>
        <v>0.97654084526246954</v>
      </c>
    </row>
    <row r="276" spans="1:9" x14ac:dyDescent="0.2">
      <c r="A276">
        <v>12.2</v>
      </c>
      <c r="B276">
        <v>12.2</v>
      </c>
      <c r="C276" s="1">
        <v>43813</v>
      </c>
      <c r="D276">
        <v>347</v>
      </c>
      <c r="E276">
        <v>23.259</v>
      </c>
      <c r="F276">
        <v>23.259</v>
      </c>
      <c r="I276">
        <f t="shared" si="8"/>
        <v>0.97654084526246954</v>
      </c>
    </row>
    <row r="277" spans="1:9" x14ac:dyDescent="0.2">
      <c r="A277">
        <v>10.4</v>
      </c>
      <c r="B277">
        <v>10.4</v>
      </c>
      <c r="C277" s="1">
        <v>43814</v>
      </c>
      <c r="D277">
        <v>348</v>
      </c>
      <c r="E277">
        <v>23.259</v>
      </c>
      <c r="F277">
        <v>23.259</v>
      </c>
      <c r="I277">
        <f t="shared" si="8"/>
        <v>0.97654084526246954</v>
      </c>
    </row>
    <row r="278" spans="1:9" x14ac:dyDescent="0.2">
      <c r="A278">
        <v>3.2</v>
      </c>
      <c r="C278" s="1">
        <v>43815</v>
      </c>
      <c r="D278">
        <v>349</v>
      </c>
      <c r="E278">
        <v>23.259</v>
      </c>
      <c r="F278">
        <v>23.259</v>
      </c>
      <c r="I278">
        <f t="shared" si="8"/>
        <v>0.97654084526246954</v>
      </c>
    </row>
    <row r="279" spans="1:9" x14ac:dyDescent="0.2">
      <c r="A279">
        <v>3.6</v>
      </c>
      <c r="C279" s="1">
        <v>43816</v>
      </c>
      <c r="D279">
        <v>350</v>
      </c>
      <c r="E279">
        <v>23.259</v>
      </c>
      <c r="F279">
        <v>23.259</v>
      </c>
      <c r="I279">
        <f t="shared" si="8"/>
        <v>0.97654084526246954</v>
      </c>
    </row>
    <row r="280" spans="1:9" x14ac:dyDescent="0.2">
      <c r="A280">
        <v>12.4</v>
      </c>
      <c r="B280">
        <v>12.4</v>
      </c>
      <c r="C280" s="1">
        <v>43817</v>
      </c>
      <c r="D280">
        <v>351</v>
      </c>
      <c r="E280">
        <v>23.259</v>
      </c>
      <c r="F280">
        <v>23.259</v>
      </c>
      <c r="I280">
        <f t="shared" si="8"/>
        <v>0.97654084526246954</v>
      </c>
    </row>
    <row r="281" spans="1:9" x14ac:dyDescent="0.2">
      <c r="A281">
        <v>17.2</v>
      </c>
      <c r="B281">
        <v>17.2</v>
      </c>
      <c r="C281" s="1">
        <v>43818</v>
      </c>
      <c r="D281">
        <v>352</v>
      </c>
      <c r="E281">
        <v>23.259</v>
      </c>
      <c r="F281">
        <v>23.259</v>
      </c>
      <c r="I281">
        <f t="shared" si="8"/>
        <v>0.97654084526246954</v>
      </c>
    </row>
    <row r="282" spans="1:9" x14ac:dyDescent="0.2">
      <c r="A282">
        <v>7.2</v>
      </c>
      <c r="C282" s="1">
        <v>43819</v>
      </c>
      <c r="D282">
        <v>353</v>
      </c>
      <c r="E282">
        <v>23.259</v>
      </c>
      <c r="F282">
        <v>23.259</v>
      </c>
      <c r="I282">
        <f t="shared" si="8"/>
        <v>0.97654084526246954</v>
      </c>
    </row>
    <row r="283" spans="1:9" x14ac:dyDescent="0.2">
      <c r="A283">
        <v>26.6</v>
      </c>
      <c r="B283">
        <v>26.6</v>
      </c>
      <c r="C283" s="1">
        <v>43820</v>
      </c>
      <c r="D283">
        <v>354</v>
      </c>
      <c r="E283">
        <v>23.259</v>
      </c>
      <c r="F283">
        <v>23.259</v>
      </c>
      <c r="I283">
        <f t="shared" si="8"/>
        <v>0.97654084526246954</v>
      </c>
    </row>
    <row r="284" spans="1:9" x14ac:dyDescent="0.2">
      <c r="A284">
        <v>1</v>
      </c>
      <c r="C284" s="1">
        <v>43821</v>
      </c>
      <c r="D284">
        <v>355</v>
      </c>
      <c r="E284">
        <v>23.259</v>
      </c>
      <c r="F284">
        <v>23.259</v>
      </c>
      <c r="I284">
        <f t="shared" si="8"/>
        <v>0.97654084526246954</v>
      </c>
    </row>
    <row r="285" spans="1:9" x14ac:dyDescent="0.2">
      <c r="A285">
        <v>0.8</v>
      </c>
      <c r="C285" s="1">
        <v>43822</v>
      </c>
      <c r="D285">
        <v>356</v>
      </c>
      <c r="E285">
        <v>23.259</v>
      </c>
      <c r="F285">
        <v>23.259</v>
      </c>
      <c r="I285">
        <f t="shared" si="8"/>
        <v>0.97654084526246954</v>
      </c>
    </row>
    <row r="286" spans="1:9" x14ac:dyDescent="0.2">
      <c r="A286">
        <v>4.4000000000000004</v>
      </c>
      <c r="C286" s="1">
        <v>43823</v>
      </c>
      <c r="D286">
        <v>357</v>
      </c>
      <c r="E286">
        <v>23.259</v>
      </c>
      <c r="F286">
        <v>23.938666666666666</v>
      </c>
      <c r="I286">
        <f t="shared" si="8"/>
        <v>0.97219671516440165</v>
      </c>
    </row>
    <row r="287" spans="1:9" x14ac:dyDescent="0.2">
      <c r="A287">
        <v>0</v>
      </c>
      <c r="C287" s="1">
        <v>43824</v>
      </c>
      <c r="D287">
        <v>358</v>
      </c>
      <c r="E287">
        <v>23.259</v>
      </c>
      <c r="F287">
        <v>24.618333333333336</v>
      </c>
      <c r="I287">
        <f t="shared" si="8"/>
        <v>0.96785258506633376</v>
      </c>
    </row>
    <row r="288" spans="1:9" x14ac:dyDescent="0.2">
      <c r="A288">
        <v>20.8</v>
      </c>
      <c r="B288">
        <v>20.8</v>
      </c>
      <c r="C288" s="1">
        <v>43825</v>
      </c>
      <c r="D288">
        <v>359</v>
      </c>
      <c r="E288">
        <v>25.297999999999998</v>
      </c>
      <c r="F288">
        <v>25.297999999999998</v>
      </c>
      <c r="I288">
        <f t="shared" si="8"/>
        <v>0.96350845496826598</v>
      </c>
    </row>
    <row r="289" spans="1:9" x14ac:dyDescent="0.2">
      <c r="A289">
        <v>0.8</v>
      </c>
      <c r="C289" s="1">
        <v>43826</v>
      </c>
      <c r="D289">
        <v>360</v>
      </c>
      <c r="E289">
        <v>25.297999999999998</v>
      </c>
      <c r="F289">
        <v>25.297999999999998</v>
      </c>
      <c r="I289">
        <f t="shared" si="8"/>
        <v>0.96350845496826598</v>
      </c>
    </row>
    <row r="290" spans="1:9" x14ac:dyDescent="0.2">
      <c r="A290">
        <v>0.8</v>
      </c>
      <c r="C290" s="1">
        <v>43827</v>
      </c>
      <c r="D290">
        <v>361</v>
      </c>
      <c r="E290">
        <v>25.297999999999998</v>
      </c>
      <c r="F290">
        <v>25.297999999999998</v>
      </c>
      <c r="I290">
        <f t="shared" si="8"/>
        <v>0.96350845496826598</v>
      </c>
    </row>
    <row r="291" spans="1:9" x14ac:dyDescent="0.2">
      <c r="A291">
        <v>0</v>
      </c>
      <c r="C291" s="1">
        <v>43828</v>
      </c>
      <c r="D291">
        <v>362</v>
      </c>
      <c r="E291">
        <v>25.297999999999998</v>
      </c>
      <c r="F291">
        <v>25.297999999999998</v>
      </c>
      <c r="I291">
        <f t="shared" si="8"/>
        <v>0.96350845496826598</v>
      </c>
    </row>
    <row r="292" spans="1:9" x14ac:dyDescent="0.2">
      <c r="A292">
        <v>0.2</v>
      </c>
      <c r="C292" s="1">
        <v>43829</v>
      </c>
      <c r="D292">
        <v>363</v>
      </c>
      <c r="E292">
        <v>25.297999999999998</v>
      </c>
      <c r="F292">
        <v>25.297999999999998</v>
      </c>
      <c r="I292">
        <f t="shared" si="8"/>
        <v>0.96350845496826598</v>
      </c>
    </row>
    <row r="293" spans="1:9" x14ac:dyDescent="0.2">
      <c r="A293">
        <v>0</v>
      </c>
      <c r="C293" s="1">
        <v>43830</v>
      </c>
      <c r="D293">
        <v>364</v>
      </c>
      <c r="E293">
        <v>25.297999999999998</v>
      </c>
      <c r="F293">
        <v>25.297999999999998</v>
      </c>
      <c r="I293">
        <f t="shared" si="8"/>
        <v>0.96350845496826598</v>
      </c>
    </row>
    <row r="294" spans="1:9" x14ac:dyDescent="0.2">
      <c r="A294">
        <v>1</v>
      </c>
      <c r="C294" s="1">
        <v>43831</v>
      </c>
      <c r="D294">
        <v>365</v>
      </c>
      <c r="E294">
        <v>25.297999999999998</v>
      </c>
      <c r="F294">
        <v>25.297999999999998</v>
      </c>
      <c r="I294">
        <f t="shared" si="8"/>
        <v>0.96350845496826598</v>
      </c>
    </row>
    <row r="295" spans="1:9" x14ac:dyDescent="0.2">
      <c r="A295">
        <v>0.6</v>
      </c>
      <c r="C295" s="1">
        <v>43832</v>
      </c>
      <c r="D295">
        <v>366</v>
      </c>
      <c r="E295">
        <v>25.297999999999998</v>
      </c>
      <c r="F295">
        <v>25.297999999999998</v>
      </c>
      <c r="I295">
        <f t="shared" si="8"/>
        <v>0.96350845496826598</v>
      </c>
    </row>
    <row r="296" spans="1:9" x14ac:dyDescent="0.2">
      <c r="A296">
        <v>1</v>
      </c>
      <c r="C296" s="1">
        <v>43833</v>
      </c>
      <c r="D296">
        <v>367</v>
      </c>
      <c r="E296">
        <v>25.297999999999998</v>
      </c>
      <c r="F296">
        <v>25.297999999999998</v>
      </c>
      <c r="I296">
        <f t="shared" si="8"/>
        <v>0.96350845496826598</v>
      </c>
    </row>
    <row r="297" spans="1:9" x14ac:dyDescent="0.2">
      <c r="A297">
        <v>0</v>
      </c>
      <c r="C297" s="1">
        <v>43834</v>
      </c>
      <c r="D297">
        <v>368</v>
      </c>
      <c r="E297">
        <v>25.297999999999998</v>
      </c>
      <c r="F297">
        <v>25.297999999999998</v>
      </c>
      <c r="I297">
        <f t="shared" si="8"/>
        <v>0.96350845496826598</v>
      </c>
    </row>
    <row r="298" spans="1:9" x14ac:dyDescent="0.2">
      <c r="A298">
        <v>0</v>
      </c>
      <c r="C298" s="1">
        <v>43835</v>
      </c>
      <c r="D298">
        <v>369</v>
      </c>
      <c r="E298">
        <v>25.297999999999998</v>
      </c>
      <c r="F298">
        <v>25.297999999999998</v>
      </c>
      <c r="I298">
        <f t="shared" si="8"/>
        <v>0.96350845496826598</v>
      </c>
    </row>
    <row r="299" spans="1:9" x14ac:dyDescent="0.2">
      <c r="A299">
        <v>6.2</v>
      </c>
      <c r="C299" s="1">
        <v>43836</v>
      </c>
      <c r="D299">
        <v>370</v>
      </c>
      <c r="E299">
        <v>25.297999999999998</v>
      </c>
      <c r="F299">
        <v>25.297999999999998</v>
      </c>
      <c r="I299">
        <f t="shared" si="8"/>
        <v>0.96350845496826598</v>
      </c>
    </row>
    <row r="300" spans="1:9" x14ac:dyDescent="0.2">
      <c r="A300">
        <v>2.2000000000000002</v>
      </c>
      <c r="C300" s="1">
        <v>43837</v>
      </c>
      <c r="D300">
        <v>371</v>
      </c>
      <c r="E300">
        <v>25.297999999999998</v>
      </c>
      <c r="F300">
        <v>25.297999999999998</v>
      </c>
      <c r="I300">
        <f t="shared" si="8"/>
        <v>0.96350845496826598</v>
      </c>
    </row>
    <row r="301" spans="1:9" x14ac:dyDescent="0.2">
      <c r="A301">
        <v>5</v>
      </c>
      <c r="C301" s="1">
        <v>43838</v>
      </c>
      <c r="D301">
        <v>372</v>
      </c>
      <c r="E301">
        <v>25.297999999999998</v>
      </c>
      <c r="F301">
        <v>25.297999999999998</v>
      </c>
      <c r="I301">
        <f t="shared" si="8"/>
        <v>0.96350845496826598</v>
      </c>
    </row>
    <row r="302" spans="1:9" x14ac:dyDescent="0.2">
      <c r="A302">
        <v>9</v>
      </c>
      <c r="C302" s="1">
        <v>43839</v>
      </c>
      <c r="D302">
        <v>373</v>
      </c>
      <c r="E302">
        <v>25.297999999999998</v>
      </c>
      <c r="F302">
        <v>25.297999999999998</v>
      </c>
      <c r="I302">
        <f t="shared" si="8"/>
        <v>0.96350845496826598</v>
      </c>
    </row>
    <row r="303" spans="1:9" x14ac:dyDescent="0.2">
      <c r="A303">
        <v>0</v>
      </c>
      <c r="C303" s="1">
        <v>43840</v>
      </c>
      <c r="D303">
        <v>374</v>
      </c>
      <c r="E303">
        <v>25.297999999999998</v>
      </c>
      <c r="F303">
        <v>25.297999999999998</v>
      </c>
      <c r="I303">
        <f t="shared" si="8"/>
        <v>0.96350845496826598</v>
      </c>
    </row>
    <row r="304" spans="1:9" x14ac:dyDescent="0.2">
      <c r="A304">
        <v>0</v>
      </c>
      <c r="C304" s="1">
        <v>43841</v>
      </c>
      <c r="D304">
        <v>375</v>
      </c>
      <c r="E304">
        <v>25.297999999999998</v>
      </c>
      <c r="F304">
        <v>25.297999999999998</v>
      </c>
      <c r="I304">
        <f t="shared" si="8"/>
        <v>0.96350845496826598</v>
      </c>
    </row>
    <row r="305" spans="1:9" x14ac:dyDescent="0.2">
      <c r="A305">
        <v>5.6</v>
      </c>
      <c r="C305" s="1">
        <v>43842</v>
      </c>
      <c r="D305">
        <v>376</v>
      </c>
      <c r="E305">
        <v>25.297999999999998</v>
      </c>
      <c r="F305">
        <v>25.297999999999998</v>
      </c>
      <c r="I305">
        <f t="shared" si="8"/>
        <v>0.96350845496826598</v>
      </c>
    </row>
    <row r="306" spans="1:9" x14ac:dyDescent="0.2">
      <c r="A306">
        <v>17.8</v>
      </c>
      <c r="B306">
        <v>17.8</v>
      </c>
      <c r="C306" s="1">
        <v>43843</v>
      </c>
      <c r="D306">
        <v>377</v>
      </c>
      <c r="E306">
        <v>25.297999999999998</v>
      </c>
      <c r="F306">
        <v>23.928666666666668</v>
      </c>
      <c r="I306">
        <f t="shared" si="8"/>
        <v>0.97226063076172498</v>
      </c>
    </row>
    <row r="307" spans="1:9" x14ac:dyDescent="0.2">
      <c r="A307">
        <v>25.2</v>
      </c>
      <c r="B307">
        <v>25.2</v>
      </c>
      <c r="C307" s="1">
        <v>43844</v>
      </c>
      <c r="D307">
        <v>378</v>
      </c>
      <c r="E307">
        <v>25.297999999999998</v>
      </c>
      <c r="F307">
        <v>22.559333333333331</v>
      </c>
      <c r="I307">
        <f t="shared" si="8"/>
        <v>0.98101280655518375</v>
      </c>
    </row>
    <row r="308" spans="1:9" x14ac:dyDescent="0.2">
      <c r="A308">
        <v>11</v>
      </c>
      <c r="B308">
        <v>11</v>
      </c>
      <c r="C308" s="1">
        <v>43845</v>
      </c>
      <c r="D308">
        <v>379</v>
      </c>
      <c r="E308">
        <v>21.19</v>
      </c>
      <c r="F308">
        <v>21.19</v>
      </c>
      <c r="I308">
        <f t="shared" si="8"/>
        <v>0.98976498234864263</v>
      </c>
    </row>
    <row r="309" spans="1:9" x14ac:dyDescent="0.2">
      <c r="A309">
        <v>12.4</v>
      </c>
      <c r="B309">
        <v>12.4</v>
      </c>
      <c r="C309" s="1">
        <v>43846</v>
      </c>
      <c r="D309">
        <v>380</v>
      </c>
      <c r="E309">
        <v>21.19</v>
      </c>
      <c r="F309">
        <v>21.19</v>
      </c>
      <c r="I309">
        <f t="shared" si="8"/>
        <v>0.98976498234864263</v>
      </c>
    </row>
    <row r="310" spans="1:9" x14ac:dyDescent="0.2">
      <c r="A310">
        <v>5.6</v>
      </c>
      <c r="C310" s="1">
        <v>43847</v>
      </c>
      <c r="D310">
        <v>381</v>
      </c>
      <c r="E310">
        <v>21.19</v>
      </c>
      <c r="F310">
        <v>21.19</v>
      </c>
      <c r="I310">
        <f t="shared" si="8"/>
        <v>0.98976498234864263</v>
      </c>
    </row>
    <row r="311" spans="1:9" x14ac:dyDescent="0.2">
      <c r="A311">
        <v>0.2</v>
      </c>
      <c r="C311" s="1">
        <v>43848</v>
      </c>
      <c r="D311">
        <v>382</v>
      </c>
      <c r="E311">
        <v>21.19</v>
      </c>
      <c r="F311">
        <v>21.19</v>
      </c>
      <c r="I311">
        <f t="shared" si="8"/>
        <v>0.98976498234864263</v>
      </c>
    </row>
    <row r="312" spans="1:9" x14ac:dyDescent="0.2">
      <c r="A312">
        <v>0.2</v>
      </c>
      <c r="C312" s="1">
        <v>43849</v>
      </c>
      <c r="D312">
        <v>383</v>
      </c>
      <c r="E312">
        <v>21.19</v>
      </c>
      <c r="F312">
        <v>21.19</v>
      </c>
      <c r="I312">
        <f t="shared" si="8"/>
        <v>0.98976498234864263</v>
      </c>
    </row>
    <row r="313" spans="1:9" x14ac:dyDescent="0.2">
      <c r="A313">
        <v>0</v>
      </c>
      <c r="C313" s="1">
        <v>43850</v>
      </c>
      <c r="D313">
        <v>384</v>
      </c>
      <c r="E313">
        <v>21.19</v>
      </c>
      <c r="F313">
        <v>21.19</v>
      </c>
      <c r="I313">
        <f t="shared" si="8"/>
        <v>0.98976498234864263</v>
      </c>
    </row>
    <row r="314" spans="1:9" x14ac:dyDescent="0.2">
      <c r="A314">
        <v>0.2</v>
      </c>
      <c r="C314" s="1">
        <v>43851</v>
      </c>
      <c r="D314">
        <v>385</v>
      </c>
      <c r="E314">
        <v>21.19</v>
      </c>
      <c r="F314">
        <v>21.19</v>
      </c>
      <c r="I314">
        <f t="shared" si="8"/>
        <v>0.98976498234864263</v>
      </c>
    </row>
    <row r="315" spans="1:9" x14ac:dyDescent="0.2">
      <c r="A315">
        <v>0.4</v>
      </c>
      <c r="C315" s="1">
        <v>43852</v>
      </c>
      <c r="D315">
        <v>386</v>
      </c>
      <c r="E315">
        <v>21.19</v>
      </c>
      <c r="F315">
        <v>21.19</v>
      </c>
      <c r="I315">
        <f t="shared" si="8"/>
        <v>0.98976498234864263</v>
      </c>
    </row>
    <row r="316" spans="1:9" x14ac:dyDescent="0.2">
      <c r="A316">
        <v>0</v>
      </c>
      <c r="C316" s="1">
        <v>43853</v>
      </c>
      <c r="D316">
        <v>387</v>
      </c>
      <c r="E316">
        <v>21.19</v>
      </c>
      <c r="F316">
        <v>21.19</v>
      </c>
      <c r="I316">
        <f t="shared" si="8"/>
        <v>0.98976498234864263</v>
      </c>
    </row>
    <row r="317" spans="1:9" x14ac:dyDescent="0.2">
      <c r="A317">
        <v>0</v>
      </c>
      <c r="C317" s="1">
        <v>43854</v>
      </c>
      <c r="D317">
        <v>388</v>
      </c>
      <c r="E317">
        <v>21.19</v>
      </c>
      <c r="F317">
        <v>21.19</v>
      </c>
      <c r="I317">
        <f t="shared" si="8"/>
        <v>0.98976498234864263</v>
      </c>
    </row>
    <row r="318" spans="1:9" x14ac:dyDescent="0.2">
      <c r="A318">
        <v>0</v>
      </c>
      <c r="C318" s="1">
        <v>43855</v>
      </c>
      <c r="D318">
        <v>389</v>
      </c>
      <c r="E318">
        <v>21.19</v>
      </c>
      <c r="F318">
        <v>21.19</v>
      </c>
      <c r="I318">
        <f t="shared" si="8"/>
        <v>0.98976498234864263</v>
      </c>
    </row>
    <row r="319" spans="1:9" x14ac:dyDescent="0.2">
      <c r="A319">
        <v>11.8</v>
      </c>
      <c r="B319">
        <v>11.8</v>
      </c>
      <c r="C319" s="1">
        <v>43856</v>
      </c>
      <c r="D319">
        <v>390</v>
      </c>
      <c r="E319">
        <v>21.19</v>
      </c>
      <c r="F319">
        <v>21.19</v>
      </c>
      <c r="I319">
        <f t="shared" si="8"/>
        <v>0.98976498234864263</v>
      </c>
    </row>
    <row r="320" spans="1:9" x14ac:dyDescent="0.2">
      <c r="A320">
        <v>17.600000000000001</v>
      </c>
      <c r="B320">
        <v>17.600000000000001</v>
      </c>
      <c r="C320" s="1">
        <v>43857</v>
      </c>
      <c r="D320">
        <v>391</v>
      </c>
      <c r="E320">
        <v>21.19</v>
      </c>
      <c r="F320">
        <v>21.19</v>
      </c>
      <c r="I320">
        <f t="shared" si="8"/>
        <v>0.98976498234864263</v>
      </c>
    </row>
    <row r="321" spans="1:9" x14ac:dyDescent="0.2">
      <c r="A321">
        <v>2.6</v>
      </c>
      <c r="C321" s="1">
        <v>43858</v>
      </c>
      <c r="D321">
        <v>392</v>
      </c>
      <c r="E321">
        <v>21.19</v>
      </c>
      <c r="F321">
        <v>21.19</v>
      </c>
      <c r="I321">
        <f t="shared" si="8"/>
        <v>0.98976498234864263</v>
      </c>
    </row>
    <row r="322" spans="1:9" x14ac:dyDescent="0.2">
      <c r="A322">
        <v>0</v>
      </c>
      <c r="C322" s="1">
        <v>43859</v>
      </c>
      <c r="D322">
        <v>393</v>
      </c>
      <c r="E322">
        <v>21.19</v>
      </c>
      <c r="F322">
        <v>21.19</v>
      </c>
      <c r="I322">
        <f t="shared" si="8"/>
        <v>0.98976498234864263</v>
      </c>
    </row>
    <row r="323" spans="1:9" x14ac:dyDescent="0.2">
      <c r="A323">
        <v>2.6</v>
      </c>
      <c r="C323" s="1">
        <v>43860</v>
      </c>
      <c r="D323">
        <v>394</v>
      </c>
      <c r="E323">
        <v>21.19</v>
      </c>
      <c r="F323">
        <v>20.389333333333337</v>
      </c>
      <c r="I323">
        <f t="shared" si="8"/>
        <v>0.99488249117432137</v>
      </c>
    </row>
    <row r="324" spans="1:9" x14ac:dyDescent="0.2">
      <c r="A324">
        <v>7.6</v>
      </c>
      <c r="C324" s="1">
        <v>43861</v>
      </c>
      <c r="D324">
        <v>395</v>
      </c>
      <c r="E324">
        <v>21.19</v>
      </c>
      <c r="F324">
        <v>19.588666666666668</v>
      </c>
      <c r="I324">
        <f t="shared" si="8"/>
        <v>1</v>
      </c>
    </row>
    <row r="325" spans="1:9" x14ac:dyDescent="0.2">
      <c r="C325" s="1">
        <v>43862</v>
      </c>
      <c r="D325">
        <v>396</v>
      </c>
      <c r="E325">
        <v>18.788</v>
      </c>
      <c r="I325">
        <f t="shared" si="8"/>
        <v>1.1252021330765347</v>
      </c>
    </row>
    <row r="326" spans="1:9" x14ac:dyDescent="0.2">
      <c r="C326" s="1">
        <v>43863</v>
      </c>
      <c r="D326">
        <v>397</v>
      </c>
      <c r="E326">
        <v>18.788</v>
      </c>
      <c r="I326">
        <f t="shared" si="8"/>
        <v>1.1252021330765347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2021-01-06T15:40:17Z</dcterms:created>
  <dcterms:modified xsi:type="dcterms:W3CDTF">2021-05-14T17:48:28Z</dcterms:modified>
</cp:coreProperties>
</file>