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c6aca768952e275/Masaüstü/"/>
    </mc:Choice>
  </mc:AlternateContent>
  <xr:revisionPtr revIDLastSave="0" documentId="14_{DF6C89E6-9606-482E-AF74-13761D474D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<sst xmlns="http://schemas.openxmlformats.org/spreadsheetml/2006/main" count="504" uniqueCount="260">
  <si>
    <t>Test Case ID</t>
  </si>
  <si>
    <t>Summary</t>
  </si>
  <si>
    <t>Priority</t>
  </si>
  <si>
    <t>Precondition</t>
  </si>
  <si>
    <t>Test Cases</t>
  </si>
  <si>
    <t>Expected Result</t>
  </si>
  <si>
    <t>Requirement #</t>
  </si>
  <si>
    <t>Test Status</t>
  </si>
  <si>
    <t>High</t>
  </si>
  <si>
    <t>Medium</t>
  </si>
  <si>
    <t>Kullanıcı ana ekranda olmalıdır.</t>
  </si>
  <si>
    <t>Testi Geçti</t>
  </si>
  <si>
    <t>Testi Geçemedi</t>
  </si>
  <si>
    <t>NovaStore Ana ekranın başarıyla açılması</t>
  </si>
  <si>
    <t>Uygulama çalışıyor olmalıdır.</t>
  </si>
  <si>
    <t>1. Uygulamayı açıldığı kontrol edilir.
2. Ana sayfanın yüklendiği kontrol edilir.</t>
  </si>
  <si>
    <t>1. Uygulamanın açıldığı görülür.
2. Ana sayfanın yüklendiği görülür.</t>
  </si>
  <si>
    <t>FR-1</t>
  </si>
  <si>
    <t>NovaStore ana ekranında kategori kontrolü</t>
  </si>
  <si>
    <t>1. Ana ekranda elektronik kategorisine tıklandığı görülür.
2. Ürün Arama &amp; Filtreleme sayfasında tüm elektronik ürünlerin gözüktüğü görülür.</t>
  </si>
  <si>
    <t>1. Ana ekranda Giyim &amp; Moda kategorisine tıklandığı görülür.
2. Ürün Arama &amp; Filtreleme sayfasında tüm Giyim &amp; Moda ürünlerin gözüktüğü görülür.</t>
  </si>
  <si>
    <t>1. Ana ekranda Ev &amp; Yaşam kategorisine tıklandığı görülür.
2. Ürün Arama &amp; Filtreleme sayfasında tüm Ev &amp; Yaşam ürünlerin gözüktüğü görülür.</t>
  </si>
  <si>
    <t>1. Ana ekranda Spor &amp; Outdoor kategorisine tıklandığı görülür.
2. Ürün Arama &amp; Filtreleme sayfasında tüm Spor &amp; Outdoor ürünlerin gözüktüğü görülür.</t>
  </si>
  <si>
    <t>1. Ana ekranda Spor &amp; Outdoor kategorisine tıklandığı kontrol edilir.
2. Ürün Arama &amp; Filtreleme sayfasında tüm Spor &amp; Outdoor ürünlerinin gözüktüğü kontrol edilir.</t>
  </si>
  <si>
    <t>1. Ana ekranda Ev &amp; Yaşam kategorisine tıklandığı kontrol edilir.
2. Ürün Arama &amp; Filtreleme sayfasında tüm Ev &amp; Yaşam ürünlerinin gözüktüğü kontrol edilir.</t>
  </si>
  <si>
    <t>1. Ana ekranda Giyim &amp; Moda kategorisine tıklandığı kontrol edilir.
2. Ürün Arama &amp; Filtreleme sayfasında tüm Giyim &amp; Moda ürünlerinin gözüktüğü kontrol edilir.</t>
  </si>
  <si>
    <t>1. Ana ekranda elektronik kategorisine tıklandığı kontrol edilir.
2. Ürün Arama &amp; Filtreleme sayfasında tüm elektronik ürünlerinin gözüktüğü kontrol edilir.</t>
  </si>
  <si>
    <t>1. Ana ekranda Aksesuar &amp; Saat kategorisine tıklandığı kontrol edilir.
2. Ürün Arama &amp; Filtreleme sayfasında tüm Aksesuar &amp; Saat ürünlerinin gözüktüğü kontrol edilir.</t>
  </si>
  <si>
    <t>1. Ana ekranda Aksesuar &amp; Saat kategorisine tıklandığı görülür.
2. Ürün Arama &amp; Filtreleme sayfasında tüm Aksesuar &amp; Saat ürünlerin gözüktüğü görülür.</t>
  </si>
  <si>
    <t>NovaStore ana ekranında fırsat ürünleri görüntüleme kontrolü</t>
  </si>
  <si>
    <t>1. Ana ekranda fırsat ürünlerinin görüntülendiği kontrol edilir.
2. Bir fırsat ürünün üstündeki kalp butonundan favorilere eklendiği kontrol edilir.
3. Bir fırsat ürünün üstüne tıklayarak ürün detaylarının açıldığı kontrol edilir.</t>
  </si>
  <si>
    <t>NovaStore ana ekranında çok satan ürünleri görüntüleme kontrolü</t>
  </si>
  <si>
    <t>1. Ana ekranda çok satan ürünlerin görüntülendiği kontrol edilir.
2. Bir fırsat ürünün üstündeki kalp butonundan favorilere eklendiği kontrol edilir.
3. Bir fırsat ürünün üstüne tıklayarak ürün detaylarının açıldığı kontrol edilir.</t>
  </si>
  <si>
    <t>1. Ana ekranda çok satan ürünlerin görüntülendiği görülür.
2. Bir fırsat ürünün favorilere ve sepete eklendiği görülür.
3. Bir fırsat ürünün üstüne tıklayarak ürün detaylarının açıldığı görülür.</t>
  </si>
  <si>
    <t>Testi geçti</t>
  </si>
  <si>
    <t>1. Ana ekranda fırsat ürünlerinin görüntülendiği görülür.
2. Bir fırsat ürünün favorilere ve sepete eklendiği görülür.
3. Bir fırsat ürünün üstüne tıklayarak ürün detaylarının açıldığı görülür.</t>
  </si>
  <si>
    <t>1. Ürünün üstündeki kalp butonuna tıklandığı kontrol edilir.
2. Favoriler &amp; Kaydedilenler sayfasına gidilerek ürünün favorilere eklendiği kontrol edilir.</t>
  </si>
  <si>
    <t>1. Ürünün üstündeki kalp butonuna tıklandığı görülür.
2. Favoriler &amp; Kaydedilenler sayfasına gidilerek ürünün favorilere eklendiği görülür.</t>
  </si>
  <si>
    <t>FR-2</t>
  </si>
  <si>
    <t>NovaStore Favorilerim &amp; Kaydedilenler ekranında ürünlerin favorilere eklenmesi kontrolü</t>
  </si>
  <si>
    <t>NovaStore Favorilerim &amp; Kaydedilenler ekranında ürünlerin favorilerden çıkarılması kontrolü</t>
  </si>
  <si>
    <t>Kullanıcı Favorilerim &amp; Kaydedilenler sayfasında olmalıdır.</t>
  </si>
  <si>
    <t>NovaStore Favorilerim &amp; Kaydedilenler ekranında favorilerin görüntülenmesi kontrolü</t>
  </si>
  <si>
    <t>1. Favorilerim &amp; Kaydedilenler ekranında favorilere eklenen ürünlerin görüntülendiği kontrol edilir.</t>
  </si>
  <si>
    <t>1. Favorilerim &amp; Kaydedilenler ekranında favorilere eklenen ürünlerin görüntülendiği görülür.</t>
  </si>
  <si>
    <t>1. Görüntülenen favorilerden birinin favorilerden çıkarıldığı kontrol edilir.
2. Favoriler &amp; Kaydedilenler sayfasına gidilerek ürünün favorilerden çıkarıldığı kontrol edilir.</t>
  </si>
  <si>
    <t>1. Görüntülenen favorilerden birinin favorilerden çıkarıldığı görülür.
2. Favoriler &amp; Kaydedilenler sayfasına gidilerek ürünün favorilerden çıkarıldığı görülür.</t>
  </si>
  <si>
    <t>NovaStore Favorilerim &amp; Kaydedilenler ekranındaki tüm ürünlerin favorilerden çıkarılması kontrolü</t>
  </si>
  <si>
    <t>1. Favorilerim &amp; Kaydedilenler sayfasındaki tümünü temizle butonuna tıklandığı kontrol edilir.
2. Favoriler &amp; Kaydedilenler sayfasına gidilerek tüm ürünlerin favorilerden çıkarıldığı kontrol edilir.</t>
  </si>
  <si>
    <t>1. Favorilerim &amp; Kaydedilenler sayfasındaki tümünü temizle butonuna tıklandığı görülür.
2. Favoriler &amp; Kaydedilenler sayfasına gidilerek tüm ürünlerin favorilerden çıkarıldığı görülür.</t>
  </si>
  <si>
    <t>NovaStore Favorilerim &amp; Kaydedilenler ekranındaki tüm ürünlerin sepete eklenmesi kontrolü</t>
  </si>
  <si>
    <t>1. Favorilerim &amp; Kaydedilenler sayfasındaki tümünü sepete ekle butonuna tıklandığı kontrol edilir.
2. Favoriler &amp; Kaydedilenler sayfasına gidilerek tüm ürünlerin sepete eklendiği kontrol edilir.</t>
  </si>
  <si>
    <t>1. Favorilerim &amp; Kaydedilenler sayfasındaki tümünü sepete ekle butonuna tıklandığı görülür.
2. Favoriler &amp; Kaydedilenler sayfasına gidilerek tüm ürünlerin sepete eklendiği görülür.</t>
  </si>
  <si>
    <t>NovaStore Favorilerim &amp; Kaydedilenler ekranında ürünlerin sepete eklenmesi kontrolü</t>
  </si>
  <si>
    <t>1. Görüntülenen favorilerden birinin sepete eklendiği kontrol edilir.
2. Ürünün sepete eklendiği kontrol edilir.</t>
  </si>
  <si>
    <t>NovaStore Favorilerim &amp; Kaydedilenler ekranında ürünlerin detaylarının görüntülenmesi kontrölü</t>
  </si>
  <si>
    <t>1. Favorilerim &amp; Kaydedilenler sayfasındaki ürünlerin üsütne tıklandığı kontrol edilir.
2. Ürünlerin detaylarının görüntülendiği kontrol edilir.</t>
  </si>
  <si>
    <t>1. Favorilerim &amp; Kaydedilenler sayfasındaki ürünlerin üstüne tıklandığı görülür.
2. Ürünlerin detaylarının görüntülendiği görülür.</t>
  </si>
  <si>
    <t>NovaStore Ürün Arama &amp; Filtreleme ekranında kategorilerin doğru sayıda ürün gösterdiği kontrolü</t>
  </si>
  <si>
    <t>Kullanıcı Ürün Arama &amp; Filtreleme sayfasında olmalıdır.</t>
  </si>
  <si>
    <t>FR-3</t>
  </si>
  <si>
    <t>NovaStore Ürün Arama &amp; Filtreleme ekranında arama butonu kontrolü</t>
  </si>
  <si>
    <t>1. Sırasıyla tüm kategorilerin üstüne tıklandığı kontrol edilir. 
2. Kategorideki ürün sayısıyla gerçek ürün sayısının doğru olup olmadığı kontrol edilir.</t>
  </si>
  <si>
    <t>1. Arama butonuna anlamlı bir kelime girildiği kontrol edilir.
2. Ürün bulunduğu kontrol edilir.</t>
  </si>
  <si>
    <t>1. Arama butonuna anlamlı bir kelime girildiği görülür.
2. Ürün bulunduğu görülür.</t>
  </si>
  <si>
    <t>NovaStore Ürün Arama &amp; Filtreleme ekranında sıralama kontrolü</t>
  </si>
  <si>
    <t>1. Ürünlerin Öne çıkanlara göre sıralandığı görülür.</t>
  </si>
  <si>
    <t>1. Ürünlerin Öne çıkanlara göre sıralandığı kontrol edilir.</t>
  </si>
  <si>
    <t>1. Ürünlerin fiyat: düşükten yükseğe göre sıralandığı kontrol edilir.</t>
  </si>
  <si>
    <t>1. Ürünlerin  fiyat: düşükten yükseğe göre sıralandığı görülür.</t>
  </si>
  <si>
    <t>1. Ürünlerin  fiyat: yüksekten düşüğee göre sıralandığı görülür.</t>
  </si>
  <si>
    <t>1. Ürünlerin  fiyat: yüksekten düşüğe göre sıralandığı kontrol edilir.</t>
  </si>
  <si>
    <t>1. Ürünlerin en yüksek puanlılar göre sıralandığı kontrol edilir.</t>
  </si>
  <si>
    <t>1. Ürünlerin en yüksek puanlılara göre sıralandığı görülür.</t>
  </si>
  <si>
    <t>1. Ürünlerin en yenilere göre sıralandığı kontrol edilir.</t>
  </si>
  <si>
    <t>1. Ürünlerin en yenilere göre sıralandığı görülür.</t>
  </si>
  <si>
    <t>NovaStore Kayıt ol ekranında ad olmadan kayıt olma kontrolü</t>
  </si>
  <si>
    <t>NovaStore Kayıt ol ekranında mail olmadan kayıt olma kontrolü</t>
  </si>
  <si>
    <t>NovaStore Kayıt ol ekranında geçersiz mail girerek kayıt olma kontrolü</t>
  </si>
  <si>
    <t>NovaStore Kayıt ol ekranında soyad olmadan kayıt olma kontrolü</t>
  </si>
  <si>
    <t>NovaStore Kayıt ol ekranında şifre olmadan kayıt olma kontrolü</t>
  </si>
  <si>
    <t>Kullanıcı Ürün Kayıt Ol sayfasında olmalıdır.</t>
  </si>
  <si>
    <t>1. Kayıt ol ekranında isim alanının boş bırakıldığı kontrol edilir
2. Diğer alanlar doldurulduğu kontrol edilir.
3. Kayıt Ol butonuna tıklandığı kontrol edilir.</t>
  </si>
  <si>
    <t>1. Kayıt ol ekranında isim alanının boş bırakıldığı görülür.
2. Diğer alanlar doldurulduğu görülür.
3. Kayıt Ol butonuna tıklandığı görülür.</t>
  </si>
  <si>
    <t>FR-4</t>
  </si>
  <si>
    <t>1. Kayıt ol ekranında mail alanının boş bırakıldığı kontrol edilir
2. Diğer alanlar doldurulduğu kontrol edilir.
3. Kayıt Ol butonuna tıklandığı kontrol edilir.</t>
  </si>
  <si>
    <t>1. Kayıt ol ekranında mail alanının boş bırakıldığı görülür.
2. Diğer alanlar doldurulduğu görülür.
3. Kayıt Ol butonuna tıklandığı görülür.</t>
  </si>
  <si>
    <t>1. Kayıt ol ekranında mail alanının geçersiz doldurulduğu kontrol edilir
2. Diğer alanlar doldurulduğu kontrol edilir.
3. Kayıt Ol butonuna tıklandığı kontrol edilir.</t>
  </si>
  <si>
    <t>1. Kayıt ol ekranında mail alanının geçersiz doldurulduğu görülür.
2. Diğer alanlar doldurulduğu görülür.
3. Kayıt Ol butonuna tıklandığı görülür.</t>
  </si>
  <si>
    <t>1. Kayıt ol ekranında soyad alanının boş bırakıldığı kontrol edilir
2. Diğer alanlar doldurulduğu kontrol edilir.
3. Kayıt Ol butonuna tıklandığı kontrol edilir.</t>
  </si>
  <si>
    <t>1. Kayıt ol ekranında soyad alanının boş bırakıldığı görülür.
2. Diğer alanlar doldurulduğu görülür.
3. Kayıt Ol butonuna tıklandığı görülür.</t>
  </si>
  <si>
    <t>1. Kayıt ol ekranında şifre alanının boş bırakıldığı görülür.
2. Diğer alanlar doldurulduğu görülür.
3. Kayıt Ol butonuna tıklandığı görülür.</t>
  </si>
  <si>
    <t>1. Kayıt ol ekranında şifre alanının boş bırakıldığı kontrol edilir
2. Diğer alanlar doldurulduğu kontrol edilir.
3. Kayıt Ol butonuna tıklandığı kontrol edilir.</t>
  </si>
  <si>
    <t>Kullanıcı Giriş Yap sayfasında olmalıdır.</t>
  </si>
  <si>
    <t>NovaStore Giriş Yap ekranında mail olmadan giriş yapma kontrolü</t>
  </si>
  <si>
    <t>NovaStore Giriş Yap ekranında şifre olmadan giriş yapma kontrolü</t>
  </si>
  <si>
    <t>1. Giriş Yap ekranında şifre alanının boş bırakıldığı kontrol edilir
2. Diğer alanlar doldurulduğu kontrol edilir.
3. Giriş Yap butonuna tıklandığı kontrol edilir.</t>
  </si>
  <si>
    <t>1. Giriş Yap ekranında şifre alanının boş bırakıldığı görülür.
2. Diğer alanlar doldurulduğu görülür.
3. Giriş Yap butonuna tıklandığı görülür.</t>
  </si>
  <si>
    <t>1. Giriş Yap ekranında mail alanının boş bırakıldığı görülür.
2. Diğer alanlar doldurulduğu görülür.
3. Giriş Yap butonuna tıklandığı görülür.</t>
  </si>
  <si>
    <t>1. Giriş Yap ekranında mail alanının boş bırakıldığı kontrol edilir
2. Diğer alanlar doldurulduğu kontrol edilir.
3. Giriş Yap butonuna tıklandığı kontrol edilir.</t>
  </si>
  <si>
    <t>FR-5</t>
  </si>
  <si>
    <t>NovaStore Ürün Detay ekranı görüntüleme kontrolü</t>
  </si>
  <si>
    <t>FR-6</t>
  </si>
  <si>
    <t>NovaStore Ürün Detay ekranından sepete ekleme kontrolü</t>
  </si>
  <si>
    <t>Kullanıcı Ürün Detay sayfasında olmalıdır.</t>
  </si>
  <si>
    <t>1. Ürünün sepete eklendiği kontrol  edilir.</t>
  </si>
  <si>
    <t>1. Ürünün sepete eklendiği görülür.</t>
  </si>
  <si>
    <t>NovaStore Alışveriş Sepetim ekranında ürün görüntüleme kontrolü</t>
  </si>
  <si>
    <t>high</t>
  </si>
  <si>
    <t>Kullanıcı Alışveriş sepetim sayfasında olmalıdır.</t>
  </si>
  <si>
    <t>FR-7</t>
  </si>
  <si>
    <t>1. Sepete eklenen ürünlerin görüntülendiği kontrol edilir.</t>
  </si>
  <si>
    <t>1. Sepete eklenen ürünlerin görüntülendiği görülür.</t>
  </si>
  <si>
    <t>NovaStore Alışveriş Sepetim ekranında ürün çıkarma kontrolü</t>
  </si>
  <si>
    <t xml:space="preserve">1. Sepetteki ürünün üstüne tıklandığı kontrol edilir.
2. Ürünün seppetten çıkarıldığı kontrol edilir. </t>
  </si>
  <si>
    <t xml:space="preserve">1. Sepetteki ürünün üstüne tıklandığı görülür.
2. Ürünün seppetten çıkarıldığı görülür. </t>
  </si>
  <si>
    <t>NovaStore Alışveriş Sepetim ekranında sisteme girmeden satın alma işlemi kontrolü</t>
  </si>
  <si>
    <t xml:space="preserve">1. Kullanıcı sisteme giriş yapmadığı kontrol edilir.
2. Kullanıcının Checout butonuna bastığı kontrol edilir.
3. Checkout işleminin gerçekleşmediği kontrol edilir. </t>
  </si>
  <si>
    <t xml:space="preserve">1. Kullanıcı sisteme giriş yapmadığı görülür.
2. Kullanıcının Checout butonuna bastığı görülür.
3. Checkout işleminin gerçekleşmediği görülür. </t>
  </si>
  <si>
    <t>Kullanıcı bir ürünü favorilerime eklemelidir.</t>
  </si>
  <si>
    <t>1. Sırasıyla tüm kategorilerin üstüne tıklandığı görülür. 
2. Kategorideki ürün sayısıyla gerçek ürün sayısının doğru olup olmadığı görülür.</t>
  </si>
  <si>
    <t>NovaStore Ürün Arama &amp; Filtreleme ekranında sadece min fiyat girerek filtreleme kontrolü</t>
  </si>
  <si>
    <t>NovaStore Ürün Arama &amp; Filtreleme ekranında sadece max fiyat girerek filtreleme kontrolü</t>
  </si>
  <si>
    <t>NovaStore Ürün Arama &amp; Filtreleme ekranında hem min hem max fiyat girerek filtreleme kontrolü</t>
  </si>
  <si>
    <t>1. Min kısmına anlamlı bir değer girildiği kontrol edilir.
2. Max kısmının boş bırakıldığı kontrol edilir.
3. Doğru sonuç verdiği kontrol edilir.</t>
  </si>
  <si>
    <t>1. Min kısmına anlamlı bir değer girildiği görülür.
2. Max kısmının boş bırakıldığı görülür.
3. Doğru sonuç verdiği görülür.</t>
  </si>
  <si>
    <t>1. Max kısmına anlamlı bir değer girildiği kontrol edilir.
2. Min kısmının boş bırakıldığı kontrol edilir.
3. Doğru sonuç verdiği kontrol edilir.</t>
  </si>
  <si>
    <t>1. Max kısmına anlamlı bir değer girildiği görülür.
2. Min kısmının boş bırakıldığı görülür.
3. Doğru sonuç verdiği görülür</t>
  </si>
  <si>
    <t>1. Hem max hem min kısmına numara girildiği kontrol edilir.
2. Bu aralıkta doğru sonuç verdiği kontrol edilir.</t>
  </si>
  <si>
    <t>1. Hem max hem min kısmına numara girildiği görülür.
2. Bu aralıkta doğru sonuç verdiği görülür.</t>
  </si>
  <si>
    <t xml:space="preserve"> Testi Geçti</t>
  </si>
  <si>
    <t>NovaStore Kayıt ol ekranında şifre tekrarı olmadan kayıt olma kontrolü</t>
  </si>
  <si>
    <t>1. Kayıt ol ekranında şifre tekrarı alanının boş bırakıldığı kontrol edilir
2. Diğer alanlar doldurulduğu kontrol edilir.
3. Kayıt Ol butonuna tıklandığı kontrol edilir.</t>
  </si>
  <si>
    <t>1. Kayıt ol ekranında şifre tekrarı alanının boş bırakıldığı görülür.
2. Diğer alanlar doldurulduğu görülür.
3. Kayıt Ol butonuna tıklandığı görülür.</t>
  </si>
  <si>
    <t>NovaStore Kayıt ol ekranında şifre ve şifre tekrarı eşleşme kontrolü</t>
  </si>
  <si>
    <t>1. Kayıt ol ekranında şifre ve şifre tekrarı alanının eşleşmediği kontrol edilir
2. Sistemin uyarı verdiği kontrol edilir.</t>
  </si>
  <si>
    <t>1. Kayıt ol ekranında şifre ve şifre tekrarı alanının eşleşmediği görülür.
2. Sistemin uyarı verdiği görülür.</t>
  </si>
  <si>
    <t>NovaStore Kayıt ol ekranında şifrenin 6 basamaktan büyük olma kontrolü</t>
  </si>
  <si>
    <t>1. Kayıt ol ekranında 6 basamaktan küçük şifre girildiği kontrol edilir
2. Sistemin uyarı verdiği kontrol edilir.</t>
  </si>
  <si>
    <t>1. Kayıt ol ekranında 6 basamaktan küçük şifre girildiği görülür.
2. Sistemin uyarı verdiği görülür.</t>
  </si>
  <si>
    <t>NovaStore Kayıt ol ekranında Kullanım şartlarını işaretleme kontrolü</t>
  </si>
  <si>
    <t>1. Kullanım şartlarını işaretlemeden kayıt ol butonuna tıklandığı kontrol edilir.
2. Sistemin uyarı verdiği kontrol edilir.</t>
  </si>
  <si>
    <t>1. Kullanım şartlarını işaretlemeden kayıt ol butonuna tıklandığı görülür.
2. Sistemin uyarı verdiği görülür.</t>
  </si>
  <si>
    <t>NovaStore Kayıt ol ekranında başarılı kayıt olma kontrolü</t>
  </si>
  <si>
    <t>1.Tüm boşlukların geçerli şekilde doldurulduğu kontrol edilir.
2. Sisteme başarılı bir şekilde kayıt olunduğu kontrol edilir.</t>
  </si>
  <si>
    <t>1.Tüm boşlukların geçerli şekilde doldurulduğu görülür.
2. Sisteme başarılı bir şekilde kayıt olunduğu görülür.</t>
  </si>
  <si>
    <t>NovaStore Giriş Yap ekranında başarılı giriş yapma kontrolü</t>
  </si>
  <si>
    <t>1. Sisteme kayıtlı mail adresi ve şifre girildiği kontrol edilir. 
2. Giriş yap butonuna basıldığı kontrol edilir.
3. Başarılı giriş yapıldığı kontrol edilir.</t>
  </si>
  <si>
    <t>1. Sisteme kayıtlı mail adresi ve şifre girildiği görülür. 
2. Giriş yap butonuna basıldığı görülür.
3. Başarılı giriş yapıldığı görülür.</t>
  </si>
  <si>
    <t>1. Ürünün detay sayfasında ürün açıklaması bulunduğu görülür.</t>
  </si>
  <si>
    <t>1. Ürünün detay sayfasında ürün açıklaması bulunduğu kontrol edilir.</t>
  </si>
  <si>
    <t>1. Ürünün detay sayfasında ürün değerlendirme puanı bulunduğu kontrol edilir.</t>
  </si>
  <si>
    <t>1. Ürünün detay sayfasında ürün değerlendirme puanı bulunduğu görülür.</t>
  </si>
  <si>
    <t>1. Ürünün detay sayfasında ürün fiyatıı bulunduğu görülür.</t>
  </si>
  <si>
    <t>1. Ürünün detay sayfasında ürün fiyatı bulunduğu kontrol edilir.</t>
  </si>
  <si>
    <t>1. Ürünün detay sayfasında ürünün stok miktarı bulunduğu kontrol edilir.</t>
  </si>
  <si>
    <t>1. Ürünün detay sayfasında ürünün öne çıkan özellikleri bulunduğu kontrol edilir.</t>
  </si>
  <si>
    <t>1. Ürünün detay sayfasında ürünün stok miktarı bulunduğu görülür.</t>
  </si>
  <si>
    <t>1. Ürünün detay sayfasında ürünün öne çıkan özellikleri bulunduğu görülür.</t>
  </si>
  <si>
    <t>NovaStore Ürün Detay ekranında sepete eklenen ürün miktarı kontrolü</t>
  </si>
  <si>
    <t>1. Sepete eklenen ürünün stok sayısında fazla olmadığı kontrol edilir.</t>
  </si>
  <si>
    <t>1. Sepete eklenen ürünün stok sayısında fazla olmadığı görülür.</t>
  </si>
  <si>
    <t>NoraStore Güvenli Checkout &amp; Ödeme ekranında satın alma işlemi kontolü</t>
  </si>
  <si>
    <t>Kullanıcı Güvenli Checkout &amp; Ödeme sayfasında olmalıdır.</t>
  </si>
  <si>
    <t xml:space="preserve">1. Kullanıcının doğru teslimat ve adres bilgileri girdiği kontrol edilir.
2. Kullanıcının doğru ödeme bilgileri girdiği kontrol edilir.
3. Siparişini alınmıştır yazısı çıktığı kontrol edilir. </t>
  </si>
  <si>
    <t xml:space="preserve">1. Kullanıcının doğru teslimat ve adres bilgileri girdiği görülür.
2. Kullanıcının doğru ödeme bilgileri girdiği görülür.
3. Siparişini alınmıştır yazısı çıktığı görülür. </t>
  </si>
  <si>
    <t>FR-8</t>
  </si>
  <si>
    <t>1. Kullanıcının numara girmediği kontrol edilir
2. Kullanıcının diğer bilgileri doğru girdiği kontrol edilir.
3. Sistemin uyarı verdiği kontrol edilir.</t>
  </si>
  <si>
    <t>1. Kullanıcının numara girmediği görülür.
2. Kullanıcının diğer bilgileri doğru girdiği görülür.
3. Sistemin uyarı verdiği görülürr.</t>
  </si>
  <si>
    <t>1. Kullanıcının telefon numarası yerne numara girmediği girmediği görülür.
2. Kullanıcının diğer bilgileri doğru girdiği görülür.
3. Sistemin uyarı verdiği görülür.</t>
  </si>
  <si>
    <t>1. Kullanıcının açık adres girmediği kontrol edilir
2. Kullanıcının diğer bilgileri doğru girdiği kontrol edilir.
3. Sistemin uyarı verdiği kontrol edilir.</t>
  </si>
  <si>
    <t>1. Kullanıcının telefon numarası yerine numara girmediği görülür girmediği kontrol edilir
2. Kullanıcının diğer bilgileri doğru girdiği kontrol edilir.
3. Sistemin uyarı verdiği kontrol edilir.</t>
  </si>
  <si>
    <t>1. Kullanıcının açık adres girmediği görülür.
2. Kullanıcının diğer bilgileri doğru girdiği görülür.
3. Sistemin uyarı verdiği görülür.</t>
  </si>
  <si>
    <t>1. Kullanıcının il girmediği kontrol edilir
2. Kullanıcının diğer bilgileri doğru girdiği kontrol edilir.
3. Sistemin uyarı verdiği kontrol edilir.</t>
  </si>
  <si>
    <t>1. Kullanıcının il girmediği görülür.
2. Kullanıcının diğer bilgileri doğru girdiği görülür.
3. Sistemin uyarı verdiği görülür.</t>
  </si>
  <si>
    <t>1. Kullanıcının ilçe girmediği kontrol edilir
2. Kullanıcının diğer bilgileri doğru girdiği kontrol edilir.
3. Sistemin uyarı verdiği kontrol edilir.</t>
  </si>
  <si>
    <t>1. Kullanıcının posta kodu girmediği kontrol edilir
2. Kullanıcının diğer bilgileri doğru girdiği kontrol edilir.
3. Sistemin uyarı verdiği kontrol edilir.</t>
  </si>
  <si>
    <t>1. Kullanıcının ilçe girmediği görülür.
2. Kullanıcının diğer bilgileri doğru girdiği görülür.
3. Sistemin uyarı verdiği görülür.</t>
  </si>
  <si>
    <t>1. Kullanıcının posta kodu girmediği görülür.
2. Kullanıcının diğer bilgileri doğru girdiği görülür.
3. Sistemin uyarı verdiği görülür.</t>
  </si>
  <si>
    <t>1. Kullanıcının Kart üzerindeki ismi girmediği kontrol edilir.
2. Kullanıcının diğer bilgileri doğru girdiği kontrol edilir.
3. Sistemin uyarı verdiği kontrol edilir.</t>
  </si>
  <si>
    <t>1. Kullanıcının Kart üzerindeki ismi girmediği görülür.
2. Kullanıcının diğer bilgileri doğru girdiği görülür.
3. Sistemin uyarı verdiği görülür.</t>
  </si>
  <si>
    <t>1. Kullanıcının kart numarası girmediği görülür.
2. Kullanıcının diğer bilgileri doğru girdiği görülür.
3. Sistemin uyarı verdiği görülür.</t>
  </si>
  <si>
    <t>1. Kullanıcının son kullanma tarihi girmediği görülür.
2. Kullanıcının diğer bilgileri doğru girdiği görülür.
3. Sistemin uyarı verdiği görülür.</t>
  </si>
  <si>
    <t>1. Kullanıcının CVC / CVV girmediği görülür.
2. Kullanıcının diğer bilgileri doğru girdiği görülür.
3. Sistemin uyarı verdiği görülür.</t>
  </si>
  <si>
    <t>1. Kullanıcının Kart numarası girmediği kontrol edilir.
2. Kullanıcının diğer bilgileri doğru girdiği kontrol edilir.
3. Sistemin uyarı verdiği kontrol edilir.</t>
  </si>
  <si>
    <t>1. Kullanıcının son kullanma tarihi girmediği kontrol edilir.
2. Kullanıcının diğer bilgileri doğru girdiği kontrol edilir.
3. Sistemin uyarı verdiği kontrol edilir.</t>
  </si>
  <si>
    <t>1. Kullanıcının CVC / CVV girmediği kontrol edilir.
2. Kullanıcının diğer bilgileri doğru girdiği kontrol edilir.
3. Sistemin uyarı verdiği kontrol edilir.</t>
  </si>
  <si>
    <t>Kullanıcı sisteme giriş yapmış olmalıdır.</t>
  </si>
  <si>
    <t>1. Kullanıcının bilgilerinde değişiklik yapıldığı kontrol edilir
2. Değişikliklerin kaydediği kontrol edilir.</t>
  </si>
  <si>
    <t>1. Kullanıcının bilgilerinde değişiklik yapıldığı görülür
2. Değişikliklerin kaydediği görülür.</t>
  </si>
  <si>
    <t>FR-9</t>
  </si>
  <si>
    <t>NoraStore Profilim &amp; Adres ekranında güncelleme işlemi kontolü</t>
  </si>
  <si>
    <t>NoraStore Siparişlerim ekranında sipariş görüntüleme kontolü</t>
  </si>
  <si>
    <t>1. Kullanıcının siparişlerini görüntülediği kontrol edilir.</t>
  </si>
  <si>
    <t>1. Kullanıcının siparişlerini görüntülediği görülür.</t>
  </si>
  <si>
    <t>NoraStore Siparişlerim ekranında sipariş detayı görüntüleme kontolü</t>
  </si>
  <si>
    <t>1. Kullanıcının sipariş detaylarını görüntülediği kontrol edilir.</t>
  </si>
  <si>
    <t>1. Kullanıcının sipariş detaylarını görüntülediği görülür.</t>
  </si>
  <si>
    <t>TC-UC1-003</t>
  </si>
  <si>
    <t>TC-UC1-002</t>
  </si>
  <si>
    <t>TC-UC1-001</t>
  </si>
  <si>
    <t>TC-UC1-004</t>
  </si>
  <si>
    <t>TC-UC1-005</t>
  </si>
  <si>
    <t>TC-UC1-006</t>
  </si>
  <si>
    <t>TC-UC1-007</t>
  </si>
  <si>
    <t>TC-UC1-008</t>
  </si>
  <si>
    <t>TC-UC2-001</t>
  </si>
  <si>
    <t>TC-UC2-002</t>
  </si>
  <si>
    <t>TC-UC2-003</t>
  </si>
  <si>
    <t>TC-UC2-004</t>
  </si>
  <si>
    <t>TC-UC2-005</t>
  </si>
  <si>
    <t>TC-UC2-006</t>
  </si>
  <si>
    <t>TC-UC2-007</t>
  </si>
  <si>
    <t>TC-UC3-001</t>
  </si>
  <si>
    <t>TC-UC3-002</t>
  </si>
  <si>
    <t>TC-UC3-003</t>
  </si>
  <si>
    <t>TC-UC3-004</t>
  </si>
  <si>
    <t>TC-UC3-005</t>
  </si>
  <si>
    <t>TC-UC3-006</t>
  </si>
  <si>
    <t>TC-UC3-007</t>
  </si>
  <si>
    <t>TC-UC3-008</t>
  </si>
  <si>
    <t>TC-UC3-009</t>
  </si>
  <si>
    <t>TC-UC3-010</t>
  </si>
  <si>
    <t>TC-UC4-001</t>
  </si>
  <si>
    <t>TC-UC4-009</t>
  </si>
  <si>
    <t>TC-UC4-002</t>
  </si>
  <si>
    <t>TC-UC4-003</t>
  </si>
  <si>
    <t>TC-UC4-004</t>
  </si>
  <si>
    <t>TC-UC4-005</t>
  </si>
  <si>
    <t>TC-UC4-006</t>
  </si>
  <si>
    <t>TC-UC4-007</t>
  </si>
  <si>
    <t>TC-UC4-008</t>
  </si>
  <si>
    <t>TC-UC4-010</t>
  </si>
  <si>
    <t>TC-UC5-001</t>
  </si>
  <si>
    <t>TC-UC5-002</t>
  </si>
  <si>
    <t>TC-UC5-003</t>
  </si>
  <si>
    <t>TC-UC6-001</t>
  </si>
  <si>
    <t>TC-UC6-002</t>
  </si>
  <si>
    <t>TC-UC6-003</t>
  </si>
  <si>
    <t>TC-UC6-004</t>
  </si>
  <si>
    <t>TC-UC6-005</t>
  </si>
  <si>
    <t>TC-UC6-006</t>
  </si>
  <si>
    <t>TC-UC6-007</t>
  </si>
  <si>
    <t>TC-UC7-001</t>
  </si>
  <si>
    <t>TC-UC7-002</t>
  </si>
  <si>
    <t>TC-UC7-003</t>
  </si>
  <si>
    <t>TC-UC8-001</t>
  </si>
  <si>
    <t>TC-UC8-002</t>
  </si>
  <si>
    <t>TC-UC8-003</t>
  </si>
  <si>
    <t>TC-UC8-004</t>
  </si>
  <si>
    <t>TC-UC8-005</t>
  </si>
  <si>
    <t>TC-UC8-006</t>
  </si>
  <si>
    <t>TC-UC8-007</t>
  </si>
  <si>
    <t>TC-UC8-008</t>
  </si>
  <si>
    <t>TC-UC8-009</t>
  </si>
  <si>
    <t>TC-UC8-010</t>
  </si>
  <si>
    <t>TC-UC8-011</t>
  </si>
  <si>
    <t>TC-UC9-001</t>
  </si>
  <si>
    <t>TC-UC9-003</t>
  </si>
  <si>
    <t>TC-UC9-002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</si>
</sst>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0"/>
      <color rgb="FF000000"/>
      <name val="Arial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2" fillId="3" borderId="0" xfId="0" applyFont="1" applyFill="1"/>
    <xf numFmtId="0" fontId="2" fillId="0" borderId="0" xfId="0" applyFont="1" applyAlignment="1">
      <alignment wrapText="1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3"/>
  <sheetViews>
    <sheetView tabSelected="1" topLeftCell="A12" workbookViewId="0">
      <selection activeCell="A63" sqref="A63"/>
    </sheetView>
  </sheetViews>
  <sheetFormatPr defaultColWidth="12.7109375" defaultRowHeight="15.75" customHeight="1" x14ac:dyDescent="0.2"/>
  <cols>
    <col min="1" max="1" width="13.42578125" customWidth="1"/>
    <col min="2" max="2" width="79.42578125" customWidth="1"/>
    <col min="3" max="3" width="12.28515625" customWidth="1"/>
    <col min="4" max="4" width="48.28515625" customWidth="1"/>
    <col min="5" max="5" width="70.7109375" customWidth="1"/>
    <col min="6" max="6" width="66.7109375" customWidth="1"/>
    <col min="7" max="7" width="12.28515625" customWidth="1"/>
    <col min="8" max="8" width="14.140625" customWidth="1"/>
    <col min="9" max="9" width="16.28515625" customWidth="1"/>
    <col min="10" max="10" width="37.7109375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25.5" x14ac:dyDescent="0.2">
      <c r="A2" t="s">
        <v>200</v>
      </c>
      <c r="B2" t="s">
        <v>13</v>
      </c>
      <c r="C2" t="s">
        <v>8</v>
      </c>
      <c r="D2" t="s">
        <v>14</v>
      </c>
      <c r="E2" s="3" t="s">
        <v>15</v>
      </c>
      <c r="F2" s="3" t="s">
        <v>16</v>
      </c>
      <c r="G2" t="s">
        <v>17</v>
      </c>
      <c r="H2" t="s">
        <v>11</v>
      </c>
    </row>
    <row r="3" spans="1:8" ht="38.25" x14ac:dyDescent="0.2">
      <c r="A3" t="s">
        <v>199</v>
      </c>
      <c r="B3" t="s">
        <v>18</v>
      </c>
      <c r="C3" t="s">
        <v>8</v>
      </c>
      <c r="D3" t="s">
        <v>10</v>
      </c>
      <c r="E3" s="3" t="s">
        <v>26</v>
      </c>
      <c r="F3" s="3" t="s">
        <v>19</v>
      </c>
      <c r="G3" t="s">
        <v>17</v>
      </c>
      <c r="H3" t="s">
        <v>11</v>
      </c>
    </row>
    <row r="4" spans="1:8" ht="38.25" x14ac:dyDescent="0.2">
      <c r="A4" t="s">
        <v>198</v>
      </c>
      <c r="B4" s="4" t="s">
        <v>18</v>
      </c>
      <c r="C4" t="s">
        <v>8</v>
      </c>
      <c r="D4" t="s">
        <v>10</v>
      </c>
      <c r="E4" s="3" t="s">
        <v>25</v>
      </c>
      <c r="F4" s="3" t="s">
        <v>20</v>
      </c>
      <c r="G4" t="s">
        <v>17</v>
      </c>
      <c r="H4" s="7" t="s">
        <v>11</v>
      </c>
    </row>
    <row r="5" spans="1:8" ht="43.5" customHeight="1" x14ac:dyDescent="0.2">
      <c r="A5" t="s">
        <v>201</v>
      </c>
      <c r="B5" s="4" t="s">
        <v>18</v>
      </c>
      <c r="C5" t="s">
        <v>8</v>
      </c>
      <c r="D5" t="s">
        <v>10</v>
      </c>
      <c r="E5" s="3" t="s">
        <v>24</v>
      </c>
      <c r="F5" s="3" t="s">
        <v>21</v>
      </c>
      <c r="G5" t="s">
        <v>17</v>
      </c>
      <c r="H5" s="7" t="s">
        <v>11</v>
      </c>
    </row>
    <row r="6" spans="1:8" ht="38.25" x14ac:dyDescent="0.2">
      <c r="A6" t="s">
        <v>202</v>
      </c>
      <c r="B6" s="4" t="s">
        <v>18</v>
      </c>
      <c r="C6" t="s">
        <v>8</v>
      </c>
      <c r="D6" t="s">
        <v>10</v>
      </c>
      <c r="E6" s="3" t="s">
        <v>23</v>
      </c>
      <c r="F6" s="3" t="s">
        <v>22</v>
      </c>
      <c r="G6" t="s">
        <v>17</v>
      </c>
      <c r="H6" s="7" t="s">
        <v>11</v>
      </c>
    </row>
    <row r="7" spans="1:8" ht="38.25" x14ac:dyDescent="0.2">
      <c r="A7" t="s">
        <v>203</v>
      </c>
      <c r="B7" s="4" t="s">
        <v>18</v>
      </c>
      <c r="C7" t="s">
        <v>8</v>
      </c>
      <c r="D7" t="s">
        <v>10</v>
      </c>
      <c r="E7" s="3" t="s">
        <v>27</v>
      </c>
      <c r="F7" s="3" t="s">
        <v>28</v>
      </c>
      <c r="G7" t="s">
        <v>17</v>
      </c>
      <c r="H7" s="7" t="s">
        <v>11</v>
      </c>
    </row>
    <row r="8" spans="1:8" ht="38.25" x14ac:dyDescent="0.2">
      <c r="A8" t="s">
        <v>204</v>
      </c>
      <c r="B8" s="4" t="s">
        <v>29</v>
      </c>
      <c r="C8" t="s">
        <v>9</v>
      </c>
      <c r="D8" s="4" t="s">
        <v>10</v>
      </c>
      <c r="E8" s="6" t="s">
        <v>30</v>
      </c>
      <c r="F8" s="6" t="s">
        <v>35</v>
      </c>
      <c r="G8" t="s">
        <v>17</v>
      </c>
      <c r="H8" t="s">
        <v>11</v>
      </c>
    </row>
    <row r="9" spans="1:8" ht="38.25" x14ac:dyDescent="0.2">
      <c r="A9" t="s">
        <v>205</v>
      </c>
      <c r="B9" s="4" t="s">
        <v>31</v>
      </c>
      <c r="C9" t="s">
        <v>9</v>
      </c>
      <c r="D9" s="4" t="s">
        <v>10</v>
      </c>
      <c r="E9" s="6" t="s">
        <v>32</v>
      </c>
      <c r="F9" s="3" t="s">
        <v>33</v>
      </c>
      <c r="G9" t="s">
        <v>17</v>
      </c>
      <c r="H9" t="s">
        <v>34</v>
      </c>
    </row>
    <row r="10" spans="1:8" ht="38.25" x14ac:dyDescent="0.2">
      <c r="A10" t="s">
        <v>206</v>
      </c>
      <c r="B10" s="4" t="s">
        <v>39</v>
      </c>
      <c r="C10" t="s">
        <v>8</v>
      </c>
      <c r="D10" s="4" t="s">
        <v>119</v>
      </c>
      <c r="E10" s="6" t="s">
        <v>36</v>
      </c>
      <c r="F10" s="3" t="s">
        <v>37</v>
      </c>
      <c r="G10" t="s">
        <v>38</v>
      </c>
      <c r="H10" s="7" t="s">
        <v>11</v>
      </c>
    </row>
    <row r="11" spans="1:8" ht="25.5" x14ac:dyDescent="0.2">
      <c r="A11" t="s">
        <v>207</v>
      </c>
      <c r="B11" s="4" t="s">
        <v>42</v>
      </c>
      <c r="C11" t="s">
        <v>8</v>
      </c>
      <c r="D11" s="4" t="s">
        <v>41</v>
      </c>
      <c r="E11" s="6" t="s">
        <v>43</v>
      </c>
      <c r="F11" s="3" t="s">
        <v>44</v>
      </c>
      <c r="G11" t="s">
        <v>38</v>
      </c>
      <c r="H11" s="7" t="s">
        <v>11</v>
      </c>
    </row>
    <row r="12" spans="1:8" ht="38.25" x14ac:dyDescent="0.2">
      <c r="A12" t="s">
        <v>208</v>
      </c>
      <c r="B12" s="4" t="s">
        <v>40</v>
      </c>
      <c r="C12" t="s">
        <v>8</v>
      </c>
      <c r="D12" s="4" t="s">
        <v>41</v>
      </c>
      <c r="E12" s="6" t="s">
        <v>45</v>
      </c>
      <c r="F12" s="3" t="s">
        <v>46</v>
      </c>
      <c r="G12" t="s">
        <v>38</v>
      </c>
      <c r="H12" s="7" t="s">
        <v>11</v>
      </c>
    </row>
    <row r="13" spans="1:8" ht="51" x14ac:dyDescent="0.2">
      <c r="A13" t="s">
        <v>209</v>
      </c>
      <c r="B13" s="4" t="s">
        <v>47</v>
      </c>
      <c r="C13" t="s">
        <v>8</v>
      </c>
      <c r="D13" s="4" t="s">
        <v>41</v>
      </c>
      <c r="E13" s="6" t="s">
        <v>48</v>
      </c>
      <c r="F13" s="3" t="s">
        <v>49</v>
      </c>
      <c r="G13" t="s">
        <v>38</v>
      </c>
      <c r="H13" s="7" t="s">
        <v>11</v>
      </c>
    </row>
    <row r="14" spans="1:8" ht="51" x14ac:dyDescent="0.2">
      <c r="A14" t="s">
        <v>210</v>
      </c>
      <c r="B14" s="4" t="s">
        <v>50</v>
      </c>
      <c r="C14" t="s">
        <v>8</v>
      </c>
      <c r="D14" s="4" t="s">
        <v>41</v>
      </c>
      <c r="E14" s="6" t="s">
        <v>51</v>
      </c>
      <c r="F14" s="3" t="s">
        <v>52</v>
      </c>
      <c r="G14" t="s">
        <v>38</v>
      </c>
      <c r="H14" s="7" t="s">
        <v>11</v>
      </c>
    </row>
    <row r="15" spans="1:8" ht="25.5" x14ac:dyDescent="0.2">
      <c r="A15" t="s">
        <v>211</v>
      </c>
      <c r="B15" s="4" t="s">
        <v>53</v>
      </c>
      <c r="C15" t="s">
        <v>8</v>
      </c>
      <c r="D15" s="4" t="s">
        <v>41</v>
      </c>
      <c r="E15" s="6" t="s">
        <v>54</v>
      </c>
      <c r="F15" s="3" t="s">
        <v>54</v>
      </c>
      <c r="G15" t="s">
        <v>38</v>
      </c>
      <c r="H15" t="s">
        <v>11</v>
      </c>
    </row>
    <row r="16" spans="1:8" ht="15.75" customHeight="1" x14ac:dyDescent="0.2">
      <c r="A16" t="s">
        <v>212</v>
      </c>
      <c r="B16" s="4" t="s">
        <v>55</v>
      </c>
      <c r="C16" t="s">
        <v>8</v>
      </c>
      <c r="D16" s="4" t="s">
        <v>41</v>
      </c>
      <c r="E16" s="4" t="s">
        <v>56</v>
      </c>
      <c r="F16" s="3" t="s">
        <v>57</v>
      </c>
      <c r="G16" t="s">
        <v>38</v>
      </c>
      <c r="H16" s="7" t="s">
        <v>11</v>
      </c>
    </row>
    <row r="17" spans="1:8" ht="15.75" customHeight="1" x14ac:dyDescent="0.2">
      <c r="A17" t="s">
        <v>213</v>
      </c>
      <c r="B17" s="4" t="s">
        <v>58</v>
      </c>
      <c r="C17" t="s">
        <v>8</v>
      </c>
      <c r="D17" s="4" t="s">
        <v>59</v>
      </c>
      <c r="E17" s="4" t="s">
        <v>62</v>
      </c>
      <c r="F17" s="3" t="s">
        <v>120</v>
      </c>
      <c r="G17" t="s">
        <v>60</v>
      </c>
      <c r="H17" s="5" t="s">
        <v>12</v>
      </c>
    </row>
    <row r="18" spans="1:8" ht="15.75" customHeight="1" x14ac:dyDescent="0.2">
      <c r="A18" t="s">
        <v>214</v>
      </c>
      <c r="B18" s="4" t="s">
        <v>61</v>
      </c>
      <c r="C18" t="s">
        <v>8</v>
      </c>
      <c r="D18" s="4" t="s">
        <v>59</v>
      </c>
      <c r="E18" s="4" t="s">
        <v>63</v>
      </c>
      <c r="F18" t="s">
        <v>64</v>
      </c>
      <c r="G18" t="s">
        <v>60</v>
      </c>
      <c r="H18" s="7" t="s">
        <v>11</v>
      </c>
    </row>
    <row r="19" spans="1:8" ht="15.75" customHeight="1" x14ac:dyDescent="0.2">
      <c r="A19" t="s">
        <v>215</v>
      </c>
      <c r="B19" s="4" t="s">
        <v>121</v>
      </c>
      <c r="C19" t="s">
        <v>9</v>
      </c>
      <c r="D19" s="4" t="s">
        <v>59</v>
      </c>
      <c r="E19" s="4" t="s">
        <v>124</v>
      </c>
      <c r="F19" t="s">
        <v>125</v>
      </c>
      <c r="G19" t="s">
        <v>60</v>
      </c>
      <c r="H19" s="7" t="s">
        <v>11</v>
      </c>
    </row>
    <row r="20" spans="1:8" ht="15.75" customHeight="1" x14ac:dyDescent="0.2">
      <c r="A20" t="s">
        <v>216</v>
      </c>
      <c r="B20" s="4" t="s">
        <v>122</v>
      </c>
      <c r="C20" t="s">
        <v>9</v>
      </c>
      <c r="D20" s="4" t="s">
        <v>59</v>
      </c>
      <c r="E20" s="4" t="s">
        <v>126</v>
      </c>
      <c r="F20" t="s">
        <v>127</v>
      </c>
      <c r="G20" t="s">
        <v>60</v>
      </c>
      <c r="H20" s="7" t="s">
        <v>11</v>
      </c>
    </row>
    <row r="21" spans="1:8" ht="15.75" customHeight="1" x14ac:dyDescent="0.2">
      <c r="A21" t="s">
        <v>217</v>
      </c>
      <c r="B21" s="4" t="s">
        <v>123</v>
      </c>
      <c r="C21" t="s">
        <v>8</v>
      </c>
      <c r="D21" s="4" t="s">
        <v>59</v>
      </c>
      <c r="E21" s="4" t="s">
        <v>128</v>
      </c>
      <c r="F21" t="s">
        <v>129</v>
      </c>
      <c r="G21" t="s">
        <v>60</v>
      </c>
      <c r="H21" s="7" t="s">
        <v>11</v>
      </c>
    </row>
    <row r="22" spans="1:8" ht="15.75" customHeight="1" x14ac:dyDescent="0.2">
      <c r="A22" t="s">
        <v>218</v>
      </c>
      <c r="B22" s="4" t="s">
        <v>65</v>
      </c>
      <c r="C22" t="s">
        <v>9</v>
      </c>
      <c r="D22" s="4" t="s">
        <v>59</v>
      </c>
      <c r="E22" s="6" t="s">
        <v>67</v>
      </c>
      <c r="F22" s="3" t="s">
        <v>66</v>
      </c>
      <c r="G22" t="s">
        <v>60</v>
      </c>
      <c r="H22" s="7" t="s">
        <v>130</v>
      </c>
    </row>
    <row r="23" spans="1:8" ht="15.75" customHeight="1" x14ac:dyDescent="0.2">
      <c r="A23" t="s">
        <v>219</v>
      </c>
      <c r="B23" s="4" t="s">
        <v>65</v>
      </c>
      <c r="C23" t="s">
        <v>9</v>
      </c>
      <c r="D23" s="4" t="s">
        <v>59</v>
      </c>
      <c r="E23" s="6" t="s">
        <v>68</v>
      </c>
      <c r="F23" s="3" t="s">
        <v>69</v>
      </c>
      <c r="G23" t="s">
        <v>60</v>
      </c>
      <c r="H23" s="7" t="s">
        <v>11</v>
      </c>
    </row>
    <row r="24" spans="1:8" ht="15.75" customHeight="1" x14ac:dyDescent="0.2">
      <c r="A24" t="s">
        <v>220</v>
      </c>
      <c r="B24" s="4" t="s">
        <v>65</v>
      </c>
      <c r="C24" t="s">
        <v>9</v>
      </c>
      <c r="D24" s="4" t="s">
        <v>59</v>
      </c>
      <c r="E24" s="6" t="s">
        <v>71</v>
      </c>
      <c r="F24" t="s">
        <v>70</v>
      </c>
      <c r="G24" t="s">
        <v>60</v>
      </c>
      <c r="H24" s="7" t="s">
        <v>11</v>
      </c>
    </row>
    <row r="25" spans="1:8" ht="15.75" customHeight="1" x14ac:dyDescent="0.2">
      <c r="A25" t="s">
        <v>221</v>
      </c>
      <c r="B25" s="4" t="s">
        <v>65</v>
      </c>
      <c r="C25" t="s">
        <v>9</v>
      </c>
      <c r="D25" s="4" t="s">
        <v>59</v>
      </c>
      <c r="E25" s="6" t="s">
        <v>72</v>
      </c>
      <c r="F25" t="s">
        <v>73</v>
      </c>
      <c r="G25" t="s">
        <v>60</v>
      </c>
      <c r="H25" t="s">
        <v>11</v>
      </c>
    </row>
    <row r="26" spans="1:8" ht="15.75" customHeight="1" x14ac:dyDescent="0.2">
      <c r="A26" t="s">
        <v>222</v>
      </c>
      <c r="B26" s="4" t="s">
        <v>65</v>
      </c>
      <c r="C26" t="s">
        <v>9</v>
      </c>
      <c r="D26" s="4" t="s">
        <v>59</v>
      </c>
      <c r="E26" s="6" t="s">
        <v>74</v>
      </c>
      <c r="F26" t="s">
        <v>75</v>
      </c>
      <c r="G26" t="s">
        <v>60</v>
      </c>
      <c r="H26" s="7" t="s">
        <v>11</v>
      </c>
    </row>
    <row r="27" spans="1:8" ht="15.75" customHeight="1" x14ac:dyDescent="0.2">
      <c r="A27" t="s">
        <v>223</v>
      </c>
      <c r="B27" s="4" t="s">
        <v>76</v>
      </c>
      <c r="C27" t="s">
        <v>8</v>
      </c>
      <c r="D27" s="4" t="s">
        <v>81</v>
      </c>
      <c r="E27" s="4" t="s">
        <v>82</v>
      </c>
      <c r="F27" t="s">
        <v>83</v>
      </c>
      <c r="G27" s="4" t="s">
        <v>84</v>
      </c>
      <c r="H27" s="7" t="s">
        <v>11</v>
      </c>
    </row>
    <row r="28" spans="1:8" ht="15.75" customHeight="1" x14ac:dyDescent="0.2">
      <c r="A28" t="s">
        <v>225</v>
      </c>
      <c r="B28" s="4" t="s">
        <v>77</v>
      </c>
      <c r="C28" t="s">
        <v>8</v>
      </c>
      <c r="D28" s="4" t="s">
        <v>81</v>
      </c>
      <c r="E28" s="4" t="s">
        <v>85</v>
      </c>
      <c r="F28" t="s">
        <v>86</v>
      </c>
      <c r="G28" t="s">
        <v>84</v>
      </c>
      <c r="H28" s="7" t="s">
        <v>11</v>
      </c>
    </row>
    <row r="29" spans="1:8" ht="15.75" customHeight="1" x14ac:dyDescent="0.2">
      <c r="A29" t="s">
        <v>226</v>
      </c>
      <c r="B29" s="4" t="s">
        <v>78</v>
      </c>
      <c r="C29" t="s">
        <v>8</v>
      </c>
      <c r="D29" s="4" t="s">
        <v>81</v>
      </c>
      <c r="E29" s="4" t="s">
        <v>87</v>
      </c>
      <c r="F29" t="s">
        <v>88</v>
      </c>
      <c r="G29" t="s">
        <v>84</v>
      </c>
      <c r="H29" s="7" t="s">
        <v>11</v>
      </c>
    </row>
    <row r="30" spans="1:8" ht="15.75" customHeight="1" x14ac:dyDescent="0.2">
      <c r="A30" t="s">
        <v>227</v>
      </c>
      <c r="B30" s="4" t="s">
        <v>79</v>
      </c>
      <c r="C30" t="s">
        <v>8</v>
      </c>
      <c r="D30" s="4" t="s">
        <v>81</v>
      </c>
      <c r="E30" s="4" t="s">
        <v>89</v>
      </c>
      <c r="F30" t="s">
        <v>90</v>
      </c>
      <c r="G30" t="s">
        <v>84</v>
      </c>
      <c r="H30" s="7" t="s">
        <v>11</v>
      </c>
    </row>
    <row r="31" spans="1:8" ht="15.75" customHeight="1" x14ac:dyDescent="0.2">
      <c r="A31" t="s">
        <v>228</v>
      </c>
      <c r="B31" s="4" t="s">
        <v>80</v>
      </c>
      <c r="C31" t="s">
        <v>8</v>
      </c>
      <c r="D31" s="4" t="s">
        <v>81</v>
      </c>
      <c r="E31" s="6" t="s">
        <v>92</v>
      </c>
      <c r="F31" s="3" t="s">
        <v>91</v>
      </c>
      <c r="G31" t="s">
        <v>84</v>
      </c>
      <c r="H31" s="7" t="s">
        <v>11</v>
      </c>
    </row>
    <row r="32" spans="1:8" ht="15.75" customHeight="1" x14ac:dyDescent="0.2">
      <c r="A32" t="s">
        <v>229</v>
      </c>
      <c r="B32" s="4" t="s">
        <v>131</v>
      </c>
      <c r="C32" t="s">
        <v>8</v>
      </c>
      <c r="D32" s="4" t="s">
        <v>81</v>
      </c>
      <c r="E32" s="6" t="s">
        <v>132</v>
      </c>
      <c r="F32" s="3" t="s">
        <v>133</v>
      </c>
      <c r="G32" t="s">
        <v>84</v>
      </c>
      <c r="H32" s="7" t="s">
        <v>11</v>
      </c>
    </row>
    <row r="33" spans="1:8" ht="15.75" customHeight="1" x14ac:dyDescent="0.2">
      <c r="A33" t="s">
        <v>230</v>
      </c>
      <c r="B33" s="4" t="s">
        <v>134</v>
      </c>
      <c r="C33" t="s">
        <v>8</v>
      </c>
      <c r="D33" s="4" t="s">
        <v>81</v>
      </c>
      <c r="E33" s="6" t="s">
        <v>135</v>
      </c>
      <c r="F33" s="3" t="s">
        <v>136</v>
      </c>
      <c r="G33" t="s">
        <v>84</v>
      </c>
      <c r="H33" s="7" t="s">
        <v>11</v>
      </c>
    </row>
    <row r="34" spans="1:8" ht="15.75" customHeight="1" x14ac:dyDescent="0.2">
      <c r="A34" t="s">
        <v>231</v>
      </c>
      <c r="B34" s="4" t="s">
        <v>137</v>
      </c>
      <c r="C34" t="s">
        <v>8</v>
      </c>
      <c r="D34" s="4" t="s">
        <v>81</v>
      </c>
      <c r="E34" s="6" t="s">
        <v>138</v>
      </c>
      <c r="F34" s="3" t="s">
        <v>139</v>
      </c>
      <c r="G34" t="s">
        <v>84</v>
      </c>
      <c r="H34" s="7" t="s">
        <v>11</v>
      </c>
    </row>
    <row r="35" spans="1:8" ht="15.75" customHeight="1" x14ac:dyDescent="0.2">
      <c r="A35" t="s">
        <v>224</v>
      </c>
      <c r="B35" s="4" t="s">
        <v>140</v>
      </c>
      <c r="C35" t="s">
        <v>8</v>
      </c>
      <c r="D35" s="4" t="s">
        <v>81</v>
      </c>
      <c r="E35" s="6" t="s">
        <v>141</v>
      </c>
      <c r="F35" s="3" t="s">
        <v>142</v>
      </c>
      <c r="G35" t="s">
        <v>84</v>
      </c>
      <c r="H35" s="7" t="s">
        <v>11</v>
      </c>
    </row>
    <row r="36" spans="1:8" ht="15.75" customHeight="1" x14ac:dyDescent="0.2">
      <c r="A36" t="s">
        <v>232</v>
      </c>
      <c r="B36" s="4" t="s">
        <v>143</v>
      </c>
      <c r="C36" t="s">
        <v>8</v>
      </c>
      <c r="D36" s="4" t="s">
        <v>81</v>
      </c>
      <c r="E36" s="6" t="s">
        <v>144</v>
      </c>
      <c r="F36" s="3" t="s">
        <v>145</v>
      </c>
      <c r="G36" t="s">
        <v>84</v>
      </c>
      <c r="H36" s="7" t="s">
        <v>11</v>
      </c>
    </row>
    <row r="37" spans="1:8" ht="15.75" customHeight="1" x14ac:dyDescent="0.2">
      <c r="A37" t="s">
        <v>233</v>
      </c>
      <c r="B37" s="4" t="s">
        <v>146</v>
      </c>
      <c r="C37" t="s">
        <v>8</v>
      </c>
      <c r="D37" s="4" t="s">
        <v>93</v>
      </c>
      <c r="E37" s="6" t="s">
        <v>147</v>
      </c>
      <c r="F37" s="3" t="s">
        <v>148</v>
      </c>
      <c r="G37" t="s">
        <v>100</v>
      </c>
      <c r="H37" s="7" t="s">
        <v>11</v>
      </c>
    </row>
    <row r="38" spans="1:8" ht="15.75" customHeight="1" x14ac:dyDescent="0.2">
      <c r="A38" t="s">
        <v>234</v>
      </c>
      <c r="B38" s="4" t="s">
        <v>94</v>
      </c>
      <c r="C38" t="s">
        <v>8</v>
      </c>
      <c r="D38" s="4" t="s">
        <v>93</v>
      </c>
      <c r="E38" s="6" t="s">
        <v>99</v>
      </c>
      <c r="F38" t="s">
        <v>98</v>
      </c>
      <c r="G38" t="s">
        <v>100</v>
      </c>
      <c r="H38" s="7" t="s">
        <v>11</v>
      </c>
    </row>
    <row r="39" spans="1:8" ht="15.75" customHeight="1" x14ac:dyDescent="0.2">
      <c r="A39" t="s">
        <v>235</v>
      </c>
      <c r="B39" s="4" t="s">
        <v>95</v>
      </c>
      <c r="C39" t="s">
        <v>8</v>
      </c>
      <c r="D39" s="4" t="s">
        <v>93</v>
      </c>
      <c r="E39" s="4" t="s">
        <v>96</v>
      </c>
      <c r="F39" t="s">
        <v>97</v>
      </c>
      <c r="G39" t="s">
        <v>100</v>
      </c>
      <c r="H39" s="7" t="s">
        <v>11</v>
      </c>
    </row>
    <row r="40" spans="1:8" ht="15.75" customHeight="1" x14ac:dyDescent="0.2">
      <c r="A40" t="s">
        <v>236</v>
      </c>
      <c r="B40" s="4" t="s">
        <v>101</v>
      </c>
      <c r="C40" t="s">
        <v>8</v>
      </c>
      <c r="D40" s="4" t="s">
        <v>104</v>
      </c>
      <c r="E40" s="4" t="s">
        <v>150</v>
      </c>
      <c r="F40" t="s">
        <v>149</v>
      </c>
      <c r="G40" t="s">
        <v>102</v>
      </c>
      <c r="H40" s="7" t="s">
        <v>11</v>
      </c>
    </row>
    <row r="41" spans="1:8" ht="15.75" customHeight="1" x14ac:dyDescent="0.2">
      <c r="A41" t="s">
        <v>237</v>
      </c>
      <c r="B41" s="4" t="s">
        <v>101</v>
      </c>
      <c r="C41" t="s">
        <v>9</v>
      </c>
      <c r="D41" s="4" t="s">
        <v>104</v>
      </c>
      <c r="E41" s="4" t="s">
        <v>151</v>
      </c>
      <c r="F41" s="4" t="s">
        <v>152</v>
      </c>
      <c r="G41" s="4" t="s">
        <v>102</v>
      </c>
      <c r="H41" s="7" t="s">
        <v>11</v>
      </c>
    </row>
    <row r="42" spans="1:8" ht="15.75" customHeight="1" x14ac:dyDescent="0.2">
      <c r="A42" t="s">
        <v>238</v>
      </c>
      <c r="B42" s="4" t="s">
        <v>101</v>
      </c>
      <c r="C42" t="s">
        <v>9</v>
      </c>
      <c r="D42" s="4" t="s">
        <v>104</v>
      </c>
      <c r="E42" s="4" t="s">
        <v>154</v>
      </c>
      <c r="F42" s="4" t="s">
        <v>153</v>
      </c>
      <c r="G42" s="4" t="s">
        <v>102</v>
      </c>
      <c r="H42" s="7" t="s">
        <v>11</v>
      </c>
    </row>
    <row r="43" spans="1:8" ht="15.75" customHeight="1" x14ac:dyDescent="0.2">
      <c r="A43" t="s">
        <v>239</v>
      </c>
      <c r="B43" s="4" t="s">
        <v>101</v>
      </c>
      <c r="C43" t="s">
        <v>9</v>
      </c>
      <c r="D43" s="4" t="s">
        <v>104</v>
      </c>
      <c r="E43" s="4" t="s">
        <v>155</v>
      </c>
      <c r="F43" s="4" t="s">
        <v>157</v>
      </c>
      <c r="G43" s="4" t="s">
        <v>102</v>
      </c>
      <c r="H43" s="7" t="s">
        <v>11</v>
      </c>
    </row>
    <row r="44" spans="1:8" ht="15.75" customHeight="1" x14ac:dyDescent="0.2">
      <c r="A44" t="s">
        <v>240</v>
      </c>
      <c r="B44" s="4" t="s">
        <v>101</v>
      </c>
      <c r="C44" t="s">
        <v>9</v>
      </c>
      <c r="D44" s="4" t="s">
        <v>104</v>
      </c>
      <c r="E44" s="4" t="s">
        <v>156</v>
      </c>
      <c r="F44" s="4" t="s">
        <v>158</v>
      </c>
      <c r="G44" s="4" t="s">
        <v>102</v>
      </c>
      <c r="H44" s="7" t="s">
        <v>11</v>
      </c>
    </row>
    <row r="45" spans="1:8" ht="15.75" customHeight="1" x14ac:dyDescent="0.2">
      <c r="A45" t="s">
        <v>241</v>
      </c>
      <c r="B45" s="4" t="s">
        <v>103</v>
      </c>
      <c r="C45" t="s">
        <v>9</v>
      </c>
      <c r="D45" s="4" t="s">
        <v>104</v>
      </c>
      <c r="E45" s="6" t="s">
        <v>105</v>
      </c>
      <c r="F45" s="3" t="s">
        <v>106</v>
      </c>
      <c r="G45" t="s">
        <v>102</v>
      </c>
      <c r="H45" s="7" t="s">
        <v>11</v>
      </c>
    </row>
    <row r="46" spans="1:8" ht="15.75" customHeight="1" x14ac:dyDescent="0.2">
      <c r="A46" t="s">
        <v>242</v>
      </c>
      <c r="B46" s="4" t="s">
        <v>159</v>
      </c>
      <c r="C46" t="s">
        <v>8</v>
      </c>
      <c r="D46" s="4" t="s">
        <v>104</v>
      </c>
      <c r="E46" s="6" t="s">
        <v>160</v>
      </c>
      <c r="F46" s="3" t="s">
        <v>161</v>
      </c>
      <c r="G46" s="4" t="s">
        <v>102</v>
      </c>
      <c r="H46" s="7" t="s">
        <v>11</v>
      </c>
    </row>
    <row r="47" spans="1:8" ht="15.75" customHeight="1" x14ac:dyDescent="0.2">
      <c r="A47" t="s">
        <v>243</v>
      </c>
      <c r="B47" s="4" t="s">
        <v>107</v>
      </c>
      <c r="C47" t="s">
        <v>108</v>
      </c>
      <c r="D47" s="4" t="s">
        <v>109</v>
      </c>
      <c r="E47" s="6" t="s">
        <v>111</v>
      </c>
      <c r="F47" t="s">
        <v>112</v>
      </c>
      <c r="G47" t="s">
        <v>110</v>
      </c>
      <c r="H47" s="7" t="s">
        <v>11</v>
      </c>
    </row>
    <row r="48" spans="1:8" ht="15.75" customHeight="1" x14ac:dyDescent="0.2">
      <c r="A48" t="s">
        <v>244</v>
      </c>
      <c r="B48" s="4" t="s">
        <v>113</v>
      </c>
      <c r="C48" t="s">
        <v>108</v>
      </c>
      <c r="D48" s="4" t="s">
        <v>109</v>
      </c>
      <c r="E48" s="4" t="s">
        <v>114</v>
      </c>
      <c r="F48" t="s">
        <v>115</v>
      </c>
      <c r="G48" t="s">
        <v>110</v>
      </c>
      <c r="H48" s="7" t="s">
        <v>11</v>
      </c>
    </row>
    <row r="49" spans="1:8" ht="15.75" customHeight="1" x14ac:dyDescent="0.2">
      <c r="A49" t="s">
        <v>245</v>
      </c>
      <c r="B49" s="4" t="s">
        <v>116</v>
      </c>
      <c r="C49" t="s">
        <v>108</v>
      </c>
      <c r="D49" s="4" t="s">
        <v>109</v>
      </c>
      <c r="E49" s="6" t="s">
        <v>117</v>
      </c>
      <c r="F49" t="s">
        <v>118</v>
      </c>
      <c r="G49" t="s">
        <v>110</v>
      </c>
      <c r="H49" s="7" t="s">
        <v>11</v>
      </c>
    </row>
    <row r="50" spans="1:8" ht="15.75" customHeight="1" x14ac:dyDescent="0.2">
      <c r="A50" t="s">
        <v>246</v>
      </c>
      <c r="B50" s="4" t="s">
        <v>162</v>
      </c>
      <c r="C50" t="s">
        <v>8</v>
      </c>
      <c r="D50" s="4" t="s">
        <v>163</v>
      </c>
      <c r="E50" s="6" t="s">
        <v>164</v>
      </c>
      <c r="F50" s="3" t="s">
        <v>165</v>
      </c>
      <c r="G50" t="s">
        <v>166</v>
      </c>
      <c r="H50" s="7" t="s">
        <v>11</v>
      </c>
    </row>
    <row r="51" spans="1:8" ht="15.75" customHeight="1" x14ac:dyDescent="0.2">
      <c r="A51" t="s">
        <v>247</v>
      </c>
      <c r="B51" s="4" t="s">
        <v>162</v>
      </c>
      <c r="C51" t="s">
        <v>8</v>
      </c>
      <c r="D51" s="4" t="s">
        <v>163</v>
      </c>
      <c r="E51" s="6" t="s">
        <v>167</v>
      </c>
      <c r="F51" s="3" t="s">
        <v>168</v>
      </c>
      <c r="G51" t="s">
        <v>166</v>
      </c>
      <c r="H51" s="7" t="s">
        <v>11</v>
      </c>
    </row>
    <row r="52" spans="1:8" ht="15.75" customHeight="1" x14ac:dyDescent="0.2">
      <c r="A52" t="s">
        <v>248</v>
      </c>
      <c r="B52" s="4" t="s">
        <v>162</v>
      </c>
      <c r="C52" t="s">
        <v>8</v>
      </c>
      <c r="D52" s="4" t="s">
        <v>163</v>
      </c>
      <c r="E52" s="3" t="s">
        <v>171</v>
      </c>
      <c r="F52" s="3" t="s">
        <v>169</v>
      </c>
      <c r="G52" t="s">
        <v>166</v>
      </c>
      <c r="H52" t="s">
        <v>11</v>
      </c>
    </row>
    <row r="53" spans="1:8" ht="15.75" customHeight="1" x14ac:dyDescent="0.2">
      <c r="A53" t="s">
        <v>249</v>
      </c>
      <c r="B53" s="4" t="s">
        <v>162</v>
      </c>
      <c r="C53" t="s">
        <v>8</v>
      </c>
      <c r="D53" s="4" t="s">
        <v>163</v>
      </c>
      <c r="E53" s="6" t="s">
        <v>170</v>
      </c>
      <c r="F53" s="3" t="s">
        <v>172</v>
      </c>
      <c r="G53" t="s">
        <v>166</v>
      </c>
      <c r="H53" t="s">
        <v>11</v>
      </c>
    </row>
    <row r="54" spans="1:8" ht="15.75" customHeight="1" x14ac:dyDescent="0.2">
      <c r="A54" t="s">
        <v>250</v>
      </c>
      <c r="B54" s="4" t="s">
        <v>162</v>
      </c>
      <c r="C54" t="s">
        <v>8</v>
      </c>
      <c r="D54" s="4" t="s">
        <v>163</v>
      </c>
      <c r="E54" s="6" t="s">
        <v>173</v>
      </c>
      <c r="F54" s="3" t="s">
        <v>174</v>
      </c>
      <c r="G54" t="s">
        <v>166</v>
      </c>
      <c r="H54" t="s">
        <v>11</v>
      </c>
    </row>
    <row r="55" spans="1:8" ht="15.75" customHeight="1" x14ac:dyDescent="0.2">
      <c r="A55" t="s">
        <v>251</v>
      </c>
      <c r="B55" s="4" t="s">
        <v>162</v>
      </c>
      <c r="C55" t="s">
        <v>8</v>
      </c>
      <c r="D55" s="4" t="s">
        <v>163</v>
      </c>
      <c r="E55" s="6" t="s">
        <v>175</v>
      </c>
      <c r="F55" s="3" t="s">
        <v>177</v>
      </c>
      <c r="G55" t="s">
        <v>166</v>
      </c>
      <c r="H55" t="s">
        <v>11</v>
      </c>
    </row>
    <row r="56" spans="1:8" ht="15.75" customHeight="1" x14ac:dyDescent="0.2">
      <c r="A56" t="s">
        <v>252</v>
      </c>
      <c r="B56" s="4" t="s">
        <v>162</v>
      </c>
      <c r="C56" t="s">
        <v>8</v>
      </c>
      <c r="D56" s="4" t="s">
        <v>163</v>
      </c>
      <c r="E56" s="6" t="s">
        <v>176</v>
      </c>
      <c r="F56" s="3" t="s">
        <v>178</v>
      </c>
      <c r="G56" t="s">
        <v>166</v>
      </c>
      <c r="H56" t="s">
        <v>11</v>
      </c>
    </row>
    <row r="57" spans="1:8" ht="15.75" customHeight="1" x14ac:dyDescent="0.2">
      <c r="A57" t="s">
        <v>253</v>
      </c>
      <c r="B57" s="4" t="s">
        <v>162</v>
      </c>
      <c r="C57" t="s">
        <v>8</v>
      </c>
      <c r="D57" s="4" t="s">
        <v>163</v>
      </c>
      <c r="E57" s="6" t="s">
        <v>179</v>
      </c>
      <c r="F57" s="3" t="s">
        <v>180</v>
      </c>
      <c r="G57" t="s">
        <v>166</v>
      </c>
      <c r="H57" t="s">
        <v>11</v>
      </c>
    </row>
    <row r="58" spans="1:8" ht="15.75" customHeight="1" x14ac:dyDescent="0.2">
      <c r="A58" t="s">
        <v>254</v>
      </c>
      <c r="B58" s="4" t="s">
        <v>162</v>
      </c>
      <c r="C58" t="s">
        <v>8</v>
      </c>
      <c r="D58" s="4" t="s">
        <v>163</v>
      </c>
      <c r="E58" s="6" t="s">
        <v>184</v>
      </c>
      <c r="F58" s="3" t="s">
        <v>181</v>
      </c>
      <c r="G58" t="s">
        <v>166</v>
      </c>
      <c r="H58" t="s">
        <v>11</v>
      </c>
    </row>
    <row r="59" spans="1:8" ht="15.75" customHeight="1" x14ac:dyDescent="0.2">
      <c r="A59" t="s">
        <v>255</v>
      </c>
      <c r="B59" s="4" t="s">
        <v>162</v>
      </c>
      <c r="C59" t="s">
        <v>8</v>
      </c>
      <c r="D59" s="4" t="s">
        <v>163</v>
      </c>
      <c r="E59" s="6" t="s">
        <v>185</v>
      </c>
      <c r="F59" s="3" t="s">
        <v>182</v>
      </c>
      <c r="G59" t="s">
        <v>166</v>
      </c>
      <c r="H59" t="s">
        <v>11</v>
      </c>
    </row>
    <row r="60" spans="1:8" ht="15.75" customHeight="1" x14ac:dyDescent="0.2">
      <c r="A60" t="s">
        <v>256</v>
      </c>
      <c r="B60" s="4" t="s">
        <v>162</v>
      </c>
      <c r="C60" t="s">
        <v>8</v>
      </c>
      <c r="D60" s="4" t="s">
        <v>163</v>
      </c>
      <c r="E60" s="6" t="s">
        <v>186</v>
      </c>
      <c r="F60" s="3" t="s">
        <v>183</v>
      </c>
      <c r="G60" t="s">
        <v>166</v>
      </c>
      <c r="H60" t="s">
        <v>11</v>
      </c>
    </row>
    <row r="61" spans="1:8" ht="15.75" customHeight="1" x14ac:dyDescent="0.2">
      <c r="A61" t="s">
        <v>257</v>
      </c>
      <c r="B61" s="4" t="s">
        <v>191</v>
      </c>
      <c r="C61" t="s">
        <v>8</v>
      </c>
      <c r="D61" s="4" t="s">
        <v>187</v>
      </c>
      <c r="E61" s="6" t="s">
        <v>188</v>
      </c>
      <c r="F61" s="3" t="s">
        <v>189</v>
      </c>
      <c r="G61" t="s">
        <v>190</v>
      </c>
      <c r="H61" t="s">
        <v>11</v>
      </c>
    </row>
    <row r="62" spans="1:8" ht="15.75" customHeight="1" x14ac:dyDescent="0.2">
      <c r="A62" t="s">
        <v>259</v>
      </c>
      <c r="B62" s="4" t="s">
        <v>192</v>
      </c>
      <c r="C62" t="s">
        <v>8</v>
      </c>
      <c r="D62" s="4" t="s">
        <v>187</v>
      </c>
      <c r="E62" s="6" t="s">
        <v>193</v>
      </c>
      <c r="F62" s="3" t="s">
        <v>194</v>
      </c>
      <c r="G62" t="s">
        <v>190</v>
      </c>
      <c r="H62" t="s">
        <v>11</v>
      </c>
    </row>
    <row r="63" spans="1:8" ht="15.75" customHeight="1" x14ac:dyDescent="0.2">
      <c r="A63" t="s">
        <v>258</v>
      </c>
      <c r="B63" s="4" t="s">
        <v>195</v>
      </c>
      <c r="C63" t="s">
        <v>8</v>
      </c>
      <c r="D63" s="4" t="s">
        <v>187</v>
      </c>
      <c r="E63" s="6" t="s">
        <v>196</v>
      </c>
      <c r="F63" s="3" t="s">
        <v>197</v>
      </c>
      <c r="G63" t="s">
        <v>190</v>
      </c>
      <c r="H63" t="s">
        <v>11</v>
      </c>
    </row>
    <row r="64" spans="1:8" ht="15.75" customHeight="1" x14ac:dyDescent="0.2">
      <c r="B64" s="4"/>
      <c r="D64" s="4"/>
    </row>
    <row r="65" spans="2:5" ht="15.75" customHeight="1" x14ac:dyDescent="0.2">
      <c r="B65" s="4"/>
      <c r="D65" s="4"/>
      <c r="E65" s="6"/>
    </row>
    <row r="66" spans="2:5" ht="15.75" customHeight="1" x14ac:dyDescent="0.2">
      <c r="B66" s="4"/>
      <c r="D66" s="4"/>
      <c r="E66" s="6"/>
    </row>
    <row r="67" spans="2:5" ht="15.75" customHeight="1" x14ac:dyDescent="0.2">
      <c r="B67" s="4"/>
      <c r="D67" s="4"/>
      <c r="E67" s="6"/>
    </row>
    <row r="68" spans="2:5" ht="15.75" customHeight="1" x14ac:dyDescent="0.2">
      <c r="B68" s="4"/>
      <c r="D68" s="4"/>
      <c r="E68" s="6"/>
    </row>
    <row r="69" spans="2:5" ht="15.75" customHeight="1" x14ac:dyDescent="0.2">
      <c r="B69" s="4"/>
      <c r="D69" s="4"/>
      <c r="E69" s="6"/>
    </row>
    <row r="70" spans="2:5" ht="15.75" customHeight="1" x14ac:dyDescent="0.2">
      <c r="B70" s="4"/>
      <c r="D70" s="4"/>
      <c r="E70" s="6"/>
    </row>
    <row r="71" spans="2:5" ht="15.75" customHeight="1" x14ac:dyDescent="0.2">
      <c r="B71" s="4"/>
      <c r="D71" s="4"/>
      <c r="E71" s="6"/>
    </row>
    <row r="72" spans="2:5" ht="15.75" customHeight="1" x14ac:dyDescent="0.2">
      <c r="B72" s="4"/>
      <c r="D72" s="4"/>
      <c r="E72" s="6"/>
    </row>
    <row r="73" spans="2:5" ht="15.75" customHeight="1" x14ac:dyDescent="0.2">
      <c r="B73" s="4"/>
      <c r="D73" s="4"/>
      <c r="E73" s="6"/>
    </row>
    <row r="74" spans="2:5" ht="15.75" customHeight="1" x14ac:dyDescent="0.2">
      <c r="B74" s="4"/>
      <c r="D74" s="4"/>
      <c r="E74" s="6"/>
    </row>
    <row r="75" spans="2:5" ht="15.75" customHeight="1" x14ac:dyDescent="0.2">
      <c r="B75" s="4"/>
      <c r="D75" s="4"/>
      <c r="E75" s="6"/>
    </row>
    <row r="76" spans="2:5" ht="15.75" customHeight="1" x14ac:dyDescent="0.2">
      <c r="B76" s="4"/>
      <c r="D76" s="4"/>
      <c r="E76" s="6"/>
    </row>
    <row r="77" spans="2:5" ht="15.75" customHeight="1" x14ac:dyDescent="0.2">
      <c r="B77" s="4"/>
      <c r="D77" s="4"/>
      <c r="E77" s="6"/>
    </row>
    <row r="78" spans="2:5" ht="15.75" customHeight="1" x14ac:dyDescent="0.2">
      <c r="B78" s="4"/>
      <c r="D78" s="4"/>
      <c r="E78" s="6"/>
    </row>
    <row r="79" spans="2:5" ht="15.75" customHeight="1" x14ac:dyDescent="0.2">
      <c r="B79" s="4"/>
      <c r="D79" s="4"/>
      <c r="E79" s="6"/>
    </row>
    <row r="80" spans="2:5" ht="15.75" customHeight="1" x14ac:dyDescent="0.2">
      <c r="B80" s="4"/>
      <c r="D80" s="4"/>
      <c r="E80" s="6"/>
    </row>
    <row r="81" spans="2:5" ht="15.75" customHeight="1" x14ac:dyDescent="0.2">
      <c r="B81" s="4"/>
      <c r="D81" s="4"/>
      <c r="E81" s="6"/>
    </row>
    <row r="82" spans="2:5" ht="15.75" customHeight="1" x14ac:dyDescent="0.2">
      <c r="B82" s="4"/>
      <c r="D82" s="4"/>
      <c r="E82" s="6"/>
    </row>
    <row r="83" spans="2:5" ht="15.75" customHeight="1" x14ac:dyDescent="0.2">
      <c r="B83" s="4"/>
      <c r="D83" s="4"/>
      <c r="E83" s="6"/>
    </row>
  </sheetData>
  <conditionalFormatting sqref="F114:H124 B117:B127 A107:A117 C115:E125 P27:Z37 I100">
    <cfRule type="colorScale" priority="2">
      <colorScale>
        <cfvo type="min"/>
        <cfvo type="max"/>
        <color rgb="FFFFFFFF"/>
        <color rgb="FF57BB8A"/>
      </colorScale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Damla Hilal Erden</cp:lastModifiedBy>
  <dcterms:created xsi:type="dcterms:W3CDTF">2026-07-31T11:39:47Z</dcterms:created>
  <dcterms:modified xsi:type="dcterms:W3CDTF">2026-07-31T19:41:54Z</dcterms:modified>
</cp:coreProperties>
</file>