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ER " sheetId="1" r:id="rId4"/>
    <sheet state="visible" name="2DO " sheetId="2" r:id="rId5"/>
    <sheet state="visible" name="3ER " sheetId="3" r:id="rId6"/>
    <sheet state="visible" name="4TO" sheetId="4" r:id="rId7"/>
    <sheet state="visible" name="5TO" sheetId="5" r:id="rId8"/>
    <sheet state="visible" name="LAB 01" sheetId="6" r:id="rId9"/>
    <sheet state="visible" name="LAB 02" sheetId="7" r:id="rId10"/>
    <sheet state="visible" name="LAB 04" sheetId="8" r:id="rId11"/>
  </sheets>
  <definedNames/>
  <calcPr/>
</workbook>
</file>

<file path=xl/sharedStrings.xml><?xml version="1.0" encoding="utf-8"?>
<sst xmlns="http://schemas.openxmlformats.org/spreadsheetml/2006/main" count="604" uniqueCount="257">
  <si>
    <t xml:space="preserve">ESCUELA PROFESIONAL DE CIENCIA DE LA COMPUTACIÓN </t>
  </si>
  <si>
    <t>2025-B</t>
  </si>
  <si>
    <t>AULA  /201</t>
  </si>
  <si>
    <t>PRIMER AÑO (GRUPO A)</t>
  </si>
  <si>
    <t>HORA</t>
  </si>
  <si>
    <t>LUNES</t>
  </si>
  <si>
    <t>MARTES</t>
  </si>
  <si>
    <t>MIERCOLES</t>
  </si>
  <si>
    <t>JUEVES</t>
  </si>
  <si>
    <t>VIERNES</t>
  </si>
  <si>
    <t>7:00 - 7:50</t>
  </si>
  <si>
    <t>PROGRAMACIÓN I TEORIA A</t>
  </si>
  <si>
    <t>REALIDAD NACIONAL - TEORIA (A)</t>
  </si>
  <si>
    <t>Lingüística Comprensión y Redacción Académica PRACTICA (A)</t>
  </si>
  <si>
    <t>7:50 - 8:40</t>
  </si>
  <si>
    <t>REALIDAD NACIONAL - PRACTICA (A)</t>
  </si>
  <si>
    <t>8:50 - 09:40</t>
  </si>
  <si>
    <t>Calculo en una Variable  TEORIA (A)</t>
  </si>
  <si>
    <t>Ingles II (A)</t>
  </si>
  <si>
    <t>PROGRAMACIÓN I PRACTICA A</t>
  </si>
  <si>
    <t>09:40 - 10:30</t>
  </si>
  <si>
    <t>Lingüística Comprensión y Redacción Académica TEORIA (A)</t>
  </si>
  <si>
    <t>10:40 - 11:30</t>
  </si>
  <si>
    <t>Calculo en una Variable  PRACTICA (A)</t>
  </si>
  <si>
    <t>11:30 - 12:20</t>
  </si>
  <si>
    <t>12:20 - 13:10</t>
  </si>
  <si>
    <t>ESTRUCTURAS DISCRETAS II (A) TEORIA</t>
  </si>
  <si>
    <t xml:space="preserve">Calculo en una Variable TEORIA (B) </t>
  </si>
  <si>
    <t>ESTRUCTURAS DISCRETAS II (A) PRACTICA</t>
  </si>
  <si>
    <t>Ingles II (B) Teoria</t>
  </si>
  <si>
    <t>13:10 - 14:00</t>
  </si>
  <si>
    <t>14:00 - 14:50</t>
  </si>
  <si>
    <t>ESTRUCTURAS DISCRETAS II (B) TEORIA</t>
  </si>
  <si>
    <t>Lingüística Comprensión y Redacción Académica TEORIA (B)</t>
  </si>
  <si>
    <t>ESTRUCTURAS DISCRETAS II (B) PRACTICA</t>
  </si>
  <si>
    <t>Lingüística Comprensión y Redacción Académica PRACTICA (B)</t>
  </si>
  <si>
    <t>14:50 - 15:40</t>
  </si>
  <si>
    <t>15:50 - 16:40</t>
  </si>
  <si>
    <t>PROGRAMACIÓN I TEORIA B</t>
  </si>
  <si>
    <t>Calculo en una Variable  TEORIA (B)</t>
  </si>
  <si>
    <t>PROGRAMACIÓN I PRACTICA B</t>
  </si>
  <si>
    <t>Calculo en una Variable PRACTICA (B)</t>
  </si>
  <si>
    <t>16:40 - 17:30</t>
  </si>
  <si>
    <t>REALIDAD NACIONAL - TEORIA (B)</t>
  </si>
  <si>
    <t>17:40 - 18:30</t>
  </si>
  <si>
    <t>REALIDAD NACIONAL - PRACTICA (B)</t>
  </si>
  <si>
    <t>Ingles II (B)</t>
  </si>
  <si>
    <t>18:30 - - 19:20</t>
  </si>
  <si>
    <t>19:20 - 20:10</t>
  </si>
  <si>
    <t>AULA 202</t>
  </si>
  <si>
    <t>SEGUNDO AÑO (GRUPO A)</t>
  </si>
  <si>
    <t>ALGEBRA LINEAL NUMERICA (A) TEORIA</t>
  </si>
  <si>
    <t>ALGEBRA LINEAL NUMERICA (A) PRACTICA</t>
  </si>
  <si>
    <t>ECOLOGIA Y CONSERVACION AMBIENTAL - TEORIA</t>
  </si>
  <si>
    <t>TEORIA DE LA COMPUTACION TEORIA (A)</t>
  </si>
  <si>
    <t>ECOLOGIA Y CONSERVACION AMBIENTAL - PRACTICA</t>
  </si>
  <si>
    <t>ALGORITMOS Y ESTRUCTURAS DE DATOS (A) TEORIA</t>
  </si>
  <si>
    <t>ALGORITMOS Y ESTRUCTURAS DE DATOS (A) PRACTICA</t>
  </si>
  <si>
    <t>ESTADISTICA Y PROBABILIDADES TEORIA (A)</t>
  </si>
  <si>
    <t>ESTADISTICA Y PROBABILIDADES PRACTICA(A)</t>
  </si>
  <si>
    <t>TEORIA DE LA COMPUTACION PRACTICA (A)</t>
  </si>
  <si>
    <t>ESTADISTICA Y PROBABILIDADES TEORIA(A)</t>
  </si>
  <si>
    <t>ESTADISTICA Y PROBABILIDADES  TEORIA (B)</t>
  </si>
  <si>
    <t xml:space="preserve">BASE DE DATOS I  (A) TEORIA </t>
  </si>
  <si>
    <t>ALGEBRA LINEAL NUMERICA (B) TEORÍA</t>
  </si>
  <si>
    <t>ALGEBRA LINEAL NUMERICA (B) PRACTICA</t>
  </si>
  <si>
    <t>BASE DE DATOS I  (A) TEORIA</t>
  </si>
  <si>
    <t>BASE DE DATOS I  (B) TEORIA</t>
  </si>
  <si>
    <t>TEORIA DE LA COMPUTACION PRACTICA B</t>
  </si>
  <si>
    <t xml:space="preserve">ALGORITMOS Y ESTRUCTURAS DE DATOS (B) TEORIA  </t>
  </si>
  <si>
    <t>ALGORITMOS Y ESTRUCTURAS DE DATOS (B) PRACTICA</t>
  </si>
  <si>
    <t>TEORIA DE LA COMPUTACION TEORIA B</t>
  </si>
  <si>
    <t>ARQUITECTURA DE COMPUTADORES</t>
  </si>
  <si>
    <t>2A(T) - 2A(L)
2B(T) - 2B(L)
             2C(L)</t>
  </si>
  <si>
    <t>Pedro Rodriguez</t>
  </si>
  <si>
    <t xml:space="preserve">CIENCIA DE LA COMPUTACION II </t>
  </si>
  <si>
    <t>2A(T) - 2A(P) - 4A(L)
2B(T) - 2B(P) - 4B(L)
                         4C(L)</t>
  </si>
  <si>
    <t>Alvaro Mamani
Percy Maldonado
Alvaro Mamani</t>
  </si>
  <si>
    <t>DESARROLLO BASADO EN PLATAFORMAS</t>
  </si>
  <si>
    <t>1A(T) - 2A(P) - 2A(L)
1B(T) - 2B(P) - 2B(L)
                         2C(L)</t>
  </si>
  <si>
    <t>Edward Hinojosa</t>
  </si>
  <si>
    <t>TRABAJO INTERDISCIPLINAR I</t>
  </si>
  <si>
    <t>1A(T) - 2A(P)
1B(T) - 2B(P)</t>
  </si>
  <si>
    <t>Roxana Flores</t>
  </si>
  <si>
    <t>CALCULO EN VARIAS VARIABLES</t>
  </si>
  <si>
    <t>4A(T) - 2A(P)
4B(T) - 2B(P)</t>
  </si>
  <si>
    <t>ok</t>
  </si>
  <si>
    <t>INGLES TECNICO PROFESIONAL III</t>
  </si>
  <si>
    <t>2A(T) - 2A(P)
2B(T) - 2B(P)</t>
  </si>
  <si>
    <t>Ciudadania e Interculturalidad</t>
  </si>
  <si>
    <t xml:space="preserve"> </t>
  </si>
  <si>
    <t>AULA 203</t>
  </si>
  <si>
    <t>TERCER AÑO (GRUPO A)</t>
  </si>
  <si>
    <t>MATEMATICA APLICADA A LA COMPUTACION  (A) TEORIA</t>
  </si>
  <si>
    <t>TRABAJO INTERDISCIPLINAR II TEORIA</t>
  </si>
  <si>
    <t xml:space="preserve">PROGRAMACION COMPETITIVA PRACTICA </t>
  </si>
  <si>
    <t>ANALISIS Y DISEÑO DE ALGORITMOS PRACTICA</t>
  </si>
  <si>
    <t>ESTRUCTURAS DE DATOS AVANZADOS PRACTICA</t>
  </si>
  <si>
    <t>MATEMATICA APLICADA A LA COMPUTACION  (A) PRACTICA</t>
  </si>
  <si>
    <t>ESTRUCTURAS DE DATOS AVANZADOS TEORIA</t>
  </si>
  <si>
    <t>SISTEMAS OPERATIVOS PRACTICA (A)</t>
  </si>
  <si>
    <t>TRABAJO INTERDISCIPLINAR II PRACTICA</t>
  </si>
  <si>
    <t>PROGRAMACION COMPETITIVA</t>
  </si>
  <si>
    <t>SISTEMAS OPERATIVOS TEORIA (A)</t>
  </si>
  <si>
    <t>INGENIERIA DE SOFTWARE II TEORIA A</t>
  </si>
  <si>
    <t>INGENIERIA DE SOFTWARE II  PRACTICA A</t>
  </si>
  <si>
    <t>INGENIERIA DE SOFTWARE II TEORIA B</t>
  </si>
  <si>
    <t>INGENIERIA DE SOFTWARE II  PRACTICA B</t>
  </si>
  <si>
    <t>MATEMATICA APLICADA A LA COMPUTACION  (B) PRACTICA</t>
  </si>
  <si>
    <t>ANALISIS Y DISEÑO DE ALGORITMOS TEORIA</t>
  </si>
  <si>
    <t>SISTEMAS OPERATIVOS TEORIA (B)</t>
  </si>
  <si>
    <t>MATEMATICA APLICADA A LA COMPUTACION  (B) TEORIA</t>
  </si>
  <si>
    <t>SISTEMAS OPERATIVOS PRACTICA (B)</t>
  </si>
  <si>
    <t>PROYECTO DE FINAL DE CARRERA III  PRACTICA B(Aula 203)</t>
  </si>
  <si>
    <t>PROYECTO DE FINAL DE CARRERA III (PRACTICA) C(Aula 203)</t>
  </si>
  <si>
    <t>PROYECTO DE FINAL DE CARRERA III  (TEORIA)  B(Aula 203)</t>
  </si>
  <si>
    <t>Base de Datos II</t>
  </si>
  <si>
    <r>
      <rPr>
        <rFont val="Calibri"/>
        <color theme="1"/>
        <sz val="11.0"/>
      </rPr>
      <t xml:space="preserve">1A(T) - 2A(P) - 2A(L)
1B(T) - 2B(P) - 2B(L)
                         </t>
    </r>
    <r>
      <rPr>
        <rFont val="Calibri"/>
        <color rgb="FF980000"/>
        <sz val="11.0"/>
      </rPr>
      <t>2C(L)</t>
    </r>
  </si>
  <si>
    <t xml:space="preserve">Ana Maria Cuadros  </t>
  </si>
  <si>
    <t>Análisis y Diseño de Algoritmos</t>
  </si>
  <si>
    <t>2A(T) - 2A(P) - 2A(L)
                          2B(L)</t>
  </si>
  <si>
    <t>Alfredo Paz</t>
  </si>
  <si>
    <t>Ingeniería de Software I</t>
  </si>
  <si>
    <t>2A(T)  - 2A(L)
2A(T)  - 2B(L)</t>
  </si>
  <si>
    <t>Edgar Sarmiento</t>
  </si>
  <si>
    <t>Compiladores</t>
  </si>
  <si>
    <t>2A(T)  - 2B(P)
2A(T)  - 2B(P)</t>
  </si>
  <si>
    <t>Análisis Exploratorio de Datos Espaciales</t>
  </si>
  <si>
    <t>2A(T)  - 2A(P) - 2A(L)
                           2B(L)</t>
  </si>
  <si>
    <t>Sergio Aquise</t>
  </si>
  <si>
    <t>Ecuaciones Diferenciales</t>
  </si>
  <si>
    <t>2A(T)  - 2A(P) - 2A(L)
2B(T)  - 2B(P) - 2B(L)</t>
  </si>
  <si>
    <t>Algoritmos y Estructura de Datos</t>
  </si>
  <si>
    <t>2A(T) - 2A(P) - 4A(L)
2A(T) - 2A(P) - 4A(L)</t>
  </si>
  <si>
    <t>AULA 101</t>
  </si>
  <si>
    <t>CUARTO AÑO (GRUPO A)</t>
  </si>
  <si>
    <t>PROYECTO DE FINAL DE CARRERA I PRACTICA (B)</t>
  </si>
  <si>
    <t>TOPICOS EN INGENIERIA DE SOFTWARE (E) PRACTICA A</t>
  </si>
  <si>
    <t>FORMACION DE EMPRESAS DE BASE TECNOLOGICA I TEORÍA</t>
  </si>
  <si>
    <t xml:space="preserve">FISICA COMPUTACIONAL  TEORIA (A)   </t>
  </si>
  <si>
    <t xml:space="preserve">RELACIONES HUMANAS - TEORIA (A)  </t>
  </si>
  <si>
    <t>PROYECTO DE FINAL DE CARRERA I TEORIA (A)</t>
  </si>
  <si>
    <t>COMPUTACION PARALELA Y DISTRIBUIDA PRACTICA</t>
  </si>
  <si>
    <t>FISICA COMPUTACIONAL  PRACTICA (A)</t>
  </si>
  <si>
    <t>RELACIONES HUMANAS - PRACTICA (A)</t>
  </si>
  <si>
    <t>COMPUTACION PARALELA Y DISTRIBUIDA TEORIA</t>
  </si>
  <si>
    <t>SEGURIDAD EN COMPUTACION (A) TEORIA</t>
  </si>
  <si>
    <t>FORMACION DE EMPRESAS DE BASE TECNOLOGICA I PRACTICA</t>
  </si>
  <si>
    <t>INTERACCION HUMANO COMPUTADOR TEORIA (A)</t>
  </si>
  <si>
    <t xml:space="preserve">SEGURIDAD EN COMPUTACION (A) PRACTICA </t>
  </si>
  <si>
    <t>TOPICOS EN INGENIERIA DE SOFTWARE (E) TEORIA A</t>
  </si>
  <si>
    <t>PROYECTO DE FINAL DE CARRERA I PRACTICA (A)</t>
  </si>
  <si>
    <t>INTERACCION HUMANO COMPUTADOR TEORIA (B)</t>
  </si>
  <si>
    <t>FISICA COMPUTACIONAL  TEORIA (B)</t>
  </si>
  <si>
    <t>FISICA COMPUTACIONAL  PRACTICA (B)</t>
  </si>
  <si>
    <t>PROYECTO DE FINAL DE CARRERA III (PRACTICA) B(Aula 101)</t>
  </si>
  <si>
    <t>PROYECTO DE FINAL DE CARRERA III (TEORIA) C(Aula 101)</t>
  </si>
  <si>
    <t>PROYECTO DE FINAL DE CARRERA III  (TEORIA) C(Aula 101)</t>
  </si>
  <si>
    <t>Investigación en Ciencias de la Computación</t>
  </si>
  <si>
    <t>2A(T)  - 2A(P)
2A(T)  - 2B(P)</t>
  </si>
  <si>
    <t>Wilber Ramos</t>
  </si>
  <si>
    <t>Desarrollo de Software Empresarial</t>
  </si>
  <si>
    <t>Redes y Comunicación</t>
  </si>
  <si>
    <t>1A(T)  - 2A(P) - 2A(L)
                           2B(L)</t>
  </si>
  <si>
    <t>Lucy Delgado</t>
  </si>
  <si>
    <t>Ingeniería de Software III</t>
  </si>
  <si>
    <t>2A(T)  - 2A(P)</t>
  </si>
  <si>
    <t>Jesus Cardenas</t>
  </si>
  <si>
    <t>Computación Gráfica</t>
  </si>
  <si>
    <r>
      <rPr>
        <rFont val="Calibri"/>
        <color theme="1"/>
        <sz val="11.0"/>
      </rPr>
      <t xml:space="preserve">2A(T)  - 2A(P) - 2A(L)
                           </t>
    </r>
    <r>
      <rPr>
        <rFont val="Calibri"/>
        <color rgb="FF980000"/>
        <sz val="11.0"/>
      </rPr>
      <t>2B(L)</t>
    </r>
  </si>
  <si>
    <t>Inteligencia Artificial</t>
  </si>
  <si>
    <t>Yuber Velazco</t>
  </si>
  <si>
    <t>AULA 301</t>
  </si>
  <si>
    <t>QUINTO AÑO (GRUPO C)</t>
  </si>
  <si>
    <t>ESTADISTICA Y PROBABILIDADES  PRACTICA (B) AULA 301</t>
  </si>
  <si>
    <t>CLOUD COMPUTING TEORIA</t>
  </si>
  <si>
    <t>CLOUD COMPUTING PRACTICA</t>
  </si>
  <si>
    <t xml:space="preserve">PROYECTO DE FINAL DE CARRERA III  (TEORIA)  B </t>
  </si>
  <si>
    <t>TRABAJO INTERDISCIPLINAR III</t>
  </si>
  <si>
    <t>TOPICOS EN CIBERSEGURIDAD (E) TEORIA A</t>
  </si>
  <si>
    <t>PROYECTO DE FINAL DE CARRERA III (PRACTICA) A</t>
  </si>
  <si>
    <t>PRACTICAS PRE PROFESIONALES (A)</t>
  </si>
  <si>
    <t>ROBOTICA (E) (TEORIA)</t>
  </si>
  <si>
    <t>INTERNET DE LAS COSAS  PRACTICA (A)</t>
  </si>
  <si>
    <t xml:space="preserve">PROYECTO DE FINAL DE CARRERA III  (TEORIA) A </t>
  </si>
  <si>
    <t>INTERNET DE LAS COSAS  TEORÍA (A)</t>
  </si>
  <si>
    <t>PROYECTO DE FINAL DE CARRERA III  (TEORIA) A</t>
  </si>
  <si>
    <t>Proyecto de Final de Carrera II</t>
  </si>
  <si>
    <t>Juan Carlos Gutierrez</t>
  </si>
  <si>
    <t>Big Data</t>
  </si>
  <si>
    <t>Alvaro Mamani</t>
  </si>
  <si>
    <t>Etica General y Profesional</t>
  </si>
  <si>
    <t xml:space="preserve">1A(T)  - 2A(P) </t>
  </si>
  <si>
    <t>Formación de Empresas de Base Tecnológica II</t>
  </si>
  <si>
    <t>1A(T)   - 2A(L)
                2B(L)</t>
  </si>
  <si>
    <t>Jesus Zuñiga</t>
  </si>
  <si>
    <t>Ingles Tecnico Profesional IV</t>
  </si>
  <si>
    <t xml:space="preserve">2A(T) - 2A(P)
</t>
  </si>
  <si>
    <t>Tópicos en Ciencia de Datos (E)</t>
  </si>
  <si>
    <t>1A(T)  - 2A(P) - 2A(L)</t>
  </si>
  <si>
    <t>Ana Maria Cuadros</t>
  </si>
  <si>
    <t>Tópicos en Inteligencia Artificial (E)</t>
  </si>
  <si>
    <t>2A(T) 
- 2A(P) - 2A(L)
2B(L)</t>
  </si>
  <si>
    <t>Juan Carlos Gutierrez
Percy
Jesús</t>
  </si>
  <si>
    <t>Topicos en Computación Grafica (E)</t>
  </si>
  <si>
    <t>2A(T) - 2A(P) - 2A(L)</t>
  </si>
  <si>
    <t>Yessenia Yari</t>
  </si>
  <si>
    <t>Bioinformática (E)</t>
  </si>
  <si>
    <t>LAB 01</t>
  </si>
  <si>
    <t xml:space="preserve">PRIMER AÑO </t>
  </si>
  <si>
    <t>ALGEBRA LINEAL NUMERICA (A) LABORATORIO</t>
  </si>
  <si>
    <t>SEGURIDAD EN COMPUTACION LABORATORIO A</t>
  </si>
  <si>
    <t>ESTRUCTURAS DE DATOS AVANZADOS LABORATORIO A</t>
  </si>
  <si>
    <t>ALGORITMOS Y ESTRUCTURAS DE DATOS (A) LAB.</t>
  </si>
  <si>
    <t>PROGRAMACIÓN I LABORATORIO A</t>
  </si>
  <si>
    <t>SISTEMAS OPERATIVOS LABORATORIO (A)</t>
  </si>
  <si>
    <t>BASE DE DATOS I  (A) LABORATORIO</t>
  </si>
  <si>
    <t>SEGURIDAD EN COMPUTACION LABORATORIO B</t>
  </si>
  <si>
    <t>SISTEMAS OPERATIVOS LABORATORIO (B)</t>
  </si>
  <si>
    <t>BASE DE DATOS I  (B) LABORATORIO</t>
  </si>
  <si>
    <t>FISICA COMPUTACIONAL  LABORATORIO (B)</t>
  </si>
  <si>
    <t>ALGORITMOS Y ESTRUCTURAS DE DATOS (B) LAB.</t>
  </si>
  <si>
    <t>PROGRAMACIÓN I LAB C</t>
  </si>
  <si>
    <t>BASE DE DATOS I LABORATORIO C</t>
  </si>
  <si>
    <t>PROGRAMACIÓN I LAB B</t>
  </si>
  <si>
    <t xml:space="preserve">PROGRAMACIÓN I LAB B  </t>
  </si>
  <si>
    <t>ESCUELA PROFESIONAL DE CIENCIA DE LA COMPUTACIÓN</t>
  </si>
  <si>
    <t>LAB 02</t>
  </si>
  <si>
    <t>Segundo y Cuarto</t>
  </si>
  <si>
    <t>ANALISIS Y DISEÑO DE ALGORITMOS  LAB</t>
  </si>
  <si>
    <t>MATEMATICA APLICADA A LA COMPUTACION  (A) LAB</t>
  </si>
  <si>
    <t>TEORIA DE LA COMPUTACION LABORATORIO (A)</t>
  </si>
  <si>
    <t>CLOUD COMPUTING LABORATORIO B</t>
  </si>
  <si>
    <t xml:space="preserve">CLOUD COMPUTING LABORATORIO A </t>
  </si>
  <si>
    <t xml:space="preserve">ALGEBRA LINEAL NUMERICA (B) LABORATORIO   </t>
  </si>
  <si>
    <t>ALGEBRA LINEAL NUMERICA (B) LABORATORIO</t>
  </si>
  <si>
    <t>SISTEMAS OPERATIVOS  - LAB 02 (GRUPO C)</t>
  </si>
  <si>
    <t>PROYECTO DE FINAL DE CARRERA III - GRUPO C</t>
  </si>
  <si>
    <t>TOPICOS EN CIBERSEGURIDAD (E) LABORATORIO A</t>
  </si>
  <si>
    <t>TEORIA DE LA COMPUTACION LABORATORIO (B)</t>
  </si>
  <si>
    <t>ESTRUCTURAS DE DATOS AVANZADOS LABORATORIO B</t>
  </si>
  <si>
    <t>MATEMATICA APLICADA A LA COMPUTACION  (B) LABORATORIO</t>
  </si>
  <si>
    <t>TEORIA DE LA COMPUTACION LABORATORIO C</t>
  </si>
  <si>
    <t>PROGRAMACIÓN I  LABORATIO C</t>
  </si>
  <si>
    <t>PROGRAMACIÓN I LABORATIO C</t>
  </si>
  <si>
    <t>LAB 03</t>
  </si>
  <si>
    <t>Tercero y Quinto</t>
  </si>
  <si>
    <t>COMPUTACION PARALELA Y DISTRIBUIDA LABORATORIO (A)</t>
  </si>
  <si>
    <t>INGENIERIA DE SOFTWARE II LABORATORIO A</t>
  </si>
  <si>
    <t>INTERACCION HUMANO COMPUTADOR LABORATORIO (A)</t>
  </si>
  <si>
    <t>FISICA COMPUTACIONAL  LABORATORIO (A)</t>
  </si>
  <si>
    <t>INGENIERIA DE SOFTWARE II LABORATORIO B</t>
  </si>
  <si>
    <t>INTERACCION HUMANO COMPUTADOR LABORATORIO (B)</t>
  </si>
  <si>
    <t>ROBOTICA (E) LABORATORIO (A)</t>
  </si>
  <si>
    <t>COMPUTACION PARALELA Y DISTRIBUIDA LABORATORIO (B)</t>
  </si>
  <si>
    <t xml:space="preserve">INTERNET DE LAS COSAS  LABORATORIO (A) </t>
  </si>
  <si>
    <t>INTERNET DE LAS COSAS  LABORATORIO   (B)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</si>
</sst>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5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>
      <b/>
      <sz val="14.0"/>
      <color rgb="FFFFFFFF"/>
      <name val="Calibri"/>
    </font>
    <font>
      <b/>
      <sz val="12.0"/>
      <color rgb="FFFFFFFF"/>
      <name val="Calibri"/>
    </font>
    <font/>
    <font>
      <b/>
      <sz val="10.0"/>
      <color rgb="FFFFFFFF"/>
      <name val="Calibri"/>
    </font>
    <font>
      <b/>
      <sz val="10.0"/>
      <color theme="0"/>
      <name val="Calibri"/>
    </font>
    <font>
      <sz val="9.0"/>
      <color theme="1"/>
      <name val="Calibri"/>
    </font>
    <font>
      <sz val="10.0"/>
      <color theme="1"/>
      <name val="Calibri"/>
    </font>
    <font>
      <sz val="9.0"/>
      <color rgb="FFFFFFFF"/>
      <name val="Calibri"/>
    </font>
    <font>
      <sz val="10.0"/>
      <color rgb="FFFFFFFF"/>
      <name val="Calibri"/>
    </font>
    <font>
      <sz val="11.0"/>
      <color rgb="FF000000"/>
      <name val="Calibri"/>
    </font>
    <font>
      <b/>
      <sz val="13.0"/>
      <color theme="1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9.0"/>
      <color rgb="FF000000"/>
      <name val="Calibri"/>
    </font>
    <font>
      <b/>
      <color rgb="FFFFFFFF"/>
      <name val="Calibri"/>
    </font>
    <font>
      <color theme="1"/>
      <name val="Calibri"/>
    </font>
    <font>
      <b/>
      <color theme="1"/>
      <name val="Calibri"/>
    </font>
    <font>
      <b/>
      <sz val="10.0"/>
      <color theme="1"/>
      <name val="Calibri"/>
    </font>
    <font>
      <b/>
      <sz val="9.0"/>
      <color rgb="FF38761D"/>
      <name val="Calibri"/>
    </font>
    <font>
      <b/>
      <sz val="11.0"/>
      <color rgb="FFFFFFFF"/>
      <name val="Calibri"/>
    </font>
    <font>
      <sz val="8.0"/>
      <color theme="1"/>
      <name val="Arial"/>
    </font>
    <font>
      <u/>
      <sz val="11.0"/>
      <color theme="1"/>
      <name val="Calibri"/>
    </font>
    <font>
      <b/>
      <u/>
      <sz val="12.0"/>
      <color theme="1"/>
      <name val="Calibri"/>
    </font>
    <font>
      <b/>
      <u/>
      <sz val="14.0"/>
      <color theme="1"/>
      <name val="Calibri"/>
    </font>
    <font>
      <b/>
      <u/>
      <sz val="10.0"/>
      <color rgb="FFFFFFFF"/>
      <name val="Calibri"/>
    </font>
    <font>
      <b/>
      <u/>
      <sz val="12.0"/>
      <color rgb="FFFFFFFF"/>
      <name val="Calibri"/>
    </font>
    <font>
      <b/>
      <u/>
      <sz val="10.0"/>
      <color theme="0"/>
      <name val="Calibri"/>
    </font>
    <font>
      <u/>
      <sz val="9.0"/>
      <color theme="1"/>
      <name val="Calibri"/>
    </font>
    <font>
      <u/>
      <sz val="10.0"/>
      <color theme="1"/>
      <name val="Calibri"/>
    </font>
    <font>
      <u/>
      <sz val="9.0"/>
      <color theme="1"/>
      <name val="Calibri"/>
    </font>
    <font>
      <u/>
      <sz val="10.0"/>
      <color theme="1"/>
      <name val="Calibri"/>
    </font>
    <font>
      <u/>
      <sz val="10.0"/>
      <color theme="1"/>
      <name val="Calibri"/>
    </font>
    <font>
      <u/>
      <sz val="9.0"/>
      <color rgb="FF000000"/>
      <name val="Calibri"/>
    </font>
    <font>
      <u/>
      <sz val="11.0"/>
      <color theme="1"/>
      <name val="Calibri"/>
    </font>
    <font>
      <u/>
      <sz val="9.0"/>
      <color theme="1"/>
      <name val="Calibri"/>
    </font>
    <font>
      <u/>
      <sz val="9.0"/>
      <color theme="1"/>
      <name val="Calibri"/>
    </font>
    <font>
      <b/>
      <u/>
      <sz val="12.0"/>
      <color theme="1"/>
      <name val="Calibri"/>
    </font>
    <font>
      <u/>
      <sz val="10.0"/>
      <color theme="1"/>
      <name val="Calibri"/>
    </font>
    <font>
      <b/>
      <sz val="12.0"/>
      <color rgb="FF000000"/>
      <name val="Calibri"/>
    </font>
    <font>
      <u/>
      <sz val="10.0"/>
      <color theme="1"/>
      <name val="Calibri"/>
    </font>
    <font>
      <u/>
      <sz val="11.0"/>
      <color theme="1"/>
      <name val="Calibri"/>
    </font>
    <font>
      <b/>
      <u/>
      <sz val="13.0"/>
      <color theme="1"/>
      <name val="Calibri"/>
    </font>
  </fonts>
  <fills count="26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BC56F1"/>
        <bgColor rgb="FFBC56F1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C2F9E9"/>
        <bgColor rgb="FFC2F9E9"/>
      </patternFill>
    </fill>
    <fill>
      <patternFill patternType="solid">
        <fgColor rgb="FFD4A4ED"/>
        <bgColor rgb="FFD4A4ED"/>
      </patternFill>
    </fill>
    <fill>
      <patternFill patternType="solid">
        <fgColor rgb="FF9FC5E8"/>
        <bgColor rgb="FF9FC5E8"/>
      </patternFill>
    </fill>
    <fill>
      <patternFill patternType="solid">
        <fgColor theme="7"/>
        <bgColor theme="7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5B94F4"/>
        <bgColor rgb="FF5B94F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readingOrder="1" shrinkToFit="0" vertical="center" wrapText="1"/>
    </xf>
    <xf borderId="2" fillId="2" fontId="4" numFmtId="0" xfId="0" applyAlignment="1" applyBorder="1" applyFont="1">
      <alignment horizontal="center" readingOrder="1" shrinkToFit="0" vertical="center" wrapText="1"/>
    </xf>
    <xf borderId="3" fillId="0" fontId="5" numFmtId="0" xfId="0" applyAlignment="1" applyBorder="1" applyFont="1">
      <alignment vertical="center"/>
    </xf>
    <xf borderId="4" fillId="0" fontId="5" numFmtId="0" xfId="0" applyAlignment="1" applyBorder="1" applyFont="1">
      <alignment vertical="center"/>
    </xf>
    <xf borderId="1" fillId="2" fontId="6" numFmtId="0" xfId="0" applyAlignment="1" applyBorder="1" applyFont="1">
      <alignment horizontal="center" readingOrder="1" shrinkToFit="0" vertical="center" wrapText="1"/>
    </xf>
    <xf borderId="1" fillId="2" fontId="7" numFmtId="0" xfId="0" applyAlignment="1" applyBorder="1" applyFont="1">
      <alignment horizontal="center" readingOrder="1" shrinkToFit="0" vertical="center" wrapText="1"/>
    </xf>
    <xf borderId="1" fillId="3" fontId="8" numFmtId="0" xfId="0" applyAlignment="1" applyBorder="1" applyFill="1" applyFont="1">
      <alignment horizontal="center" readingOrder="1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1" fillId="4" fontId="9" numFmtId="0" xfId="0" applyAlignment="1" applyBorder="1" applyFill="1" applyFont="1">
      <alignment horizontal="center" shrinkToFit="0" vertical="center" wrapText="1"/>
    </xf>
    <xf borderId="1" fillId="5" fontId="10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vertical="center"/>
    </xf>
    <xf borderId="1" fillId="5" fontId="11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readingOrder="1" shrinkToFit="0" vertical="center" wrapText="1"/>
    </xf>
    <xf borderId="5" fillId="6" fontId="12" numFmtId="0" xfId="0" applyAlignment="1" applyBorder="1" applyFill="1" applyFont="1">
      <alignment horizontal="center" shrinkToFit="0" vertical="center" wrapText="1"/>
    </xf>
    <xf borderId="5" fillId="7" fontId="12" numFmtId="0" xfId="0" applyAlignment="1" applyBorder="1" applyFill="1" applyFont="1">
      <alignment horizontal="center" shrinkToFit="0" vertical="center" wrapText="0"/>
    </xf>
    <xf borderId="1" fillId="0" fontId="13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8" fontId="9" numFmtId="0" xfId="0" applyAlignment="1" applyBorder="1" applyFill="1" applyFont="1">
      <alignment horizontal="center" shrinkToFit="0" vertical="center" wrapText="1"/>
    </xf>
    <xf borderId="1" fillId="4" fontId="14" numFmtId="0" xfId="0" applyAlignment="1" applyBorder="1" applyFont="1">
      <alignment horizontal="center" readingOrder="0" shrinkToFit="0" vertical="center" wrapText="1"/>
    </xf>
    <xf borderId="1" fillId="9" fontId="14" numFmtId="0" xfId="0" applyAlignment="1" applyBorder="1" applyFill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1" shrinkToFit="0" vertical="center" wrapText="1"/>
    </xf>
    <xf borderId="5" fillId="6" fontId="15" numFmtId="0" xfId="0" applyAlignment="1" applyBorder="1" applyFont="1">
      <alignment horizontal="center" shrinkToFit="0" vertical="center" wrapText="1"/>
    </xf>
    <xf borderId="1" fillId="10" fontId="11" numFmtId="0" xfId="0" applyAlignment="1" applyBorder="1" applyFill="1" applyFont="1">
      <alignment horizontal="center" shrinkToFit="0" vertical="center" wrapText="1"/>
    </xf>
    <xf borderId="1" fillId="10" fontId="10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3" fontId="9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vertical="center"/>
    </xf>
    <xf borderId="1" fillId="11" fontId="16" numFmtId="0" xfId="0" applyAlignment="1" applyBorder="1" applyFill="1" applyFont="1">
      <alignment horizontal="center" vertical="center"/>
    </xf>
    <xf borderId="5" fillId="11" fontId="1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1" fillId="11" fontId="18" numFmtId="0" xfId="0" applyAlignment="1" applyBorder="1" applyFont="1">
      <alignment horizontal="center" shrinkToFit="0" vertical="center" wrapText="1"/>
    </xf>
    <xf borderId="5" fillId="6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8" fillId="10" fontId="10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12" fontId="18" numFmtId="0" xfId="0" applyAlignment="1" applyBorder="1" applyFill="1" applyFont="1">
      <alignment horizontal="center" shrinkToFit="0" vertical="center" wrapText="1"/>
    </xf>
    <xf borderId="9" fillId="10" fontId="10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13" fontId="1" numFmtId="0" xfId="0" applyAlignment="1" applyBorder="1" applyFill="1" applyFont="1">
      <alignment horizontal="center" shrinkToFit="0" vertical="center" wrapText="1"/>
    </xf>
    <xf borderId="5" fillId="14" fontId="1" numFmtId="0" xfId="0" applyAlignment="1" applyBorder="1" applyFill="1" applyFont="1">
      <alignment horizontal="center" shrinkToFit="0" vertical="center" wrapText="1"/>
    </xf>
    <xf borderId="1" fillId="11" fontId="1" numFmtId="0" xfId="0" applyAlignment="1" applyBorder="1" applyFont="1">
      <alignment vertical="center"/>
    </xf>
    <xf borderId="4" fillId="14" fontId="2" numFmtId="0" xfId="0" applyAlignment="1" applyBorder="1" applyFont="1">
      <alignment horizontal="center" readingOrder="0" shrinkToFit="0" vertical="center" wrapText="1"/>
    </xf>
    <xf borderId="1" fillId="14" fontId="9" numFmtId="0" xfId="0" applyAlignment="1" applyBorder="1" applyFont="1">
      <alignment horizontal="center" readingOrder="0" shrinkToFit="0" vertical="center" wrapText="1"/>
    </xf>
    <xf borderId="5" fillId="6" fontId="2" numFmtId="0" xfId="0" applyAlignment="1" applyBorder="1" applyFont="1">
      <alignment horizontal="center" shrinkToFit="0" vertical="center" wrapText="1"/>
    </xf>
    <xf borderId="1" fillId="14" fontId="2" numFmtId="0" xfId="0" applyAlignment="1" applyBorder="1" applyFont="1">
      <alignment horizontal="center" readingOrder="0" shrinkToFit="0" vertical="center" wrapText="1"/>
    </xf>
    <xf borderId="1" fillId="15" fontId="19" numFmtId="0" xfId="0" applyAlignment="1" applyBorder="1" applyFill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1" fillId="6" fontId="19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1" shrinkToFit="0" vertical="center" wrapText="1"/>
    </xf>
    <xf borderId="1" fillId="15" fontId="9" numFmtId="0" xfId="0" applyAlignment="1" applyBorder="1" applyFont="1">
      <alignment horizontal="center" shrinkToFit="0" vertical="center" wrapText="1"/>
    </xf>
    <xf borderId="1" fillId="16" fontId="9" numFmtId="0" xfId="0" applyAlignment="1" applyBorder="1" applyFill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13" fontId="1" numFmtId="0" xfId="0" applyAlignment="1" applyBorder="1" applyFont="1">
      <alignment horizontal="center" shrinkToFit="0" vertical="center" wrapText="1"/>
    </xf>
    <xf borderId="8" fillId="10" fontId="10" numFmtId="0" xfId="0" applyAlignment="1" applyBorder="1" applyFont="1">
      <alignment horizontal="center" shrinkToFit="0" vertical="center" wrapText="1"/>
    </xf>
    <xf borderId="9" fillId="10" fontId="10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11" fontId="9" numFmtId="0" xfId="0" applyAlignment="1" applyBorder="1" applyFont="1">
      <alignment horizontal="center" shrinkToFit="0" vertical="center" wrapText="1"/>
    </xf>
    <xf borderId="1" fillId="11" fontId="9" numFmtId="0" xfId="0" applyAlignment="1" applyBorder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10" fillId="11" fontId="12" numFmtId="0" xfId="0" applyAlignment="1" applyBorder="1" applyFont="1">
      <alignment vertical="center"/>
    </xf>
    <xf borderId="0" fillId="0" fontId="4" numFmtId="0" xfId="0" applyAlignment="1" applyFont="1">
      <alignment horizontal="center" readingOrder="1" shrinkToFit="0" vertical="center" wrapText="1"/>
    </xf>
    <xf borderId="0" fillId="0" fontId="18" numFmtId="0" xfId="0" applyAlignment="1" applyFont="1">
      <alignment vertical="center"/>
    </xf>
    <xf borderId="1" fillId="2" fontId="3" numFmtId="0" xfId="0" applyAlignment="1" applyBorder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horizontal="center" readingOrder="1" shrinkToFit="0" vertical="center" wrapText="1"/>
    </xf>
    <xf borderId="5" fillId="17" fontId="16" numFmtId="0" xfId="0" applyAlignment="1" applyBorder="1" applyFill="1" applyFont="1">
      <alignment horizontal="center" shrinkToFit="0" vertical="center" wrapText="1"/>
    </xf>
    <xf borderId="1" fillId="3" fontId="14" numFmtId="0" xfId="0" applyAlignment="1" applyBorder="1" applyFont="1">
      <alignment horizontal="center" shrinkToFit="0" vertical="center" wrapText="1"/>
    </xf>
    <xf borderId="1" fillId="18" fontId="16" numFmtId="0" xfId="0" applyAlignment="1" applyBorder="1" applyFill="1" applyFont="1">
      <alignment horizontal="center" shrinkToFit="0" vertical="center" wrapText="1"/>
    </xf>
    <xf borderId="1" fillId="13" fontId="16" numFmtId="0" xfId="0" applyAlignment="1" applyBorder="1" applyFont="1">
      <alignment horizontal="center" shrinkToFit="0" vertical="center" wrapText="1"/>
    </xf>
    <xf borderId="1" fillId="7" fontId="20" numFmtId="0" xfId="0" applyAlignment="1" applyBorder="1" applyFont="1">
      <alignment horizontal="center" shrinkToFit="0" vertical="center" wrapText="1"/>
    </xf>
    <xf borderId="1" fillId="0" fontId="14" numFmtId="0" xfId="0" applyAlignment="1" applyBorder="1" applyFont="1">
      <alignment horizontal="center" shrinkToFit="0" vertical="center" wrapText="1"/>
    </xf>
    <xf borderId="1" fillId="13" fontId="16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shrinkToFit="0" vertical="center" wrapText="1"/>
    </xf>
    <xf borderId="1" fillId="8" fontId="16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shrinkToFit="0" vertical="center" wrapText="1"/>
    </xf>
    <xf borderId="1" fillId="19" fontId="9" numFmtId="0" xfId="0" applyAlignment="1" applyBorder="1" applyFill="1" applyFont="1">
      <alignment horizontal="center" shrinkToFit="0" vertical="center" wrapText="1"/>
    </xf>
    <xf borderId="1" fillId="20" fontId="9" numFmtId="0" xfId="0" applyAlignment="1" applyBorder="1" applyFill="1" applyFont="1">
      <alignment horizontal="center" shrinkToFit="0" vertical="center" wrapText="1"/>
    </xf>
    <xf borderId="1" fillId="19" fontId="9" numFmtId="0" xfId="0" applyAlignment="1" applyBorder="1" applyFont="1">
      <alignment horizontal="center" shrinkToFit="0" vertical="center" wrapText="1"/>
    </xf>
    <xf borderId="5" fillId="6" fontId="16" numFmtId="0" xfId="0" applyAlignment="1" applyBorder="1" applyFont="1">
      <alignment horizontal="center" shrinkToFit="0" vertical="center" wrapText="1"/>
    </xf>
    <xf borderId="1" fillId="7" fontId="15" numFmtId="0" xfId="0" applyAlignment="1" applyBorder="1" applyFont="1">
      <alignment horizontal="center" readingOrder="0" shrinkToFit="0" vertical="center" wrapText="1"/>
    </xf>
    <xf borderId="1" fillId="21" fontId="14" numFmtId="1" xfId="0" applyAlignment="1" applyBorder="1" applyFill="1" applyFont="1" applyNumberFormat="1">
      <alignment horizontal="center" readingOrder="0" shrinkToFit="0" vertical="center" wrapText="1"/>
    </xf>
    <xf borderId="1" fillId="3" fontId="21" numFmtId="0" xfId="0" applyAlignment="1" applyBorder="1" applyFont="1">
      <alignment horizontal="center" shrinkToFit="0" vertical="center" wrapText="1"/>
    </xf>
    <xf borderId="1" fillId="7" fontId="14" numFmtId="1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13" fontId="9" numFmtId="0" xfId="0" applyAlignment="1" applyBorder="1" applyFont="1">
      <alignment horizontal="center" shrinkToFit="0" vertical="center" wrapText="1"/>
    </xf>
    <xf borderId="1" fillId="22" fontId="9" numFmtId="0" xfId="0" applyAlignment="1" applyBorder="1" applyFill="1" applyFont="1">
      <alignment horizontal="center" shrinkToFit="0" vertical="center" wrapText="1"/>
    </xf>
    <xf borderId="1" fillId="7" fontId="9" numFmtId="0" xfId="0" applyAlignment="1" applyBorder="1" applyFont="1">
      <alignment horizontal="center" shrinkToFit="0" vertical="center" wrapText="1"/>
    </xf>
    <xf borderId="1" fillId="6" fontId="11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center" shrinkToFit="0" vertical="center" wrapText="1"/>
    </xf>
    <xf borderId="1" fillId="6" fontId="9" numFmtId="0" xfId="0" applyAlignment="1" applyBorder="1" applyFont="1">
      <alignment horizontal="center" shrinkToFit="0" vertical="center" wrapText="1"/>
    </xf>
    <xf borderId="1" fillId="0" fontId="20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vertical="center"/>
    </xf>
    <xf borderId="1" fillId="23" fontId="22" numFmtId="0" xfId="0" applyAlignment="1" applyBorder="1" applyFill="1" applyFont="1">
      <alignment horizontal="center" shrinkToFit="0" vertical="center" wrapText="1"/>
    </xf>
    <xf borderId="2" fillId="23" fontId="4" numFmtId="0" xfId="0" applyAlignment="1" applyBorder="1" applyFont="1">
      <alignment horizontal="center" shrinkToFit="0" vertical="center" wrapText="1"/>
    </xf>
    <xf borderId="1" fillId="23" fontId="7" numFmtId="0" xfId="0" applyAlignment="1" applyBorder="1" applyFont="1">
      <alignment horizontal="center" readingOrder="1" shrinkToFit="0" vertical="center" wrapText="1"/>
    </xf>
    <xf borderId="1" fillId="0" fontId="23" numFmtId="0" xfId="0" applyAlignment="1" applyBorder="1" applyFont="1">
      <alignment horizontal="center" vertical="center"/>
    </xf>
    <xf borderId="1" fillId="0" fontId="9" numFmtId="0" xfId="0" applyAlignment="1" applyBorder="1" applyFont="1">
      <alignment vertical="center"/>
    </xf>
    <xf borderId="1" fillId="14" fontId="19" numFmtId="0" xfId="0" applyAlignment="1" applyBorder="1" applyFont="1">
      <alignment horizontal="center" readingOrder="0" shrinkToFit="0" vertical="center" wrapText="1"/>
    </xf>
    <xf borderId="1" fillId="13" fontId="19" numFmtId="0" xfId="0" applyAlignment="1" applyBorder="1" applyFont="1">
      <alignment horizontal="center" readingOrder="0" shrinkToFit="0" vertical="center" wrapText="1"/>
    </xf>
    <xf borderId="1" fillId="14" fontId="20" numFmtId="0" xfId="0" applyAlignment="1" applyBorder="1" applyFont="1">
      <alignment horizontal="center" readingOrder="0" shrinkToFit="0" vertical="center" wrapText="1"/>
    </xf>
    <xf borderId="1" fillId="20" fontId="19" numFmtId="0" xfId="0" applyAlignment="1" applyBorder="1" applyFont="1">
      <alignment horizontal="center" readingOrder="0" shrinkToFit="0" vertical="center" wrapText="1"/>
    </xf>
    <xf borderId="1" fillId="16" fontId="9" numFmtId="0" xfId="0" applyAlignment="1" applyBorder="1" applyFont="1">
      <alignment horizontal="center" vertical="center"/>
    </xf>
    <xf borderId="1" fillId="12" fontId="1" numFmtId="1" xfId="0" applyAlignment="1" applyBorder="1" applyFont="1" applyNumberFormat="1">
      <alignment horizontal="center" shrinkToFit="0" vertical="center" wrapText="1"/>
    </xf>
    <xf borderId="5" fillId="8" fontId="1" numFmtId="0" xfId="0" applyAlignment="1" applyBorder="1" applyFont="1">
      <alignment horizontal="center" shrinkToFit="0" vertical="center" wrapText="1"/>
    </xf>
    <xf borderId="1" fillId="4" fontId="1" numFmtId="1" xfId="0" applyAlignment="1" applyBorder="1" applyFont="1" applyNumberFormat="1">
      <alignment horizontal="center" shrinkToFit="0" vertical="center" wrapText="1"/>
    </xf>
    <xf borderId="5" fillId="9" fontId="14" numFmtId="0" xfId="0" applyAlignment="1" applyBorder="1" applyFont="1">
      <alignment horizontal="center" shrinkToFit="0" vertical="center" wrapText="1"/>
    </xf>
    <xf borderId="5" fillId="9" fontId="1" numFmtId="0" xfId="0" applyAlignment="1" applyBorder="1" applyFont="1">
      <alignment horizontal="center" shrinkToFit="0" vertical="center" wrapText="1"/>
    </xf>
    <xf borderId="5" fillId="11" fontId="1" numFmtId="0" xfId="0" applyAlignment="1" applyBorder="1" applyFont="1">
      <alignment horizontal="center" shrinkToFit="0" vertical="center" wrapText="1"/>
    </xf>
    <xf borderId="0" fillId="0" fontId="24" numFmtId="0" xfId="0" applyAlignment="1" applyFont="1">
      <alignment vertical="center"/>
    </xf>
    <xf borderId="0" fillId="0" fontId="25" numFmtId="0" xfId="0" applyAlignment="1" applyFont="1">
      <alignment horizontal="center" vertical="center"/>
    </xf>
    <xf borderId="0" fillId="0" fontId="26" numFmtId="0" xfId="0" applyAlignment="1" applyFont="1">
      <alignment horizontal="center" vertical="center"/>
    </xf>
    <xf borderId="1" fillId="2" fontId="27" numFmtId="0" xfId="0" applyAlignment="1" applyBorder="1" applyFont="1">
      <alignment horizontal="center" readingOrder="1" shrinkToFit="0" vertical="center" wrapText="1"/>
    </xf>
    <xf borderId="2" fillId="2" fontId="28" numFmtId="0" xfId="0" applyAlignment="1" applyBorder="1" applyFont="1">
      <alignment horizontal="center" readingOrder="1" shrinkToFit="0" vertical="center" wrapText="1"/>
    </xf>
    <xf borderId="1" fillId="2" fontId="29" numFmtId="0" xfId="0" applyAlignment="1" applyBorder="1" applyFont="1">
      <alignment horizontal="center" readingOrder="1" shrinkToFit="0" vertical="center" wrapText="1"/>
    </xf>
    <xf borderId="1" fillId="3" fontId="30" numFmtId="0" xfId="0" applyAlignment="1" applyBorder="1" applyFont="1">
      <alignment horizontal="center" readingOrder="1" shrinkToFit="0" vertical="center" wrapText="1"/>
    </xf>
    <xf borderId="1" fillId="3" fontId="31" numFmtId="0" xfId="0" applyAlignment="1" applyBorder="1" applyFont="1">
      <alignment horizontal="center" shrinkToFit="0" vertical="center" wrapText="1"/>
    </xf>
    <xf borderId="5" fillId="6" fontId="9" numFmtId="0" xfId="0" applyAlignment="1" applyBorder="1" applyFont="1">
      <alignment shrinkToFit="0" vertical="center" wrapText="1"/>
    </xf>
    <xf borderId="1" fillId="0" fontId="32" numFmtId="0" xfId="0" applyAlignment="1" applyBorder="1" applyFont="1">
      <alignment horizontal="center" readingOrder="1" shrinkToFit="0" vertical="center" wrapText="1"/>
    </xf>
    <xf borderId="4" fillId="24" fontId="1" numFmtId="0" xfId="0" applyAlignment="1" applyBorder="1" applyFill="1" applyFont="1">
      <alignment shrinkToFit="0" vertical="center" wrapText="1"/>
    </xf>
    <xf borderId="1" fillId="15" fontId="9" numFmtId="0" xfId="0" applyAlignment="1" applyBorder="1" applyFont="1">
      <alignment shrinkToFit="0" vertical="center" wrapText="1"/>
    </xf>
    <xf borderId="1" fillId="0" fontId="33" numFmtId="0" xfId="0" applyAlignment="1" applyBorder="1" applyFont="1">
      <alignment horizontal="center" readingOrder="1" shrinkToFit="0" vertical="center" wrapText="1"/>
    </xf>
    <xf borderId="4" fillId="13" fontId="1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vertical="center"/>
    </xf>
    <xf borderId="5" fillId="4" fontId="1" numFmtId="0" xfId="0" applyAlignment="1" applyBorder="1" applyFont="1">
      <alignment horizontal="center" shrinkToFit="0" vertical="center" wrapText="1"/>
    </xf>
    <xf borderId="1" fillId="25" fontId="9" numFmtId="0" xfId="0" applyAlignment="1" applyBorder="1" applyFill="1" applyFont="1">
      <alignment shrinkToFit="0" vertical="center" wrapText="1"/>
    </xf>
    <xf borderId="5" fillId="13" fontId="1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shrinkToFit="0" vertical="center" wrapText="1"/>
    </xf>
    <xf borderId="6" fillId="3" fontId="34" numFmtId="0" xfId="0" applyAlignment="1" applyBorder="1" applyFont="1">
      <alignment horizontal="center" shrinkToFit="0" vertical="center" wrapText="1"/>
    </xf>
    <xf borderId="1" fillId="11" fontId="35" numFmtId="0" xfId="0" applyAlignment="1" applyBorder="1" applyFont="1">
      <alignment horizontal="center" vertical="center"/>
    </xf>
    <xf borderId="1" fillId="3" fontId="36" numFmtId="0" xfId="0" applyAlignment="1" applyBorder="1" applyFont="1">
      <alignment vertical="center"/>
    </xf>
    <xf borderId="0" fillId="0" fontId="37" numFmtId="0" xfId="0" applyAlignment="1" applyFont="1">
      <alignment horizontal="center" shrinkToFit="0" vertical="center" wrapText="1"/>
    </xf>
    <xf borderId="6" fillId="3" fontId="3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39" numFmtId="0" xfId="0" applyAlignment="1" applyFont="1">
      <alignment horizontal="center" readingOrder="0" vertical="center"/>
    </xf>
    <xf borderId="1" fillId="7" fontId="14" numFmtId="0" xfId="0" applyAlignment="1" applyBorder="1" applyFont="1">
      <alignment horizontal="center" shrinkToFit="0" vertical="center" wrapText="1"/>
    </xf>
    <xf borderId="11" fillId="3" fontId="40" numFmtId="0" xfId="0" applyAlignment="1" applyBorder="1" applyFont="1">
      <alignment horizontal="center" shrinkToFit="0" vertical="center" wrapText="1"/>
    </xf>
    <xf borderId="5" fillId="6" fontId="15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12" fontId="9" numFmtId="0" xfId="0" applyAlignment="1" applyBorder="1" applyFont="1">
      <alignment shrinkToFit="0" vertical="center" wrapText="1"/>
    </xf>
    <xf borderId="5" fillId="6" fontId="41" numFmtId="0" xfId="0" applyAlignment="1" applyBorder="1" applyFont="1">
      <alignment shrinkToFit="0" vertical="center" wrapText="1"/>
    </xf>
    <xf borderId="1" fillId="16" fontId="42" numFmtId="0" xfId="0" applyAlignment="1" applyBorder="1" applyFont="1">
      <alignment horizontal="center" shrinkToFit="0" vertical="center" wrapText="1"/>
    </xf>
    <xf borderId="5" fillId="6" fontId="16" numFmtId="0" xfId="0" applyAlignment="1" applyBorder="1" applyFont="1">
      <alignment shrinkToFit="0" vertical="center" wrapText="1"/>
    </xf>
    <xf borderId="4" fillId="16" fontId="1" numFmtId="0" xfId="0" applyAlignment="1" applyBorder="1" applyFont="1">
      <alignment shrinkToFit="0" vertical="center" wrapText="1"/>
    </xf>
    <xf borderId="1" fillId="3" fontId="43" numFmtId="0" xfId="0" applyAlignment="1" applyBorder="1" applyFont="1">
      <alignment shrinkToFit="0" vertical="center" wrapText="1"/>
    </xf>
    <xf borderId="0" fillId="0" fontId="44" numFmtId="0" xfId="0" applyAlignment="1" applyFont="1">
      <alignment horizontal="center" vertical="center"/>
    </xf>
    <xf borderId="1" fillId="12" fontId="9" numFmtId="0" xfId="0" applyAlignment="1" applyBorder="1" applyFont="1">
      <alignment horizontal="center" shrinkToFit="0" vertical="center" wrapText="1"/>
    </xf>
    <xf borderId="1" fillId="12" fontId="1" numFmtId="1" xfId="0" applyAlignment="1" applyBorder="1" applyFont="1" applyNumberFormat="1">
      <alignment shrinkToFit="0" vertical="center" wrapText="1"/>
    </xf>
    <xf borderId="1" fillId="13" fontId="19" numFmtId="0" xfId="0" applyAlignment="1" applyBorder="1" applyFont="1">
      <alignment horizontal="center" shrinkToFit="0" vertical="center" wrapText="1"/>
    </xf>
    <xf borderId="5" fillId="9" fontId="14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3ER -style">
      <tableStyleElement dxfId="1" type="headerRow"/>
      <tableStyleElement dxfId="2" type="firstRowStripe"/>
      <tableStyleElement dxfId="3" type="secondRowStripe"/>
    </tableStyle>
    <tableStyle count="3" pivot="0" name="3ER 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D8" displayName="Table_1" name="Table_1" id="1">
  <tableColumns count="1">
    <tableColumn name="Column1" id="1"/>
  </tableColumns>
  <tableStyleInfo name="3ER 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C10:D11" displayName="Table_2" name="Table_2" id="2">
  <tableColumns count="2">
    <tableColumn name="Column1" id="1"/>
    <tableColumn name="Column2" id="2"/>
  </tableColumns>
  <tableStyleInfo name="3ER 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6.43"/>
    <col customWidth="1" min="3" max="3" width="29.14"/>
    <col customWidth="1" min="4" max="4" width="26.57"/>
    <col customWidth="1" min="5" max="5" width="26.0"/>
    <col customWidth="1" min="6" max="6" width="31.86"/>
    <col customWidth="1" min="7" max="7" width="28.14"/>
    <col customWidth="1" min="8" max="27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2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8.0" customHeight="1">
      <c r="A6" s="1"/>
      <c r="B6" s="3" t="s">
        <v>2</v>
      </c>
      <c r="C6" s="4" t="s">
        <v>3</v>
      </c>
      <c r="D6" s="5"/>
      <c r="E6" s="5"/>
      <c r="F6" s="5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4.0" customHeight="1">
      <c r="A7" s="1"/>
      <c r="B7" s="7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42.0" customHeight="1">
      <c r="A8" s="1"/>
      <c r="B8" s="9" t="s">
        <v>10</v>
      </c>
      <c r="C8" s="10"/>
      <c r="D8" s="11" t="s">
        <v>11</v>
      </c>
      <c r="E8" s="12" t="s">
        <v>12</v>
      </c>
      <c r="F8" s="13"/>
      <c r="G8" s="14" t="s">
        <v>13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39.75" customHeight="1">
      <c r="A9" s="1"/>
      <c r="B9" s="15" t="s">
        <v>14</v>
      </c>
      <c r="C9" s="10"/>
      <c r="D9" s="11" t="s">
        <v>11</v>
      </c>
      <c r="E9" s="12" t="s">
        <v>15</v>
      </c>
      <c r="F9" s="13"/>
      <c r="G9" s="14" t="s">
        <v>13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42.75" customHeight="1">
      <c r="A10" s="1"/>
      <c r="B10" s="15" t="s">
        <v>16</v>
      </c>
      <c r="C10" s="16" t="s">
        <v>17</v>
      </c>
      <c r="D10" s="16" t="s">
        <v>17</v>
      </c>
      <c r="E10" s="12" t="s">
        <v>15</v>
      </c>
      <c r="F10" s="17" t="s">
        <v>18</v>
      </c>
      <c r="G10" s="11" t="s">
        <v>19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50.25" customHeight="1">
      <c r="A11" s="1"/>
      <c r="B11" s="15" t="s">
        <v>20</v>
      </c>
      <c r="C11" s="16" t="s">
        <v>17</v>
      </c>
      <c r="D11" s="16" t="s">
        <v>17</v>
      </c>
      <c r="E11" s="14" t="s">
        <v>21</v>
      </c>
      <c r="F11" s="17" t="s">
        <v>18</v>
      </c>
      <c r="G11" s="11" t="s">
        <v>19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52.5" customHeight="1">
      <c r="A12" s="1"/>
      <c r="B12" s="15" t="s">
        <v>22</v>
      </c>
      <c r="C12" s="17" t="s">
        <v>18</v>
      </c>
      <c r="D12" s="10"/>
      <c r="E12" s="14" t="s">
        <v>13</v>
      </c>
      <c r="F12" s="16" t="s">
        <v>23</v>
      </c>
      <c r="G12" s="1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38.25" customHeight="1">
      <c r="A13" s="1"/>
      <c r="B13" s="15" t="s">
        <v>24</v>
      </c>
      <c r="C13" s="17" t="s">
        <v>18</v>
      </c>
      <c r="D13" s="19"/>
      <c r="E13" s="14" t="s">
        <v>13</v>
      </c>
      <c r="F13" s="16" t="s">
        <v>23</v>
      </c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53.25" customHeight="1">
      <c r="A14" s="1"/>
      <c r="B14" s="15" t="s">
        <v>25</v>
      </c>
      <c r="C14" s="20" t="s">
        <v>26</v>
      </c>
      <c r="D14" s="21" t="s">
        <v>27</v>
      </c>
      <c r="E14" s="20" t="s">
        <v>26</v>
      </c>
      <c r="F14" s="20" t="s">
        <v>28</v>
      </c>
      <c r="G14" s="22" t="s">
        <v>29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38.25" customHeight="1">
      <c r="A15" s="1"/>
      <c r="B15" s="23" t="s">
        <v>30</v>
      </c>
      <c r="C15" s="20" t="s">
        <v>26</v>
      </c>
      <c r="D15" s="24" t="s">
        <v>27</v>
      </c>
      <c r="E15" s="20" t="s">
        <v>26</v>
      </c>
      <c r="F15" s="20" t="s">
        <v>28</v>
      </c>
      <c r="G15" s="22" t="s">
        <v>29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48.0" customHeight="1">
      <c r="A16" s="1"/>
      <c r="B16" s="15" t="s">
        <v>31</v>
      </c>
      <c r="C16" s="20" t="s">
        <v>32</v>
      </c>
      <c r="D16" s="25" t="s">
        <v>33</v>
      </c>
      <c r="E16" s="20" t="s">
        <v>32</v>
      </c>
      <c r="F16" s="20" t="s">
        <v>34</v>
      </c>
      <c r="G16" s="25" t="s">
        <v>35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48.0" customHeight="1">
      <c r="A17" s="1"/>
      <c r="B17" s="15" t="s">
        <v>36</v>
      </c>
      <c r="C17" s="20" t="s">
        <v>32</v>
      </c>
      <c r="D17" s="25" t="s">
        <v>35</v>
      </c>
      <c r="E17" s="20" t="s">
        <v>32</v>
      </c>
      <c r="F17" s="20" t="s">
        <v>34</v>
      </c>
      <c r="G17" s="25" t="s">
        <v>35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40.5" customHeight="1">
      <c r="A18" s="1"/>
      <c r="B18" s="15" t="s">
        <v>37</v>
      </c>
      <c r="C18" s="11" t="s">
        <v>38</v>
      </c>
      <c r="D18" s="25" t="s">
        <v>35</v>
      </c>
      <c r="E18" s="16" t="s">
        <v>39</v>
      </c>
      <c r="F18" s="11" t="s">
        <v>40</v>
      </c>
      <c r="G18" s="16" t="s">
        <v>41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36.75" customHeight="1">
      <c r="A19" s="1"/>
      <c r="B19" s="15" t="s">
        <v>42</v>
      </c>
      <c r="C19" s="11" t="s">
        <v>38</v>
      </c>
      <c r="D19" s="26" t="s">
        <v>43</v>
      </c>
      <c r="E19" s="16" t="s">
        <v>39</v>
      </c>
      <c r="F19" s="11" t="s">
        <v>40</v>
      </c>
      <c r="G19" s="16" t="s">
        <v>41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48.0" customHeight="1">
      <c r="A20" s="1"/>
      <c r="B20" s="15" t="s">
        <v>44</v>
      </c>
      <c r="C20" s="27"/>
      <c r="D20" s="26" t="s">
        <v>45</v>
      </c>
      <c r="E20" s="27"/>
      <c r="F20" s="28"/>
      <c r="G20" s="17" t="s">
        <v>46</v>
      </c>
      <c r="H20" s="1"/>
      <c r="I20" s="1"/>
      <c r="J20" s="2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45.75" customHeight="1">
      <c r="A21" s="1"/>
      <c r="B21" s="15" t="s">
        <v>47</v>
      </c>
      <c r="C21" s="27"/>
      <c r="D21" s="26" t="s">
        <v>45</v>
      </c>
      <c r="E21" s="27"/>
      <c r="F21" s="27"/>
      <c r="G21" s="17" t="s">
        <v>46</v>
      </c>
      <c r="H21" s="1"/>
      <c r="I21" s="1"/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30.75" customHeight="1">
      <c r="A22" s="1"/>
      <c r="B22" s="31" t="s">
        <v>48</v>
      </c>
      <c r="C22" s="32"/>
      <c r="D22" s="32"/>
      <c r="E22" s="32"/>
      <c r="F22" s="32"/>
      <c r="G22" s="3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4">
    <mergeCell ref="B2:G3"/>
    <mergeCell ref="B4:G4"/>
    <mergeCell ref="C6:G6"/>
    <mergeCell ref="J20:J21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6.0"/>
    <col customWidth="1" min="3" max="3" width="27.57"/>
    <col customWidth="1" min="4" max="4" width="26.14"/>
    <col customWidth="1" min="5" max="5" width="33.14"/>
    <col customWidth="1" min="6" max="6" width="31.43"/>
    <col customWidth="1" min="7" max="7" width="30.43"/>
    <col customWidth="1" min="8" max="26" width="9.14"/>
  </cols>
  <sheetData>
    <row r="1">
      <c r="A1" s="1"/>
      <c r="B1" s="1"/>
      <c r="C1" s="1"/>
      <c r="D1" s="1"/>
      <c r="E1" s="34"/>
      <c r="F1" s="34"/>
      <c r="G1" s="3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/>
      <c r="C5" s="2"/>
      <c r="D5" s="2"/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3.25" customHeight="1">
      <c r="A6" s="1"/>
      <c r="B6" s="35" t="s">
        <v>49</v>
      </c>
      <c r="C6" s="36" t="s">
        <v>50</v>
      </c>
      <c r="D6" s="5"/>
      <c r="E6" s="5"/>
      <c r="F6" s="5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4.0" customHeight="1">
      <c r="A7" s="1"/>
      <c r="B7" s="37" t="s">
        <v>4</v>
      </c>
      <c r="C7" s="37" t="s">
        <v>5</v>
      </c>
      <c r="D7" s="37" t="s">
        <v>6</v>
      </c>
      <c r="E7" s="37" t="s">
        <v>7</v>
      </c>
      <c r="F7" s="37" t="s">
        <v>8</v>
      </c>
      <c r="G7" s="37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58.5" customHeight="1">
      <c r="A8" s="1"/>
      <c r="B8" s="38" t="s">
        <v>10</v>
      </c>
      <c r="C8" s="39" t="s">
        <v>51</v>
      </c>
      <c r="D8" s="40"/>
      <c r="E8" s="39" t="s">
        <v>52</v>
      </c>
      <c r="F8" s="39"/>
      <c r="G8" s="41" t="s">
        <v>53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55.5" customHeight="1">
      <c r="A9" s="1"/>
      <c r="B9" s="42" t="s">
        <v>14</v>
      </c>
      <c r="C9" s="39" t="s">
        <v>51</v>
      </c>
      <c r="D9" s="43" t="s">
        <v>54</v>
      </c>
      <c r="E9" s="39" t="s">
        <v>52</v>
      </c>
      <c r="F9" s="39"/>
      <c r="G9" s="44" t="s">
        <v>55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57.75" customHeight="1">
      <c r="A10" s="1"/>
      <c r="B10" s="42" t="s">
        <v>16</v>
      </c>
      <c r="C10" s="45"/>
      <c r="D10" s="43" t="s">
        <v>54</v>
      </c>
      <c r="E10" s="46" t="s">
        <v>56</v>
      </c>
      <c r="F10" s="46" t="s">
        <v>57</v>
      </c>
      <c r="G10" s="44" t="s">
        <v>55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42" t="s">
        <v>20</v>
      </c>
      <c r="C11" s="45"/>
      <c r="D11" s="47" t="s">
        <v>58</v>
      </c>
      <c r="E11" s="46" t="s">
        <v>56</v>
      </c>
      <c r="F11" s="46" t="s">
        <v>57</v>
      </c>
      <c r="G11" s="4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2" t="s">
        <v>22</v>
      </c>
      <c r="C12" s="47" t="s">
        <v>59</v>
      </c>
      <c r="D12" s="47" t="s">
        <v>58</v>
      </c>
      <c r="E12" s="45"/>
      <c r="F12" s="43" t="s">
        <v>60</v>
      </c>
      <c r="G12" s="4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42" t="s">
        <v>24</v>
      </c>
      <c r="C13" s="47" t="s">
        <v>59</v>
      </c>
      <c r="D13" s="47" t="s">
        <v>61</v>
      </c>
      <c r="E13" s="49" t="s">
        <v>62</v>
      </c>
      <c r="F13" s="43" t="s">
        <v>60</v>
      </c>
      <c r="G13" s="4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42" t="s">
        <v>25</v>
      </c>
      <c r="C14" s="50" t="s">
        <v>63</v>
      </c>
      <c r="D14" s="51" t="s">
        <v>64</v>
      </c>
      <c r="E14" s="52" t="s">
        <v>62</v>
      </c>
      <c r="F14" s="53" t="s">
        <v>65</v>
      </c>
      <c r="G14" s="5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42" t="s">
        <v>30</v>
      </c>
      <c r="C15" s="50" t="s">
        <v>66</v>
      </c>
      <c r="D15" s="51" t="s">
        <v>64</v>
      </c>
      <c r="E15" s="52" t="s">
        <v>62</v>
      </c>
      <c r="F15" s="55" t="s">
        <v>65</v>
      </c>
      <c r="G15" s="5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0.5" customHeight="1">
      <c r="A16" s="1"/>
      <c r="B16" s="56" t="s">
        <v>31</v>
      </c>
      <c r="C16" s="57" t="s">
        <v>67</v>
      </c>
      <c r="D16" s="58" t="s">
        <v>68</v>
      </c>
      <c r="E16" s="19"/>
      <c r="F16" s="19"/>
      <c r="G16" s="1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7.5" customHeight="1">
      <c r="A17" s="1"/>
      <c r="B17" s="56" t="s">
        <v>36</v>
      </c>
      <c r="C17" s="57" t="s">
        <v>67</v>
      </c>
      <c r="D17" s="58" t="s">
        <v>68</v>
      </c>
      <c r="E17" s="19"/>
      <c r="F17" s="19"/>
      <c r="G17" s="1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57.75" customHeight="1">
      <c r="A18" s="1"/>
      <c r="B18" s="56" t="s">
        <v>37</v>
      </c>
      <c r="C18" s="59"/>
      <c r="D18" s="59"/>
      <c r="E18" s="60" t="s">
        <v>69</v>
      </c>
      <c r="F18" s="60" t="s">
        <v>70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61.5" customHeight="1">
      <c r="A19" s="1"/>
      <c r="B19" s="56" t="s">
        <v>42</v>
      </c>
      <c r="C19" s="59"/>
      <c r="D19" s="59"/>
      <c r="E19" s="60" t="s">
        <v>69</v>
      </c>
      <c r="F19" s="60" t="s">
        <v>70</v>
      </c>
      <c r="G19" s="61" t="s">
        <v>53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44.25" customHeight="1">
      <c r="A20" s="1"/>
      <c r="B20" s="56" t="s">
        <v>44</v>
      </c>
      <c r="C20" s="58" t="s">
        <v>71</v>
      </c>
      <c r="D20" s="19"/>
      <c r="E20" s="59"/>
      <c r="F20" s="19"/>
      <c r="G20" s="62" t="s">
        <v>55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36.0" customHeight="1">
      <c r="A21" s="1"/>
      <c r="B21" s="56" t="s">
        <v>47</v>
      </c>
      <c r="C21" s="58" t="s">
        <v>71</v>
      </c>
      <c r="D21" s="19"/>
      <c r="E21" s="59"/>
      <c r="F21" s="19"/>
      <c r="G21" s="62" t="s">
        <v>55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75" customHeight="1">
      <c r="A22" s="1"/>
      <c r="B22" s="56" t="s">
        <v>48</v>
      </c>
      <c r="C22" s="63"/>
      <c r="D22" s="63"/>
      <c r="E22" s="64"/>
      <c r="F22" s="65"/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34"/>
      <c r="F23" s="34"/>
      <c r="G23" s="3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34"/>
      <c r="F24" s="34"/>
      <c r="G24" s="3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hidden="1" customHeight="1">
      <c r="A25" s="1"/>
      <c r="B25" s="1"/>
      <c r="C25" s="1"/>
      <c r="D25" s="1"/>
      <c r="E25" s="34"/>
      <c r="F25" s="34"/>
      <c r="G25" s="3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43.5" hidden="1" customHeight="1">
      <c r="A26" s="1"/>
      <c r="B26" s="1"/>
      <c r="C26" s="66" t="s">
        <v>72</v>
      </c>
      <c r="D26" s="1" t="s">
        <v>73</v>
      </c>
      <c r="E26" s="34" t="s">
        <v>74</v>
      </c>
      <c r="F26" s="34">
        <v>10.0</v>
      </c>
      <c r="G26" s="3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42.75" hidden="1" customHeight="1">
      <c r="A27" s="1"/>
      <c r="B27" s="1"/>
      <c r="C27" s="66" t="s">
        <v>75</v>
      </c>
      <c r="D27" s="1" t="s">
        <v>76</v>
      </c>
      <c r="E27" s="34" t="s">
        <v>77</v>
      </c>
      <c r="F27" s="34">
        <v>20.0</v>
      </c>
      <c r="G27" s="3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45.0" hidden="1" customHeight="1">
      <c r="A28" s="1"/>
      <c r="B28" s="1"/>
      <c r="C28" s="67" t="s">
        <v>78</v>
      </c>
      <c r="D28" s="1" t="s">
        <v>79</v>
      </c>
      <c r="E28" s="34" t="s">
        <v>80</v>
      </c>
      <c r="F28" s="34">
        <v>12.0</v>
      </c>
      <c r="G28" s="3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39.0" hidden="1" customHeight="1">
      <c r="A29" s="1"/>
      <c r="B29" s="1"/>
      <c r="C29" s="66" t="s">
        <v>81</v>
      </c>
      <c r="D29" s="1" t="s">
        <v>82</v>
      </c>
      <c r="E29" s="34" t="s">
        <v>83</v>
      </c>
      <c r="F29" s="34">
        <v>6.0</v>
      </c>
      <c r="G29" s="3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34.5" hidden="1" customHeight="1">
      <c r="A30" s="1"/>
      <c r="B30" s="1"/>
      <c r="C30" s="66" t="s">
        <v>84</v>
      </c>
      <c r="D30" s="1" t="s">
        <v>85</v>
      </c>
      <c r="E30" s="34" t="s">
        <v>86</v>
      </c>
      <c r="F30" s="34">
        <v>12.0</v>
      </c>
      <c r="G30" s="3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30.0" hidden="1" customHeight="1">
      <c r="A31" s="1"/>
      <c r="B31" s="1"/>
      <c r="C31" s="66" t="s">
        <v>87</v>
      </c>
      <c r="D31" s="68" t="s">
        <v>88</v>
      </c>
      <c r="E31" s="34" t="s">
        <v>86</v>
      </c>
      <c r="F31" s="34">
        <v>8.0</v>
      </c>
      <c r="G31" s="3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8.5" hidden="1" customHeight="1">
      <c r="A32" s="1"/>
      <c r="B32" s="1"/>
      <c r="C32" s="66" t="s">
        <v>89</v>
      </c>
      <c r="D32" s="1" t="s">
        <v>82</v>
      </c>
      <c r="E32" s="34" t="s">
        <v>86</v>
      </c>
      <c r="F32" s="34">
        <v>6.0</v>
      </c>
      <c r="G32" s="3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hidden="1" customHeight="1">
      <c r="A33" s="1"/>
      <c r="B33" s="1"/>
      <c r="C33" s="1"/>
      <c r="D33" s="1"/>
      <c r="E33" s="34"/>
      <c r="F33" s="34">
        <f>SUM(F26:F32)</f>
        <v>74</v>
      </c>
      <c r="G33" s="3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hidden="1" customHeight="1">
      <c r="A34" s="1"/>
      <c r="B34" s="1"/>
      <c r="C34" s="1"/>
      <c r="D34" s="1"/>
      <c r="E34" s="34"/>
      <c r="F34" s="34"/>
      <c r="G34" s="3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69"/>
      <c r="C35" s="69"/>
      <c r="D35" s="69"/>
      <c r="E35" s="69"/>
      <c r="F35" s="69"/>
      <c r="G35" s="6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7.0" customHeight="1">
      <c r="A36" s="1"/>
      <c r="B36" s="69"/>
      <c r="C36" s="69"/>
      <c r="D36" s="69"/>
      <c r="E36" s="69"/>
      <c r="F36" s="69"/>
      <c r="G36" s="6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5.5" customHeight="1">
      <c r="A37" s="1"/>
      <c r="B37" s="69"/>
      <c r="C37" s="69"/>
      <c r="D37" s="69"/>
      <c r="E37" s="69"/>
      <c r="F37" s="69"/>
      <c r="G37" s="6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44.25" customHeight="1">
      <c r="A38" s="1"/>
      <c r="B38" s="69"/>
      <c r="C38" s="69"/>
      <c r="D38" s="69"/>
      <c r="E38" s="69"/>
      <c r="F38" s="69"/>
      <c r="G38" s="6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41.25" customHeight="1">
      <c r="A39" s="1"/>
      <c r="B39" s="69"/>
      <c r="C39" s="69"/>
      <c r="D39" s="69"/>
      <c r="E39" s="69"/>
      <c r="F39" s="69"/>
      <c r="G39" s="6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34"/>
      <c r="F40" s="34"/>
      <c r="G40" s="3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34"/>
      <c r="F41" s="34"/>
      <c r="G41" s="3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34"/>
      <c r="F42" s="34"/>
      <c r="G42" s="3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34"/>
      <c r="F43" s="34"/>
      <c r="G43" s="3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34"/>
      <c r="F44" s="34"/>
      <c r="G44" s="3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34"/>
      <c r="F45" s="34"/>
      <c r="G45" s="3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34"/>
      <c r="F46" s="34"/>
      <c r="G46" s="3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34"/>
      <c r="F47" s="34"/>
      <c r="G47" s="3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34"/>
      <c r="F48" s="34"/>
      <c r="G48" s="3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34"/>
      <c r="F49" s="34"/>
      <c r="G49" s="3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34"/>
      <c r="F50" s="34"/>
      <c r="G50" s="3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34"/>
      <c r="F51" s="34"/>
      <c r="G51" s="3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34"/>
      <c r="F52" s="34"/>
      <c r="G52" s="3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34"/>
      <c r="F53" s="34"/>
      <c r="G53" s="3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34"/>
      <c r="F54" s="34"/>
      <c r="G54" s="3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34"/>
      <c r="F55" s="34"/>
      <c r="G55" s="3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34"/>
      <c r="F56" s="34"/>
      <c r="G56" s="3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34"/>
      <c r="F57" s="34"/>
      <c r="G57" s="3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34"/>
      <c r="F58" s="34"/>
      <c r="G58" s="3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34"/>
      <c r="F59" s="34"/>
      <c r="G59" s="3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34"/>
      <c r="F60" s="34"/>
      <c r="G60" s="3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34"/>
      <c r="F61" s="34"/>
      <c r="G61" s="3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34"/>
      <c r="F62" s="34"/>
      <c r="G62" s="3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34"/>
      <c r="F63" s="34"/>
      <c r="G63" s="3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34"/>
      <c r="F64" s="34"/>
      <c r="G64" s="3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34"/>
      <c r="F65" s="34"/>
      <c r="G65" s="3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34"/>
      <c r="F66" s="34"/>
      <c r="G66" s="3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34"/>
      <c r="F67" s="34"/>
      <c r="G67" s="3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34"/>
      <c r="F68" s="34"/>
      <c r="G68" s="3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34"/>
      <c r="F69" s="34"/>
      <c r="G69" s="3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34"/>
      <c r="F70" s="34"/>
      <c r="G70" s="3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34"/>
      <c r="F71" s="34"/>
      <c r="G71" s="3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34"/>
      <c r="F72" s="34"/>
      <c r="G72" s="3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34"/>
      <c r="F73" s="34"/>
      <c r="G73" s="3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34"/>
      <c r="F74" s="34"/>
      <c r="G74" s="3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34"/>
      <c r="F75" s="34"/>
      <c r="G75" s="3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34"/>
      <c r="F76" s="34"/>
      <c r="G76" s="3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34"/>
      <c r="F77" s="34"/>
      <c r="G77" s="3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34"/>
      <c r="F78" s="34"/>
      <c r="G78" s="3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34"/>
      <c r="F79" s="34"/>
      <c r="G79" s="3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34"/>
      <c r="F80" s="34"/>
      <c r="G80" s="3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34"/>
      <c r="F81" s="34"/>
      <c r="G81" s="3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34"/>
      <c r="F82" s="34"/>
      <c r="G82" s="3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34"/>
      <c r="F83" s="34"/>
      <c r="G83" s="3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34"/>
      <c r="F84" s="34"/>
      <c r="G84" s="3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34"/>
      <c r="F85" s="34"/>
      <c r="G85" s="3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34"/>
      <c r="F86" s="34"/>
      <c r="G86" s="3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34"/>
      <c r="F87" s="34"/>
      <c r="G87" s="3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34"/>
      <c r="F88" s="34"/>
      <c r="G88" s="3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34"/>
      <c r="F89" s="34"/>
      <c r="G89" s="3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34"/>
      <c r="F90" s="34"/>
      <c r="G90" s="3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34"/>
      <c r="F91" s="34"/>
      <c r="G91" s="3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34"/>
      <c r="F92" s="34"/>
      <c r="G92" s="3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34"/>
      <c r="F93" s="34"/>
      <c r="G93" s="3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34"/>
      <c r="F94" s="34"/>
      <c r="G94" s="3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34"/>
      <c r="F95" s="34"/>
      <c r="G95" s="3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34"/>
      <c r="F96" s="34"/>
      <c r="G96" s="3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34"/>
      <c r="F97" s="34"/>
      <c r="G97" s="3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34"/>
      <c r="F98" s="34"/>
      <c r="G98" s="3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34"/>
      <c r="F99" s="34"/>
      <c r="G99" s="3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34"/>
      <c r="F100" s="34"/>
      <c r="G100" s="3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34"/>
      <c r="F101" s="34"/>
      <c r="G101" s="3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34"/>
      <c r="F102" s="34"/>
      <c r="G102" s="3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34"/>
      <c r="F103" s="34"/>
      <c r="G103" s="3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34"/>
      <c r="F104" s="34"/>
      <c r="G104" s="3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34"/>
      <c r="F105" s="34"/>
      <c r="G105" s="3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34"/>
      <c r="F106" s="34"/>
      <c r="G106" s="3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34"/>
      <c r="F107" s="34"/>
      <c r="G107" s="3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34"/>
      <c r="F108" s="34"/>
      <c r="G108" s="3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34"/>
      <c r="F109" s="34"/>
      <c r="G109" s="3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34"/>
      <c r="F110" s="34"/>
      <c r="G110" s="3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34"/>
      <c r="F111" s="34"/>
      <c r="G111" s="3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34"/>
      <c r="F112" s="34"/>
      <c r="G112" s="3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34"/>
      <c r="F113" s="34"/>
      <c r="G113" s="3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34"/>
      <c r="F114" s="34"/>
      <c r="G114" s="3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34"/>
      <c r="F115" s="34"/>
      <c r="G115" s="3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34"/>
      <c r="F116" s="34"/>
      <c r="G116" s="3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34"/>
      <c r="F117" s="34"/>
      <c r="G117" s="3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34"/>
      <c r="F118" s="34"/>
      <c r="G118" s="3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34"/>
      <c r="F119" s="34"/>
      <c r="G119" s="3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34"/>
      <c r="F120" s="34"/>
      <c r="G120" s="3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34"/>
      <c r="F121" s="34"/>
      <c r="G121" s="3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34"/>
      <c r="F122" s="34"/>
      <c r="G122" s="3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34"/>
      <c r="F123" s="34"/>
      <c r="G123" s="3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34"/>
      <c r="F124" s="34"/>
      <c r="G124" s="3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34"/>
      <c r="F125" s="34"/>
      <c r="G125" s="3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34"/>
      <c r="F126" s="34"/>
      <c r="G126" s="3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34"/>
      <c r="F127" s="34"/>
      <c r="G127" s="3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34"/>
      <c r="F128" s="34"/>
      <c r="G128" s="3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34"/>
      <c r="F129" s="34"/>
      <c r="G129" s="3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34"/>
      <c r="F130" s="34"/>
      <c r="G130" s="3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34"/>
      <c r="F131" s="34"/>
      <c r="G131" s="3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34"/>
      <c r="F132" s="34"/>
      <c r="G132" s="3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34"/>
      <c r="F133" s="34"/>
      <c r="G133" s="3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34"/>
      <c r="F134" s="34"/>
      <c r="G134" s="3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34"/>
      <c r="F135" s="34"/>
      <c r="G135" s="3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34"/>
      <c r="F136" s="34"/>
      <c r="G136" s="3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34"/>
      <c r="F137" s="34"/>
      <c r="G137" s="3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34"/>
      <c r="F138" s="34"/>
      <c r="G138" s="3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34"/>
      <c r="F139" s="34"/>
      <c r="G139" s="3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34"/>
      <c r="F140" s="34"/>
      <c r="G140" s="3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34"/>
      <c r="F141" s="34"/>
      <c r="G141" s="3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34"/>
      <c r="F142" s="34"/>
      <c r="G142" s="3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34"/>
      <c r="F143" s="34"/>
      <c r="G143" s="3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34"/>
      <c r="F144" s="34"/>
      <c r="G144" s="3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34"/>
      <c r="F145" s="34"/>
      <c r="G145" s="3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34"/>
      <c r="F146" s="34"/>
      <c r="G146" s="3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34"/>
      <c r="F147" s="34"/>
      <c r="G147" s="3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34"/>
      <c r="F148" s="34"/>
      <c r="G148" s="3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34"/>
      <c r="F149" s="34"/>
      <c r="G149" s="3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34"/>
      <c r="F150" s="34"/>
      <c r="G150" s="3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34"/>
      <c r="F151" s="34"/>
      <c r="G151" s="3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34"/>
      <c r="F152" s="34"/>
      <c r="G152" s="3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34"/>
      <c r="F153" s="34"/>
      <c r="G153" s="3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34"/>
      <c r="F154" s="34"/>
      <c r="G154" s="3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34"/>
      <c r="F155" s="34"/>
      <c r="G155" s="3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34"/>
      <c r="F156" s="34"/>
      <c r="G156" s="3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34"/>
      <c r="F157" s="34"/>
      <c r="G157" s="3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34"/>
      <c r="F158" s="34"/>
      <c r="G158" s="3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34"/>
      <c r="F159" s="34"/>
      <c r="G159" s="3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34"/>
      <c r="F160" s="34"/>
      <c r="G160" s="3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34"/>
      <c r="F161" s="34"/>
      <c r="G161" s="3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34"/>
      <c r="F162" s="34"/>
      <c r="G162" s="3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34"/>
      <c r="F163" s="34"/>
      <c r="G163" s="3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34"/>
      <c r="F164" s="34"/>
      <c r="G164" s="3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34"/>
      <c r="F165" s="34"/>
      <c r="G165" s="3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34"/>
      <c r="F166" s="34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34"/>
      <c r="F167" s="34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34"/>
      <c r="F168" s="34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34"/>
      <c r="F169" s="34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34"/>
      <c r="F170" s="34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34"/>
      <c r="F171" s="34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34"/>
      <c r="F172" s="34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34"/>
      <c r="F173" s="34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34"/>
      <c r="F174" s="34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34"/>
      <c r="F175" s="34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34"/>
      <c r="F176" s="34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34"/>
      <c r="F177" s="34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34"/>
      <c r="F178" s="34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34"/>
      <c r="F179" s="34"/>
      <c r="G179" s="3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34"/>
      <c r="F180" s="34"/>
      <c r="G180" s="3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34"/>
      <c r="F181" s="34"/>
      <c r="G181" s="3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34"/>
      <c r="F182" s="34"/>
      <c r="G182" s="3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34"/>
      <c r="F183" s="34"/>
      <c r="G183" s="3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34"/>
      <c r="F184" s="34"/>
      <c r="G184" s="3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34"/>
      <c r="F185" s="34"/>
      <c r="G185" s="3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34"/>
      <c r="F186" s="34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34"/>
      <c r="F187" s="34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34"/>
      <c r="F188" s="34"/>
      <c r="G188" s="3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34"/>
      <c r="F189" s="34"/>
      <c r="G189" s="3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34"/>
      <c r="F190" s="34"/>
      <c r="G190" s="3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34"/>
      <c r="F191" s="34"/>
      <c r="G191" s="3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34"/>
      <c r="F192" s="34"/>
      <c r="G192" s="3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34"/>
      <c r="F193" s="34"/>
      <c r="G193" s="3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34"/>
      <c r="F194" s="34"/>
      <c r="G194" s="3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34"/>
      <c r="F195" s="34"/>
      <c r="G195" s="3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34"/>
      <c r="F196" s="34"/>
      <c r="G196" s="3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34"/>
      <c r="F197" s="34"/>
      <c r="G197" s="3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34"/>
      <c r="F198" s="34"/>
      <c r="G198" s="3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34"/>
      <c r="F199" s="34"/>
      <c r="G199" s="3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34"/>
      <c r="F200" s="34"/>
      <c r="G200" s="3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34"/>
      <c r="F201" s="34"/>
      <c r="G201" s="3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34"/>
      <c r="F202" s="34"/>
      <c r="G202" s="3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34"/>
      <c r="F203" s="34"/>
      <c r="G203" s="3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34"/>
      <c r="F204" s="34"/>
      <c r="G204" s="3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34"/>
      <c r="F205" s="34"/>
      <c r="G205" s="3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34"/>
      <c r="F206" s="34"/>
      <c r="G206" s="3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34"/>
      <c r="F207" s="34"/>
      <c r="G207" s="3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34"/>
      <c r="F208" s="34"/>
      <c r="G208" s="3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34"/>
      <c r="F209" s="34"/>
      <c r="G209" s="3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34"/>
      <c r="F210" s="34"/>
      <c r="G210" s="3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34"/>
      <c r="F211" s="34"/>
      <c r="G211" s="3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34"/>
      <c r="F212" s="34"/>
      <c r="G212" s="3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34"/>
      <c r="F213" s="34"/>
      <c r="G213" s="3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34"/>
      <c r="F214" s="34"/>
      <c r="G214" s="3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34"/>
      <c r="F215" s="34"/>
      <c r="G215" s="3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34"/>
      <c r="F216" s="34"/>
      <c r="G216" s="3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34"/>
      <c r="F217" s="34"/>
      <c r="G217" s="3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34"/>
      <c r="F218" s="34"/>
      <c r="G218" s="3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34"/>
      <c r="F219" s="34"/>
      <c r="G219" s="3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34"/>
      <c r="F220" s="34"/>
      <c r="G220" s="3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34"/>
      <c r="F221" s="34"/>
      <c r="G221" s="3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34"/>
      <c r="F222" s="34"/>
      <c r="G222" s="3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34"/>
      <c r="F223" s="34"/>
      <c r="G223" s="3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34"/>
      <c r="F224" s="34"/>
      <c r="G224" s="3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34"/>
      <c r="F225" s="34"/>
      <c r="G225" s="3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34"/>
      <c r="F226" s="34"/>
      <c r="G226" s="3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34"/>
      <c r="F227" s="34"/>
      <c r="G227" s="3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34"/>
      <c r="F228" s="34"/>
      <c r="G228" s="3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34"/>
      <c r="F229" s="34"/>
      <c r="G229" s="3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34"/>
      <c r="F230" s="34"/>
      <c r="G230" s="3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34"/>
      <c r="F231" s="34"/>
      <c r="G231" s="3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34"/>
      <c r="F232" s="34"/>
      <c r="G232" s="3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34"/>
      <c r="F233" s="34"/>
      <c r="G233" s="3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G3"/>
    <mergeCell ref="B4:G4"/>
    <mergeCell ref="C6:G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6.0"/>
    <col customWidth="1" min="3" max="3" width="25.29"/>
    <col customWidth="1" min="4" max="4" width="28.29"/>
    <col customWidth="1" min="5" max="5" width="25.71"/>
    <col customWidth="1" min="6" max="6" width="27.43"/>
    <col customWidth="1" min="7" max="7" width="27.57"/>
    <col customWidth="1" min="8" max="11" width="9.14"/>
  </cols>
  <sheetData>
    <row r="1">
      <c r="A1" s="70" t="s">
        <v>90</v>
      </c>
      <c r="B1" s="34"/>
      <c r="C1" s="34"/>
      <c r="D1" s="34"/>
      <c r="E1" s="34"/>
      <c r="F1" s="34"/>
      <c r="G1" s="34"/>
    </row>
    <row r="2">
      <c r="B2" s="2" t="s">
        <v>0</v>
      </c>
    </row>
    <row r="3" ht="15.0" customHeight="1"/>
    <row r="4">
      <c r="B4" s="2" t="s">
        <v>1</v>
      </c>
    </row>
    <row r="5">
      <c r="B5" s="2"/>
      <c r="C5" s="2"/>
      <c r="D5" s="2"/>
      <c r="E5" s="2"/>
      <c r="F5" s="2"/>
      <c r="G5" s="2"/>
    </row>
    <row r="6">
      <c r="B6" s="71" t="s">
        <v>91</v>
      </c>
      <c r="C6" s="72" t="s">
        <v>92</v>
      </c>
      <c r="D6" s="5"/>
      <c r="E6" s="5"/>
      <c r="F6" s="5"/>
      <c r="G6" s="6"/>
    </row>
    <row r="7" ht="24.0" customHeight="1"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</row>
    <row r="8" ht="43.5" customHeight="1">
      <c r="B8" s="73" t="s">
        <v>10</v>
      </c>
      <c r="C8" s="74" t="s">
        <v>93</v>
      </c>
      <c r="D8" s="75"/>
      <c r="E8" s="76" t="s">
        <v>94</v>
      </c>
      <c r="F8" s="77" t="s">
        <v>95</v>
      </c>
      <c r="G8" s="78" t="s">
        <v>96</v>
      </c>
    </row>
    <row r="9" ht="40.5" customHeight="1">
      <c r="B9" s="23" t="s">
        <v>14</v>
      </c>
      <c r="C9" s="74" t="s">
        <v>93</v>
      </c>
      <c r="D9" s="79"/>
      <c r="E9" s="76" t="s">
        <v>94</v>
      </c>
      <c r="F9" s="77" t="s">
        <v>95</v>
      </c>
      <c r="G9" s="78" t="s">
        <v>96</v>
      </c>
    </row>
    <row r="10" ht="38.25" customHeight="1">
      <c r="B10" s="23" t="s">
        <v>16</v>
      </c>
      <c r="C10" s="10"/>
      <c r="D10" s="80" t="s">
        <v>95</v>
      </c>
      <c r="E10" s="81"/>
      <c r="F10" s="82" t="s">
        <v>97</v>
      </c>
      <c r="G10" s="83"/>
    </row>
    <row r="11" ht="37.5" customHeight="1">
      <c r="B11" s="23" t="s">
        <v>20</v>
      </c>
      <c r="C11" s="84"/>
      <c r="D11" s="74" t="s">
        <v>98</v>
      </c>
      <c r="E11" s="81"/>
      <c r="F11" s="82" t="s">
        <v>97</v>
      </c>
      <c r="G11" s="83"/>
    </row>
    <row r="12" ht="43.5" customHeight="1">
      <c r="B12" s="23" t="s">
        <v>22</v>
      </c>
      <c r="C12" s="82" t="s">
        <v>99</v>
      </c>
      <c r="D12" s="74" t="s">
        <v>98</v>
      </c>
      <c r="E12" s="85" t="s">
        <v>100</v>
      </c>
      <c r="F12" s="76" t="s">
        <v>101</v>
      </c>
      <c r="G12" s="77" t="s">
        <v>102</v>
      </c>
    </row>
    <row r="13" ht="52.5" customHeight="1">
      <c r="B13" s="23" t="s">
        <v>24</v>
      </c>
      <c r="C13" s="82" t="s">
        <v>99</v>
      </c>
      <c r="D13" s="77" t="s">
        <v>95</v>
      </c>
      <c r="E13" s="85" t="s">
        <v>100</v>
      </c>
      <c r="F13" s="76" t="s">
        <v>101</v>
      </c>
      <c r="G13" s="77" t="s">
        <v>102</v>
      </c>
    </row>
    <row r="14" ht="46.5" customHeight="1">
      <c r="B14" s="23" t="s">
        <v>25</v>
      </c>
      <c r="C14" s="85" t="s">
        <v>103</v>
      </c>
      <c r="D14" s="19"/>
      <c r="E14" s="86" t="s">
        <v>104</v>
      </c>
      <c r="F14" s="86" t="s">
        <v>105</v>
      </c>
      <c r="G14" s="10"/>
    </row>
    <row r="15" ht="51.0" customHeight="1">
      <c r="B15" s="23" t="s">
        <v>30</v>
      </c>
      <c r="C15" s="85" t="s">
        <v>103</v>
      </c>
      <c r="D15" s="19"/>
      <c r="E15" s="86" t="s">
        <v>104</v>
      </c>
      <c r="F15" s="86" t="s">
        <v>105</v>
      </c>
      <c r="G15" s="10"/>
    </row>
    <row r="16" ht="51.0" customHeight="1">
      <c r="B16" s="23" t="s">
        <v>31</v>
      </c>
      <c r="C16" s="19"/>
      <c r="D16" s="19"/>
      <c r="E16" s="86" t="s">
        <v>106</v>
      </c>
      <c r="F16" s="86" t="s">
        <v>107</v>
      </c>
      <c r="G16" s="87" t="s">
        <v>108</v>
      </c>
    </row>
    <row r="17" ht="52.5" customHeight="1">
      <c r="B17" s="23" t="s">
        <v>36</v>
      </c>
      <c r="C17" s="19"/>
      <c r="D17" s="19"/>
      <c r="E17" s="86" t="s">
        <v>106</v>
      </c>
      <c r="F17" s="86" t="s">
        <v>107</v>
      </c>
      <c r="G17" s="87" t="s">
        <v>108</v>
      </c>
    </row>
    <row r="18" ht="60.75" customHeight="1">
      <c r="B18" s="23" t="s">
        <v>37</v>
      </c>
      <c r="C18" s="88" t="s">
        <v>109</v>
      </c>
      <c r="D18" s="83"/>
      <c r="E18" s="85" t="s">
        <v>110</v>
      </c>
      <c r="F18" s="87" t="s">
        <v>111</v>
      </c>
      <c r="G18" s="85" t="s">
        <v>112</v>
      </c>
    </row>
    <row r="19" ht="54.0" customHeight="1">
      <c r="B19" s="23" t="s">
        <v>42</v>
      </c>
      <c r="C19" s="88" t="s">
        <v>109</v>
      </c>
      <c r="D19" s="83"/>
      <c r="E19" s="85" t="s">
        <v>110</v>
      </c>
      <c r="F19" s="87" t="s">
        <v>111</v>
      </c>
      <c r="G19" s="85" t="s">
        <v>112</v>
      </c>
    </row>
    <row r="20" ht="45.0" customHeight="1">
      <c r="B20" s="23" t="s">
        <v>44</v>
      </c>
      <c r="C20" s="10"/>
      <c r="D20" s="89" t="s">
        <v>113</v>
      </c>
      <c r="E20" s="90"/>
      <c r="F20" s="89" t="s">
        <v>114</v>
      </c>
      <c r="G20" s="10"/>
    </row>
    <row r="21" ht="45.0" customHeight="1">
      <c r="B21" s="23" t="s">
        <v>47</v>
      </c>
      <c r="C21" s="19"/>
      <c r="D21" s="89" t="s">
        <v>113</v>
      </c>
      <c r="E21" s="90"/>
      <c r="F21" s="89" t="s">
        <v>114</v>
      </c>
      <c r="G21" s="10"/>
    </row>
    <row r="22" ht="40.5" customHeight="1">
      <c r="B22" s="23" t="s">
        <v>48</v>
      </c>
      <c r="C22" s="19"/>
      <c r="D22" s="91" t="s">
        <v>115</v>
      </c>
      <c r="E22" s="90"/>
      <c r="F22" s="89" t="s">
        <v>114</v>
      </c>
      <c r="G22" s="10"/>
    </row>
    <row r="23" ht="15.75" customHeight="1">
      <c r="B23" s="34"/>
      <c r="C23" s="34"/>
      <c r="D23" s="34"/>
      <c r="E23" s="34"/>
      <c r="F23" s="34"/>
      <c r="G23" s="34"/>
    </row>
    <row r="24" ht="32.25" hidden="1" customHeight="1">
      <c r="B24" s="34"/>
      <c r="C24" s="34"/>
      <c r="D24" s="34"/>
      <c r="E24" s="34"/>
      <c r="F24" s="34"/>
      <c r="G24" s="34"/>
    </row>
    <row r="25" ht="53.25" hidden="1" customHeight="1">
      <c r="B25" s="34"/>
      <c r="C25" s="92" t="s">
        <v>116</v>
      </c>
      <c r="D25" s="34" t="s">
        <v>117</v>
      </c>
      <c r="E25" s="92" t="s">
        <v>118</v>
      </c>
      <c r="F25" s="34">
        <v>12.0</v>
      </c>
      <c r="G25" s="34"/>
    </row>
    <row r="26" ht="39.75" hidden="1" customHeight="1">
      <c r="B26" s="34"/>
      <c r="C26" s="92" t="s">
        <v>119</v>
      </c>
      <c r="D26" s="34" t="s">
        <v>120</v>
      </c>
      <c r="E26" s="34" t="s">
        <v>121</v>
      </c>
      <c r="F26" s="34">
        <v>8.0</v>
      </c>
      <c r="G26" s="34"/>
    </row>
    <row r="27" ht="34.5" hidden="1" customHeight="1">
      <c r="B27" s="34"/>
      <c r="C27" s="92" t="s">
        <v>122</v>
      </c>
      <c r="D27" s="34" t="s">
        <v>123</v>
      </c>
      <c r="E27" s="34" t="s">
        <v>124</v>
      </c>
      <c r="F27" s="34">
        <v>8.0</v>
      </c>
      <c r="G27" s="34"/>
    </row>
    <row r="28" ht="39.75" hidden="1" customHeight="1">
      <c r="B28" s="34"/>
      <c r="C28" s="92" t="s">
        <v>125</v>
      </c>
      <c r="D28" s="34" t="s">
        <v>126</v>
      </c>
      <c r="E28" s="34" t="s">
        <v>83</v>
      </c>
      <c r="F28" s="34">
        <v>8.0</v>
      </c>
      <c r="G28" s="34"/>
    </row>
    <row r="29" ht="39.0" hidden="1" customHeight="1">
      <c r="B29" s="34"/>
      <c r="C29" s="92" t="s">
        <v>127</v>
      </c>
      <c r="D29" s="34" t="s">
        <v>128</v>
      </c>
      <c r="E29" s="34" t="s">
        <v>129</v>
      </c>
      <c r="F29" s="34">
        <v>8.0</v>
      </c>
      <c r="G29" s="34"/>
    </row>
    <row r="30" ht="49.5" hidden="1" customHeight="1">
      <c r="B30" s="34"/>
      <c r="C30" s="92" t="s">
        <v>130</v>
      </c>
      <c r="D30" s="34" t="s">
        <v>131</v>
      </c>
      <c r="E30" s="34"/>
      <c r="F30" s="34">
        <v>12.0</v>
      </c>
      <c r="G30" s="34"/>
    </row>
    <row r="31" ht="15.75" hidden="1" customHeight="1">
      <c r="B31" s="34"/>
      <c r="C31" s="34"/>
      <c r="D31" s="34"/>
      <c r="E31" s="34"/>
      <c r="F31" s="34"/>
      <c r="G31" s="34"/>
    </row>
    <row r="32" ht="36.75" hidden="1" customHeight="1">
      <c r="B32" s="34"/>
      <c r="C32" s="92" t="s">
        <v>132</v>
      </c>
      <c r="D32" s="34" t="s">
        <v>133</v>
      </c>
      <c r="E32" s="34"/>
      <c r="F32" s="34">
        <v>16.0</v>
      </c>
      <c r="G32" s="34"/>
    </row>
    <row r="33" ht="33.0" hidden="1" customHeight="1">
      <c r="B33" s="34"/>
      <c r="C33" s="34"/>
      <c r="D33" s="34"/>
      <c r="E33" s="34"/>
      <c r="F33" s="34">
        <f>SUM(F25:F32)</f>
        <v>72</v>
      </c>
      <c r="G33" s="34"/>
    </row>
    <row r="34" ht="15.75" hidden="1" customHeight="1">
      <c r="B34" s="34"/>
      <c r="C34" s="34"/>
      <c r="D34" s="34"/>
      <c r="E34" s="34"/>
      <c r="F34" s="34"/>
      <c r="G34" s="34"/>
    </row>
    <row r="35" ht="15.75" hidden="1" customHeight="1">
      <c r="B35" s="34"/>
      <c r="C35" s="34"/>
      <c r="D35" s="34"/>
      <c r="E35" s="34"/>
      <c r="F35" s="34"/>
      <c r="G35" s="34"/>
    </row>
    <row r="36" ht="15.75" hidden="1" customHeight="1">
      <c r="B36" s="34"/>
      <c r="C36" s="34"/>
      <c r="D36" s="34"/>
      <c r="E36" s="34"/>
      <c r="F36" s="34"/>
      <c r="G36" s="34"/>
    </row>
    <row r="37" ht="15.75" hidden="1" customHeight="1">
      <c r="B37" s="34"/>
      <c r="C37" s="34"/>
      <c r="D37" s="34"/>
      <c r="E37" s="34"/>
      <c r="F37" s="34"/>
      <c r="G37" s="34"/>
    </row>
    <row r="38" ht="15.75" hidden="1" customHeight="1">
      <c r="B38" s="34"/>
      <c r="C38" s="34"/>
      <c r="D38" s="34"/>
      <c r="E38" s="34"/>
      <c r="F38" s="34"/>
      <c r="G38" s="34"/>
    </row>
    <row r="39" ht="15.75" hidden="1" customHeight="1">
      <c r="B39" s="34"/>
      <c r="C39" s="34"/>
      <c r="D39" s="34"/>
      <c r="E39" s="34"/>
      <c r="F39" s="34"/>
      <c r="G39" s="34"/>
    </row>
    <row r="40" ht="15.75" hidden="1" customHeight="1">
      <c r="B40" s="34"/>
      <c r="C40" s="34"/>
      <c r="D40" s="34"/>
      <c r="E40" s="34"/>
      <c r="F40" s="34"/>
      <c r="G40" s="34"/>
    </row>
    <row r="41" ht="15.75" hidden="1" customHeight="1">
      <c r="B41" s="34"/>
      <c r="C41" s="34"/>
      <c r="D41" s="34"/>
      <c r="E41" s="34"/>
      <c r="F41" s="34"/>
      <c r="G41" s="34"/>
    </row>
    <row r="42" ht="15.75" hidden="1" customHeight="1">
      <c r="B42" s="34"/>
      <c r="C42" s="34"/>
      <c r="D42" s="34"/>
      <c r="E42" s="34"/>
      <c r="F42" s="34"/>
      <c r="G42" s="34"/>
    </row>
    <row r="43" ht="15.75" hidden="1" customHeight="1">
      <c r="B43" s="34"/>
      <c r="C43" s="34"/>
      <c r="D43" s="34"/>
      <c r="E43" s="34"/>
      <c r="F43" s="34"/>
      <c r="G43" s="34"/>
    </row>
    <row r="44" ht="15.75" customHeight="1">
      <c r="B44" s="34"/>
      <c r="C44" s="34"/>
      <c r="D44" s="34"/>
      <c r="E44" s="34"/>
      <c r="F44" s="34"/>
      <c r="G44" s="34"/>
    </row>
    <row r="45" ht="15.75" customHeight="1">
      <c r="B45" s="34"/>
      <c r="C45" s="34"/>
      <c r="D45" s="34"/>
      <c r="E45" s="34"/>
      <c r="F45" s="34"/>
      <c r="G45" s="34"/>
    </row>
    <row r="46" ht="15.75" customHeight="1">
      <c r="B46" s="34"/>
      <c r="C46" s="34"/>
      <c r="D46" s="34"/>
      <c r="E46" s="34"/>
      <c r="F46" s="34"/>
      <c r="G46" s="34"/>
    </row>
    <row r="47" ht="15.75" customHeight="1">
      <c r="B47" s="34"/>
      <c r="C47" s="34"/>
      <c r="D47" s="34"/>
      <c r="E47" s="34"/>
      <c r="F47" s="34"/>
      <c r="G47" s="34"/>
    </row>
    <row r="48" ht="15.75" customHeight="1">
      <c r="B48" s="34"/>
      <c r="C48" s="34"/>
      <c r="D48" s="34"/>
      <c r="E48" s="34"/>
      <c r="F48" s="34"/>
      <c r="G48" s="34"/>
    </row>
    <row r="49" ht="15.75" customHeight="1">
      <c r="B49" s="34"/>
      <c r="C49" s="34"/>
      <c r="D49" s="34"/>
      <c r="E49" s="34"/>
      <c r="F49" s="34"/>
      <c r="G49" s="34"/>
    </row>
    <row r="50" ht="15.75" customHeight="1">
      <c r="B50" s="34"/>
      <c r="C50" s="34"/>
      <c r="D50" s="34"/>
      <c r="E50" s="34"/>
      <c r="F50" s="34"/>
      <c r="G50" s="34"/>
    </row>
    <row r="51" ht="15.75" customHeight="1">
      <c r="B51" s="34"/>
      <c r="C51" s="34"/>
      <c r="D51" s="34"/>
      <c r="E51" s="34"/>
      <c r="F51" s="34"/>
      <c r="G51" s="34"/>
    </row>
    <row r="52" ht="15.75" customHeight="1">
      <c r="B52" s="34"/>
      <c r="C52" s="34"/>
      <c r="D52" s="34"/>
      <c r="E52" s="34"/>
      <c r="F52" s="34"/>
      <c r="G52" s="34"/>
    </row>
    <row r="53" ht="15.75" customHeight="1">
      <c r="B53" s="34"/>
      <c r="C53" s="34"/>
      <c r="D53" s="34"/>
      <c r="E53" s="34"/>
      <c r="F53" s="34"/>
      <c r="G53" s="34"/>
    </row>
    <row r="54" ht="15.75" customHeight="1">
      <c r="B54" s="34"/>
      <c r="C54" s="34"/>
      <c r="D54" s="34"/>
      <c r="E54" s="34"/>
      <c r="F54" s="34"/>
      <c r="G54" s="34"/>
    </row>
    <row r="55" ht="15.75" customHeight="1">
      <c r="B55" s="34"/>
      <c r="C55" s="34"/>
      <c r="D55" s="34"/>
      <c r="E55" s="34"/>
      <c r="F55" s="34"/>
      <c r="G55" s="34"/>
    </row>
    <row r="56" ht="15.75" customHeight="1">
      <c r="B56" s="34"/>
      <c r="C56" s="34"/>
      <c r="D56" s="34"/>
      <c r="E56" s="34"/>
      <c r="F56" s="34"/>
      <c r="G56" s="34"/>
    </row>
    <row r="57" ht="15.75" customHeight="1">
      <c r="B57" s="34"/>
      <c r="C57" s="34"/>
      <c r="D57" s="34"/>
      <c r="E57" s="34"/>
      <c r="F57" s="34"/>
      <c r="G57" s="34"/>
    </row>
    <row r="58" ht="15.75" customHeight="1">
      <c r="B58" s="34"/>
      <c r="C58" s="34"/>
      <c r="D58" s="34"/>
      <c r="E58" s="34"/>
      <c r="F58" s="34"/>
      <c r="G58" s="34"/>
    </row>
    <row r="59" ht="15.75" customHeight="1">
      <c r="B59" s="34"/>
      <c r="C59" s="34"/>
      <c r="D59" s="34"/>
      <c r="E59" s="34"/>
      <c r="F59" s="34"/>
      <c r="G59" s="34"/>
    </row>
    <row r="60" ht="15.75" customHeight="1">
      <c r="B60" s="34"/>
      <c r="C60" s="34"/>
      <c r="D60" s="34"/>
      <c r="E60" s="34"/>
      <c r="F60" s="34"/>
      <c r="G60" s="34"/>
    </row>
    <row r="61" ht="15.75" customHeight="1">
      <c r="B61" s="34"/>
      <c r="C61" s="34"/>
      <c r="D61" s="34"/>
      <c r="E61" s="34"/>
      <c r="F61" s="34"/>
      <c r="G61" s="34"/>
    </row>
    <row r="62" ht="15.75" customHeight="1">
      <c r="B62" s="34"/>
      <c r="C62" s="34"/>
      <c r="D62" s="34"/>
      <c r="E62" s="34"/>
      <c r="F62" s="34"/>
      <c r="G62" s="34"/>
    </row>
    <row r="63" ht="15.75" customHeight="1">
      <c r="B63" s="34"/>
      <c r="C63" s="34"/>
      <c r="D63" s="34"/>
      <c r="E63" s="34"/>
      <c r="F63" s="34"/>
      <c r="G63" s="34"/>
    </row>
    <row r="64" ht="15.75" customHeight="1">
      <c r="B64" s="34"/>
      <c r="C64" s="34"/>
      <c r="D64" s="34"/>
      <c r="E64" s="34"/>
      <c r="F64" s="34"/>
      <c r="G64" s="34"/>
    </row>
    <row r="65" ht="15.75" customHeight="1">
      <c r="B65" s="34"/>
      <c r="C65" s="34"/>
      <c r="D65" s="34"/>
      <c r="E65" s="34"/>
      <c r="F65" s="34"/>
      <c r="G65" s="34"/>
    </row>
    <row r="66" ht="15.75" customHeight="1">
      <c r="B66" s="34"/>
      <c r="C66" s="34"/>
      <c r="D66" s="34"/>
      <c r="E66" s="34"/>
      <c r="F66" s="34"/>
      <c r="G66" s="34"/>
    </row>
    <row r="67" ht="15.75" customHeight="1">
      <c r="B67" s="34"/>
      <c r="C67" s="34"/>
      <c r="D67" s="34"/>
      <c r="E67" s="34"/>
      <c r="F67" s="34"/>
      <c r="G67" s="34"/>
    </row>
    <row r="68" ht="15.75" customHeight="1">
      <c r="B68" s="34"/>
      <c r="C68" s="34"/>
      <c r="D68" s="34"/>
      <c r="E68" s="34"/>
      <c r="F68" s="34"/>
      <c r="G68" s="34"/>
    </row>
    <row r="69" ht="15.75" customHeight="1">
      <c r="B69" s="34"/>
      <c r="C69" s="34"/>
      <c r="D69" s="34"/>
      <c r="E69" s="34"/>
      <c r="F69" s="34"/>
      <c r="G69" s="34"/>
    </row>
    <row r="70" ht="15.75" customHeight="1">
      <c r="B70" s="34"/>
      <c r="C70" s="34"/>
      <c r="D70" s="34"/>
      <c r="E70" s="34"/>
      <c r="F70" s="34"/>
      <c r="G70" s="34"/>
    </row>
    <row r="71" ht="15.75" customHeight="1">
      <c r="B71" s="34"/>
      <c r="C71" s="34"/>
      <c r="D71" s="34"/>
      <c r="E71" s="34"/>
      <c r="F71" s="34"/>
      <c r="G71" s="34"/>
    </row>
    <row r="72" ht="15.75" customHeight="1">
      <c r="B72" s="34"/>
      <c r="C72" s="34"/>
      <c r="D72" s="34"/>
      <c r="E72" s="34"/>
      <c r="F72" s="34"/>
      <c r="G72" s="34"/>
    </row>
    <row r="73" ht="15.75" customHeight="1">
      <c r="B73" s="34"/>
      <c r="C73" s="34"/>
      <c r="D73" s="34"/>
      <c r="E73" s="34"/>
      <c r="F73" s="34"/>
      <c r="G73" s="34"/>
    </row>
    <row r="74" ht="15.75" customHeight="1">
      <c r="B74" s="34"/>
      <c r="C74" s="34"/>
      <c r="D74" s="34"/>
      <c r="E74" s="34"/>
      <c r="F74" s="34"/>
      <c r="G74" s="34"/>
    </row>
    <row r="75" ht="15.75" customHeight="1">
      <c r="B75" s="34"/>
      <c r="C75" s="34"/>
      <c r="D75" s="34"/>
      <c r="E75" s="34"/>
      <c r="F75" s="34"/>
      <c r="G75" s="34"/>
    </row>
    <row r="76" ht="15.75" customHeight="1">
      <c r="B76" s="34"/>
      <c r="C76" s="34"/>
      <c r="D76" s="34"/>
      <c r="E76" s="34"/>
      <c r="F76" s="34"/>
      <c r="G76" s="34"/>
    </row>
    <row r="77" ht="15.75" customHeight="1">
      <c r="B77" s="34"/>
      <c r="C77" s="34"/>
      <c r="D77" s="34"/>
      <c r="E77" s="34"/>
      <c r="F77" s="34"/>
      <c r="G77" s="34"/>
    </row>
    <row r="78" ht="15.75" customHeight="1">
      <c r="B78" s="34"/>
      <c r="C78" s="34"/>
      <c r="D78" s="34"/>
      <c r="E78" s="34"/>
      <c r="F78" s="34"/>
      <c r="G78" s="34"/>
    </row>
    <row r="79" ht="15.75" customHeight="1">
      <c r="B79" s="34"/>
      <c r="C79" s="34"/>
      <c r="D79" s="34"/>
      <c r="E79" s="34"/>
      <c r="F79" s="34"/>
      <c r="G79" s="34"/>
    </row>
    <row r="80" ht="15.75" customHeight="1">
      <c r="B80" s="34"/>
      <c r="C80" s="34"/>
      <c r="D80" s="34"/>
      <c r="E80" s="34"/>
      <c r="F80" s="34"/>
      <c r="G80" s="34"/>
    </row>
    <row r="81" ht="15.75" customHeight="1">
      <c r="B81" s="34"/>
      <c r="C81" s="34"/>
      <c r="D81" s="34"/>
      <c r="E81" s="34"/>
      <c r="F81" s="34"/>
      <c r="G81" s="34"/>
    </row>
    <row r="82" ht="15.75" customHeight="1">
      <c r="B82" s="34"/>
      <c r="C82" s="34"/>
      <c r="D82" s="34"/>
      <c r="E82" s="34"/>
      <c r="F82" s="34"/>
      <c r="G82" s="34"/>
    </row>
    <row r="83" ht="15.75" customHeight="1">
      <c r="B83" s="34"/>
      <c r="C83" s="34"/>
      <c r="D83" s="34"/>
      <c r="E83" s="34"/>
      <c r="F83" s="34"/>
      <c r="G83" s="34"/>
    </row>
    <row r="84" ht="15.75" customHeight="1">
      <c r="B84" s="34"/>
      <c r="C84" s="34"/>
      <c r="D84" s="34"/>
      <c r="E84" s="34"/>
      <c r="F84" s="34"/>
      <c r="G84" s="34"/>
    </row>
    <row r="85" ht="15.75" customHeight="1">
      <c r="B85" s="34"/>
      <c r="C85" s="34"/>
      <c r="D85" s="34"/>
      <c r="E85" s="34"/>
      <c r="F85" s="34"/>
      <c r="G85" s="34"/>
    </row>
    <row r="86" ht="15.75" customHeight="1">
      <c r="B86" s="34"/>
      <c r="C86" s="34"/>
      <c r="D86" s="34"/>
      <c r="E86" s="34"/>
      <c r="F86" s="34"/>
      <c r="G86" s="34"/>
    </row>
    <row r="87" ht="15.75" customHeight="1">
      <c r="B87" s="34"/>
      <c r="C87" s="34"/>
      <c r="D87" s="34"/>
      <c r="E87" s="34"/>
      <c r="F87" s="34"/>
      <c r="G87" s="34"/>
    </row>
    <row r="88" ht="15.75" customHeight="1">
      <c r="B88" s="34"/>
      <c r="C88" s="34"/>
      <c r="D88" s="34"/>
      <c r="E88" s="34"/>
      <c r="F88" s="34"/>
      <c r="G88" s="34"/>
    </row>
    <row r="89" ht="15.75" customHeight="1">
      <c r="B89" s="34"/>
      <c r="C89" s="34"/>
      <c r="D89" s="34"/>
      <c r="E89" s="34"/>
      <c r="F89" s="34"/>
      <c r="G89" s="34"/>
    </row>
    <row r="90" ht="15.75" customHeight="1">
      <c r="B90" s="34"/>
      <c r="C90" s="34"/>
      <c r="D90" s="34"/>
      <c r="E90" s="34"/>
      <c r="F90" s="34"/>
      <c r="G90" s="34"/>
    </row>
    <row r="91" ht="15.75" customHeight="1">
      <c r="B91" s="34"/>
      <c r="C91" s="34"/>
      <c r="D91" s="34"/>
      <c r="E91" s="34"/>
      <c r="F91" s="34"/>
      <c r="G91" s="34"/>
    </row>
    <row r="92" ht="15.75" customHeight="1">
      <c r="B92" s="34"/>
      <c r="C92" s="34"/>
      <c r="D92" s="34"/>
      <c r="E92" s="34"/>
      <c r="F92" s="34"/>
      <c r="G92" s="34"/>
    </row>
    <row r="93" ht="15.75" customHeight="1">
      <c r="B93" s="34"/>
      <c r="C93" s="34"/>
      <c r="D93" s="34"/>
      <c r="E93" s="34"/>
      <c r="F93" s="34"/>
      <c r="G93" s="34"/>
    </row>
    <row r="94" ht="15.75" customHeight="1">
      <c r="B94" s="34"/>
      <c r="C94" s="34"/>
      <c r="D94" s="34"/>
      <c r="E94" s="34"/>
      <c r="F94" s="34"/>
      <c r="G94" s="34"/>
    </row>
    <row r="95" ht="15.75" customHeight="1">
      <c r="B95" s="34"/>
      <c r="C95" s="34"/>
      <c r="D95" s="34"/>
      <c r="E95" s="34"/>
      <c r="F95" s="34"/>
      <c r="G95" s="34"/>
    </row>
    <row r="96" ht="15.75" customHeight="1">
      <c r="B96" s="34"/>
      <c r="C96" s="34"/>
      <c r="D96" s="34"/>
      <c r="E96" s="34"/>
      <c r="F96" s="34"/>
      <c r="G96" s="34"/>
    </row>
    <row r="97" ht="15.75" customHeight="1">
      <c r="B97" s="34"/>
      <c r="C97" s="34"/>
      <c r="D97" s="34"/>
      <c r="E97" s="34"/>
      <c r="F97" s="34"/>
      <c r="G97" s="34"/>
    </row>
    <row r="98" ht="15.75" customHeight="1">
      <c r="B98" s="34"/>
      <c r="C98" s="34"/>
      <c r="D98" s="34"/>
      <c r="E98" s="34"/>
      <c r="F98" s="34"/>
      <c r="G98" s="34"/>
    </row>
    <row r="99" ht="15.75" customHeight="1">
      <c r="B99" s="34"/>
      <c r="C99" s="34"/>
      <c r="D99" s="34"/>
      <c r="E99" s="34"/>
      <c r="F99" s="34"/>
      <c r="G99" s="34"/>
    </row>
    <row r="100" ht="15.75" customHeight="1">
      <c r="B100" s="34"/>
      <c r="C100" s="34"/>
      <c r="D100" s="34"/>
      <c r="E100" s="34"/>
      <c r="F100" s="34"/>
      <c r="G100" s="34"/>
    </row>
    <row r="101" ht="15.75" customHeight="1">
      <c r="B101" s="34"/>
      <c r="C101" s="34"/>
      <c r="D101" s="34"/>
      <c r="E101" s="34"/>
      <c r="F101" s="34"/>
      <c r="G101" s="34"/>
    </row>
    <row r="102" ht="15.75" customHeight="1">
      <c r="B102" s="34"/>
      <c r="C102" s="34"/>
      <c r="D102" s="34"/>
      <c r="E102" s="34"/>
      <c r="F102" s="34"/>
      <c r="G102" s="34"/>
    </row>
    <row r="103" ht="15.75" customHeight="1">
      <c r="B103" s="34"/>
      <c r="C103" s="34"/>
      <c r="D103" s="34"/>
      <c r="E103" s="34"/>
      <c r="F103" s="34"/>
      <c r="G103" s="34"/>
    </row>
    <row r="104" ht="15.75" customHeight="1">
      <c r="B104" s="34"/>
      <c r="C104" s="34"/>
      <c r="D104" s="34"/>
      <c r="E104" s="34"/>
      <c r="F104" s="34"/>
      <c r="G104" s="34"/>
    </row>
    <row r="105" ht="15.75" customHeight="1">
      <c r="B105" s="34"/>
      <c r="C105" s="34"/>
      <c r="D105" s="34"/>
      <c r="E105" s="34"/>
      <c r="F105" s="34"/>
      <c r="G105" s="34"/>
    </row>
    <row r="106" ht="15.75" customHeight="1">
      <c r="B106" s="34"/>
      <c r="C106" s="34"/>
      <c r="D106" s="34"/>
      <c r="E106" s="34"/>
      <c r="F106" s="34"/>
      <c r="G106" s="34"/>
    </row>
    <row r="107" ht="15.75" customHeight="1">
      <c r="B107" s="34"/>
      <c r="C107" s="34"/>
      <c r="D107" s="34"/>
      <c r="E107" s="34"/>
      <c r="F107" s="34"/>
      <c r="G107" s="34"/>
    </row>
    <row r="108" ht="15.75" customHeight="1">
      <c r="B108" s="34"/>
      <c r="C108" s="34"/>
      <c r="D108" s="34"/>
      <c r="E108" s="34"/>
      <c r="F108" s="34"/>
      <c r="G108" s="34"/>
    </row>
    <row r="109" ht="15.75" customHeight="1">
      <c r="B109" s="34"/>
      <c r="C109" s="34"/>
      <c r="D109" s="34"/>
      <c r="E109" s="34"/>
      <c r="F109" s="34"/>
      <c r="G109" s="34"/>
    </row>
    <row r="110" ht="15.75" customHeight="1">
      <c r="B110" s="34"/>
      <c r="C110" s="34"/>
      <c r="D110" s="34"/>
      <c r="E110" s="34"/>
      <c r="F110" s="34"/>
      <c r="G110" s="34"/>
    </row>
    <row r="111" ht="15.75" customHeight="1">
      <c r="B111" s="34"/>
      <c r="C111" s="34"/>
      <c r="D111" s="34"/>
      <c r="E111" s="34"/>
      <c r="F111" s="34"/>
      <c r="G111" s="34"/>
    </row>
    <row r="112" ht="15.75" customHeight="1">
      <c r="B112" s="34"/>
      <c r="C112" s="34"/>
      <c r="D112" s="34"/>
      <c r="E112" s="34"/>
      <c r="F112" s="34"/>
      <c r="G112" s="34"/>
    </row>
    <row r="113" ht="15.75" customHeight="1">
      <c r="B113" s="34"/>
      <c r="C113" s="34"/>
      <c r="D113" s="34"/>
      <c r="E113" s="34"/>
      <c r="F113" s="34"/>
      <c r="G113" s="34"/>
    </row>
    <row r="114" ht="15.75" customHeight="1">
      <c r="B114" s="34"/>
      <c r="C114" s="34"/>
      <c r="D114" s="34"/>
      <c r="E114" s="34"/>
      <c r="F114" s="34"/>
      <c r="G114" s="34"/>
    </row>
    <row r="115" ht="15.75" customHeight="1">
      <c r="B115" s="34"/>
      <c r="C115" s="34"/>
      <c r="D115" s="34"/>
      <c r="E115" s="34"/>
      <c r="F115" s="34"/>
      <c r="G115" s="34"/>
    </row>
    <row r="116" ht="15.75" customHeight="1">
      <c r="B116" s="34"/>
      <c r="C116" s="34"/>
      <c r="D116" s="34"/>
      <c r="E116" s="34"/>
      <c r="F116" s="34"/>
      <c r="G116" s="34"/>
    </row>
    <row r="117" ht="15.75" customHeight="1">
      <c r="B117" s="34"/>
      <c r="C117" s="34"/>
      <c r="D117" s="34"/>
      <c r="E117" s="34"/>
      <c r="F117" s="34"/>
      <c r="G117" s="34"/>
    </row>
    <row r="118" ht="15.75" customHeight="1">
      <c r="B118" s="34"/>
      <c r="C118" s="34"/>
      <c r="D118" s="34"/>
      <c r="E118" s="34"/>
      <c r="F118" s="34"/>
      <c r="G118" s="34"/>
    </row>
    <row r="119" ht="15.75" customHeight="1">
      <c r="B119" s="34"/>
      <c r="C119" s="34"/>
      <c r="D119" s="34"/>
      <c r="E119" s="34"/>
      <c r="F119" s="34"/>
      <c r="G119" s="34"/>
    </row>
    <row r="120" ht="15.75" customHeight="1">
      <c r="B120" s="34"/>
      <c r="C120" s="34"/>
      <c r="D120" s="34"/>
      <c r="E120" s="34"/>
      <c r="F120" s="34"/>
      <c r="G120" s="34"/>
    </row>
    <row r="121" ht="15.75" customHeight="1">
      <c r="B121" s="34"/>
      <c r="C121" s="34"/>
      <c r="D121" s="34"/>
      <c r="E121" s="34"/>
      <c r="F121" s="34"/>
      <c r="G121" s="34"/>
    </row>
    <row r="122" ht="15.75" customHeight="1">
      <c r="B122" s="34"/>
      <c r="C122" s="34"/>
      <c r="D122" s="34"/>
      <c r="E122" s="34"/>
      <c r="F122" s="34"/>
      <c r="G122" s="34"/>
    </row>
    <row r="123" ht="15.75" customHeight="1">
      <c r="B123" s="34"/>
      <c r="C123" s="34"/>
      <c r="D123" s="34"/>
      <c r="E123" s="34"/>
      <c r="F123" s="34"/>
      <c r="G123" s="34"/>
    </row>
    <row r="124" ht="15.75" customHeight="1">
      <c r="B124" s="34"/>
      <c r="C124" s="34"/>
      <c r="D124" s="34"/>
      <c r="E124" s="34"/>
      <c r="F124" s="34"/>
      <c r="G124" s="34"/>
    </row>
    <row r="125" ht="15.75" customHeight="1">
      <c r="B125" s="34"/>
      <c r="C125" s="34"/>
      <c r="D125" s="34"/>
      <c r="E125" s="34"/>
      <c r="F125" s="34"/>
      <c r="G125" s="34"/>
    </row>
    <row r="126" ht="15.75" customHeight="1">
      <c r="B126" s="34"/>
      <c r="C126" s="34"/>
      <c r="D126" s="34"/>
      <c r="E126" s="34"/>
      <c r="F126" s="34"/>
      <c r="G126" s="34"/>
    </row>
    <row r="127" ht="15.75" customHeight="1">
      <c r="B127" s="34"/>
      <c r="C127" s="34"/>
      <c r="D127" s="34"/>
      <c r="E127" s="34"/>
      <c r="F127" s="34"/>
      <c r="G127" s="34"/>
    </row>
    <row r="128" ht="15.75" customHeight="1">
      <c r="B128" s="34"/>
      <c r="C128" s="34"/>
      <c r="D128" s="34"/>
      <c r="E128" s="34"/>
      <c r="F128" s="34"/>
      <c r="G128" s="34"/>
    </row>
    <row r="129" ht="15.75" customHeight="1">
      <c r="B129" s="34"/>
      <c r="C129" s="34"/>
      <c r="D129" s="34"/>
      <c r="E129" s="34"/>
      <c r="F129" s="34"/>
      <c r="G129" s="34"/>
    </row>
    <row r="130" ht="15.75" customHeight="1">
      <c r="B130" s="34"/>
      <c r="C130" s="34"/>
      <c r="D130" s="34"/>
      <c r="E130" s="34"/>
      <c r="F130" s="34"/>
      <c r="G130" s="34"/>
    </row>
    <row r="131" ht="15.75" customHeight="1">
      <c r="B131" s="34"/>
      <c r="C131" s="34"/>
      <c r="D131" s="34"/>
      <c r="E131" s="34"/>
      <c r="F131" s="34"/>
      <c r="G131" s="34"/>
    </row>
    <row r="132" ht="15.75" customHeight="1">
      <c r="B132" s="34"/>
      <c r="C132" s="34"/>
      <c r="D132" s="34"/>
      <c r="E132" s="34"/>
      <c r="F132" s="34"/>
      <c r="G132" s="34"/>
    </row>
    <row r="133" ht="15.75" customHeight="1">
      <c r="B133" s="34"/>
      <c r="C133" s="34"/>
      <c r="D133" s="34"/>
      <c r="E133" s="34"/>
      <c r="F133" s="34"/>
      <c r="G133" s="34"/>
    </row>
    <row r="134" ht="15.75" customHeight="1">
      <c r="B134" s="34"/>
      <c r="C134" s="34"/>
      <c r="D134" s="34"/>
      <c r="E134" s="34"/>
      <c r="F134" s="34"/>
      <c r="G134" s="34"/>
    </row>
    <row r="135" ht="15.75" customHeight="1">
      <c r="B135" s="34"/>
      <c r="C135" s="34"/>
      <c r="D135" s="34"/>
      <c r="E135" s="34"/>
      <c r="F135" s="34"/>
      <c r="G135" s="34"/>
    </row>
    <row r="136" ht="15.75" customHeight="1">
      <c r="B136" s="34"/>
      <c r="C136" s="34"/>
      <c r="D136" s="34"/>
      <c r="E136" s="34"/>
      <c r="F136" s="34"/>
      <c r="G136" s="34"/>
    </row>
    <row r="137" ht="15.75" customHeight="1">
      <c r="B137" s="34"/>
      <c r="C137" s="34"/>
      <c r="D137" s="34"/>
      <c r="E137" s="34"/>
      <c r="F137" s="34"/>
      <c r="G137" s="34"/>
    </row>
    <row r="138" ht="15.75" customHeight="1">
      <c r="B138" s="34"/>
      <c r="C138" s="34"/>
      <c r="D138" s="34"/>
      <c r="E138" s="34"/>
      <c r="F138" s="34"/>
      <c r="G138" s="34"/>
    </row>
    <row r="139" ht="15.75" customHeight="1">
      <c r="B139" s="34"/>
      <c r="C139" s="34"/>
      <c r="D139" s="34"/>
      <c r="E139" s="34"/>
      <c r="F139" s="34"/>
      <c r="G139" s="34"/>
    </row>
    <row r="140" ht="15.75" customHeight="1">
      <c r="B140" s="34"/>
      <c r="C140" s="34"/>
      <c r="D140" s="34"/>
      <c r="E140" s="34"/>
      <c r="F140" s="34"/>
      <c r="G140" s="34"/>
    </row>
    <row r="141" ht="15.75" customHeight="1">
      <c r="B141" s="34"/>
      <c r="C141" s="34"/>
      <c r="D141" s="34"/>
      <c r="E141" s="34"/>
      <c r="F141" s="34"/>
      <c r="G141" s="34"/>
    </row>
    <row r="142" ht="15.75" customHeight="1">
      <c r="B142" s="34"/>
      <c r="C142" s="34"/>
      <c r="D142" s="34"/>
      <c r="E142" s="34"/>
      <c r="F142" s="34"/>
      <c r="G142" s="34"/>
    </row>
    <row r="143" ht="15.75" customHeight="1">
      <c r="B143" s="34"/>
      <c r="C143" s="34"/>
      <c r="D143" s="34"/>
      <c r="E143" s="34"/>
      <c r="F143" s="34"/>
      <c r="G143" s="34"/>
    </row>
    <row r="144" ht="15.75" customHeight="1">
      <c r="B144" s="34"/>
      <c r="C144" s="34"/>
      <c r="D144" s="34"/>
      <c r="E144" s="34"/>
      <c r="F144" s="34"/>
      <c r="G144" s="34"/>
    </row>
    <row r="145" ht="15.75" customHeight="1">
      <c r="B145" s="34"/>
      <c r="C145" s="34"/>
      <c r="D145" s="34"/>
      <c r="E145" s="34"/>
      <c r="F145" s="34"/>
      <c r="G145" s="34"/>
    </row>
    <row r="146" ht="15.75" customHeight="1">
      <c r="B146" s="34"/>
      <c r="C146" s="34"/>
      <c r="D146" s="34"/>
      <c r="E146" s="34"/>
      <c r="F146" s="34"/>
      <c r="G146" s="34"/>
    </row>
    <row r="147" ht="15.75" customHeight="1">
      <c r="B147" s="34"/>
      <c r="C147" s="34"/>
      <c r="D147" s="34"/>
      <c r="E147" s="34"/>
      <c r="F147" s="34"/>
      <c r="G147" s="34"/>
    </row>
    <row r="148" ht="15.75" customHeight="1">
      <c r="B148" s="34"/>
      <c r="C148" s="34"/>
      <c r="D148" s="34"/>
      <c r="E148" s="34"/>
      <c r="F148" s="34"/>
      <c r="G148" s="34"/>
    </row>
    <row r="149" ht="15.75" customHeight="1">
      <c r="B149" s="34"/>
      <c r="C149" s="34"/>
      <c r="D149" s="34"/>
      <c r="E149" s="34"/>
      <c r="F149" s="34"/>
      <c r="G149" s="34"/>
    </row>
    <row r="150" ht="15.75" customHeight="1">
      <c r="B150" s="34"/>
      <c r="C150" s="34"/>
      <c r="D150" s="34"/>
      <c r="E150" s="34"/>
      <c r="F150" s="34"/>
      <c r="G150" s="34"/>
    </row>
    <row r="151" ht="15.75" customHeight="1">
      <c r="B151" s="34"/>
      <c r="C151" s="34"/>
      <c r="D151" s="34"/>
      <c r="E151" s="34"/>
      <c r="F151" s="34"/>
      <c r="G151" s="34"/>
    </row>
    <row r="152" ht="15.75" customHeight="1">
      <c r="B152" s="34"/>
      <c r="C152" s="34"/>
      <c r="D152" s="34"/>
      <c r="E152" s="34"/>
      <c r="F152" s="34"/>
      <c r="G152" s="34"/>
    </row>
    <row r="153" ht="15.75" customHeight="1">
      <c r="B153" s="34"/>
      <c r="C153" s="34"/>
      <c r="D153" s="34"/>
      <c r="E153" s="34"/>
      <c r="F153" s="34"/>
      <c r="G153" s="34"/>
    </row>
    <row r="154" ht="15.75" customHeight="1">
      <c r="B154" s="34"/>
      <c r="C154" s="34"/>
      <c r="D154" s="34"/>
      <c r="E154" s="34"/>
      <c r="F154" s="34"/>
      <c r="G154" s="34"/>
    </row>
    <row r="155" ht="15.75" customHeight="1">
      <c r="B155" s="34"/>
      <c r="C155" s="34"/>
      <c r="D155" s="34"/>
      <c r="E155" s="34"/>
      <c r="F155" s="34"/>
      <c r="G155" s="34"/>
    </row>
    <row r="156" ht="15.75" customHeight="1">
      <c r="B156" s="34"/>
      <c r="C156" s="34"/>
      <c r="D156" s="34"/>
      <c r="E156" s="34"/>
      <c r="F156" s="34"/>
      <c r="G156" s="34"/>
    </row>
    <row r="157" ht="15.75" customHeight="1">
      <c r="B157" s="34"/>
      <c r="C157" s="34"/>
      <c r="D157" s="34"/>
      <c r="E157" s="34"/>
      <c r="F157" s="34"/>
      <c r="G157" s="34"/>
    </row>
    <row r="158" ht="15.75" customHeight="1">
      <c r="B158" s="34"/>
      <c r="C158" s="34"/>
      <c r="D158" s="34"/>
      <c r="E158" s="34"/>
      <c r="F158" s="34"/>
      <c r="G158" s="34"/>
    </row>
    <row r="159" ht="15.75" customHeight="1">
      <c r="B159" s="34"/>
      <c r="C159" s="34"/>
      <c r="D159" s="34"/>
      <c r="E159" s="34"/>
      <c r="F159" s="34"/>
      <c r="G159" s="34"/>
    </row>
    <row r="160" ht="15.75" customHeight="1">
      <c r="B160" s="34"/>
      <c r="C160" s="34"/>
      <c r="D160" s="34"/>
      <c r="E160" s="34"/>
      <c r="F160" s="34"/>
      <c r="G160" s="34"/>
    </row>
    <row r="161" ht="15.75" customHeight="1">
      <c r="B161" s="34"/>
      <c r="C161" s="34"/>
      <c r="D161" s="34"/>
      <c r="E161" s="34"/>
      <c r="F161" s="34"/>
      <c r="G161" s="34"/>
    </row>
    <row r="162" ht="15.75" customHeight="1">
      <c r="B162" s="34"/>
      <c r="C162" s="34"/>
      <c r="D162" s="34"/>
      <c r="E162" s="34"/>
      <c r="F162" s="34"/>
      <c r="G162" s="34"/>
    </row>
    <row r="163" ht="15.75" customHeight="1">
      <c r="B163" s="34"/>
      <c r="C163" s="34"/>
      <c r="D163" s="34"/>
      <c r="E163" s="34"/>
      <c r="F163" s="34"/>
      <c r="G163" s="34"/>
    </row>
    <row r="164" ht="15.75" customHeight="1">
      <c r="B164" s="34"/>
      <c r="C164" s="34"/>
      <c r="D164" s="34"/>
      <c r="E164" s="34"/>
      <c r="F164" s="34"/>
      <c r="G164" s="34"/>
    </row>
    <row r="165" ht="15.75" customHeight="1">
      <c r="B165" s="34"/>
      <c r="C165" s="34"/>
      <c r="D165" s="34"/>
      <c r="E165" s="34"/>
      <c r="F165" s="34"/>
      <c r="G165" s="34"/>
    </row>
    <row r="166" ht="15.75" customHeight="1">
      <c r="B166" s="34"/>
      <c r="C166" s="34"/>
      <c r="D166" s="34"/>
      <c r="E166" s="34"/>
      <c r="F166" s="34"/>
      <c r="G166" s="34"/>
    </row>
    <row r="167" ht="15.75" customHeight="1">
      <c r="B167" s="34"/>
      <c r="C167" s="34"/>
      <c r="D167" s="34"/>
      <c r="E167" s="34"/>
      <c r="F167" s="34"/>
      <c r="G167" s="34"/>
    </row>
    <row r="168" ht="15.75" customHeight="1">
      <c r="B168" s="34"/>
      <c r="C168" s="34"/>
      <c r="D168" s="34"/>
      <c r="E168" s="34"/>
      <c r="F168" s="34"/>
      <c r="G168" s="34"/>
    </row>
    <row r="169" ht="15.75" customHeight="1">
      <c r="B169" s="34"/>
      <c r="C169" s="34"/>
      <c r="D169" s="34"/>
      <c r="E169" s="34"/>
      <c r="F169" s="34"/>
      <c r="G169" s="34"/>
    </row>
    <row r="170" ht="15.75" customHeight="1">
      <c r="B170" s="34"/>
      <c r="C170" s="34"/>
      <c r="D170" s="34"/>
      <c r="E170" s="34"/>
      <c r="F170" s="34"/>
      <c r="G170" s="34"/>
    </row>
    <row r="171" ht="15.75" customHeight="1">
      <c r="B171" s="34"/>
      <c r="C171" s="34"/>
      <c r="D171" s="34"/>
      <c r="E171" s="34"/>
      <c r="F171" s="34"/>
      <c r="G171" s="34"/>
    </row>
    <row r="172" ht="15.75" customHeight="1">
      <c r="B172" s="34"/>
      <c r="C172" s="34"/>
      <c r="D172" s="34"/>
      <c r="E172" s="34"/>
      <c r="F172" s="34"/>
      <c r="G172" s="34"/>
    </row>
    <row r="173" ht="15.75" customHeight="1">
      <c r="B173" s="34"/>
      <c r="C173" s="34"/>
      <c r="D173" s="34"/>
      <c r="E173" s="34"/>
      <c r="F173" s="34"/>
      <c r="G173" s="34"/>
    </row>
    <row r="174" ht="15.75" customHeight="1">
      <c r="B174" s="34"/>
      <c r="C174" s="34"/>
      <c r="D174" s="34"/>
      <c r="E174" s="34"/>
      <c r="F174" s="34"/>
      <c r="G174" s="34"/>
    </row>
    <row r="175" ht="15.75" customHeight="1">
      <c r="B175" s="34"/>
      <c r="C175" s="34"/>
      <c r="D175" s="34"/>
      <c r="E175" s="34"/>
      <c r="F175" s="34"/>
      <c r="G175" s="34"/>
    </row>
    <row r="176" ht="15.75" customHeight="1">
      <c r="B176" s="34"/>
      <c r="C176" s="34"/>
      <c r="D176" s="34"/>
      <c r="E176" s="34"/>
      <c r="F176" s="34"/>
      <c r="G176" s="34"/>
    </row>
    <row r="177" ht="15.75" customHeight="1">
      <c r="B177" s="34"/>
      <c r="C177" s="34"/>
      <c r="D177" s="34"/>
      <c r="E177" s="34"/>
      <c r="F177" s="34"/>
      <c r="G177" s="34"/>
    </row>
    <row r="178" ht="15.75" customHeight="1">
      <c r="B178" s="34"/>
      <c r="C178" s="34"/>
      <c r="D178" s="34"/>
      <c r="E178" s="34"/>
      <c r="F178" s="34"/>
      <c r="G178" s="34"/>
    </row>
    <row r="179" ht="15.75" customHeight="1">
      <c r="B179" s="34"/>
      <c r="C179" s="34"/>
      <c r="D179" s="34"/>
      <c r="E179" s="34"/>
      <c r="F179" s="34"/>
      <c r="G179" s="34"/>
    </row>
    <row r="180" ht="15.75" customHeight="1">
      <c r="B180" s="34"/>
      <c r="C180" s="34"/>
      <c r="D180" s="34"/>
      <c r="E180" s="34"/>
      <c r="F180" s="34"/>
      <c r="G180" s="34"/>
    </row>
    <row r="181" ht="15.75" customHeight="1">
      <c r="B181" s="34"/>
      <c r="C181" s="34"/>
      <c r="D181" s="34"/>
      <c r="E181" s="34"/>
      <c r="F181" s="34"/>
      <c r="G181" s="34"/>
    </row>
    <row r="182" ht="15.75" customHeight="1">
      <c r="B182" s="34"/>
      <c r="C182" s="34"/>
      <c r="D182" s="34"/>
      <c r="E182" s="34"/>
      <c r="F182" s="34"/>
      <c r="G182" s="34"/>
    </row>
    <row r="183" ht="15.75" customHeight="1">
      <c r="B183" s="34"/>
      <c r="C183" s="34"/>
      <c r="D183" s="34"/>
      <c r="E183" s="34"/>
      <c r="F183" s="34"/>
      <c r="G183" s="34"/>
    </row>
    <row r="184" ht="15.75" customHeight="1">
      <c r="B184" s="34"/>
      <c r="C184" s="34"/>
      <c r="D184" s="34"/>
      <c r="E184" s="34"/>
      <c r="F184" s="34"/>
      <c r="G184" s="34"/>
    </row>
    <row r="185" ht="15.75" customHeight="1">
      <c r="B185" s="34"/>
      <c r="C185" s="34"/>
      <c r="D185" s="34"/>
      <c r="E185" s="34"/>
      <c r="F185" s="34"/>
      <c r="G185" s="34"/>
    </row>
    <row r="186" ht="15.75" customHeight="1">
      <c r="B186" s="34"/>
      <c r="C186" s="34"/>
      <c r="D186" s="34"/>
      <c r="E186" s="34"/>
      <c r="F186" s="34"/>
      <c r="G186" s="34"/>
    </row>
    <row r="187" ht="15.75" customHeight="1">
      <c r="B187" s="34"/>
      <c r="C187" s="34"/>
      <c r="D187" s="34"/>
      <c r="E187" s="34"/>
      <c r="F187" s="34"/>
      <c r="G187" s="34"/>
    </row>
    <row r="188" ht="15.75" customHeight="1">
      <c r="B188" s="34"/>
      <c r="C188" s="34"/>
      <c r="D188" s="34"/>
      <c r="E188" s="34"/>
      <c r="F188" s="34"/>
      <c r="G188" s="34"/>
    </row>
    <row r="189" ht="15.75" customHeight="1">
      <c r="B189" s="34"/>
      <c r="C189" s="34"/>
      <c r="D189" s="34"/>
      <c r="E189" s="34"/>
      <c r="F189" s="34"/>
      <c r="G189" s="34"/>
    </row>
    <row r="190" ht="15.75" customHeight="1">
      <c r="B190" s="34"/>
      <c r="C190" s="34"/>
      <c r="D190" s="34"/>
      <c r="E190" s="34"/>
      <c r="F190" s="34"/>
      <c r="G190" s="34"/>
    </row>
    <row r="191" ht="15.75" customHeight="1">
      <c r="B191" s="34"/>
      <c r="C191" s="34"/>
      <c r="D191" s="34"/>
      <c r="E191" s="34"/>
      <c r="F191" s="34"/>
      <c r="G191" s="34"/>
    </row>
    <row r="192" ht="15.75" customHeight="1">
      <c r="B192" s="34"/>
      <c r="C192" s="34"/>
      <c r="D192" s="34"/>
      <c r="E192" s="34"/>
      <c r="F192" s="34"/>
      <c r="G192" s="34"/>
    </row>
    <row r="193" ht="15.75" customHeight="1">
      <c r="B193" s="34"/>
      <c r="C193" s="34"/>
      <c r="D193" s="34"/>
      <c r="E193" s="34"/>
      <c r="F193" s="34"/>
      <c r="G193" s="34"/>
    </row>
    <row r="194" ht="15.75" customHeight="1">
      <c r="B194" s="34"/>
      <c r="C194" s="34"/>
      <c r="D194" s="34"/>
      <c r="E194" s="34"/>
      <c r="F194" s="34"/>
      <c r="G194" s="34"/>
    </row>
    <row r="195" ht="15.75" customHeight="1">
      <c r="B195" s="34"/>
      <c r="C195" s="34"/>
      <c r="D195" s="34"/>
      <c r="E195" s="34"/>
      <c r="F195" s="34"/>
      <c r="G195" s="34"/>
    </row>
    <row r="196" ht="15.75" customHeight="1">
      <c r="B196" s="34"/>
      <c r="C196" s="34"/>
      <c r="D196" s="34"/>
      <c r="E196" s="34"/>
      <c r="F196" s="34"/>
      <c r="G196" s="34"/>
    </row>
    <row r="197" ht="15.75" customHeight="1">
      <c r="B197" s="34"/>
      <c r="C197" s="34"/>
      <c r="D197" s="34"/>
      <c r="E197" s="34"/>
      <c r="F197" s="34"/>
      <c r="G197" s="34"/>
    </row>
    <row r="198" ht="15.75" customHeight="1">
      <c r="B198" s="34"/>
      <c r="C198" s="34"/>
      <c r="D198" s="34"/>
      <c r="E198" s="34"/>
      <c r="F198" s="34"/>
      <c r="G198" s="34"/>
    </row>
    <row r="199" ht="15.75" customHeight="1">
      <c r="B199" s="34"/>
      <c r="C199" s="34"/>
      <c r="D199" s="34"/>
      <c r="E199" s="34"/>
      <c r="F199" s="34"/>
      <c r="G199" s="34"/>
    </row>
    <row r="200" ht="15.75" customHeight="1">
      <c r="B200" s="34"/>
      <c r="C200" s="34"/>
      <c r="D200" s="34"/>
      <c r="E200" s="34"/>
      <c r="F200" s="34"/>
      <c r="G200" s="34"/>
    </row>
    <row r="201" ht="15.75" customHeight="1">
      <c r="B201" s="34"/>
      <c r="C201" s="34"/>
      <c r="D201" s="34"/>
      <c r="E201" s="34"/>
      <c r="F201" s="34"/>
      <c r="G201" s="34"/>
    </row>
    <row r="202" ht="15.75" customHeight="1">
      <c r="B202" s="34"/>
      <c r="C202" s="34"/>
      <c r="D202" s="34"/>
      <c r="E202" s="34"/>
      <c r="F202" s="34"/>
      <c r="G202" s="34"/>
    </row>
    <row r="203" ht="15.75" customHeight="1">
      <c r="B203" s="34"/>
      <c r="C203" s="34"/>
      <c r="D203" s="34"/>
      <c r="E203" s="34"/>
      <c r="F203" s="34"/>
      <c r="G203" s="34"/>
    </row>
    <row r="204" ht="15.75" customHeight="1">
      <c r="B204" s="34"/>
      <c r="C204" s="34"/>
      <c r="D204" s="34"/>
      <c r="E204" s="34"/>
      <c r="F204" s="34"/>
      <c r="G204" s="34"/>
    </row>
    <row r="205" ht="15.75" customHeight="1">
      <c r="B205" s="34"/>
      <c r="C205" s="34"/>
      <c r="D205" s="34"/>
      <c r="E205" s="34"/>
      <c r="F205" s="34"/>
      <c r="G205" s="34"/>
    </row>
    <row r="206" ht="15.75" customHeight="1">
      <c r="B206" s="34"/>
      <c r="C206" s="34"/>
      <c r="D206" s="34"/>
      <c r="E206" s="34"/>
      <c r="F206" s="34"/>
      <c r="G206" s="34"/>
    </row>
    <row r="207" ht="15.75" customHeight="1">
      <c r="B207" s="34"/>
      <c r="C207" s="34"/>
      <c r="D207" s="34"/>
      <c r="E207" s="34"/>
      <c r="F207" s="34"/>
      <c r="G207" s="34"/>
    </row>
    <row r="208" ht="15.75" customHeight="1">
      <c r="B208" s="34"/>
      <c r="C208" s="34"/>
      <c r="D208" s="34"/>
      <c r="E208" s="34"/>
      <c r="F208" s="34"/>
      <c r="G208" s="34"/>
    </row>
    <row r="209" ht="15.75" customHeight="1">
      <c r="B209" s="34"/>
      <c r="C209" s="34"/>
      <c r="D209" s="34"/>
      <c r="E209" s="34"/>
      <c r="F209" s="34"/>
      <c r="G209" s="34"/>
    </row>
    <row r="210" ht="15.75" customHeight="1">
      <c r="B210" s="34"/>
      <c r="C210" s="34"/>
      <c r="D210" s="34"/>
      <c r="E210" s="34"/>
      <c r="F210" s="34"/>
      <c r="G210" s="34"/>
    </row>
    <row r="211" ht="15.75" customHeight="1">
      <c r="B211" s="34"/>
      <c r="C211" s="34"/>
      <c r="D211" s="34"/>
      <c r="E211" s="34"/>
      <c r="F211" s="34"/>
      <c r="G211" s="34"/>
    </row>
    <row r="212" ht="15.75" customHeight="1">
      <c r="B212" s="34"/>
      <c r="C212" s="34"/>
      <c r="D212" s="34"/>
      <c r="E212" s="34"/>
      <c r="F212" s="34"/>
      <c r="G212" s="34"/>
    </row>
    <row r="213" ht="15.75" customHeight="1">
      <c r="B213" s="34"/>
      <c r="C213" s="34"/>
      <c r="D213" s="34"/>
      <c r="E213" s="34"/>
      <c r="F213" s="34"/>
      <c r="G213" s="34"/>
    </row>
    <row r="214" ht="15.75" customHeight="1">
      <c r="B214" s="34"/>
      <c r="C214" s="34"/>
      <c r="D214" s="34"/>
      <c r="E214" s="34"/>
      <c r="F214" s="34"/>
      <c r="G214" s="34"/>
    </row>
    <row r="215" ht="15.75" customHeight="1">
      <c r="B215" s="34"/>
      <c r="C215" s="34"/>
      <c r="D215" s="34"/>
      <c r="E215" s="34"/>
      <c r="F215" s="34"/>
      <c r="G215" s="34"/>
    </row>
    <row r="216" ht="15.75" customHeight="1">
      <c r="B216" s="34"/>
      <c r="C216" s="34"/>
      <c r="D216" s="34"/>
      <c r="E216" s="34"/>
      <c r="F216" s="34"/>
      <c r="G216" s="34"/>
    </row>
    <row r="217" ht="15.75" customHeight="1">
      <c r="B217" s="34"/>
      <c r="C217" s="34"/>
      <c r="D217" s="34"/>
      <c r="E217" s="34"/>
      <c r="F217" s="34"/>
      <c r="G217" s="34"/>
    </row>
    <row r="218" ht="15.75" customHeight="1">
      <c r="B218" s="34"/>
      <c r="C218" s="34"/>
      <c r="D218" s="34"/>
      <c r="E218" s="34"/>
      <c r="F218" s="34"/>
      <c r="G218" s="34"/>
    </row>
    <row r="219" ht="15.75" customHeight="1">
      <c r="B219" s="34"/>
      <c r="C219" s="34"/>
      <c r="D219" s="34"/>
      <c r="E219" s="34"/>
      <c r="F219" s="34"/>
      <c r="G219" s="34"/>
    </row>
    <row r="220" ht="15.75" customHeight="1">
      <c r="B220" s="34"/>
      <c r="C220" s="34"/>
      <c r="D220" s="34"/>
      <c r="E220" s="34"/>
      <c r="F220" s="34"/>
      <c r="G220" s="34"/>
    </row>
    <row r="221" ht="15.75" customHeight="1">
      <c r="B221" s="34"/>
      <c r="C221" s="34"/>
      <c r="D221" s="34"/>
      <c r="E221" s="34"/>
      <c r="F221" s="34"/>
      <c r="G221" s="34"/>
    </row>
    <row r="222" ht="15.75" customHeight="1">
      <c r="B222" s="34"/>
      <c r="C222" s="34"/>
      <c r="D222" s="34"/>
      <c r="E222" s="34"/>
      <c r="F222" s="34"/>
      <c r="G222" s="34"/>
    </row>
    <row r="223" ht="15.75" customHeight="1">
      <c r="B223" s="34"/>
      <c r="C223" s="34"/>
      <c r="D223" s="34"/>
      <c r="E223" s="34"/>
      <c r="F223" s="34"/>
      <c r="G223" s="34"/>
    </row>
    <row r="224" ht="15.75" customHeight="1">
      <c r="B224" s="34"/>
      <c r="C224" s="34"/>
      <c r="D224" s="34"/>
      <c r="E224" s="34"/>
      <c r="F224" s="34"/>
      <c r="G224" s="34"/>
    </row>
    <row r="225" ht="15.75" customHeight="1">
      <c r="B225" s="34"/>
      <c r="C225" s="34"/>
      <c r="D225" s="34"/>
      <c r="E225" s="34"/>
      <c r="F225" s="34"/>
      <c r="G225" s="34"/>
    </row>
    <row r="226" ht="15.75" customHeight="1">
      <c r="B226" s="34"/>
      <c r="C226" s="34"/>
      <c r="D226" s="34"/>
      <c r="E226" s="34"/>
      <c r="F226" s="34"/>
      <c r="G226" s="34"/>
    </row>
    <row r="227" ht="15.75" customHeight="1">
      <c r="B227" s="34"/>
      <c r="C227" s="34"/>
      <c r="D227" s="34"/>
      <c r="E227" s="34"/>
      <c r="F227" s="34"/>
      <c r="G227" s="34"/>
    </row>
    <row r="228" ht="15.75" customHeight="1">
      <c r="B228" s="34"/>
      <c r="C228" s="34"/>
      <c r="D228" s="34"/>
      <c r="E228" s="34"/>
      <c r="F228" s="34"/>
      <c r="G228" s="34"/>
    </row>
    <row r="229" ht="15.75" customHeight="1">
      <c r="B229" s="34"/>
      <c r="C229" s="34"/>
      <c r="D229" s="34"/>
      <c r="E229" s="34"/>
      <c r="F229" s="34"/>
      <c r="G229" s="34"/>
    </row>
    <row r="230" ht="15.75" customHeight="1">
      <c r="B230" s="34"/>
      <c r="C230" s="34"/>
      <c r="D230" s="34"/>
      <c r="E230" s="34"/>
      <c r="F230" s="34"/>
      <c r="G230" s="34"/>
    </row>
    <row r="231" ht="15.75" customHeight="1">
      <c r="B231" s="34"/>
      <c r="C231" s="34"/>
      <c r="D231" s="34"/>
      <c r="E231" s="34"/>
      <c r="F231" s="34"/>
      <c r="G231" s="34"/>
    </row>
    <row r="232" ht="15.75" customHeight="1">
      <c r="B232" s="34"/>
      <c r="C232" s="34"/>
      <c r="D232" s="34"/>
      <c r="E232" s="34"/>
      <c r="F232" s="34"/>
      <c r="G232" s="34"/>
    </row>
    <row r="233" ht="15.75" customHeight="1">
      <c r="B233" s="34"/>
      <c r="C233" s="34"/>
      <c r="D233" s="34"/>
      <c r="E233" s="34"/>
      <c r="F233" s="34"/>
      <c r="G233" s="34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mergeCells count="3">
    <mergeCell ref="B2:G3"/>
    <mergeCell ref="B4:G4"/>
    <mergeCell ref="C6:G6"/>
  </mergeCell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14.86"/>
    <col customWidth="1" min="3" max="3" width="28.43"/>
    <col customWidth="1" min="4" max="4" width="29.29"/>
    <col customWidth="1" min="5" max="5" width="29.57"/>
    <col customWidth="1" min="6" max="6" width="28.0"/>
    <col customWidth="1" min="7" max="7" width="28.71"/>
    <col customWidth="1" min="8" max="8" width="9.14"/>
  </cols>
  <sheetData>
    <row r="2">
      <c r="B2" s="2" t="s">
        <v>0</v>
      </c>
    </row>
    <row r="3" ht="15.0" customHeight="1"/>
    <row r="4">
      <c r="B4" s="2" t="s">
        <v>1</v>
      </c>
    </row>
    <row r="5">
      <c r="B5" s="2"/>
      <c r="C5" s="2"/>
      <c r="D5" s="2"/>
      <c r="E5" s="2"/>
      <c r="F5" s="2"/>
      <c r="G5" s="2"/>
    </row>
    <row r="6">
      <c r="B6" s="71" t="s">
        <v>134</v>
      </c>
      <c r="C6" s="72" t="s">
        <v>135</v>
      </c>
      <c r="D6" s="5"/>
      <c r="E6" s="5"/>
      <c r="F6" s="5"/>
      <c r="G6" s="6"/>
    </row>
    <row r="7" ht="24.0" customHeight="1">
      <c r="B7" s="8" t="s">
        <v>4</v>
      </c>
      <c r="C7" s="8" t="s">
        <v>5</v>
      </c>
      <c r="D7" s="8" t="s">
        <v>6</v>
      </c>
      <c r="E7" s="8" t="s">
        <v>7</v>
      </c>
      <c r="F7" s="8" t="s">
        <v>8</v>
      </c>
      <c r="G7" s="8" t="s">
        <v>9</v>
      </c>
    </row>
    <row r="8" ht="30.75" customHeight="1">
      <c r="B8" s="73" t="s">
        <v>10</v>
      </c>
      <c r="C8" s="11" t="s">
        <v>136</v>
      </c>
      <c r="D8" s="93"/>
      <c r="E8" s="94" t="s">
        <v>137</v>
      </c>
      <c r="F8" s="95" t="s">
        <v>138</v>
      </c>
      <c r="G8" s="10"/>
    </row>
    <row r="9" ht="32.25" customHeight="1">
      <c r="B9" s="23" t="s">
        <v>14</v>
      </c>
      <c r="C9" s="11" t="s">
        <v>136</v>
      </c>
      <c r="D9" s="93"/>
      <c r="E9" s="94" t="s">
        <v>137</v>
      </c>
      <c r="F9" s="95" t="s">
        <v>138</v>
      </c>
      <c r="G9" s="96" t="s">
        <v>139</v>
      </c>
    </row>
    <row r="10" ht="42.75" customHeight="1">
      <c r="B10" s="23" t="s">
        <v>16</v>
      </c>
      <c r="C10" s="19"/>
      <c r="D10" s="61" t="s">
        <v>140</v>
      </c>
      <c r="E10" s="11" t="s">
        <v>141</v>
      </c>
      <c r="F10" s="93" t="s">
        <v>142</v>
      </c>
      <c r="G10" s="96" t="s">
        <v>143</v>
      </c>
    </row>
    <row r="11" ht="37.5" customHeight="1">
      <c r="B11" s="23" t="s">
        <v>20</v>
      </c>
      <c r="C11" s="19"/>
      <c r="D11" s="62" t="s">
        <v>144</v>
      </c>
      <c r="E11" s="11" t="s">
        <v>141</v>
      </c>
      <c r="F11" s="93" t="s">
        <v>142</v>
      </c>
      <c r="G11" s="96" t="s">
        <v>143</v>
      </c>
    </row>
    <row r="12" ht="27.0" customHeight="1">
      <c r="B12" s="23" t="s">
        <v>22</v>
      </c>
      <c r="C12" s="93" t="s">
        <v>145</v>
      </c>
      <c r="D12" s="62" t="s">
        <v>144</v>
      </c>
      <c r="E12" s="58" t="s">
        <v>146</v>
      </c>
      <c r="F12" s="19"/>
      <c r="G12" s="95" t="s">
        <v>147</v>
      </c>
    </row>
    <row r="13" ht="27.0" customHeight="1">
      <c r="B13" s="23" t="s">
        <v>24</v>
      </c>
      <c r="C13" s="93" t="s">
        <v>145</v>
      </c>
      <c r="D13" s="57" t="s">
        <v>148</v>
      </c>
      <c r="E13" s="58" t="s">
        <v>149</v>
      </c>
      <c r="F13" s="19"/>
      <c r="G13" s="95" t="s">
        <v>147</v>
      </c>
    </row>
    <row r="14" ht="27.75" customHeight="1">
      <c r="B14" s="23" t="s">
        <v>25</v>
      </c>
      <c r="C14" s="94" t="s">
        <v>150</v>
      </c>
      <c r="D14" s="19"/>
      <c r="E14" s="58" t="s">
        <v>149</v>
      </c>
      <c r="F14" s="97"/>
      <c r="G14" s="11" t="s">
        <v>151</v>
      </c>
    </row>
    <row r="15" ht="34.5" customHeight="1">
      <c r="B15" s="23" t="s">
        <v>30</v>
      </c>
      <c r="C15" s="94" t="s">
        <v>150</v>
      </c>
      <c r="D15" s="19"/>
      <c r="E15" s="10"/>
      <c r="F15" s="97"/>
      <c r="G15" s="11" t="s">
        <v>151</v>
      </c>
    </row>
    <row r="16" ht="27.75" customHeight="1">
      <c r="B16" s="23" t="s">
        <v>31</v>
      </c>
      <c r="C16" s="19"/>
      <c r="D16" s="57" t="s">
        <v>152</v>
      </c>
      <c r="E16" s="98" t="s">
        <v>153</v>
      </c>
      <c r="F16" s="19"/>
      <c r="G16" s="19"/>
    </row>
    <row r="17" ht="27.75" customHeight="1">
      <c r="B17" s="23" t="s">
        <v>36</v>
      </c>
      <c r="C17" s="19"/>
      <c r="D17" s="19"/>
      <c r="E17" s="98" t="s">
        <v>154</v>
      </c>
      <c r="F17" s="19"/>
      <c r="G17" s="19"/>
    </row>
    <row r="18" ht="27.75" customHeight="1">
      <c r="B18" s="23" t="s">
        <v>37</v>
      </c>
      <c r="C18" s="99"/>
      <c r="D18" s="13"/>
      <c r="E18" s="98" t="s">
        <v>154</v>
      </c>
      <c r="F18" s="19"/>
      <c r="G18" s="100"/>
    </row>
    <row r="19" ht="51.75" customHeight="1">
      <c r="B19" s="23" t="s">
        <v>42</v>
      </c>
      <c r="C19" s="99"/>
      <c r="D19" s="13"/>
      <c r="E19" s="13"/>
      <c r="F19" s="89" t="s">
        <v>155</v>
      </c>
      <c r="G19" s="13"/>
    </row>
    <row r="20" ht="41.25" customHeight="1">
      <c r="B20" s="23" t="s">
        <v>44</v>
      </c>
      <c r="C20" s="13"/>
      <c r="D20" s="89" t="s">
        <v>156</v>
      </c>
      <c r="E20" s="13"/>
      <c r="F20" s="89" t="s">
        <v>155</v>
      </c>
      <c r="G20" s="13"/>
    </row>
    <row r="21" ht="41.25" customHeight="1">
      <c r="B21" s="23" t="s">
        <v>47</v>
      </c>
      <c r="C21" s="13"/>
      <c r="D21" s="89" t="s">
        <v>157</v>
      </c>
      <c r="E21" s="13"/>
      <c r="F21" s="89" t="s">
        <v>155</v>
      </c>
      <c r="G21" s="13"/>
    </row>
    <row r="22" ht="46.5" customHeight="1">
      <c r="B22" s="23" t="s">
        <v>48</v>
      </c>
      <c r="C22" s="13"/>
      <c r="D22" s="91" t="s">
        <v>157</v>
      </c>
      <c r="E22" s="13"/>
      <c r="F22" s="89" t="s">
        <v>155</v>
      </c>
      <c r="G22" s="13"/>
    </row>
    <row r="23" ht="46.5" customHeight="1">
      <c r="C23" s="1"/>
      <c r="D23" s="1"/>
      <c r="E23" s="1"/>
      <c r="H23" s="1"/>
    </row>
    <row r="24" ht="31.5" hidden="1" customHeight="1">
      <c r="C24" s="66" t="s">
        <v>158</v>
      </c>
      <c r="D24" s="34" t="s">
        <v>159</v>
      </c>
      <c r="E24" s="1" t="s">
        <v>160</v>
      </c>
      <c r="F24" s="1">
        <v>8.0</v>
      </c>
    </row>
    <row r="25" ht="29.25" hidden="1" customHeight="1">
      <c r="C25" s="66" t="s">
        <v>161</v>
      </c>
      <c r="D25" s="1" t="s">
        <v>128</v>
      </c>
      <c r="E25" s="1" t="s">
        <v>124</v>
      </c>
      <c r="F25" s="1">
        <v>8.0</v>
      </c>
    </row>
    <row r="26" ht="30.0" hidden="1" customHeight="1">
      <c r="C26" s="66" t="s">
        <v>162</v>
      </c>
      <c r="D26" s="1" t="s">
        <v>163</v>
      </c>
      <c r="E26" s="1" t="s">
        <v>164</v>
      </c>
      <c r="F26" s="1">
        <v>7.0</v>
      </c>
    </row>
    <row r="27" ht="15.75" hidden="1" customHeight="1">
      <c r="C27" s="66" t="s">
        <v>165</v>
      </c>
      <c r="D27" s="1" t="s">
        <v>166</v>
      </c>
      <c r="E27" s="1" t="s">
        <v>167</v>
      </c>
      <c r="F27" s="1">
        <v>4.0</v>
      </c>
    </row>
    <row r="28" ht="25.5" hidden="1" customHeight="1">
      <c r="C28" s="66" t="s">
        <v>168</v>
      </c>
      <c r="D28" s="1" t="s">
        <v>169</v>
      </c>
      <c r="E28" s="1" t="s">
        <v>167</v>
      </c>
      <c r="F28" s="1">
        <v>8.0</v>
      </c>
    </row>
    <row r="29" ht="28.5" hidden="1" customHeight="1">
      <c r="C29" s="66" t="s">
        <v>170</v>
      </c>
      <c r="D29" s="1" t="s">
        <v>128</v>
      </c>
      <c r="E29" s="1" t="s">
        <v>171</v>
      </c>
      <c r="F29" s="1">
        <v>8.0</v>
      </c>
    </row>
    <row r="30" ht="15.75" hidden="1" customHeight="1"/>
    <row r="31" ht="15.75" hidden="1" customHeight="1">
      <c r="F31" s="1">
        <f>SUM(F24:F30)</f>
        <v>43</v>
      </c>
    </row>
    <row r="32" ht="15.75" hidden="1" customHeight="1"/>
    <row r="33" ht="15.75" hidden="1" customHeight="1"/>
    <row r="34" ht="15.75" hidden="1" customHeight="1"/>
    <row r="35" ht="15.75" hidden="1" customHeight="1"/>
    <row r="36" ht="15.75" hidden="1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</sheetData>
  <mergeCells count="3">
    <mergeCell ref="B2:G3"/>
    <mergeCell ref="B4:G4"/>
    <mergeCell ref="C6:G6"/>
  </mergeCell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6.0"/>
    <col customWidth="1" min="3" max="3" width="27.0"/>
    <col customWidth="1" min="4" max="4" width="28.29"/>
    <col customWidth="1" min="5" max="5" width="30.57"/>
    <col customWidth="1" min="6" max="6" width="31.0"/>
    <col customWidth="1" min="7" max="7" width="29.14"/>
  </cols>
  <sheetData>
    <row r="2">
      <c r="B2" s="2" t="s">
        <v>0</v>
      </c>
    </row>
    <row r="3" ht="15.0" customHeight="1"/>
    <row r="4">
      <c r="B4" s="2" t="s">
        <v>1</v>
      </c>
    </row>
    <row r="5">
      <c r="B5" s="2"/>
      <c r="C5" s="2"/>
      <c r="D5" s="2"/>
      <c r="E5" s="2"/>
      <c r="F5" s="2"/>
      <c r="G5" s="2"/>
    </row>
    <row r="6">
      <c r="B6" s="101" t="s">
        <v>172</v>
      </c>
      <c r="C6" s="102" t="s">
        <v>173</v>
      </c>
      <c r="D6" s="5"/>
      <c r="E6" s="5"/>
      <c r="F6" s="5"/>
      <c r="G6" s="6"/>
    </row>
    <row r="7" ht="27.0" customHeight="1">
      <c r="B7" s="103" t="s">
        <v>4</v>
      </c>
      <c r="C7" s="103" t="s">
        <v>5</v>
      </c>
      <c r="D7" s="103" t="s">
        <v>6</v>
      </c>
      <c r="E7" s="103" t="s">
        <v>7</v>
      </c>
      <c r="F7" s="103" t="s">
        <v>8</v>
      </c>
      <c r="G7" s="103" t="s">
        <v>9</v>
      </c>
    </row>
    <row r="8" ht="27.0" customHeight="1">
      <c r="B8" s="73" t="s">
        <v>10</v>
      </c>
      <c r="C8" s="19"/>
      <c r="D8" s="104"/>
      <c r="E8" s="19"/>
      <c r="F8" s="19"/>
      <c r="G8" s="105"/>
    </row>
    <row r="9" ht="27.0" customHeight="1">
      <c r="B9" s="23" t="s">
        <v>14</v>
      </c>
      <c r="C9" s="19"/>
      <c r="D9" s="104"/>
      <c r="E9" s="19"/>
      <c r="F9" s="19"/>
      <c r="G9" s="105"/>
    </row>
    <row r="10" ht="27.0" customHeight="1">
      <c r="B10" s="23" t="s">
        <v>16</v>
      </c>
      <c r="C10" s="19"/>
      <c r="D10" s="19"/>
      <c r="E10" s="19"/>
      <c r="F10" s="19"/>
      <c r="G10" s="105"/>
    </row>
    <row r="11" ht="27.0" customHeight="1">
      <c r="B11" s="23" t="s">
        <v>20</v>
      </c>
      <c r="C11" s="19"/>
      <c r="D11" s="19"/>
      <c r="E11" s="19"/>
      <c r="F11" s="19"/>
      <c r="G11" s="105"/>
    </row>
    <row r="12" ht="27.0" customHeight="1">
      <c r="B12" s="23" t="s">
        <v>22</v>
      </c>
      <c r="C12" s="105"/>
      <c r="D12" s="105"/>
      <c r="E12" s="105"/>
      <c r="F12" s="105"/>
      <c r="G12" s="105"/>
    </row>
    <row r="13" ht="27.0" customHeight="1">
      <c r="B13" s="23" t="s">
        <v>24</v>
      </c>
      <c r="C13" s="105"/>
      <c r="D13" s="105"/>
      <c r="E13" s="105"/>
      <c r="F13" s="105"/>
      <c r="G13" s="105"/>
    </row>
    <row r="14" ht="56.25" customHeight="1">
      <c r="B14" s="23" t="s">
        <v>25</v>
      </c>
      <c r="C14" s="106" t="s">
        <v>174</v>
      </c>
      <c r="D14" s="93" t="s">
        <v>175</v>
      </c>
      <c r="E14" s="93" t="s">
        <v>176</v>
      </c>
      <c r="F14" s="107" t="s">
        <v>177</v>
      </c>
      <c r="G14" s="94"/>
    </row>
    <row r="15" ht="56.25" customHeight="1">
      <c r="B15" s="23" t="s">
        <v>30</v>
      </c>
      <c r="C15" s="108" t="s">
        <v>174</v>
      </c>
      <c r="D15" s="93" t="s">
        <v>175</v>
      </c>
      <c r="E15" s="93" t="s">
        <v>176</v>
      </c>
      <c r="F15" s="109" t="s">
        <v>177</v>
      </c>
      <c r="G15" s="94"/>
    </row>
    <row r="16" ht="41.25" customHeight="1">
      <c r="B16" s="23" t="s">
        <v>31</v>
      </c>
      <c r="C16" s="110" t="s">
        <v>178</v>
      </c>
      <c r="D16" s="94" t="s">
        <v>179</v>
      </c>
      <c r="E16" s="91" t="s">
        <v>180</v>
      </c>
      <c r="F16" s="94"/>
      <c r="G16" s="111"/>
    </row>
    <row r="17" ht="39.75" customHeight="1">
      <c r="B17" s="23" t="s">
        <v>36</v>
      </c>
      <c r="C17" s="110" t="s">
        <v>178</v>
      </c>
      <c r="D17" s="94" t="s">
        <v>179</v>
      </c>
      <c r="E17" s="91" t="s">
        <v>180</v>
      </c>
      <c r="F17" s="94"/>
      <c r="G17" s="111"/>
    </row>
    <row r="18" ht="37.5" customHeight="1">
      <c r="B18" s="23" t="s">
        <v>37</v>
      </c>
      <c r="C18" s="112" t="s">
        <v>181</v>
      </c>
      <c r="D18" s="113" t="s">
        <v>182</v>
      </c>
      <c r="E18" s="112" t="s">
        <v>181</v>
      </c>
      <c r="F18" s="114" t="s">
        <v>183</v>
      </c>
      <c r="G18" s="114"/>
    </row>
    <row r="19" ht="48.0" customHeight="1">
      <c r="B19" s="23" t="s">
        <v>42</v>
      </c>
      <c r="C19" s="112" t="s">
        <v>181</v>
      </c>
      <c r="D19" s="113" t="s">
        <v>182</v>
      </c>
      <c r="E19" s="112" t="s">
        <v>181</v>
      </c>
      <c r="F19" s="89" t="s">
        <v>180</v>
      </c>
      <c r="G19" s="114"/>
    </row>
    <row r="20" ht="60.75" customHeight="1">
      <c r="B20" s="23" t="s">
        <v>44</v>
      </c>
      <c r="C20" s="110" t="s">
        <v>178</v>
      </c>
      <c r="D20" s="89" t="s">
        <v>184</v>
      </c>
      <c r="E20" s="115" t="s">
        <v>185</v>
      </c>
      <c r="F20" s="89" t="s">
        <v>180</v>
      </c>
      <c r="G20" s="114"/>
    </row>
    <row r="21" ht="54.75" customHeight="1">
      <c r="B21" s="23" t="s">
        <v>47</v>
      </c>
      <c r="C21" s="111"/>
      <c r="D21" s="89" t="s">
        <v>186</v>
      </c>
      <c r="E21" s="115" t="s">
        <v>183</v>
      </c>
      <c r="F21" s="89" t="s">
        <v>180</v>
      </c>
      <c r="G21" s="114"/>
    </row>
    <row r="22" ht="45.75" customHeight="1">
      <c r="B22" s="23" t="s">
        <v>48</v>
      </c>
      <c r="C22" s="111"/>
      <c r="D22" s="91" t="s">
        <v>186</v>
      </c>
      <c r="E22" s="116"/>
      <c r="F22" s="89" t="s">
        <v>180</v>
      </c>
      <c r="G22" s="116"/>
    </row>
    <row r="23" ht="15.75" customHeight="1"/>
    <row r="24" ht="15.75" customHeight="1"/>
    <row r="25" ht="30.0" hidden="1" customHeight="1">
      <c r="C25" s="1" t="s">
        <v>187</v>
      </c>
      <c r="D25" s="1" t="s">
        <v>159</v>
      </c>
      <c r="E25" s="1" t="s">
        <v>188</v>
      </c>
    </row>
    <row r="26" ht="27.75" hidden="1" customHeight="1">
      <c r="C26" s="1" t="s">
        <v>189</v>
      </c>
      <c r="D26" s="34" t="s">
        <v>163</v>
      </c>
      <c r="E26" s="1" t="s">
        <v>190</v>
      </c>
    </row>
    <row r="27" ht="15.75" hidden="1" customHeight="1">
      <c r="C27" s="1" t="s">
        <v>191</v>
      </c>
      <c r="D27" s="1" t="s">
        <v>192</v>
      </c>
      <c r="E27" s="1" t="s">
        <v>86</v>
      </c>
    </row>
    <row r="28" ht="27.0" hidden="1" customHeight="1">
      <c r="C28" s="66" t="s">
        <v>193</v>
      </c>
      <c r="D28" s="34" t="s">
        <v>194</v>
      </c>
      <c r="E28" s="1" t="s">
        <v>195</v>
      </c>
    </row>
    <row r="29" ht="32.25" hidden="1" customHeight="1">
      <c r="C29" s="1" t="s">
        <v>196</v>
      </c>
      <c r="D29" s="1" t="s">
        <v>197</v>
      </c>
    </row>
    <row r="30" ht="33.0" hidden="1" customHeight="1">
      <c r="C30" s="66" t="s">
        <v>198</v>
      </c>
      <c r="D30" s="1" t="s">
        <v>199</v>
      </c>
      <c r="E30" s="1" t="s">
        <v>200</v>
      </c>
    </row>
    <row r="31" ht="45.0" hidden="1" customHeight="1">
      <c r="C31" s="66" t="s">
        <v>201</v>
      </c>
      <c r="D31" s="1" t="s">
        <v>202</v>
      </c>
      <c r="E31" s="1" t="s">
        <v>203</v>
      </c>
    </row>
    <row r="32" ht="27.75" hidden="1" customHeight="1">
      <c r="C32" s="66" t="s">
        <v>204</v>
      </c>
      <c r="D32" s="1" t="s">
        <v>205</v>
      </c>
      <c r="E32" s="1" t="s">
        <v>206</v>
      </c>
    </row>
    <row r="33" ht="15.75" hidden="1" customHeight="1">
      <c r="C33" s="1" t="s">
        <v>207</v>
      </c>
      <c r="D33" s="1" t="s">
        <v>205</v>
      </c>
      <c r="E33" s="1" t="s">
        <v>171</v>
      </c>
    </row>
    <row r="34" ht="15.75" hidden="1" customHeight="1"/>
    <row r="35" ht="15.75" hidden="1" customHeight="1"/>
    <row r="36" ht="15.75" hidden="1" customHeight="1"/>
    <row r="37" ht="15.75" hidden="1" customHeight="1"/>
    <row r="38" ht="15.75" hidden="1" customHeight="1"/>
    <row r="39" ht="15.75" hidden="1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2:G3"/>
    <mergeCell ref="B4:G4"/>
    <mergeCell ref="C6:G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6.43"/>
    <col customWidth="1" min="3" max="3" width="25.71"/>
    <col customWidth="1" min="4" max="4" width="26.57"/>
    <col customWidth="1" min="5" max="5" width="26.0"/>
    <col customWidth="1" min="6" max="6" width="26.43"/>
    <col customWidth="1" min="7" max="7" width="24.86"/>
    <col customWidth="1" min="8" max="26" width="9.14"/>
  </cols>
  <sheetData>
    <row r="1">
      <c r="A1" s="117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</row>
    <row r="2">
      <c r="A2" s="117"/>
      <c r="B2" s="118" t="s">
        <v>0</v>
      </c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</row>
    <row r="3">
      <c r="A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</row>
    <row r="4">
      <c r="A4" s="117"/>
      <c r="B4" s="118" t="s">
        <v>1</v>
      </c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</row>
    <row r="5">
      <c r="A5" s="117"/>
      <c r="B5" s="119" t="s">
        <v>208</v>
      </c>
      <c r="C5" s="118" t="s">
        <v>209</v>
      </c>
      <c r="D5" s="118"/>
      <c r="E5" s="118"/>
      <c r="F5" s="118"/>
      <c r="G5" s="118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</row>
    <row r="6" ht="18.0" customHeight="1">
      <c r="A6" s="117"/>
      <c r="B6" s="120"/>
      <c r="C6" s="121" t="s">
        <v>3</v>
      </c>
      <c r="D6" s="5"/>
      <c r="E6" s="5"/>
      <c r="F6" s="5"/>
      <c r="G6" s="6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</row>
    <row r="7" ht="24.0" customHeight="1">
      <c r="A7" s="117"/>
      <c r="B7" s="120" t="s">
        <v>4</v>
      </c>
      <c r="C7" s="122" t="s">
        <v>5</v>
      </c>
      <c r="D7" s="122" t="s">
        <v>6</v>
      </c>
      <c r="E7" s="122" t="s">
        <v>7</v>
      </c>
      <c r="F7" s="122" t="s">
        <v>8</v>
      </c>
      <c r="G7" s="122" t="s">
        <v>9</v>
      </c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ht="24.0" customHeight="1">
      <c r="A8" s="117"/>
      <c r="B8" s="123" t="s">
        <v>10</v>
      </c>
      <c r="C8" s="124"/>
      <c r="E8" s="124"/>
      <c r="F8" s="125" t="s">
        <v>210</v>
      </c>
      <c r="G8" s="124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</row>
    <row r="9" ht="24.0" customHeight="1">
      <c r="A9" s="117"/>
      <c r="B9" s="126" t="s">
        <v>14</v>
      </c>
      <c r="C9" s="124"/>
      <c r="E9" s="124"/>
      <c r="F9" s="125" t="s">
        <v>210</v>
      </c>
      <c r="G9" s="124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</row>
    <row r="10" ht="32.25" customHeight="1">
      <c r="A10" s="117"/>
      <c r="B10" s="126" t="s">
        <v>16</v>
      </c>
      <c r="C10" s="58" t="s">
        <v>211</v>
      </c>
      <c r="D10" s="124"/>
      <c r="E10" s="82" t="s">
        <v>212</v>
      </c>
      <c r="F10" s="124"/>
      <c r="G10" s="90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</row>
    <row r="11" ht="28.5" customHeight="1">
      <c r="A11" s="117"/>
      <c r="B11" s="126" t="s">
        <v>20</v>
      </c>
      <c r="C11" s="58" t="s">
        <v>211</v>
      </c>
      <c r="D11" s="124"/>
      <c r="E11" s="82" t="s">
        <v>212</v>
      </c>
      <c r="F11" s="124"/>
      <c r="G11" s="90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</row>
    <row r="12" ht="44.25" customHeight="1">
      <c r="A12" s="117"/>
      <c r="B12" s="126" t="s">
        <v>22</v>
      </c>
      <c r="C12" s="124"/>
      <c r="D12" s="10"/>
      <c r="E12" s="127" t="s">
        <v>213</v>
      </c>
      <c r="F12" s="19"/>
      <c r="G12" s="11" t="s">
        <v>214</v>
      </c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</row>
    <row r="13" ht="45.0" customHeight="1">
      <c r="A13" s="117"/>
      <c r="B13" s="126" t="s">
        <v>24</v>
      </c>
      <c r="C13" s="19"/>
      <c r="D13" s="10"/>
      <c r="E13" s="127" t="s">
        <v>213</v>
      </c>
      <c r="F13" s="19"/>
      <c r="G13" s="11" t="s">
        <v>214</v>
      </c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</row>
    <row r="14" ht="27.0" customHeight="1">
      <c r="A14" s="117"/>
      <c r="B14" s="126" t="s">
        <v>25</v>
      </c>
      <c r="C14" s="19"/>
      <c r="D14" s="85" t="s">
        <v>215</v>
      </c>
      <c r="E14" s="128" t="s">
        <v>216</v>
      </c>
      <c r="F14" s="128" t="s">
        <v>216</v>
      </c>
      <c r="G14" s="19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</row>
    <row r="15" ht="24.0" customHeight="1">
      <c r="A15" s="117"/>
      <c r="B15" s="129" t="s">
        <v>30</v>
      </c>
      <c r="C15" s="124"/>
      <c r="D15" s="85" t="s">
        <v>215</v>
      </c>
      <c r="E15" s="128" t="s">
        <v>216</v>
      </c>
      <c r="F15" s="128" t="s">
        <v>216</v>
      </c>
      <c r="G15" s="19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</row>
    <row r="16" ht="27.75" customHeight="1">
      <c r="A16" s="117"/>
      <c r="B16" s="126" t="s">
        <v>31</v>
      </c>
      <c r="C16" s="58" t="s">
        <v>217</v>
      </c>
      <c r="D16" s="85" t="s">
        <v>218</v>
      </c>
      <c r="E16" s="128" t="s">
        <v>219</v>
      </c>
      <c r="F16" s="128" t="s">
        <v>219</v>
      </c>
      <c r="G16" s="98" t="s">
        <v>220</v>
      </c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</row>
    <row r="17" ht="27.75" customHeight="1">
      <c r="A17" s="117"/>
      <c r="B17" s="126" t="s">
        <v>36</v>
      </c>
      <c r="C17" s="58" t="s">
        <v>217</v>
      </c>
      <c r="D17" s="85" t="s">
        <v>218</v>
      </c>
      <c r="E17" s="128" t="s">
        <v>219</v>
      </c>
      <c r="F17" s="128" t="s">
        <v>219</v>
      </c>
      <c r="G17" s="98" t="s">
        <v>220</v>
      </c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</row>
    <row r="18" ht="27.75" customHeight="1">
      <c r="A18" s="117"/>
      <c r="B18" s="126" t="s">
        <v>37</v>
      </c>
      <c r="C18" s="130" t="s">
        <v>221</v>
      </c>
      <c r="D18" s="130" t="s">
        <v>221</v>
      </c>
      <c r="E18" s="124"/>
      <c r="F18" s="124"/>
      <c r="G18" s="131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</row>
    <row r="19" ht="27.75" customHeight="1">
      <c r="A19" s="117"/>
      <c r="B19" s="126" t="s">
        <v>42</v>
      </c>
      <c r="C19" s="130" t="s">
        <v>221</v>
      </c>
      <c r="D19" s="130" t="s">
        <v>221</v>
      </c>
      <c r="E19" s="124"/>
      <c r="F19" s="124"/>
      <c r="G19" s="131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</row>
    <row r="20" ht="27.75" customHeight="1">
      <c r="A20" s="117"/>
      <c r="B20" s="126" t="s">
        <v>44</v>
      </c>
      <c r="C20" s="132" t="s">
        <v>222</v>
      </c>
      <c r="D20" s="133" t="s">
        <v>223</v>
      </c>
      <c r="E20" s="132" t="s">
        <v>224</v>
      </c>
      <c r="F20" s="134" t="s">
        <v>225</v>
      </c>
      <c r="G20" s="135"/>
      <c r="H20" s="117"/>
      <c r="I20" s="117"/>
      <c r="J20" s="136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</row>
    <row r="21" ht="27.75" customHeight="1">
      <c r="A21" s="117"/>
      <c r="B21" s="126" t="s">
        <v>47</v>
      </c>
      <c r="C21" s="132" t="s">
        <v>222</v>
      </c>
      <c r="D21" s="133" t="s">
        <v>223</v>
      </c>
      <c r="E21" s="132" t="s">
        <v>224</v>
      </c>
      <c r="F21" s="132" t="s">
        <v>225</v>
      </c>
      <c r="G21" s="135"/>
      <c r="H21" s="117"/>
      <c r="I21" s="117"/>
      <c r="J21" s="30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</row>
    <row r="22" ht="30.75" customHeight="1">
      <c r="A22" s="117"/>
      <c r="B22" s="137" t="s">
        <v>48</v>
      </c>
      <c r="C22" s="138"/>
      <c r="D22" s="138"/>
      <c r="E22" s="138"/>
      <c r="F22" s="138"/>
      <c r="G22" s="138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</row>
    <row r="23" ht="15.75" customHeight="1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</row>
    <row r="24" ht="15.75" customHeight="1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</row>
    <row r="25" ht="15.75" customHeight="1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ht="15.75" customHeight="1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</row>
    <row r="27" ht="15.75" customHeight="1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</row>
    <row r="28" ht="15.75" customHeight="1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</row>
    <row r="29" ht="15.75" customHeight="1">
      <c r="A29" s="117"/>
      <c r="B29" s="117"/>
      <c r="C29" s="139"/>
      <c r="D29" s="140"/>
      <c r="E29" s="139"/>
      <c r="F29" s="140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</row>
    <row r="30" ht="15.75" customHeight="1">
      <c r="A30" s="117"/>
      <c r="B30" s="117"/>
      <c r="D30" s="30"/>
      <c r="F30" s="30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</row>
    <row r="31" ht="15.75" customHeight="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</row>
    <row r="32" ht="15.75" customHeight="1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</row>
    <row r="33" ht="15.75" customHeight="1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</row>
    <row r="34" ht="15.75" customHeight="1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</row>
    <row r="35" ht="15.75" customHeight="1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</row>
    <row r="36" ht="15.75" customHeight="1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</row>
    <row r="37" ht="15.75" customHeight="1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</row>
    <row r="38" ht="15.75" customHeight="1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</row>
    <row r="39" ht="15.75" customHeight="1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</row>
    <row r="40" ht="15.75" customHeight="1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</row>
    <row r="41" ht="15.75" customHeight="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</row>
    <row r="42" ht="15.75" customHeight="1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</row>
    <row r="43" ht="15.75" customHeight="1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</row>
    <row r="44" ht="15.75" customHeight="1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</row>
    <row r="45" ht="15.75" customHeight="1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</row>
    <row r="46" ht="15.75" customHeight="1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</row>
    <row r="47" ht="15.7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</row>
    <row r="48" ht="15.7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</row>
    <row r="49" ht="15.7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</row>
    <row r="50" ht="15.7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</row>
    <row r="51" ht="15.7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</row>
    <row r="52" ht="15.7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</row>
    <row r="53" ht="15.7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</row>
    <row r="54" ht="15.7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</row>
    <row r="55" ht="15.7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</row>
    <row r="56" ht="15.75" customHeight="1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</row>
    <row r="57" ht="15.75" customHeight="1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</row>
    <row r="58" ht="15.75" customHeigh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</row>
    <row r="59" ht="15.75" customHeigh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</row>
    <row r="60" ht="15.75" customHeight="1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</row>
    <row r="61" ht="15.75" customHeight="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</row>
    <row r="62" ht="15.75" customHeight="1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</row>
    <row r="63" ht="15.75" customHeight="1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</row>
    <row r="64" ht="15.75" customHeight="1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</row>
    <row r="65" ht="15.75" customHeight="1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</row>
    <row r="66" ht="15.75" customHeight="1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</row>
    <row r="67" ht="15.75" customHeight="1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</row>
    <row r="68" ht="15.75" customHeight="1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</row>
    <row r="69" ht="15.75" customHeight="1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</row>
    <row r="70" ht="15.75" customHeight="1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</row>
    <row r="71" ht="15.75" customHeight="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</row>
    <row r="72" ht="15.75" customHeight="1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</row>
    <row r="73" ht="15.75" customHeight="1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</row>
    <row r="74" ht="15.75" customHeight="1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</row>
    <row r="75" ht="15.75" customHeight="1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</row>
    <row r="76" ht="15.75" customHeight="1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</row>
    <row r="77" ht="15.75" customHeight="1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</row>
    <row r="78" ht="15.75" customHeight="1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</row>
    <row r="79" ht="15.75" customHeight="1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</row>
    <row r="80" ht="15.75" customHeight="1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</row>
    <row r="81" ht="15.75" customHeight="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</row>
    <row r="82" ht="15.75" customHeight="1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  <c r="U82" s="117"/>
      <c r="V82" s="117"/>
      <c r="W82" s="117"/>
      <c r="X82" s="117"/>
      <c r="Y82" s="117"/>
      <c r="Z82" s="117"/>
    </row>
    <row r="83" ht="15.75" customHeight="1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  <c r="U83" s="117"/>
      <c r="V83" s="117"/>
      <c r="W83" s="117"/>
      <c r="X83" s="117"/>
      <c r="Y83" s="117"/>
      <c r="Z83" s="117"/>
    </row>
    <row r="84" ht="15.75" customHeight="1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  <c r="U84" s="117"/>
      <c r="V84" s="117"/>
      <c r="W84" s="117"/>
      <c r="X84" s="117"/>
      <c r="Y84" s="117"/>
      <c r="Z84" s="117"/>
    </row>
    <row r="85" ht="15.75" customHeight="1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</row>
    <row r="86" ht="15.75" customHeight="1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  <c r="U86" s="117"/>
      <c r="V86" s="117"/>
      <c r="W86" s="117"/>
      <c r="X86" s="117"/>
      <c r="Y86" s="117"/>
      <c r="Z86" s="117"/>
    </row>
    <row r="87" ht="15.75" customHeight="1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  <c r="U87" s="117"/>
      <c r="V87" s="117"/>
      <c r="W87" s="117"/>
      <c r="X87" s="117"/>
      <c r="Y87" s="117"/>
      <c r="Z87" s="117"/>
    </row>
    <row r="88" ht="15.75" customHeight="1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  <c r="U88" s="117"/>
      <c r="V88" s="117"/>
      <c r="W88" s="117"/>
      <c r="X88" s="117"/>
      <c r="Y88" s="117"/>
      <c r="Z88" s="117"/>
    </row>
    <row r="89" ht="15.75" customHeight="1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  <c r="U89" s="117"/>
      <c r="V89" s="117"/>
      <c r="W89" s="117"/>
      <c r="X89" s="117"/>
      <c r="Y89" s="117"/>
      <c r="Z89" s="117"/>
    </row>
    <row r="90" ht="15.75" customHeight="1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  <c r="U90" s="117"/>
      <c r="V90" s="117"/>
      <c r="W90" s="117"/>
      <c r="X90" s="117"/>
      <c r="Y90" s="117"/>
      <c r="Z90" s="117"/>
    </row>
    <row r="91" ht="15.75" customHeight="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</row>
    <row r="92" ht="15.75" customHeight="1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</row>
    <row r="93" ht="15.75" customHeight="1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</row>
    <row r="94" ht="15.75" customHeight="1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</row>
    <row r="95" ht="15.75" customHeight="1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  <c r="U95" s="117"/>
      <c r="V95" s="117"/>
      <c r="W95" s="117"/>
      <c r="X95" s="117"/>
      <c r="Y95" s="117"/>
      <c r="Z95" s="117"/>
    </row>
    <row r="96" ht="15.75" customHeight="1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  <c r="U96" s="117"/>
      <c r="V96" s="117"/>
      <c r="W96" s="117"/>
      <c r="X96" s="117"/>
      <c r="Y96" s="117"/>
      <c r="Z96" s="117"/>
    </row>
    <row r="97" ht="15.75" customHeight="1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  <c r="U97" s="117"/>
      <c r="V97" s="117"/>
      <c r="W97" s="117"/>
      <c r="X97" s="117"/>
      <c r="Y97" s="117"/>
      <c r="Z97" s="117"/>
    </row>
    <row r="98" ht="15.75" customHeight="1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  <c r="U98" s="117"/>
      <c r="V98" s="117"/>
      <c r="W98" s="117"/>
      <c r="X98" s="117"/>
      <c r="Y98" s="117"/>
      <c r="Z98" s="117"/>
    </row>
    <row r="99" ht="15.75" customHeight="1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7"/>
      <c r="Q99" s="117"/>
      <c r="R99" s="117"/>
      <c r="S99" s="117"/>
      <c r="T99" s="117"/>
      <c r="U99" s="117"/>
      <c r="V99" s="117"/>
      <c r="W99" s="117"/>
      <c r="X99" s="117"/>
      <c r="Y99" s="117"/>
      <c r="Z99" s="117"/>
    </row>
    <row r="100" ht="15.75" customHeight="1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  <c r="O100" s="117"/>
      <c r="P100" s="117"/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</row>
    <row r="101" ht="15.75" customHeight="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ht="15.75" customHeight="1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ht="15.75" customHeight="1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117"/>
      <c r="U103" s="117"/>
      <c r="V103" s="117"/>
      <c r="W103" s="117"/>
      <c r="X103" s="117"/>
      <c r="Y103" s="117"/>
      <c r="Z103" s="117"/>
    </row>
    <row r="104" ht="15.75" customHeight="1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  <c r="O104" s="117"/>
      <c r="P104" s="117"/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</row>
    <row r="105" ht="15.75" customHeight="1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  <c r="O105" s="117"/>
      <c r="P105" s="117"/>
      <c r="Q105" s="117"/>
      <c r="R105" s="117"/>
      <c r="S105" s="117"/>
      <c r="T105" s="117"/>
      <c r="U105" s="117"/>
      <c r="V105" s="117"/>
      <c r="W105" s="117"/>
      <c r="X105" s="117"/>
      <c r="Y105" s="117"/>
      <c r="Z105" s="117"/>
    </row>
    <row r="106" ht="15.75" customHeight="1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  <c r="O106" s="117"/>
      <c r="P106" s="117"/>
      <c r="Q106" s="117"/>
      <c r="R106" s="117"/>
      <c r="S106" s="117"/>
      <c r="T106" s="117"/>
      <c r="U106" s="117"/>
      <c r="V106" s="117"/>
      <c r="W106" s="117"/>
      <c r="X106" s="117"/>
      <c r="Y106" s="117"/>
      <c r="Z106" s="117"/>
    </row>
    <row r="107" ht="15.75" customHeight="1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</row>
    <row r="108" ht="15.75" customHeight="1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</row>
    <row r="109" ht="15.75" customHeight="1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  <c r="O109" s="117"/>
      <c r="P109" s="117"/>
      <c r="Q109" s="117"/>
      <c r="R109" s="117"/>
      <c r="S109" s="117"/>
      <c r="T109" s="117"/>
      <c r="U109" s="117"/>
      <c r="V109" s="117"/>
      <c r="W109" s="117"/>
      <c r="X109" s="117"/>
      <c r="Y109" s="117"/>
      <c r="Z109" s="117"/>
    </row>
    <row r="110" ht="15.75" customHeight="1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  <c r="O110" s="117"/>
      <c r="P110" s="117"/>
      <c r="Q110" s="117"/>
      <c r="R110" s="117"/>
      <c r="S110" s="117"/>
      <c r="T110" s="117"/>
      <c r="U110" s="117"/>
      <c r="V110" s="117"/>
      <c r="W110" s="117"/>
      <c r="X110" s="117"/>
      <c r="Y110" s="117"/>
      <c r="Z110" s="117"/>
    </row>
    <row r="111" ht="15.75" customHeight="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  <c r="O111" s="117"/>
      <c r="P111" s="117"/>
      <c r="Q111" s="117"/>
      <c r="R111" s="117"/>
      <c r="S111" s="117"/>
      <c r="T111" s="117"/>
      <c r="U111" s="117"/>
      <c r="V111" s="117"/>
      <c r="W111" s="117"/>
      <c r="X111" s="117"/>
      <c r="Y111" s="117"/>
      <c r="Z111" s="117"/>
    </row>
    <row r="112" ht="15.75" customHeight="1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  <c r="O112" s="117"/>
      <c r="P112" s="117"/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</row>
    <row r="113" ht="15.75" customHeight="1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</row>
    <row r="114" ht="15.75" customHeight="1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</row>
    <row r="115" ht="15.75" customHeight="1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  <c r="O115" s="117"/>
      <c r="P115" s="117"/>
      <c r="Q115" s="117"/>
      <c r="R115" s="117"/>
      <c r="S115" s="117"/>
      <c r="T115" s="117"/>
      <c r="U115" s="117"/>
      <c r="V115" s="117"/>
      <c r="W115" s="117"/>
      <c r="X115" s="117"/>
      <c r="Y115" s="117"/>
      <c r="Z115" s="117"/>
    </row>
    <row r="116" ht="15.75" customHeight="1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  <c r="O116" s="117"/>
      <c r="P116" s="117"/>
      <c r="Q116" s="117"/>
      <c r="R116" s="117"/>
      <c r="S116" s="117"/>
      <c r="T116" s="117"/>
      <c r="U116" s="117"/>
      <c r="V116" s="117"/>
      <c r="W116" s="117"/>
      <c r="X116" s="117"/>
      <c r="Y116" s="117"/>
      <c r="Z116" s="117"/>
    </row>
    <row r="117" ht="15.75" customHeight="1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  <c r="O117" s="117"/>
      <c r="P117" s="117"/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</row>
    <row r="118" ht="15.75" customHeight="1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  <c r="O118" s="117"/>
      <c r="P118" s="117"/>
      <c r="Q118" s="117"/>
      <c r="R118" s="117"/>
      <c r="S118" s="117"/>
      <c r="T118" s="117"/>
      <c r="U118" s="117"/>
      <c r="V118" s="117"/>
      <c r="W118" s="117"/>
      <c r="X118" s="117"/>
      <c r="Y118" s="117"/>
      <c r="Z118" s="117"/>
    </row>
    <row r="119" ht="15.75" customHeight="1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  <c r="O119" s="117"/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</row>
    <row r="120" ht="15.75" customHeight="1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  <c r="O120" s="117"/>
      <c r="P120" s="117"/>
      <c r="Q120" s="117"/>
      <c r="R120" s="117"/>
      <c r="S120" s="117"/>
      <c r="T120" s="117"/>
      <c r="U120" s="117"/>
      <c r="V120" s="117"/>
      <c r="W120" s="117"/>
      <c r="X120" s="117"/>
      <c r="Y120" s="117"/>
      <c r="Z120" s="117"/>
    </row>
    <row r="121" ht="15.75" customHeight="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  <c r="O121" s="117"/>
      <c r="P121" s="117"/>
      <c r="Q121" s="117"/>
      <c r="R121" s="117"/>
      <c r="S121" s="117"/>
      <c r="T121" s="117"/>
      <c r="U121" s="117"/>
      <c r="V121" s="117"/>
      <c r="W121" s="117"/>
      <c r="X121" s="117"/>
      <c r="Y121" s="117"/>
      <c r="Z121" s="117"/>
    </row>
    <row r="122" ht="15.75" customHeight="1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ht="15.75" customHeight="1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ht="15.75" customHeight="1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ht="15.75" customHeight="1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  <c r="O125" s="117"/>
      <c r="P125" s="117"/>
      <c r="Q125" s="117"/>
      <c r="R125" s="117"/>
      <c r="S125" s="117"/>
      <c r="T125" s="117"/>
      <c r="U125" s="117"/>
      <c r="V125" s="117"/>
      <c r="W125" s="117"/>
      <c r="X125" s="117"/>
      <c r="Y125" s="117"/>
      <c r="Z125" s="117"/>
    </row>
    <row r="126" ht="15.75" customHeight="1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  <c r="O126" s="117"/>
      <c r="P126" s="117"/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</row>
    <row r="127" ht="15.75" customHeight="1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  <c r="O127" s="117"/>
      <c r="P127" s="117"/>
      <c r="Q127" s="117"/>
      <c r="R127" s="117"/>
      <c r="S127" s="117"/>
      <c r="T127" s="117"/>
      <c r="U127" s="117"/>
      <c r="V127" s="117"/>
      <c r="W127" s="117"/>
      <c r="X127" s="117"/>
      <c r="Y127" s="117"/>
      <c r="Z127" s="117"/>
    </row>
    <row r="128" ht="15.75" customHeight="1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  <c r="O128" s="117"/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</row>
    <row r="129" ht="15.75" customHeight="1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ht="15.75" customHeight="1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ht="15.75" customHeight="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  <c r="O131" s="117"/>
      <c r="P131" s="117"/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</row>
    <row r="132" ht="15.75" customHeight="1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</row>
    <row r="133" ht="15.75" customHeight="1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</row>
    <row r="134" ht="15.75" customHeight="1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  <c r="O134" s="117"/>
      <c r="P134" s="117"/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</row>
    <row r="135" ht="15.75" customHeight="1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</row>
    <row r="136" ht="15.75" customHeight="1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  <c r="O136" s="117"/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</row>
    <row r="137" ht="15.75" customHeight="1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</row>
    <row r="138" ht="15.75" customHeight="1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  <c r="O138" s="117"/>
      <c r="P138" s="117"/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</row>
    <row r="139" ht="15.75" customHeight="1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  <c r="O139" s="117"/>
      <c r="P139" s="117"/>
      <c r="Q139" s="117"/>
      <c r="R139" s="117"/>
      <c r="S139" s="117"/>
      <c r="T139" s="117"/>
      <c r="U139" s="117"/>
      <c r="V139" s="117"/>
      <c r="W139" s="117"/>
      <c r="X139" s="117"/>
      <c r="Y139" s="117"/>
      <c r="Z139" s="117"/>
    </row>
    <row r="140" ht="15.75" customHeight="1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  <c r="O140" s="117"/>
      <c r="P140" s="117"/>
      <c r="Q140" s="117"/>
      <c r="R140" s="117"/>
      <c r="S140" s="117"/>
      <c r="T140" s="117"/>
      <c r="U140" s="117"/>
      <c r="V140" s="117"/>
      <c r="W140" s="117"/>
      <c r="X140" s="117"/>
      <c r="Y140" s="117"/>
      <c r="Z140" s="117"/>
    </row>
    <row r="141" ht="15.75" customHeight="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  <c r="O141" s="117"/>
      <c r="P141" s="117"/>
      <c r="Q141" s="117"/>
      <c r="R141" s="117"/>
      <c r="S141" s="117"/>
      <c r="T141" s="117"/>
      <c r="U141" s="117"/>
      <c r="V141" s="117"/>
      <c r="W141" s="117"/>
      <c r="X141" s="117"/>
      <c r="Y141" s="117"/>
      <c r="Z141" s="117"/>
    </row>
    <row r="142" ht="15.75" customHeight="1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  <c r="O142" s="117"/>
      <c r="P142" s="117"/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</row>
    <row r="143" ht="15.75" customHeight="1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  <c r="O143" s="117"/>
      <c r="P143" s="117"/>
      <c r="Q143" s="117"/>
      <c r="R143" s="117"/>
      <c r="S143" s="117"/>
      <c r="T143" s="117"/>
      <c r="U143" s="117"/>
      <c r="V143" s="117"/>
      <c r="W143" s="117"/>
      <c r="X143" s="117"/>
      <c r="Y143" s="117"/>
      <c r="Z143" s="117"/>
    </row>
    <row r="144" ht="15.75" customHeight="1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  <c r="O144" s="117"/>
      <c r="P144" s="117"/>
      <c r="Q144" s="117"/>
      <c r="R144" s="117"/>
      <c r="S144" s="117"/>
      <c r="T144" s="117"/>
      <c r="U144" s="117"/>
      <c r="V144" s="117"/>
      <c r="W144" s="117"/>
      <c r="X144" s="117"/>
      <c r="Y144" s="117"/>
      <c r="Z144" s="117"/>
    </row>
    <row r="145" ht="15.75" customHeight="1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ht="15.75" customHeight="1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  <c r="O146" s="117"/>
      <c r="P146" s="117"/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</row>
    <row r="147" ht="15.75" customHeight="1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ht="15.75" customHeight="1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</row>
    <row r="149" ht="15.75" customHeight="1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  <c r="O149" s="117"/>
      <c r="P149" s="117"/>
      <c r="Q149" s="117"/>
      <c r="R149" s="117"/>
      <c r="S149" s="117"/>
      <c r="T149" s="117"/>
      <c r="U149" s="117"/>
      <c r="V149" s="117"/>
      <c r="W149" s="117"/>
      <c r="X149" s="117"/>
      <c r="Y149" s="117"/>
      <c r="Z149" s="117"/>
    </row>
    <row r="150" ht="15.75" customHeight="1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  <c r="O150" s="117"/>
      <c r="P150" s="117"/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</row>
    <row r="151" ht="15.75" customHeight="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  <c r="O151" s="117"/>
      <c r="P151" s="117"/>
      <c r="Q151" s="117"/>
      <c r="R151" s="117"/>
      <c r="S151" s="117"/>
      <c r="T151" s="117"/>
      <c r="U151" s="117"/>
      <c r="V151" s="117"/>
      <c r="W151" s="117"/>
      <c r="X151" s="117"/>
      <c r="Y151" s="117"/>
      <c r="Z151" s="117"/>
    </row>
    <row r="152" ht="15.75" customHeight="1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</row>
    <row r="153" ht="15.75" customHeight="1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  <c r="O153" s="117"/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</row>
    <row r="154" ht="15.75" customHeight="1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  <c r="O154" s="117"/>
      <c r="P154" s="117"/>
      <c r="Q154" s="117"/>
      <c r="R154" s="117"/>
      <c r="S154" s="117"/>
      <c r="T154" s="117"/>
      <c r="U154" s="117"/>
      <c r="V154" s="117"/>
      <c r="W154" s="117"/>
      <c r="X154" s="117"/>
      <c r="Y154" s="117"/>
      <c r="Z154" s="117"/>
    </row>
    <row r="155" ht="15.75" customHeight="1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  <c r="O155" s="117"/>
      <c r="P155" s="117"/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</row>
    <row r="156" ht="15.75" customHeight="1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  <c r="O156" s="117"/>
      <c r="P156" s="117"/>
      <c r="Q156" s="117"/>
      <c r="R156" s="117"/>
      <c r="S156" s="117"/>
      <c r="T156" s="117"/>
      <c r="U156" s="117"/>
      <c r="V156" s="117"/>
      <c r="W156" s="117"/>
      <c r="X156" s="117"/>
      <c r="Y156" s="117"/>
      <c r="Z156" s="117"/>
    </row>
    <row r="157" ht="15.75" customHeight="1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  <c r="O157" s="117"/>
      <c r="P157" s="117"/>
      <c r="Q157" s="117"/>
      <c r="R157" s="117"/>
      <c r="S157" s="117"/>
      <c r="T157" s="117"/>
      <c r="U157" s="117"/>
      <c r="V157" s="117"/>
      <c r="W157" s="117"/>
      <c r="X157" s="117"/>
      <c r="Y157" s="117"/>
      <c r="Z157" s="117"/>
    </row>
    <row r="158" ht="15.75" customHeight="1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  <c r="O158" s="117"/>
      <c r="P158" s="117"/>
      <c r="Q158" s="117"/>
      <c r="R158" s="117"/>
      <c r="S158" s="117"/>
      <c r="T158" s="117"/>
      <c r="U158" s="117"/>
      <c r="V158" s="117"/>
      <c r="W158" s="117"/>
      <c r="X158" s="117"/>
      <c r="Y158" s="117"/>
      <c r="Z158" s="117"/>
    </row>
    <row r="159" ht="15.75" customHeight="1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  <c r="O159" s="117"/>
      <c r="P159" s="117"/>
      <c r="Q159" s="117"/>
      <c r="R159" s="117"/>
      <c r="S159" s="117"/>
      <c r="T159" s="117"/>
      <c r="U159" s="117"/>
      <c r="V159" s="117"/>
      <c r="W159" s="117"/>
      <c r="X159" s="117"/>
      <c r="Y159" s="117"/>
      <c r="Z159" s="117"/>
    </row>
    <row r="160" ht="15.75" customHeight="1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  <c r="O160" s="117"/>
      <c r="P160" s="117"/>
      <c r="Q160" s="117"/>
      <c r="R160" s="117"/>
      <c r="S160" s="117"/>
      <c r="T160" s="117"/>
      <c r="U160" s="117"/>
      <c r="V160" s="117"/>
      <c r="W160" s="117"/>
      <c r="X160" s="117"/>
      <c r="Y160" s="117"/>
      <c r="Z160" s="117"/>
    </row>
    <row r="161" ht="15.75" customHeight="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  <c r="O161" s="117"/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</row>
    <row r="162" ht="15.75" customHeight="1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  <c r="O162" s="117"/>
      <c r="P162" s="117"/>
      <c r="Q162" s="117"/>
      <c r="R162" s="117"/>
      <c r="S162" s="117"/>
      <c r="T162" s="117"/>
      <c r="U162" s="117"/>
      <c r="V162" s="117"/>
      <c r="W162" s="117"/>
      <c r="X162" s="117"/>
      <c r="Y162" s="117"/>
      <c r="Z162" s="117"/>
    </row>
    <row r="163" ht="15.75" customHeight="1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  <c r="O163" s="117"/>
      <c r="P163" s="117"/>
      <c r="Q163" s="117"/>
      <c r="R163" s="117"/>
      <c r="S163" s="117"/>
      <c r="T163" s="117"/>
      <c r="U163" s="117"/>
      <c r="V163" s="117"/>
      <c r="W163" s="117"/>
      <c r="X163" s="117"/>
      <c r="Y163" s="117"/>
      <c r="Z163" s="117"/>
    </row>
    <row r="164" ht="15.75" customHeight="1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/>
      <c r="U164" s="117"/>
      <c r="V164" s="117"/>
      <c r="W164" s="117"/>
      <c r="X164" s="117"/>
      <c r="Y164" s="117"/>
      <c r="Z164" s="117"/>
    </row>
    <row r="165" ht="15.75" customHeight="1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  <c r="O165" s="117"/>
      <c r="P165" s="117"/>
      <c r="Q165" s="117"/>
      <c r="R165" s="117"/>
      <c r="S165" s="117"/>
      <c r="T165" s="117"/>
      <c r="U165" s="117"/>
      <c r="V165" s="117"/>
      <c r="W165" s="117"/>
      <c r="X165" s="117"/>
      <c r="Y165" s="117"/>
      <c r="Z165" s="117"/>
    </row>
    <row r="166" ht="15.75" customHeight="1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  <c r="O166" s="117"/>
      <c r="P166" s="117"/>
      <c r="Q166" s="117"/>
      <c r="R166" s="117"/>
      <c r="S166" s="117"/>
      <c r="T166" s="117"/>
      <c r="U166" s="117"/>
      <c r="V166" s="117"/>
      <c r="W166" s="117"/>
      <c r="X166" s="117"/>
      <c r="Y166" s="117"/>
      <c r="Z166" s="117"/>
    </row>
    <row r="167" ht="15.75" customHeight="1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</row>
    <row r="168" ht="15.75" customHeight="1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  <c r="O168" s="117"/>
      <c r="P168" s="117"/>
      <c r="Q168" s="117"/>
      <c r="R168" s="117"/>
      <c r="S168" s="117"/>
      <c r="T168" s="117"/>
      <c r="U168" s="117"/>
      <c r="V168" s="117"/>
      <c r="W168" s="117"/>
      <c r="X168" s="117"/>
      <c r="Y168" s="117"/>
      <c r="Z168" s="117"/>
    </row>
    <row r="169" ht="15.75" customHeight="1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  <c r="O169" s="117"/>
      <c r="P169" s="117"/>
      <c r="Q169" s="117"/>
      <c r="R169" s="117"/>
      <c r="S169" s="117"/>
      <c r="T169" s="117"/>
      <c r="U169" s="117"/>
      <c r="V169" s="117"/>
      <c r="W169" s="117"/>
      <c r="X169" s="117"/>
      <c r="Y169" s="117"/>
      <c r="Z169" s="117"/>
    </row>
    <row r="170" ht="15.75" customHeight="1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</row>
    <row r="171" ht="15.75" customHeight="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  <c r="O171" s="117"/>
      <c r="P171" s="117"/>
      <c r="Q171" s="117"/>
      <c r="R171" s="117"/>
      <c r="S171" s="117"/>
      <c r="T171" s="117"/>
      <c r="U171" s="117"/>
      <c r="V171" s="117"/>
      <c r="W171" s="117"/>
      <c r="X171" s="117"/>
      <c r="Y171" s="117"/>
      <c r="Z171" s="117"/>
    </row>
    <row r="172" ht="15.75" customHeight="1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</row>
    <row r="173" ht="15.75" customHeight="1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</row>
    <row r="174" ht="15.75" customHeight="1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</row>
    <row r="175" ht="15.75" customHeight="1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  <c r="O175" s="117"/>
      <c r="P175" s="117"/>
      <c r="Q175" s="117"/>
      <c r="R175" s="117"/>
      <c r="S175" s="117"/>
      <c r="T175" s="117"/>
      <c r="U175" s="117"/>
      <c r="V175" s="117"/>
      <c r="W175" s="117"/>
      <c r="X175" s="117"/>
      <c r="Y175" s="117"/>
      <c r="Z175" s="117"/>
    </row>
    <row r="176" ht="15.75" customHeight="1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</row>
    <row r="177" ht="15.75" customHeight="1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  <c r="O177" s="117"/>
      <c r="P177" s="117"/>
      <c r="Q177" s="117"/>
      <c r="R177" s="117"/>
      <c r="S177" s="117"/>
      <c r="T177" s="117"/>
      <c r="U177" s="117"/>
      <c r="V177" s="117"/>
      <c r="W177" s="117"/>
      <c r="X177" s="117"/>
      <c r="Y177" s="117"/>
      <c r="Z177" s="117"/>
    </row>
    <row r="178" ht="15.75" customHeight="1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  <c r="O178" s="117"/>
      <c r="P178" s="117"/>
      <c r="Q178" s="117"/>
      <c r="R178" s="117"/>
      <c r="S178" s="117"/>
      <c r="T178" s="117"/>
      <c r="U178" s="117"/>
      <c r="V178" s="117"/>
      <c r="W178" s="117"/>
      <c r="X178" s="117"/>
      <c r="Y178" s="117"/>
      <c r="Z178" s="117"/>
    </row>
    <row r="179" ht="15.75" customHeight="1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  <c r="O179" s="117"/>
      <c r="P179" s="117"/>
      <c r="Q179" s="117"/>
      <c r="R179" s="117"/>
      <c r="S179" s="117"/>
      <c r="T179" s="117"/>
      <c r="U179" s="117"/>
      <c r="V179" s="117"/>
      <c r="W179" s="117"/>
      <c r="X179" s="117"/>
      <c r="Y179" s="117"/>
      <c r="Z179" s="117"/>
    </row>
    <row r="180" ht="15.75" customHeight="1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  <c r="O180" s="117"/>
      <c r="P180" s="117"/>
      <c r="Q180" s="117"/>
      <c r="R180" s="117"/>
      <c r="S180" s="117"/>
      <c r="T180" s="117"/>
      <c r="U180" s="117"/>
      <c r="V180" s="117"/>
      <c r="W180" s="117"/>
      <c r="X180" s="117"/>
      <c r="Y180" s="117"/>
      <c r="Z180" s="117"/>
    </row>
    <row r="181" ht="15.75" customHeight="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  <c r="O181" s="117"/>
      <c r="P181" s="117"/>
      <c r="Q181" s="117"/>
      <c r="R181" s="117"/>
      <c r="S181" s="117"/>
      <c r="T181" s="117"/>
      <c r="U181" s="117"/>
      <c r="V181" s="117"/>
      <c r="W181" s="117"/>
      <c r="X181" s="117"/>
      <c r="Y181" s="117"/>
      <c r="Z181" s="117"/>
    </row>
    <row r="182" ht="15.75" customHeight="1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</row>
    <row r="183" ht="15.75" customHeight="1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</row>
    <row r="184" ht="15.75" customHeight="1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</row>
    <row r="185" ht="15.75" customHeight="1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  <c r="T185" s="117"/>
      <c r="U185" s="117"/>
      <c r="V185" s="117"/>
      <c r="W185" s="117"/>
      <c r="X185" s="117"/>
      <c r="Y185" s="117"/>
      <c r="Z185" s="117"/>
    </row>
    <row r="186" ht="15.75" customHeight="1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  <c r="T186" s="117"/>
      <c r="U186" s="117"/>
      <c r="V186" s="117"/>
      <c r="W186" s="117"/>
      <c r="X186" s="117"/>
      <c r="Y186" s="117"/>
      <c r="Z186" s="117"/>
    </row>
    <row r="187" ht="15.75" customHeight="1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</row>
    <row r="188" ht="15.75" customHeight="1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  <c r="O188" s="117"/>
      <c r="P188" s="117"/>
      <c r="Q188" s="117"/>
      <c r="R188" s="117"/>
      <c r="S188" s="117"/>
      <c r="T188" s="117"/>
      <c r="U188" s="117"/>
      <c r="V188" s="117"/>
      <c r="W188" s="117"/>
      <c r="X188" s="117"/>
      <c r="Y188" s="117"/>
      <c r="Z188" s="117"/>
    </row>
    <row r="189" ht="15.75" customHeight="1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  <c r="O189" s="117"/>
      <c r="P189" s="117"/>
      <c r="Q189" s="117"/>
      <c r="R189" s="117"/>
      <c r="S189" s="117"/>
      <c r="T189" s="117"/>
      <c r="U189" s="117"/>
      <c r="V189" s="117"/>
      <c r="W189" s="117"/>
      <c r="X189" s="117"/>
      <c r="Y189" s="117"/>
      <c r="Z189" s="117"/>
    </row>
    <row r="190" ht="15.75" customHeight="1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  <c r="O190" s="117"/>
      <c r="P190" s="117"/>
      <c r="Q190" s="117"/>
      <c r="R190" s="117"/>
      <c r="S190" s="117"/>
      <c r="T190" s="117"/>
      <c r="U190" s="117"/>
      <c r="V190" s="117"/>
      <c r="W190" s="117"/>
      <c r="X190" s="117"/>
      <c r="Y190" s="117"/>
      <c r="Z190" s="117"/>
    </row>
    <row r="191" ht="15.75" customHeight="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  <c r="O191" s="117"/>
      <c r="P191" s="117"/>
      <c r="Q191" s="117"/>
      <c r="R191" s="117"/>
      <c r="S191" s="117"/>
      <c r="T191" s="117"/>
      <c r="U191" s="117"/>
      <c r="V191" s="117"/>
      <c r="W191" s="117"/>
      <c r="X191" s="117"/>
      <c r="Y191" s="117"/>
      <c r="Z191" s="117"/>
    </row>
    <row r="192" ht="15.75" customHeight="1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  <c r="O192" s="117"/>
      <c r="P192" s="117"/>
      <c r="Q192" s="117"/>
      <c r="R192" s="117"/>
      <c r="S192" s="117"/>
      <c r="T192" s="117"/>
      <c r="U192" s="117"/>
      <c r="V192" s="117"/>
      <c r="W192" s="117"/>
      <c r="X192" s="117"/>
      <c r="Y192" s="117"/>
      <c r="Z192" s="117"/>
    </row>
    <row r="193" ht="15.75" customHeight="1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  <c r="O193" s="117"/>
      <c r="P193" s="117"/>
      <c r="Q193" s="117"/>
      <c r="R193" s="117"/>
      <c r="S193" s="117"/>
      <c r="T193" s="117"/>
      <c r="U193" s="117"/>
      <c r="V193" s="117"/>
      <c r="W193" s="117"/>
      <c r="X193" s="117"/>
      <c r="Y193" s="117"/>
      <c r="Z193" s="117"/>
    </row>
    <row r="194" ht="15.75" customHeight="1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  <c r="O194" s="117"/>
      <c r="P194" s="117"/>
      <c r="Q194" s="117"/>
      <c r="R194" s="117"/>
      <c r="S194" s="117"/>
      <c r="T194" s="117"/>
      <c r="U194" s="117"/>
      <c r="V194" s="117"/>
      <c r="W194" s="117"/>
      <c r="X194" s="117"/>
      <c r="Y194" s="117"/>
      <c r="Z194" s="117"/>
    </row>
    <row r="195" ht="15.75" customHeight="1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  <c r="O195" s="117"/>
      <c r="P195" s="117"/>
      <c r="Q195" s="117"/>
      <c r="R195" s="117"/>
      <c r="S195" s="117"/>
      <c r="T195" s="117"/>
      <c r="U195" s="117"/>
      <c r="V195" s="117"/>
      <c r="W195" s="117"/>
      <c r="X195" s="117"/>
      <c r="Y195" s="117"/>
      <c r="Z195" s="117"/>
    </row>
    <row r="196" ht="15.75" customHeight="1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  <c r="O196" s="117"/>
      <c r="P196" s="117"/>
      <c r="Q196" s="117"/>
      <c r="R196" s="117"/>
      <c r="S196" s="117"/>
      <c r="T196" s="117"/>
      <c r="U196" s="117"/>
      <c r="V196" s="117"/>
      <c r="W196" s="117"/>
      <c r="X196" s="117"/>
      <c r="Y196" s="117"/>
      <c r="Z196" s="117"/>
    </row>
    <row r="197" ht="15.75" customHeight="1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</row>
    <row r="198" ht="15.75" customHeight="1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  <c r="O198" s="117"/>
      <c r="P198" s="117"/>
      <c r="Q198" s="117"/>
      <c r="R198" s="117"/>
      <c r="S198" s="117"/>
      <c r="T198" s="117"/>
      <c r="U198" s="117"/>
      <c r="V198" s="117"/>
      <c r="W198" s="117"/>
      <c r="X198" s="117"/>
      <c r="Y198" s="117"/>
      <c r="Z198" s="117"/>
    </row>
    <row r="199" ht="15.75" customHeight="1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  <c r="O199" s="117"/>
      <c r="P199" s="117"/>
      <c r="Q199" s="117"/>
      <c r="R199" s="117"/>
      <c r="S199" s="117"/>
      <c r="T199" s="117"/>
      <c r="U199" s="117"/>
      <c r="V199" s="117"/>
      <c r="W199" s="117"/>
      <c r="X199" s="117"/>
      <c r="Y199" s="117"/>
      <c r="Z199" s="117"/>
    </row>
    <row r="200" ht="15.75" customHeight="1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</row>
    <row r="201" ht="15.75" customHeight="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/>
      <c r="U201" s="117"/>
      <c r="V201" s="117"/>
      <c r="W201" s="117"/>
      <c r="X201" s="117"/>
      <c r="Y201" s="117"/>
      <c r="Z201" s="117"/>
    </row>
    <row r="202" ht="15.75" customHeight="1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  <c r="O202" s="117"/>
      <c r="P202" s="117"/>
      <c r="Q202" s="117"/>
      <c r="R202" s="117"/>
      <c r="S202" s="117"/>
      <c r="T202" s="117"/>
      <c r="U202" s="117"/>
      <c r="V202" s="117"/>
      <c r="W202" s="117"/>
      <c r="X202" s="117"/>
      <c r="Y202" s="117"/>
      <c r="Z202" s="117"/>
    </row>
    <row r="203" ht="15.75" customHeight="1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  <c r="O203" s="117"/>
      <c r="P203" s="117"/>
      <c r="Q203" s="117"/>
      <c r="R203" s="117"/>
      <c r="S203" s="117"/>
      <c r="T203" s="117"/>
      <c r="U203" s="117"/>
      <c r="V203" s="117"/>
      <c r="W203" s="117"/>
      <c r="X203" s="117"/>
      <c r="Y203" s="117"/>
      <c r="Z203" s="117"/>
    </row>
    <row r="204" ht="15.75" customHeight="1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  <c r="O204" s="117"/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</row>
    <row r="205" ht="15.75" customHeight="1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  <c r="O205" s="117"/>
      <c r="P205" s="117"/>
      <c r="Q205" s="117"/>
      <c r="R205" s="117"/>
      <c r="S205" s="117"/>
      <c r="T205" s="117"/>
      <c r="U205" s="117"/>
      <c r="V205" s="117"/>
      <c r="W205" s="117"/>
      <c r="X205" s="117"/>
      <c r="Y205" s="117"/>
      <c r="Z205" s="117"/>
    </row>
    <row r="206" ht="15.75" customHeight="1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  <c r="O206" s="117"/>
      <c r="P206" s="117"/>
      <c r="Q206" s="117"/>
      <c r="R206" s="117"/>
      <c r="S206" s="117"/>
      <c r="T206" s="117"/>
      <c r="U206" s="117"/>
      <c r="V206" s="117"/>
      <c r="W206" s="117"/>
      <c r="X206" s="117"/>
      <c r="Y206" s="117"/>
      <c r="Z206" s="117"/>
    </row>
    <row r="207" ht="15.75" customHeight="1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  <c r="O207" s="117"/>
      <c r="P207" s="117"/>
      <c r="Q207" s="117"/>
      <c r="R207" s="117"/>
      <c r="S207" s="117"/>
      <c r="T207" s="117"/>
      <c r="U207" s="117"/>
      <c r="V207" s="117"/>
      <c r="W207" s="117"/>
      <c r="X207" s="117"/>
      <c r="Y207" s="117"/>
      <c r="Z207" s="117"/>
    </row>
    <row r="208" ht="15.75" customHeight="1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  <c r="O208" s="117"/>
      <c r="P208" s="117"/>
      <c r="Q208" s="117"/>
      <c r="R208" s="117"/>
      <c r="S208" s="117"/>
      <c r="T208" s="117"/>
      <c r="U208" s="117"/>
      <c r="V208" s="117"/>
      <c r="W208" s="117"/>
      <c r="X208" s="117"/>
      <c r="Y208" s="117"/>
      <c r="Z208" s="117"/>
    </row>
    <row r="209" ht="15.75" customHeight="1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  <c r="O209" s="117"/>
      <c r="P209" s="117"/>
      <c r="Q209" s="117"/>
      <c r="R209" s="117"/>
      <c r="S209" s="117"/>
      <c r="T209" s="117"/>
      <c r="U209" s="117"/>
      <c r="V209" s="117"/>
      <c r="W209" s="117"/>
      <c r="X209" s="117"/>
      <c r="Y209" s="117"/>
      <c r="Z209" s="117"/>
    </row>
    <row r="210" ht="15.75" customHeight="1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  <c r="O210" s="117"/>
      <c r="P210" s="117"/>
      <c r="Q210" s="117"/>
      <c r="R210" s="117"/>
      <c r="S210" s="117"/>
      <c r="T210" s="117"/>
      <c r="U210" s="117"/>
      <c r="V210" s="117"/>
      <c r="W210" s="117"/>
      <c r="X210" s="117"/>
      <c r="Y210" s="117"/>
      <c r="Z210" s="117"/>
    </row>
    <row r="211" ht="15.75" customHeight="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  <c r="O211" s="117"/>
      <c r="P211" s="117"/>
      <c r="Q211" s="117"/>
      <c r="R211" s="117"/>
      <c r="S211" s="117"/>
      <c r="T211" s="117"/>
      <c r="U211" s="117"/>
      <c r="V211" s="117"/>
      <c r="W211" s="117"/>
      <c r="X211" s="117"/>
      <c r="Y211" s="117"/>
      <c r="Z211" s="117"/>
    </row>
    <row r="212" ht="15.75" customHeight="1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</row>
    <row r="213" ht="15.75" customHeight="1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  <c r="O213" s="117"/>
      <c r="P213" s="117"/>
      <c r="Q213" s="117"/>
      <c r="R213" s="117"/>
      <c r="S213" s="117"/>
      <c r="T213" s="117"/>
      <c r="U213" s="117"/>
      <c r="V213" s="117"/>
      <c r="W213" s="117"/>
      <c r="X213" s="117"/>
      <c r="Y213" s="117"/>
      <c r="Z213" s="117"/>
    </row>
    <row r="214" ht="15.7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  <c r="O214" s="117"/>
      <c r="P214" s="117"/>
      <c r="Q214" s="117"/>
      <c r="R214" s="117"/>
      <c r="S214" s="117"/>
      <c r="T214" s="117"/>
      <c r="U214" s="117"/>
      <c r="V214" s="117"/>
      <c r="W214" s="117"/>
      <c r="X214" s="117"/>
      <c r="Y214" s="117"/>
      <c r="Z214" s="117"/>
    </row>
    <row r="215" ht="15.75" customHeight="1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</row>
    <row r="216" ht="15.75" customHeight="1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</row>
    <row r="217" ht="15.75" customHeight="1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</row>
    <row r="218" ht="15.75" customHeight="1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  <c r="O218" s="117"/>
      <c r="P218" s="117"/>
      <c r="Q218" s="117"/>
      <c r="R218" s="117"/>
      <c r="S218" s="117"/>
      <c r="T218" s="117"/>
      <c r="U218" s="117"/>
      <c r="V218" s="117"/>
      <c r="W218" s="117"/>
      <c r="X218" s="117"/>
      <c r="Y218" s="117"/>
      <c r="Z218" s="117"/>
    </row>
    <row r="219" ht="15.75" customHeight="1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  <c r="O219" s="117"/>
      <c r="P219" s="117"/>
      <c r="Q219" s="117"/>
      <c r="R219" s="117"/>
      <c r="S219" s="117"/>
      <c r="T219" s="117"/>
      <c r="U219" s="117"/>
      <c r="V219" s="117"/>
      <c r="W219" s="117"/>
      <c r="X219" s="117"/>
      <c r="Y219" s="117"/>
      <c r="Z219" s="117"/>
    </row>
    <row r="220" ht="15.75" customHeight="1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  <c r="O220" s="117"/>
      <c r="P220" s="117"/>
      <c r="Q220" s="117"/>
      <c r="R220" s="117"/>
      <c r="S220" s="117"/>
      <c r="T220" s="117"/>
      <c r="U220" s="117"/>
      <c r="V220" s="117"/>
      <c r="W220" s="117"/>
      <c r="X220" s="117"/>
      <c r="Y220" s="117"/>
      <c r="Z220" s="117"/>
    </row>
    <row r="221" ht="15.75" customHeight="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  <c r="O221" s="117"/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</row>
    <row r="222" ht="15.75" customHeight="1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  <c r="O222" s="117"/>
      <c r="P222" s="117"/>
      <c r="Q222" s="117"/>
      <c r="R222" s="117"/>
      <c r="S222" s="117"/>
      <c r="T222" s="117"/>
      <c r="U222" s="117"/>
      <c r="V222" s="117"/>
      <c r="W222" s="117"/>
      <c r="X222" s="117"/>
      <c r="Y222" s="117"/>
      <c r="Z222" s="117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G3"/>
    <mergeCell ref="B4:G4"/>
    <mergeCell ref="C6:G6"/>
    <mergeCell ref="J20:J21"/>
    <mergeCell ref="C29:C30"/>
    <mergeCell ref="D29:D30"/>
    <mergeCell ref="E29:E30"/>
    <mergeCell ref="F29:F3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57"/>
    <col customWidth="1" min="3" max="3" width="24.29"/>
    <col customWidth="1" min="4" max="4" width="20.14"/>
    <col customWidth="1" min="5" max="5" width="21.43"/>
    <col customWidth="1" min="6" max="6" width="29.86"/>
    <col customWidth="1" min="7" max="7" width="26.14"/>
  </cols>
  <sheetData>
    <row r="1">
      <c r="A1" s="40"/>
      <c r="B1" s="40"/>
      <c r="C1" s="40"/>
      <c r="D1" s="40"/>
      <c r="E1" s="40"/>
      <c r="F1" s="40"/>
      <c r="G1" s="141"/>
    </row>
    <row r="2" ht="21.0" customHeight="1">
      <c r="A2" s="141"/>
      <c r="B2" s="142" t="s">
        <v>226</v>
      </c>
    </row>
    <row r="3" ht="19.5" customHeight="1">
      <c r="A3" s="40"/>
    </row>
    <row r="4" ht="19.5" customHeight="1">
      <c r="A4" s="40"/>
    </row>
    <row r="5" ht="19.5" customHeight="1">
      <c r="B5" s="119" t="s">
        <v>227</v>
      </c>
      <c r="C5" s="119" t="s">
        <v>228</v>
      </c>
      <c r="D5" s="118"/>
      <c r="E5" s="118"/>
      <c r="F5" s="118"/>
    </row>
    <row r="6">
      <c r="B6" s="120"/>
      <c r="C6" s="121" t="s">
        <v>3</v>
      </c>
      <c r="D6" s="5"/>
      <c r="E6" s="5"/>
      <c r="F6" s="5"/>
      <c r="G6" s="6"/>
    </row>
    <row r="7">
      <c r="B7" s="120" t="s">
        <v>4</v>
      </c>
      <c r="C7" s="122" t="s">
        <v>5</v>
      </c>
      <c r="D7" s="122" t="s">
        <v>6</v>
      </c>
      <c r="E7" s="122" t="s">
        <v>7</v>
      </c>
      <c r="F7" s="122" t="s">
        <v>8</v>
      </c>
      <c r="G7" s="122" t="s">
        <v>9</v>
      </c>
    </row>
    <row r="8">
      <c r="B8" s="123" t="s">
        <v>10</v>
      </c>
      <c r="C8" s="124"/>
      <c r="D8" s="143" t="s">
        <v>229</v>
      </c>
      <c r="E8" s="124"/>
      <c r="F8" s="124"/>
      <c r="G8" s="124"/>
    </row>
    <row r="9">
      <c r="B9" s="126" t="s">
        <v>14</v>
      </c>
      <c r="C9" s="124"/>
      <c r="D9" s="143" t="s">
        <v>229</v>
      </c>
      <c r="E9" s="124"/>
      <c r="F9" s="124"/>
      <c r="G9" s="124"/>
    </row>
    <row r="10">
      <c r="B10" s="126" t="s">
        <v>16</v>
      </c>
      <c r="C10" s="127" t="s">
        <v>213</v>
      </c>
      <c r="D10" s="124"/>
      <c r="E10" s="144"/>
      <c r="F10" s="10"/>
      <c r="G10" s="145" t="s">
        <v>230</v>
      </c>
    </row>
    <row r="11">
      <c r="B11" s="126" t="s">
        <v>20</v>
      </c>
      <c r="C11" s="127" t="s">
        <v>213</v>
      </c>
      <c r="D11" s="10"/>
      <c r="E11" s="144"/>
      <c r="F11" s="10"/>
      <c r="G11" s="145" t="s">
        <v>230</v>
      </c>
    </row>
    <row r="12">
      <c r="B12" s="126" t="s">
        <v>22</v>
      </c>
      <c r="C12" s="124"/>
      <c r="D12" s="10"/>
      <c r="E12" s="124"/>
      <c r="F12" s="146"/>
      <c r="G12" s="147" t="s">
        <v>231</v>
      </c>
    </row>
    <row r="13">
      <c r="B13" s="126" t="s">
        <v>24</v>
      </c>
      <c r="C13" s="124"/>
      <c r="D13" s="11" t="s">
        <v>214</v>
      </c>
      <c r="E13" s="124"/>
      <c r="F13" s="146"/>
      <c r="G13" s="147" t="s">
        <v>231</v>
      </c>
    </row>
    <row r="14" ht="36.75" customHeight="1">
      <c r="B14" s="126" t="s">
        <v>25</v>
      </c>
      <c r="C14" s="93" t="s">
        <v>232</v>
      </c>
      <c r="D14" s="11" t="s">
        <v>214</v>
      </c>
      <c r="E14" s="144"/>
      <c r="F14" s="93" t="s">
        <v>233</v>
      </c>
      <c r="G14" s="148" t="s">
        <v>234</v>
      </c>
    </row>
    <row r="15">
      <c r="B15" s="129" t="s">
        <v>30</v>
      </c>
      <c r="C15" s="93" t="s">
        <v>232</v>
      </c>
      <c r="D15" s="19"/>
      <c r="E15" s="124"/>
      <c r="F15" s="93" t="s">
        <v>233</v>
      </c>
      <c r="G15" s="148" t="s">
        <v>235</v>
      </c>
    </row>
    <row r="16">
      <c r="B16" s="126" t="s">
        <v>31</v>
      </c>
      <c r="C16" s="135"/>
      <c r="D16" s="149" t="s">
        <v>236</v>
      </c>
      <c r="E16" s="10" t="s">
        <v>237</v>
      </c>
      <c r="F16" s="94" t="s">
        <v>238</v>
      </c>
      <c r="G16" s="147" t="s">
        <v>239</v>
      </c>
    </row>
    <row r="17">
      <c r="B17" s="126" t="s">
        <v>36</v>
      </c>
      <c r="C17" s="135"/>
      <c r="D17" s="149" t="s">
        <v>236</v>
      </c>
      <c r="E17" s="10" t="s">
        <v>237</v>
      </c>
      <c r="F17" s="94" t="s">
        <v>238</v>
      </c>
      <c r="G17" s="147" t="s">
        <v>239</v>
      </c>
    </row>
    <row r="18">
      <c r="B18" s="126" t="s">
        <v>37</v>
      </c>
      <c r="C18" s="82" t="s">
        <v>240</v>
      </c>
      <c r="D18" s="150" t="s">
        <v>241</v>
      </c>
      <c r="E18" s="10"/>
      <c r="F18" s="124"/>
      <c r="G18" s="131"/>
    </row>
    <row r="19">
      <c r="B19" s="126" t="s">
        <v>42</v>
      </c>
      <c r="C19" s="82" t="s">
        <v>240</v>
      </c>
      <c r="D19" s="150" t="s">
        <v>241</v>
      </c>
      <c r="E19" s="10"/>
      <c r="F19" s="10" t="s">
        <v>237</v>
      </c>
      <c r="G19" s="131"/>
    </row>
    <row r="20">
      <c r="B20" s="126" t="s">
        <v>44</v>
      </c>
      <c r="C20" s="124"/>
      <c r="D20" s="124"/>
      <c r="E20" s="151" t="s">
        <v>242</v>
      </c>
      <c r="F20" s="134" t="s">
        <v>243</v>
      </c>
      <c r="G20" s="131"/>
    </row>
    <row r="21">
      <c r="B21" s="126" t="s">
        <v>47</v>
      </c>
      <c r="C21" s="85"/>
      <c r="D21" s="124"/>
      <c r="E21" s="151" t="s">
        <v>242</v>
      </c>
      <c r="F21" s="132" t="s">
        <v>244</v>
      </c>
      <c r="G21" s="131"/>
    </row>
    <row r="22">
      <c r="B22" s="137" t="s">
        <v>48</v>
      </c>
      <c r="C22" s="85"/>
      <c r="D22" s="124"/>
      <c r="E22" s="138"/>
      <c r="F22" s="152"/>
      <c r="G22" s="13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B2:G3"/>
    <mergeCell ref="C6:G6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57"/>
    <col customWidth="1" min="3" max="3" width="24.29"/>
    <col customWidth="1" min="4" max="4" width="28.71"/>
    <col customWidth="1" min="5" max="5" width="21.43"/>
    <col customWidth="1" min="6" max="6" width="27.0"/>
    <col customWidth="1" min="7" max="7" width="23.71"/>
  </cols>
  <sheetData>
    <row r="1">
      <c r="A1" s="118"/>
      <c r="B1" s="40"/>
      <c r="C1" s="40"/>
      <c r="D1" s="40"/>
      <c r="E1" s="40"/>
      <c r="F1" s="40"/>
      <c r="G1" s="141"/>
    </row>
    <row r="2" ht="21.0" customHeight="1">
      <c r="A2" s="119"/>
      <c r="B2" s="142" t="s">
        <v>226</v>
      </c>
    </row>
    <row r="3" ht="22.5" customHeight="1">
      <c r="A3" s="119"/>
    </row>
    <row r="4" ht="18.0" customHeight="1">
      <c r="B4" s="142" t="s">
        <v>1</v>
      </c>
    </row>
    <row r="5" ht="26.25" customHeight="1">
      <c r="A5" s="119"/>
      <c r="B5" s="119" t="s">
        <v>245</v>
      </c>
      <c r="C5" s="153" t="s">
        <v>246</v>
      </c>
      <c r="D5" s="118"/>
      <c r="E5" s="118"/>
      <c r="F5" s="118"/>
    </row>
    <row r="6">
      <c r="B6" s="120"/>
      <c r="C6" s="121" t="s">
        <v>3</v>
      </c>
      <c r="D6" s="5"/>
      <c r="E6" s="5"/>
      <c r="F6" s="5"/>
      <c r="G6" s="6"/>
    </row>
    <row r="7">
      <c r="B7" s="120" t="s">
        <v>4</v>
      </c>
      <c r="C7" s="122" t="s">
        <v>5</v>
      </c>
      <c r="D7" s="122" t="s">
        <v>6</v>
      </c>
      <c r="E7" s="122" t="s">
        <v>7</v>
      </c>
      <c r="F7" s="122" t="s">
        <v>8</v>
      </c>
      <c r="G7" s="122" t="s">
        <v>9</v>
      </c>
    </row>
    <row r="8">
      <c r="B8" s="123" t="s">
        <v>10</v>
      </c>
      <c r="C8" s="10"/>
      <c r="D8" s="93" t="s">
        <v>247</v>
      </c>
      <c r="E8" s="124"/>
      <c r="F8" s="10"/>
      <c r="G8" s="10"/>
    </row>
    <row r="9">
      <c r="B9" s="126" t="s">
        <v>14</v>
      </c>
      <c r="C9" s="10"/>
      <c r="D9" s="93" t="s">
        <v>247</v>
      </c>
      <c r="E9" s="10"/>
      <c r="F9" s="10"/>
      <c r="G9" s="10"/>
    </row>
    <row r="10" ht="32.25" customHeight="1">
      <c r="B10" s="126" t="s">
        <v>16</v>
      </c>
      <c r="C10" s="86" t="s">
        <v>248</v>
      </c>
      <c r="D10" s="124"/>
      <c r="E10" s="10"/>
      <c r="F10" s="124"/>
      <c r="G10" s="10"/>
    </row>
    <row r="11" ht="31.5" customHeight="1">
      <c r="B11" s="126" t="s">
        <v>20</v>
      </c>
      <c r="C11" s="86" t="s">
        <v>248</v>
      </c>
      <c r="D11" s="124"/>
      <c r="E11" s="144"/>
      <c r="F11" s="124"/>
      <c r="G11" s="10"/>
    </row>
    <row r="12" ht="45.0" customHeight="1">
      <c r="B12" s="126" t="s">
        <v>22</v>
      </c>
      <c r="C12" s="124"/>
      <c r="D12" s="124"/>
      <c r="E12" s="135"/>
      <c r="F12" s="57" t="s">
        <v>249</v>
      </c>
      <c r="G12" s="10"/>
    </row>
    <row r="13" ht="36.0" customHeight="1">
      <c r="B13" s="126" t="s">
        <v>24</v>
      </c>
      <c r="C13" s="124"/>
      <c r="D13" s="124"/>
      <c r="E13" s="135"/>
      <c r="F13" s="57" t="s">
        <v>249</v>
      </c>
      <c r="G13" s="10"/>
    </row>
    <row r="14">
      <c r="B14" s="126" t="s">
        <v>25</v>
      </c>
      <c r="C14" s="124"/>
      <c r="D14" s="57" t="s">
        <v>249</v>
      </c>
      <c r="E14" s="135"/>
      <c r="F14" s="154" t="s">
        <v>250</v>
      </c>
      <c r="G14" s="94" t="s">
        <v>238</v>
      </c>
    </row>
    <row r="15">
      <c r="B15" s="129" t="s">
        <v>30</v>
      </c>
      <c r="C15" s="124"/>
      <c r="D15" s="57" t="s">
        <v>249</v>
      </c>
      <c r="E15" s="135"/>
      <c r="F15" s="154" t="s">
        <v>250</v>
      </c>
      <c r="G15" s="94" t="s">
        <v>238</v>
      </c>
    </row>
    <row r="16" ht="42.75" customHeight="1">
      <c r="B16" s="126" t="s">
        <v>31</v>
      </c>
      <c r="C16" s="86" t="s">
        <v>251</v>
      </c>
      <c r="D16" s="124"/>
      <c r="E16" s="10"/>
      <c r="F16" s="57" t="s">
        <v>252</v>
      </c>
      <c r="G16" s="155" t="s">
        <v>253</v>
      </c>
    </row>
    <row r="17" ht="42.0" customHeight="1">
      <c r="B17" s="126" t="s">
        <v>36</v>
      </c>
      <c r="C17" s="86" t="s">
        <v>251</v>
      </c>
      <c r="D17" s="57" t="s">
        <v>252</v>
      </c>
      <c r="E17" s="124"/>
      <c r="F17" s="57" t="s">
        <v>252</v>
      </c>
      <c r="G17" s="155" t="s">
        <v>253</v>
      </c>
    </row>
    <row r="18">
      <c r="B18" s="126" t="s">
        <v>37</v>
      </c>
      <c r="C18" s="156" t="s">
        <v>254</v>
      </c>
      <c r="D18" s="124"/>
      <c r="E18" s="10"/>
      <c r="F18" s="57" t="s">
        <v>252</v>
      </c>
      <c r="G18" s="157" t="s">
        <v>255</v>
      </c>
    </row>
    <row r="19">
      <c r="B19" s="126" t="s">
        <v>42</v>
      </c>
      <c r="C19" s="156" t="s">
        <v>254</v>
      </c>
      <c r="D19" s="124"/>
      <c r="E19" s="10"/>
      <c r="F19" s="124"/>
      <c r="G19" s="157" t="s">
        <v>255</v>
      </c>
    </row>
    <row r="20">
      <c r="B20" s="126" t="s">
        <v>44</v>
      </c>
      <c r="C20" s="124"/>
      <c r="D20" s="124"/>
      <c r="E20" s="10"/>
      <c r="F20" s="133" t="s">
        <v>223</v>
      </c>
      <c r="G20" s="157" t="s">
        <v>256</v>
      </c>
    </row>
    <row r="21">
      <c r="B21" s="126" t="s">
        <v>47</v>
      </c>
      <c r="C21" s="155" t="s">
        <v>253</v>
      </c>
      <c r="D21" s="124"/>
      <c r="E21" s="10"/>
      <c r="F21" s="133" t="s">
        <v>223</v>
      </c>
      <c r="G21" s="157" t="s">
        <v>256</v>
      </c>
    </row>
    <row r="22">
      <c r="B22" s="137" t="s">
        <v>48</v>
      </c>
      <c r="C22" s="155" t="s">
        <v>253</v>
      </c>
      <c r="D22" s="138"/>
      <c r="E22" s="138"/>
      <c r="F22" s="135"/>
      <c r="G22" s="13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">
    <mergeCell ref="C6:G6"/>
    <mergeCell ref="B2:G3"/>
    <mergeCell ref="B4:G4"/>
  </mergeCells>
  <printOptions/>
  <pageMargins bottom="0.75" footer="0.0" header="0.0" left="0.7" right="0.7" top="0.75"/>
  <pageSetup orientation="landscape"/>
  <drawing r:id="rId1"/>
</worksheet>
</file>