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pivotCache/pivotCacheDefinition2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3"/>
    <sheet name="Container by worker" sheetId="2" state="visible" r:id="rId4"/>
    <sheet name="Weight by worker" sheetId="3" state="visible" r:id="rId5"/>
  </sheets>
  <definedNames>
    <definedName name="_xlnm.Criteria" localSheetId="0" hidden="1">DATA!$A$1:$Y$1934</definedName>
    <definedName name="_xlnm._FilterDatabase" localSheetId="0" hidden="1">DATA!$A$1:$Y$1934</definedName>
    <definedName name="_xlnm._FilterDatabase" localSheetId="0" hidden="1">DATA!$A$1:$Y$1934</definedName>
  </definedNames>
  <calcPr/>
  <pivotCaches>
    <pivotCache cacheId="1" r:id="rId1"/>
    <pivotCache cacheId="0" r:id="rId2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<sst xmlns="http://schemas.openxmlformats.org/spreadsheetml/2006/main" count="163" uniqueCount="163">
  <si>
    <t xml:space="preserve">Delivery ID</t>
  </si>
  <si>
    <t xml:space="preserve">Harvest name</t>
  </si>
  <si>
    <t xml:space="preserve">Workspace name</t>
  </si>
  <si>
    <t xml:space="preserve">Workspace cost center</t>
  </si>
  <si>
    <t xml:space="preserve">Workspace tags</t>
  </si>
  <si>
    <t>Space</t>
  </si>
  <si>
    <t xml:space="preserve">Space cost center</t>
  </si>
  <si>
    <t xml:space="preserve">Space tags</t>
  </si>
  <si>
    <t>Specie</t>
  </si>
  <si>
    <t>Variety</t>
  </si>
  <si>
    <t xml:space="preserve">Registration date</t>
  </si>
  <si>
    <t xml:space="preserve">Registration time</t>
  </si>
  <si>
    <t xml:space="preserve">Worker name</t>
  </si>
  <si>
    <t xml:space="preserve">Worker ID</t>
  </si>
  <si>
    <t>Contractor</t>
  </si>
  <si>
    <t xml:space="preserve">Contractor ID</t>
  </si>
  <si>
    <t xml:space="preserve">Contractor Tags</t>
  </si>
  <si>
    <t>Container</t>
  </si>
  <si>
    <t xml:space="preserve">No. of containers</t>
  </si>
  <si>
    <t xml:space="preserve">Real weight</t>
  </si>
  <si>
    <t xml:space="preserve">Theoretical weight</t>
  </si>
  <si>
    <t>User</t>
  </si>
  <si>
    <t xml:space="preserve">user ID</t>
  </si>
  <si>
    <t>Squad</t>
  </si>
  <si>
    <t xml:space="preserve">Credential used in delivery</t>
  </si>
  <si>
    <t>dfe917a2-d36e-4141-943d-9be098bc606b</t>
  </si>
  <si>
    <t xml:space="preserve">La Redonda 2024 2025</t>
  </si>
  <si>
    <t xml:space="preserve">La Redonda</t>
  </si>
  <si>
    <t xml:space="preserve">Centro de costo por defecto</t>
  </si>
  <si>
    <t/>
  </si>
  <si>
    <t xml:space="preserve">19211-650 V3o</t>
  </si>
  <si>
    <t>Palta</t>
  </si>
  <si>
    <t>Hass</t>
  </si>
  <si>
    <t>16:48:31</t>
  </si>
  <si>
    <t xml:space="preserve">Bernardo Worker</t>
  </si>
  <si>
    <t xml:space="preserve">BVO Services</t>
  </si>
  <si>
    <t>Basket</t>
  </si>
  <si>
    <t>LR003</t>
  </si>
  <si>
    <t>fd03d658-ec07-498d-b99f-2613784b3292</t>
  </si>
  <si>
    <t xml:space="preserve">19211-650 V4o</t>
  </si>
  <si>
    <t xml:space="preserve">Juan Worker</t>
  </si>
  <si>
    <t xml:space="preserve">JLM Services</t>
  </si>
  <si>
    <t>j2j2j2j2j</t>
  </si>
  <si>
    <t>Bucket</t>
  </si>
  <si>
    <t>(Todas)</t>
  </si>
  <si>
    <t xml:space="preserve">Sum No. of containers</t>
  </si>
  <si>
    <t xml:space="preserve">Etiquetas de columna</t>
  </si>
  <si>
    <t xml:space="preserve">Etiquetas de fila</t>
  </si>
  <si>
    <t>2024-10-29</t>
  </si>
  <si>
    <t xml:space="preserve">Total general</t>
  </si>
  <si>
    <t xml:space="preserve">Eloy Choque</t>
  </si>
  <si>
    <t>28.395.364-5</t>
  </si>
  <si>
    <t xml:space="preserve">Agroservicios Vivanco</t>
  </si>
  <si>
    <t xml:space="preserve">eliseo díaz</t>
  </si>
  <si>
    <t>28.450.287-6</t>
  </si>
  <si>
    <t xml:space="preserve">anatacio condori</t>
  </si>
  <si>
    <t>89544</t>
  </si>
  <si>
    <t xml:space="preserve">Agricola del Sol</t>
  </si>
  <si>
    <t xml:space="preserve">Samuel Rodriguez </t>
  </si>
  <si>
    <t>28.471.906-9</t>
  </si>
  <si>
    <t xml:space="preserve">Victor condori</t>
  </si>
  <si>
    <t>89683</t>
  </si>
  <si>
    <t xml:space="preserve">Luis Moyoga </t>
  </si>
  <si>
    <t>28.466.108-7</t>
  </si>
  <si>
    <t>antonio</t>
  </si>
  <si>
    <t>89512</t>
  </si>
  <si>
    <t xml:space="preserve">Elias Espinoza </t>
  </si>
  <si>
    <t>28.416.546-2</t>
  </si>
  <si>
    <t xml:space="preserve">Carlos illanez </t>
  </si>
  <si>
    <t>26.258.545-k</t>
  </si>
  <si>
    <t xml:space="preserve">Juan Rodriguez </t>
  </si>
  <si>
    <t>25.844.834-0</t>
  </si>
  <si>
    <t xml:space="preserve">Mauricio </t>
  </si>
  <si>
    <t>89501</t>
  </si>
  <si>
    <t xml:space="preserve">Agrícola del Sol</t>
  </si>
  <si>
    <t>jhonatan</t>
  </si>
  <si>
    <t>16.702.041-0</t>
  </si>
  <si>
    <t xml:space="preserve">hitalio ruiz</t>
  </si>
  <si>
    <t>27.159.587-5</t>
  </si>
  <si>
    <t>erik</t>
  </si>
  <si>
    <t>89502</t>
  </si>
  <si>
    <t xml:space="preserve">Willy Rodriguez </t>
  </si>
  <si>
    <t>25.844.800-6</t>
  </si>
  <si>
    <t>willy</t>
  </si>
  <si>
    <t>89506</t>
  </si>
  <si>
    <t>Denis</t>
  </si>
  <si>
    <t>89511</t>
  </si>
  <si>
    <t xml:space="preserve">jhonny caicina</t>
  </si>
  <si>
    <t>89520</t>
  </si>
  <si>
    <t>jhon</t>
  </si>
  <si>
    <t>89507</t>
  </si>
  <si>
    <t xml:space="preserve">fernando </t>
  </si>
  <si>
    <t>89509</t>
  </si>
  <si>
    <t>maicol</t>
  </si>
  <si>
    <t>89508</t>
  </si>
  <si>
    <t xml:space="preserve">jhonny varaci</t>
  </si>
  <si>
    <t>89656</t>
  </si>
  <si>
    <t xml:space="preserve">anderson jean</t>
  </si>
  <si>
    <t>26.440.933-0</t>
  </si>
  <si>
    <t xml:space="preserve">Cindy Escobar</t>
  </si>
  <si>
    <t xml:space="preserve">AGUSTIN YLCET</t>
  </si>
  <si>
    <t>26.911.352-9</t>
  </si>
  <si>
    <t xml:space="preserve">CHELY PREDYLE</t>
  </si>
  <si>
    <t>26.265.218-1</t>
  </si>
  <si>
    <t xml:space="preserve">camy charles</t>
  </si>
  <si>
    <t>26.774.470-k</t>
  </si>
  <si>
    <t xml:space="preserve">RONY FENELIAS</t>
  </si>
  <si>
    <t>27.007.597-5</t>
  </si>
  <si>
    <t xml:space="preserve">Gladimy Sylvain</t>
  </si>
  <si>
    <t>25.694.959-8</t>
  </si>
  <si>
    <t xml:space="preserve">RENAU PIERRE</t>
  </si>
  <si>
    <t>44.299.397-1</t>
  </si>
  <si>
    <t xml:space="preserve">JOBNEL SYBRUM</t>
  </si>
  <si>
    <t>26.011.415-8</t>
  </si>
  <si>
    <t xml:space="preserve">JEAN SYRIL</t>
  </si>
  <si>
    <t>26.153.834-2</t>
  </si>
  <si>
    <t xml:space="preserve">wadzon jean</t>
  </si>
  <si>
    <t>26.752.533-1</t>
  </si>
  <si>
    <t>ramiro</t>
  </si>
  <si>
    <t>89525</t>
  </si>
  <si>
    <t xml:space="preserve">Miriam Hinojosa</t>
  </si>
  <si>
    <t>davi</t>
  </si>
  <si>
    <t>89516</t>
  </si>
  <si>
    <t>fabian</t>
  </si>
  <si>
    <t>89519</t>
  </si>
  <si>
    <t>rimber</t>
  </si>
  <si>
    <t>89522</t>
  </si>
  <si>
    <t>walter</t>
  </si>
  <si>
    <t>89526</t>
  </si>
  <si>
    <t>daniel</t>
  </si>
  <si>
    <t>89517</t>
  </si>
  <si>
    <t xml:space="preserve">romn </t>
  </si>
  <si>
    <t>89503</t>
  </si>
  <si>
    <t>limbert</t>
  </si>
  <si>
    <t>89513</t>
  </si>
  <si>
    <t>junior</t>
  </si>
  <si>
    <t>89518</t>
  </si>
  <si>
    <t xml:space="preserve">juan carlos</t>
  </si>
  <si>
    <t>89514</t>
  </si>
  <si>
    <t>abelio</t>
  </si>
  <si>
    <t>89515</t>
  </si>
  <si>
    <t xml:space="preserve">wildor stinphil</t>
  </si>
  <si>
    <t>26.380.225-k</t>
  </si>
  <si>
    <t xml:space="preserve">Catherine Leiva</t>
  </si>
  <si>
    <t xml:space="preserve">jean paul</t>
  </si>
  <si>
    <t>26.855.706-7</t>
  </si>
  <si>
    <t xml:space="preserve">Wendel Casimir</t>
  </si>
  <si>
    <t>26.202.117-3</t>
  </si>
  <si>
    <t xml:space="preserve">Emilio jimenez</t>
  </si>
  <si>
    <t>44.363.335-9</t>
  </si>
  <si>
    <t xml:space="preserve">ronal jaldind</t>
  </si>
  <si>
    <t>14.887.393-3</t>
  </si>
  <si>
    <t xml:space="preserve">efrain claure</t>
  </si>
  <si>
    <t>33.576.764-0</t>
  </si>
  <si>
    <t xml:space="preserve">wilsaint eximond</t>
  </si>
  <si>
    <t>26.895.527-5</t>
  </si>
  <si>
    <t xml:space="preserve">juan carlos mamani</t>
  </si>
  <si>
    <t>33.765.711-7</t>
  </si>
  <si>
    <t xml:space="preserve">armando mamani</t>
  </si>
  <si>
    <t>27.639.598-k</t>
  </si>
  <si>
    <t xml:space="preserve">alejandro chavarria </t>
  </si>
  <si>
    <t>44.353.663-9</t>
  </si>
  <si>
    <t xml:space="preserve">Sum real weight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</si>
</sst>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yyyy-mm-dd;@"/>
  </numFmts>
  <fonts count="2">
    <font>
      <sz val="11.000000"/>
      <color theme="1"/>
      <name val="Calibri"/>
    </font>
    <font>
      <b/>
      <sz val="12.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AA97F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 style="none"/>
    </border>
    <border>
      <left style="thin">
        <color rgb="FF999999"/>
      </left>
      <right style="none"/>
      <top style="thin">
        <color rgb="FF999999"/>
      </top>
      <bottom style="none"/>
      <diagonal style="none"/>
    </border>
    <border>
      <left style="thin">
        <color indexed="65"/>
      </left>
      <right style="none"/>
      <top style="thin">
        <color rgb="FF999999"/>
      </top>
      <bottom style="none"/>
      <diagonal style="none"/>
    </border>
    <border>
      <left style="thin">
        <color indexed="65"/>
      </left>
      <right style="thin">
        <color rgb="FF999999"/>
      </right>
      <top style="thin">
        <color rgb="FF999999"/>
      </top>
      <bottom style="none"/>
      <diagonal style="none"/>
    </border>
    <border>
      <left style="thin">
        <color indexed="65"/>
      </left>
      <right style="none"/>
      <top style="thin">
        <color indexed="65"/>
      </top>
      <bottom style="none"/>
      <diagonal style="none"/>
    </border>
    <border>
      <left style="thin">
        <color rgb="FF999999"/>
      </left>
      <right style="thin">
        <color rgb="FF999999"/>
      </right>
      <top style="thin">
        <color rgb="FF999999"/>
      </top>
      <bottom style="none"/>
      <diagonal style="none"/>
    </border>
    <border>
      <left style="thin">
        <color rgb="FF999999"/>
      </left>
      <right style="none"/>
      <top style="thin">
        <color rgb="FF999999"/>
      </top>
      <bottom style="thin">
        <color rgb="FF999999"/>
      </bottom>
      <diagonal style="none"/>
    </border>
    <border>
      <left style="thin">
        <color indexed="65"/>
      </left>
      <right style="none"/>
      <top style="thin">
        <color rgb="FF999999"/>
      </top>
      <bottom style="thin">
        <color rgb="FF999999"/>
      </bottom>
      <diagonal style="none"/>
    </border>
  </borders>
  <cellStyleXfs count="1">
    <xf fontId="0" fillId="0" borderId="0" numFmtId="0" applyNumberFormat="1" applyFont="1" applyFill="1" applyBorder="1"/>
  </cellStyleXfs>
  <cellXfs count="17">
    <xf fontId="0" fillId="0" borderId="0" numFmtId="0" xfId="0"/>
    <xf fontId="0" fillId="0" borderId="0" numFmtId="14" xfId="0" applyNumberFormat="1"/>
    <xf fontId="1" fillId="2" borderId="0" numFmtId="0" xfId="0" applyFont="1" applyFill="1"/>
    <xf fontId="1" fillId="2" borderId="0" numFmtId="14" xfId="0" applyNumberFormat="1" applyFont="1" applyFill="1"/>
    <xf fontId="0" fillId="0" borderId="0" numFmtId="164" xfId="0" applyNumberFormat="1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1" numFmtId="0" xfId="0" applyBorder="1" pivotButton="1"/>
    <xf fontId="0" fillId="0" borderId="1" numFmtId="0" xfId="0" applyBorder="1"/>
    <xf fontId="0" fillId="0" borderId="2" numFmtId="0" xfId="0" applyBorder="1" pivotButton="1"/>
    <xf fontId="0" fillId="0" borderId="3" numFmtId="0" xfId="0" applyBorder="1"/>
    <xf fontId="0" fillId="0" borderId="4" numFmtId="0" xfId="0" applyBorder="1"/>
    <xf fontId="0" fillId="0" borderId="5" numFmtId="0" xfId="0" applyBorder="1" pivotButton="1"/>
    <xf fontId="0" fillId="0" borderId="2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openxmlformats.org/officeDocument/2006/relationships/pivotCacheDefinition" Target="pivotCache/pivotCacheDefinition2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worksheet" Target="worksheets/sheet3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utor" refreshedDate="45644.50491365741" createdVersion="3" refreshedVersion="8" minRefreshableVersion="3">
  <cacheSource type="worksheet">
    <worksheetSource ref="A1:Y1934" sheet="DATA"/>
  </cacheSource>
  <cacheFields count="25">
    <cacheField name="Delivery ID" numFmtId="0">
      <sharedItems/>
    </cacheField>
    <cacheField name="Harvest name" numFmtId="0">
      <sharedItems count="1">
        <s v="La Redonda 2024 2025"/>
      </sharedItems>
    </cacheField>
    <cacheField name="Workspace name" numFmtId="0">
      <sharedItems count="1">
        <s v="La Redonda"/>
      </sharedItems>
    </cacheField>
    <cacheField name="Workspace cost center" numFmtId="0">
      <sharedItems count="1">
        <s v="Centro de costo por defecto"/>
      </sharedItems>
    </cacheField>
    <cacheField name="Workspace tags" numFmtId="0">
      <sharedItems count="1">
        <s v=""/>
      </sharedItems>
    </cacheField>
    <cacheField name="Space" numFmtId="0">
      <sharedItems count="5">
        <s v="19211-650 V3o"/>
        <s v="19211-650 V4o"/>
        <s v="19210-625 V1o"/>
        <s v="19211-650 V2o"/>
        <s v="19211-650 V1o"/>
      </sharedItems>
    </cacheField>
    <cacheField name="Space cost center" numFmtId="0">
      <sharedItems count="1">
        <s v=""/>
      </sharedItems>
    </cacheField>
    <cacheField name="Space tags" numFmtId="0">
      <sharedItems count="1">
        <s v=""/>
      </sharedItems>
    </cacheField>
    <cacheField name="Specie" numFmtId="0">
      <sharedItems count="1">
        <s v="Palta"/>
      </sharedItems>
    </cacheField>
    <cacheField name="Variety" numFmtId="0">
      <sharedItems count="1">
        <s v="Hass"/>
      </sharedItems>
    </cacheField>
    <cacheField name="Registration date" numFmtId="0">
      <sharedItems containsBlank="1" count="2">
        <s v="2024-10-29"/>
        <m u="1"/>
      </sharedItems>
    </cacheField>
    <cacheField name="Registration time" numFmtId="0">
      <sharedItems/>
    </cacheField>
    <cacheField name="Worker name" numFmtId="0">
      <sharedItems containsBlank="1" count="54">
        <s v="Eloy Choque"/>
        <s v="eliseo díaz"/>
        <s v="anatacio condori"/>
        <s v="Samuel Rodriguez "/>
        <s v="Victor condori"/>
        <s v="Luis Moyoga "/>
        <s v="antonio"/>
        <s v="Elias Espinoza "/>
        <s v="Carlos illanez "/>
        <s v="Juan Rodriguez "/>
        <s v="Mauricio "/>
        <s v="jhonatan"/>
        <s v="hitalio ruiz"/>
        <s v="erik"/>
        <s v="Willy Rodriguez "/>
        <s v="willy"/>
        <s v="Denis"/>
        <s v="jhonny caicina"/>
        <s v="jhon"/>
        <s v="fernando "/>
        <s v="maicol"/>
        <s v="jhonny varaci"/>
        <s v="anderson jean"/>
        <s v="AGUSTIN YLCET"/>
        <s v="CHELY PREDYLE"/>
        <s v="camy charles"/>
        <s v="RONY FENELIAS"/>
        <s v="Gladimy Sylvain"/>
        <s v="RENAU PIERRE"/>
        <s v="JOBNEL SYBRUM"/>
        <s v="JEAN SYRIL"/>
        <s v="wadzon jean"/>
        <s v="ramiro"/>
        <s v="davi"/>
        <s v="fabian"/>
        <s v="rimber"/>
        <s v="walter"/>
        <s v="daniel"/>
        <s v="romn "/>
        <s v="limbert"/>
        <s v="junior"/>
        <s v="juan carlos"/>
        <s v="abelio"/>
        <s v="wildor stinphil"/>
        <s v="jean paul"/>
        <s v="Wendel Casimir"/>
        <s v="Emilio jimenez"/>
        <s v="ronal jaldind"/>
        <s v="efrain claure"/>
        <s v="wilsaint eximond"/>
        <s v="juan carlos mamani"/>
        <s v="armando mamani"/>
        <s v="alejandro chavarria "/>
        <m u="1"/>
      </sharedItems>
    </cacheField>
    <cacheField name="Worker ID" numFmtId="0">
      <sharedItems containsBlank="1" count="54">
        <s v="28.395.364-5"/>
        <s v="28.450.287-6"/>
        <s v="89544"/>
        <s v="28.471.906-9"/>
        <s v="89683"/>
        <s v="28.466.108-7"/>
        <s v="89512"/>
        <s v="28.416.546-2"/>
        <s v="26.258.545-k"/>
        <s v="25.844.834-0"/>
        <s v="89501"/>
        <s v="16.702.041-0"/>
        <s v="27.159.587-5"/>
        <s v="89502"/>
        <s v="25.844.800-6"/>
        <s v="89506"/>
        <s v="89511"/>
        <s v="89520"/>
        <s v="89507"/>
        <s v="89509"/>
        <s v="89508"/>
        <s v="89656"/>
        <s v="26.440.933-0"/>
        <s v="26.911.352-9"/>
        <s v="26.265.218-1"/>
        <s v="26.774.470-k"/>
        <s v="27.007.597-5"/>
        <s v="25.694.959-8"/>
        <s v="44.299.397-1"/>
        <s v="26.011.415-8"/>
        <s v="26.153.834-2"/>
        <s v="26.752.533-1"/>
        <s v="89525"/>
        <s v="89516"/>
        <s v="89519"/>
        <s v="89522"/>
        <s v="89526"/>
        <s v="89517"/>
        <s v="89503"/>
        <s v="89513"/>
        <s v="89518"/>
        <s v="89514"/>
        <s v="89515"/>
        <s v="26.380.225-k"/>
        <s v="26.855.706-7"/>
        <s v="26.202.117-3"/>
        <s v="44.363.335-9"/>
        <s v="14.887.393-3"/>
        <s v="33.576.764-0"/>
        <s v="26.895.527-5"/>
        <s v="33.765.711-7"/>
        <s v="27.639.598-k"/>
        <s v="44.353.663-9"/>
        <m u="1"/>
      </sharedItems>
    </cacheField>
    <cacheField name="Contractor" numFmtId="0">
      <sharedItems containsBlank="1" count="8">
        <s v="Agroservicios Vivanco"/>
        <s v="Agricola del Sol"/>
        <s v=""/>
        <s v="Agrícola del Sol"/>
        <s v="Cindy Escobar"/>
        <s v="Miriam Hinojosa"/>
        <s v="Catherine Leiva"/>
        <m u="1"/>
      </sharedItems>
    </cacheField>
    <cacheField name="Contractor ID" numFmtId="0">
      <sharedItems/>
    </cacheField>
    <cacheField name="Contractor Tags" numFmtId="0">
      <sharedItems count="1">
        <s v=""/>
      </sharedItems>
    </cacheField>
    <cacheField name="Container" numFmtId="0">
      <sharedItems/>
    </cacheField>
    <cacheField name="No. of containers" numFmtId="0">
      <sharedItems containsSemiMixedTypes="0" containsString="0" containsNumber="1" containsInteger="1" minValue="1" maxValue="1"/>
    </cacheField>
    <cacheField name="Real weight" numFmtId="0">
      <sharedItems containsSemiMixedTypes="0" containsString="0" containsNumber="1" containsInteger="1" minValue="0" maxValue="0"/>
    </cacheField>
    <cacheField name="Theoretical weight" numFmtId="0">
      <sharedItems containsSemiMixedTypes="0" containsString="0" containsNumber="1" containsInteger="1" minValue="12" maxValue="12"/>
    </cacheField>
    <cacheField name="User" numFmtId="0">
      <sharedItems count="5">
        <s v="LR003"/>
        <s v="santa adela 2"/>
        <s v="LR002"/>
        <s v="santa adelante 1"/>
        <s v="LR006"/>
      </sharedItems>
    </cacheField>
    <cacheField name="user ID" numFmtId="0">
      <sharedItems/>
    </cacheField>
    <cacheField name="Squad" numFmtId="0">
      <sharedItems/>
    </cacheField>
    <cacheField name="Credential used in delive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Autor" refreshedDate="45644.50491423611" createdVersion="3" refreshedVersion="8" minRefreshableVersion="3">
  <cacheSource type="worksheet">
    <worksheetSource ref="A1:Y1934" sheet="DATA"/>
  </cacheSource>
  <cacheFields count="25">
    <cacheField name="Delivery ID" numFmtId="0">
      <sharedItems/>
    </cacheField>
    <cacheField name="Harvest name" numFmtId="0">
      <sharedItems count="1">
        <s v="La Redonda 2024 2025"/>
      </sharedItems>
    </cacheField>
    <cacheField name="Workspace name" numFmtId="0">
      <sharedItems count="1">
        <s v="La Redonda"/>
      </sharedItems>
    </cacheField>
    <cacheField name="Workspace cost center" numFmtId="0">
      <sharedItems count="1">
        <s v="Centro de costo por defecto"/>
      </sharedItems>
    </cacheField>
    <cacheField name="Workspace tags" numFmtId="0">
      <sharedItems count="1">
        <s v=""/>
      </sharedItems>
    </cacheField>
    <cacheField name="Space" numFmtId="0">
      <sharedItems count="5">
        <s v="19211-650 V3o"/>
        <s v="19211-650 V4o"/>
        <s v="19210-625 V1o"/>
        <s v="19211-650 V2o"/>
        <s v="19211-650 V1o"/>
      </sharedItems>
    </cacheField>
    <cacheField name="Space cost center" numFmtId="0">
      <sharedItems count="1">
        <s v=""/>
      </sharedItems>
    </cacheField>
    <cacheField name="Space tags" numFmtId="0">
      <sharedItems count="1">
        <s v=""/>
      </sharedItems>
    </cacheField>
    <cacheField name="Specie" numFmtId="0">
      <sharedItems count="1">
        <s v="Palta"/>
      </sharedItems>
    </cacheField>
    <cacheField name="Variety" numFmtId="0">
      <sharedItems count="1">
        <s v="Hass"/>
      </sharedItems>
    </cacheField>
    <cacheField name="Registration date" numFmtId="0">
      <sharedItems containsBlank="1" count="2">
        <s v="2024-10-29"/>
        <m u="1"/>
      </sharedItems>
    </cacheField>
    <cacheField name="Registration time" numFmtId="0">
      <sharedItems/>
    </cacheField>
    <cacheField name="Worker name" numFmtId="0">
      <sharedItems containsBlank="1" count="54">
        <s v="Eloy Choque"/>
        <s v="eliseo díaz"/>
        <s v="anatacio condori"/>
        <s v="Samuel Rodriguez "/>
        <s v="Victor condori"/>
        <s v="Luis Moyoga "/>
        <s v="antonio"/>
        <s v="Elias Espinoza "/>
        <s v="Carlos illanez "/>
        <s v="Juan Rodriguez "/>
        <s v="Mauricio "/>
        <s v="jhonatan"/>
        <s v="hitalio ruiz"/>
        <s v="erik"/>
        <s v="Willy Rodriguez "/>
        <s v="willy"/>
        <s v="Denis"/>
        <s v="jhonny caicina"/>
        <s v="jhon"/>
        <s v="fernando "/>
        <s v="maicol"/>
        <s v="jhonny varaci"/>
        <s v="anderson jean"/>
        <s v="AGUSTIN YLCET"/>
        <s v="CHELY PREDYLE"/>
        <s v="camy charles"/>
        <s v="RONY FENELIAS"/>
        <s v="Gladimy Sylvain"/>
        <s v="RENAU PIERRE"/>
        <s v="JOBNEL SYBRUM"/>
        <s v="JEAN SYRIL"/>
        <s v="wadzon jean"/>
        <s v="ramiro"/>
        <s v="davi"/>
        <s v="fabian"/>
        <s v="rimber"/>
        <s v="walter"/>
        <s v="daniel"/>
        <s v="romn "/>
        <s v="limbert"/>
        <s v="junior"/>
        <s v="juan carlos"/>
        <s v="abelio"/>
        <s v="wildor stinphil"/>
        <s v="jean paul"/>
        <s v="Wendel Casimir"/>
        <s v="Emilio jimenez"/>
        <s v="ronal jaldind"/>
        <s v="efrain claure"/>
        <s v="wilsaint eximond"/>
        <s v="juan carlos mamani"/>
        <s v="armando mamani"/>
        <s v="alejandro chavarria "/>
        <m u="1"/>
      </sharedItems>
    </cacheField>
    <cacheField name="Worker ID" numFmtId="0">
      <sharedItems containsBlank="1" count="54">
        <s v="28.395.364-5"/>
        <s v="28.450.287-6"/>
        <s v="89544"/>
        <s v="28.471.906-9"/>
        <s v="89683"/>
        <s v="28.466.108-7"/>
        <s v="89512"/>
        <s v="28.416.546-2"/>
        <s v="26.258.545-k"/>
        <s v="25.844.834-0"/>
        <s v="89501"/>
        <s v="16.702.041-0"/>
        <s v="27.159.587-5"/>
        <s v="89502"/>
        <s v="25.844.800-6"/>
        <s v="89506"/>
        <s v="89511"/>
        <s v="89520"/>
        <s v="89507"/>
        <s v="89509"/>
        <s v="89508"/>
        <s v="89656"/>
        <s v="26.440.933-0"/>
        <s v="26.911.352-9"/>
        <s v="26.265.218-1"/>
        <s v="26.774.470-k"/>
        <s v="27.007.597-5"/>
        <s v="25.694.959-8"/>
        <s v="44.299.397-1"/>
        <s v="26.011.415-8"/>
        <s v="26.153.834-2"/>
        <s v="26.752.533-1"/>
        <s v="89525"/>
        <s v="89516"/>
        <s v="89519"/>
        <s v="89522"/>
        <s v="89526"/>
        <s v="89517"/>
        <s v="89503"/>
        <s v="89513"/>
        <s v="89518"/>
        <s v="89514"/>
        <s v="89515"/>
        <s v="26.380.225-k"/>
        <s v="26.855.706-7"/>
        <s v="26.202.117-3"/>
        <s v="44.363.335-9"/>
        <s v="14.887.393-3"/>
        <s v="33.576.764-0"/>
        <s v="26.895.527-5"/>
        <s v="33.765.711-7"/>
        <s v="27.639.598-k"/>
        <s v="44.353.663-9"/>
        <m u="1"/>
      </sharedItems>
    </cacheField>
    <cacheField name="Contractor" numFmtId="0">
      <sharedItems containsBlank="1" count="8">
        <s v="Agroservicios Vivanco"/>
        <s v="Agricola del Sol"/>
        <s v=""/>
        <s v="Agrícola del Sol"/>
        <s v="Cindy Escobar"/>
        <s v="Miriam Hinojosa"/>
        <s v="Catherine Leiva"/>
        <m u="1"/>
      </sharedItems>
    </cacheField>
    <cacheField name="Contractor ID" numFmtId="0">
      <sharedItems/>
    </cacheField>
    <cacheField name="Contractor Tags" numFmtId="0">
      <sharedItems count="1">
        <s v=""/>
      </sharedItems>
    </cacheField>
    <cacheField name="Container" numFmtId="0">
      <sharedItems count="1">
        <s v="Capacho"/>
      </sharedItems>
    </cacheField>
    <cacheField name="No. of containers" numFmtId="0">
      <sharedItems containsSemiMixedTypes="0" containsString="0" containsNumber="1" containsInteger="1" minValue="1" maxValue="1"/>
    </cacheField>
    <cacheField name="Real weight" numFmtId="0">
      <sharedItems containsSemiMixedTypes="0" containsString="0" containsNumber="1" containsInteger="1" minValue="0" maxValue="0"/>
    </cacheField>
    <cacheField name="Theoretical weight" numFmtId="0">
      <sharedItems containsSemiMixedTypes="0" containsString="0" containsNumber="1" containsInteger="1" minValue="12" maxValue="12"/>
    </cacheField>
    <cacheField name="User" numFmtId="0">
      <sharedItems count="5">
        <s v="LR003"/>
        <s v="santa adela 2"/>
        <s v="LR002"/>
        <s v="santa adelante 1"/>
        <s v="LR006"/>
      </sharedItems>
    </cacheField>
    <cacheField name="user ID" numFmtId="0">
      <sharedItems/>
    </cacheField>
    <cacheField name="Squad" numFmtId="0">
      <sharedItems count="1">
        <s v=""/>
      </sharedItems>
    </cacheField>
    <cacheField name="Credential used in delive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TablaDinámica1" cacheId="0" applyNumberFormats="0" applyBorderFormats="0" applyFontFormats="0" applyPatternFormats="0" applyAlignmentFormats="0" applyWidthHeightFormats="0" dataCaption="Values" updatedVersion="8" minRefreshableVersion="3" createdVersion="3" compactData="0">
  <location ref="A15:E70" firstHeaderRow="1" firstDataRow="2" firstDataCol="3" rowPageCount="13" colPageCount="1"/>
  <pivotFields count="25"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name="Registration date" axis="axisCol" compact="0" outline="0" showAll="0" defaultSubtotal="0">
      <items count="2">
        <item m="1" x="1"/>
        <item x="0"/>
      </items>
    </pivotField>
    <pivotField showAll="0"/>
    <pivotField name="Worker name"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8">
        <item m="1" x="7"/>
        <item x="0"/>
        <item x="1"/>
        <item x="2"/>
        <item x="3"/>
        <item x="4"/>
        <item x="5"/>
        <item x="6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Page" showAll="0">
      <items count="2">
        <item x="0"/>
        <item t="default"/>
      </items>
    </pivotField>
    <pivotField showAll="0"/>
  </pivotFields>
  <rowFields count="3">
    <field x="12"/>
    <field x="13"/>
    <field x="14"/>
  </rowFields>
  <rowItems count="54">
    <i>
      <x v="1"/>
      <x v="1"/>
      <x v="1"/>
    </i>
    <i>
      <x v="2"/>
      <x v="2"/>
      <x v="1"/>
    </i>
    <i>
      <x v="3"/>
      <x v="3"/>
      <x v="2"/>
    </i>
    <i>
      <x v="4"/>
      <x v="4"/>
      <x v="1"/>
    </i>
    <i>
      <x v="5"/>
      <x v="5"/>
      <x v="2"/>
    </i>
    <i>
      <x v="6"/>
      <x v="6"/>
      <x v="1"/>
    </i>
    <i>
      <x v="7"/>
      <x v="7"/>
      <x v="3"/>
    </i>
    <i>
      <x v="8"/>
      <x v="8"/>
      <x v="1"/>
    </i>
    <i>
      <x v="9"/>
      <x v="9"/>
      <x v="1"/>
    </i>
    <i>
      <x v="10"/>
      <x v="10"/>
      <x v="1"/>
    </i>
    <i>
      <x v="11"/>
      <x v="11"/>
      <x v="4"/>
    </i>
    <i>
      <x v="12"/>
      <x v="12"/>
      <x v="1"/>
    </i>
    <i>
      <x v="13"/>
      <x v="13"/>
      <x v="1"/>
    </i>
    <i>
      <x v="14"/>
      <x v="14"/>
      <x v="3"/>
    </i>
    <i>
      <x v="15"/>
      <x v="15"/>
      <x v="1"/>
    </i>
    <i>
      <x v="16"/>
      <x v="16"/>
      <x v="4"/>
    </i>
    <i>
      <x v="17"/>
      <x v="17"/>
      <x v="4"/>
    </i>
    <i>
      <x v="18"/>
      <x v="18"/>
      <x v="2"/>
    </i>
    <i>
      <x v="19"/>
      <x v="19"/>
      <x v="4"/>
    </i>
    <i>
      <x v="20"/>
      <x v="20"/>
      <x v="4"/>
    </i>
    <i>
      <x v="21"/>
      <x v="21"/>
      <x v="3"/>
    </i>
    <i>
      <x v="22"/>
      <x v="22"/>
      <x v="2"/>
    </i>
    <i>
      <x v="23"/>
      <x v="23"/>
      <x v="5"/>
    </i>
    <i>
      <x v="24"/>
      <x v="24"/>
      <x v="5"/>
    </i>
    <i>
      <x v="25"/>
      <x v="25"/>
      <x v="5"/>
    </i>
    <i>
      <x v="26"/>
      <x v="26"/>
      <x v="5"/>
    </i>
    <i>
      <x v="27"/>
      <x v="27"/>
      <x v="5"/>
    </i>
    <i>
      <x v="28"/>
      <x v="28"/>
      <x v="5"/>
    </i>
    <i>
      <x v="29"/>
      <x v="29"/>
      <x v="5"/>
    </i>
    <i>
      <x v="30"/>
      <x v="30"/>
      <x v="5"/>
    </i>
    <i>
      <x v="31"/>
      <x v="31"/>
      <x v="5"/>
    </i>
    <i>
      <x v="32"/>
      <x v="32"/>
      <x v="5"/>
    </i>
    <i>
      <x v="33"/>
      <x v="33"/>
      <x v="6"/>
    </i>
    <i>
      <x v="34"/>
      <x v="34"/>
      <x v="6"/>
    </i>
    <i>
      <x v="35"/>
      <x v="35"/>
      <x v="6"/>
    </i>
    <i>
      <x v="36"/>
      <x v="36"/>
      <x v="6"/>
    </i>
    <i>
      <x v="37"/>
      <x v="37"/>
      <x v="6"/>
    </i>
    <i>
      <x v="38"/>
      <x v="38"/>
      <x v="6"/>
    </i>
    <i>
      <x v="39"/>
      <x v="39"/>
      <x v="6"/>
    </i>
    <i>
      <x v="40"/>
      <x v="40"/>
      <x v="6"/>
    </i>
    <i>
      <x v="41"/>
      <x v="41"/>
      <x v="6"/>
    </i>
    <i>
      <x v="42"/>
      <x v="42"/>
      <x v="6"/>
    </i>
    <i>
      <x v="43"/>
      <x v="43"/>
      <x v="6"/>
    </i>
    <i>
      <x v="44"/>
      <x v="44"/>
      <x v="7"/>
    </i>
    <i>
      <x v="45"/>
      <x v="45"/>
      <x v="7"/>
    </i>
    <i>
      <x v="46"/>
      <x v="46"/>
      <x v="7"/>
    </i>
    <i>
      <x v="47"/>
      <x v="47"/>
      <x v="7"/>
    </i>
    <i>
      <x v="48"/>
      <x v="48"/>
      <x v="7"/>
    </i>
    <i>
      <x v="49"/>
      <x v="49"/>
      <x v="7"/>
    </i>
    <i>
      <x v="50"/>
      <x v="50"/>
      <x v="7"/>
    </i>
    <i>
      <x v="51"/>
      <x v="51"/>
      <x v="7"/>
    </i>
    <i>
      <x v="52"/>
      <x v="52"/>
      <x v="7"/>
    </i>
    <i>
      <x v="53"/>
      <x v="53"/>
      <x v="7"/>
    </i>
    <i t="grand">
      <x/>
    </i>
  </rowItems>
  <colFields count="1">
    <field x="10"/>
  </colFields>
  <colItems count="2">
    <i>
      <x v="1"/>
    </i>
    <i t="grand">
      <x/>
    </i>
  </colItems>
  <pageFields count="13">
    <pageField fld="1" hier="0"/>
    <pageField fld="2" hier="0"/>
    <pageField fld="3" hier="0"/>
    <pageField fld="4" hier="0"/>
    <pageField fld="5" hier="0"/>
    <pageField fld="6" hier="0"/>
    <pageField fld="7" hier="0"/>
    <pageField fld="8" hier="0"/>
    <pageField fld="9" hier="0"/>
    <pageField fld="16" hier="0"/>
    <pageField fld="17" hier="0"/>
    <pageField fld="21" hier="0"/>
    <pageField fld="23" hier="0"/>
  </pageFields>
  <dataFields count="1">
    <dataField name="Sum No. of containers" fld="18" baseField="0" baseItem="0"/>
  </dataFields>
  <pivotTableStyleInfo name="None" showRowHeaders="1" showColHeaders="1" showRowStripes="1" showColStripes="1" showLastColumn="1"/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TablaDinámica1" cacheId="1" applyNumberFormats="0" applyBorderFormats="0" applyFontFormats="0" applyPatternFormats="0" applyAlignmentFormats="0" applyWidthHeightFormats="0" dataCaption="Values" updatedVersion="8" minRefreshableVersion="3" createdVersion="3" compactData="0">
  <location ref="A13:E68" firstHeaderRow="1" firstDataRow="2" firstDataCol="3" rowPageCount="11" colPageCount="1"/>
  <pivotFields count="25"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name="Registration date" axis="axisCol" compact="0" outline="0" showAll="0" defaultSubtotal="0">
      <items count="2">
        <item m="1" x="1"/>
        <item x="0"/>
      </items>
    </pivotField>
    <pivotField showAll="0"/>
    <pivotField name="Worker name"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8">
        <item m="1" x="7"/>
        <item x="0"/>
        <item x="1"/>
        <item x="2"/>
        <item x="3"/>
        <item x="4"/>
        <item x="5"/>
        <item x="6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3">
    <field x="12"/>
    <field x="13"/>
    <field x="14"/>
  </rowFields>
  <rowItems count="54">
    <i>
      <x v="1"/>
      <x v="1"/>
      <x v="1"/>
    </i>
    <i>
      <x v="2"/>
      <x v="2"/>
      <x v="1"/>
    </i>
    <i>
      <x v="3"/>
      <x v="3"/>
      <x v="2"/>
    </i>
    <i>
      <x v="4"/>
      <x v="4"/>
      <x v="1"/>
    </i>
    <i>
      <x v="5"/>
      <x v="5"/>
      <x v="2"/>
    </i>
    <i>
      <x v="6"/>
      <x v="6"/>
      <x v="1"/>
    </i>
    <i>
      <x v="7"/>
      <x v="7"/>
      <x v="3"/>
    </i>
    <i>
      <x v="8"/>
      <x v="8"/>
      <x v="1"/>
    </i>
    <i>
      <x v="9"/>
      <x v="9"/>
      <x v="1"/>
    </i>
    <i>
      <x v="10"/>
      <x v="10"/>
      <x v="1"/>
    </i>
    <i>
      <x v="11"/>
      <x v="11"/>
      <x v="4"/>
    </i>
    <i>
      <x v="12"/>
      <x v="12"/>
      <x v="1"/>
    </i>
    <i>
      <x v="13"/>
      <x v="13"/>
      <x v="1"/>
    </i>
    <i>
      <x v="14"/>
      <x v="14"/>
      <x v="3"/>
    </i>
    <i>
      <x v="15"/>
      <x v="15"/>
      <x v="1"/>
    </i>
    <i>
      <x v="16"/>
      <x v="16"/>
      <x v="4"/>
    </i>
    <i>
      <x v="17"/>
      <x v="17"/>
      <x v="4"/>
    </i>
    <i>
      <x v="18"/>
      <x v="18"/>
      <x v="2"/>
    </i>
    <i>
      <x v="19"/>
      <x v="19"/>
      <x v="4"/>
    </i>
    <i>
      <x v="20"/>
      <x v="20"/>
      <x v="4"/>
    </i>
    <i>
      <x v="21"/>
      <x v="21"/>
      <x v="3"/>
    </i>
    <i>
      <x v="22"/>
      <x v="22"/>
      <x v="2"/>
    </i>
    <i>
      <x v="23"/>
      <x v="23"/>
      <x v="5"/>
    </i>
    <i>
      <x v="24"/>
      <x v="24"/>
      <x v="5"/>
    </i>
    <i>
      <x v="25"/>
      <x v="25"/>
      <x v="5"/>
    </i>
    <i>
      <x v="26"/>
      <x v="26"/>
      <x v="5"/>
    </i>
    <i>
      <x v="27"/>
      <x v="27"/>
      <x v="5"/>
    </i>
    <i>
      <x v="28"/>
      <x v="28"/>
      <x v="5"/>
    </i>
    <i>
      <x v="29"/>
      <x v="29"/>
      <x v="5"/>
    </i>
    <i>
      <x v="30"/>
      <x v="30"/>
      <x v="5"/>
    </i>
    <i>
      <x v="31"/>
      <x v="31"/>
      <x v="5"/>
    </i>
    <i>
      <x v="32"/>
      <x v="32"/>
      <x v="5"/>
    </i>
    <i>
      <x v="33"/>
      <x v="33"/>
      <x v="6"/>
    </i>
    <i>
      <x v="34"/>
      <x v="34"/>
      <x v="6"/>
    </i>
    <i>
      <x v="35"/>
      <x v="35"/>
      <x v="6"/>
    </i>
    <i>
      <x v="36"/>
      <x v="36"/>
      <x v="6"/>
    </i>
    <i>
      <x v="37"/>
      <x v="37"/>
      <x v="6"/>
    </i>
    <i>
      <x v="38"/>
      <x v="38"/>
      <x v="6"/>
    </i>
    <i>
      <x v="39"/>
      <x v="39"/>
      <x v="6"/>
    </i>
    <i>
      <x v="40"/>
      <x v="40"/>
      <x v="6"/>
    </i>
    <i>
      <x v="41"/>
      <x v="41"/>
      <x v="6"/>
    </i>
    <i>
      <x v="42"/>
      <x v="42"/>
      <x v="6"/>
    </i>
    <i>
      <x v="43"/>
      <x v="43"/>
      <x v="6"/>
    </i>
    <i>
      <x v="44"/>
      <x v="44"/>
      <x v="7"/>
    </i>
    <i>
      <x v="45"/>
      <x v="45"/>
      <x v="7"/>
    </i>
    <i>
      <x v="46"/>
      <x v="46"/>
      <x v="7"/>
    </i>
    <i>
      <x v="47"/>
      <x v="47"/>
      <x v="7"/>
    </i>
    <i>
      <x v="48"/>
      <x v="48"/>
      <x v="7"/>
    </i>
    <i>
      <x v="49"/>
      <x v="49"/>
      <x v="7"/>
    </i>
    <i>
      <x v="50"/>
      <x v="50"/>
      <x v="7"/>
    </i>
    <i>
      <x v="51"/>
      <x v="51"/>
      <x v="7"/>
    </i>
    <i>
      <x v="52"/>
      <x v="52"/>
      <x v="7"/>
    </i>
    <i>
      <x v="53"/>
      <x v="53"/>
      <x v="7"/>
    </i>
    <i t="grand">
      <x/>
    </i>
  </rowItems>
  <colFields count="1">
    <field x="10"/>
  </colFields>
  <colItems count="2">
    <i>
      <x v="1"/>
    </i>
    <i t="grand">
      <x/>
    </i>
  </colItems>
  <pageFields count="11">
    <pageField fld="1" hier="0"/>
    <pageField fld="2" hier="0"/>
    <pageField fld="3" hier="0"/>
    <pageField fld="4" hier="0"/>
    <pageField fld="5" hier="0"/>
    <pageField fld="6" hier="0"/>
    <pageField fld="7" hier="0"/>
    <pageField fld="8" hier="0"/>
    <pageField fld="9" hier="0"/>
    <pageField fld="16" hier="0"/>
    <pageField fld="21" hier="0"/>
  </pageFields>
  <dataFields count="1">
    <dataField name="Sum real weight" fld="19" baseField="0" baseItem="0"/>
  </dataFields>
  <pivotTableStyleInfo name="None" showRowHeaders="1" showColHeaders="1" showRowStripes="1" showColStripes="1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baseColWidth="10" defaultColWidth="9.140625" defaultRowHeight="14.25"/>
  <cols>
    <col customWidth="1" min="1" max="1" width="40"/>
    <col customWidth="1" min="2" max="10" width="20"/>
    <col customWidth="1" min="11" max="11" style="1" width="20"/>
    <col customWidth="1" min="12" max="24" width="20"/>
    <col customWidth="1" min="25" max="25" width="45"/>
  </cols>
  <sheetData>
    <row r="1" ht="16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29</v>
      </c>
      <c r="I2" t="s">
        <v>31</v>
      </c>
      <c r="J2" t="s">
        <v>32</v>
      </c>
      <c r="K2" s="4">
        <v>45594</v>
      </c>
      <c r="L2" t="s">
        <v>33</v>
      </c>
      <c r="M2" t="s">
        <v>34</v>
      </c>
      <c r="N2">
        <v>199949977</v>
      </c>
      <c r="O2" t="s">
        <v>35</v>
      </c>
      <c r="P2">
        <v>123123</v>
      </c>
      <c r="Q2" t="s">
        <v>29</v>
      </c>
      <c r="R2" t="s">
        <v>36</v>
      </c>
      <c r="S2">
        <v>1</v>
      </c>
      <c r="T2">
        <v>0</v>
      </c>
      <c r="U2">
        <v>12</v>
      </c>
      <c r="V2" t="s">
        <v>37</v>
      </c>
      <c r="W2" t="s">
        <v>37</v>
      </c>
      <c r="X2" t="s">
        <v>29</v>
      </c>
      <c r="Y2" t="s">
        <v>38</v>
      </c>
    </row>
    <row r="3">
      <c r="A3" s="5" t="s">
        <v>25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39</v>
      </c>
      <c r="G3" s="5" t="s">
        <v>29</v>
      </c>
      <c r="H3" s="5" t="s">
        <v>29</v>
      </c>
      <c r="I3" s="5" t="s">
        <v>31</v>
      </c>
      <c r="J3" s="5" t="s">
        <v>32</v>
      </c>
      <c r="K3" s="4">
        <v>45593</v>
      </c>
      <c r="L3" s="5" t="s">
        <v>33</v>
      </c>
      <c r="M3" s="6" t="s">
        <v>40</v>
      </c>
      <c r="N3" s="5">
        <v>141414141</v>
      </c>
      <c r="O3" s="6" t="s">
        <v>41</v>
      </c>
      <c r="P3" s="6" t="s">
        <v>42</v>
      </c>
      <c r="Q3" s="5" t="s">
        <v>29</v>
      </c>
      <c r="R3" s="6" t="s">
        <v>43</v>
      </c>
      <c r="S3" s="5">
        <v>1</v>
      </c>
      <c r="T3" s="5">
        <v>0</v>
      </c>
      <c r="U3" s="5">
        <v>12</v>
      </c>
      <c r="V3" s="5" t="s">
        <v>37</v>
      </c>
      <c r="W3" s="5" t="s">
        <v>37</v>
      </c>
      <c r="X3" s="5" t="s">
        <v>29</v>
      </c>
      <c r="Y3" s="5" t="s">
        <v>38</v>
      </c>
    </row>
    <row r="4">
      <c r="K4" s="4"/>
    </row>
    <row r="5">
      <c r="K5" s="4"/>
    </row>
    <row r="6">
      <c r="K6" s="4"/>
    </row>
    <row r="7">
      <c r="K7" s="4"/>
    </row>
    <row r="8">
      <c r="K8" s="4"/>
    </row>
    <row r="9">
      <c r="K9" s="4"/>
    </row>
    <row r="10">
      <c r="K10" s="4"/>
    </row>
    <row r="11">
      <c r="K11" s="4"/>
    </row>
    <row r="12">
      <c r="K12" s="4"/>
    </row>
    <row r="13">
      <c r="K13" s="4"/>
    </row>
    <row r="14">
      <c r="K14" s="4"/>
    </row>
    <row r="15">
      <c r="K15" s="4"/>
    </row>
    <row r="16">
      <c r="K16" s="4"/>
    </row>
    <row r="17">
      <c r="K17" s="4"/>
    </row>
    <row r="18">
      <c r="K18" s="4"/>
    </row>
    <row r="19">
      <c r="K19" s="4"/>
    </row>
    <row r="20">
      <c r="K20" s="4"/>
    </row>
    <row r="21">
      <c r="K21" s="4"/>
    </row>
    <row r="22">
      <c r="K22" s="4"/>
    </row>
    <row r="23">
      <c r="K23" s="4"/>
    </row>
    <row r="24">
      <c r="K24" s="4"/>
    </row>
    <row r="25">
      <c r="K25" s="4"/>
    </row>
    <row r="26">
      <c r="K26" s="4"/>
    </row>
    <row r="27">
      <c r="K27" s="4"/>
    </row>
    <row r="28">
      <c r="K28" s="4"/>
    </row>
    <row r="29">
      <c r="K29" s="4"/>
    </row>
    <row r="30">
      <c r="K30" s="4"/>
    </row>
    <row r="31">
      <c r="K31" s="4"/>
    </row>
    <row r="32">
      <c r="K32" s="4"/>
    </row>
    <row r="33">
      <c r="K33" s="4"/>
    </row>
    <row r="34">
      <c r="K34" s="4"/>
    </row>
    <row r="35">
      <c r="K35" s="4"/>
    </row>
    <row r="36">
      <c r="K36" s="4"/>
    </row>
    <row r="37">
      <c r="K37" s="4"/>
    </row>
    <row r="38">
      <c r="K38" s="4"/>
    </row>
    <row r="39">
      <c r="K39" s="4"/>
    </row>
    <row r="40">
      <c r="K40" s="4"/>
    </row>
    <row r="41">
      <c r="K41" s="4"/>
    </row>
    <row r="42">
      <c r="K42" s="4"/>
    </row>
    <row r="43">
      <c r="K43" s="4"/>
    </row>
    <row r="44">
      <c r="K44" s="4"/>
    </row>
    <row r="45">
      <c r="K45" s="4"/>
    </row>
    <row r="46">
      <c r="K46" s="4"/>
    </row>
    <row r="47">
      <c r="K47" s="4"/>
    </row>
    <row r="48">
      <c r="K48" s="4"/>
    </row>
    <row r="49">
      <c r="K49" s="4"/>
    </row>
    <row r="50">
      <c r="K50" s="4"/>
    </row>
    <row r="51">
      <c r="K51" s="4"/>
    </row>
    <row r="52">
      <c r="K52" s="4"/>
    </row>
    <row r="53">
      <c r="K53" s="4"/>
    </row>
    <row r="54">
      <c r="K54" s="4"/>
    </row>
    <row r="55">
      <c r="K55" s="4"/>
    </row>
    <row r="56">
      <c r="K56" s="4"/>
    </row>
    <row r="57">
      <c r="K57" s="4"/>
    </row>
    <row r="58">
      <c r="K58" s="4"/>
    </row>
    <row r="59">
      <c r="K59" s="4"/>
    </row>
    <row r="60">
      <c r="K60" s="4"/>
    </row>
    <row r="61">
      <c r="K61" s="4"/>
    </row>
    <row r="62">
      <c r="K62" s="4"/>
    </row>
    <row r="63">
      <c r="K63" s="4"/>
    </row>
    <row r="64">
      <c r="K64" s="4"/>
    </row>
    <row r="65">
      <c r="K65" s="4"/>
    </row>
    <row r="66">
      <c r="K66" s="4"/>
    </row>
    <row r="67">
      <c r="K67" s="4"/>
    </row>
    <row r="68">
      <c r="K68" s="4"/>
    </row>
    <row r="69">
      <c r="K69" s="4"/>
    </row>
    <row r="70">
      <c r="K70" s="4"/>
    </row>
    <row r="71">
      <c r="K71" s="4"/>
    </row>
    <row r="72">
      <c r="K72" s="4"/>
    </row>
    <row r="73">
      <c r="K73" s="4"/>
    </row>
    <row r="74">
      <c r="K74" s="4"/>
    </row>
    <row r="75">
      <c r="K75" s="4"/>
    </row>
    <row r="76">
      <c r="K76" s="4"/>
    </row>
    <row r="77">
      <c r="K77" s="4"/>
    </row>
    <row r="78">
      <c r="K78" s="4"/>
    </row>
    <row r="79">
      <c r="K79" s="4"/>
    </row>
    <row r="80">
      <c r="K80" s="4"/>
    </row>
    <row r="81">
      <c r="K81" s="4"/>
    </row>
    <row r="82">
      <c r="K82" s="4"/>
    </row>
    <row r="83">
      <c r="K83" s="4"/>
    </row>
    <row r="84">
      <c r="K84" s="4"/>
    </row>
    <row r="85">
      <c r="K85" s="4"/>
    </row>
    <row r="86">
      <c r="K86" s="4"/>
    </row>
    <row r="87">
      <c r="K87" s="4"/>
    </row>
    <row r="88">
      <c r="K88" s="4"/>
    </row>
    <row r="89">
      <c r="K89" s="4"/>
    </row>
    <row r="90">
      <c r="K90" s="4"/>
    </row>
    <row r="91">
      <c r="K91" s="4"/>
    </row>
    <row r="92">
      <c r="K92" s="4"/>
    </row>
    <row r="93">
      <c r="K93" s="4"/>
    </row>
    <row r="94">
      <c r="K94" s="4"/>
    </row>
    <row r="95">
      <c r="K95" s="4"/>
    </row>
    <row r="96">
      <c r="K96" s="4"/>
    </row>
    <row r="97">
      <c r="K97" s="4"/>
    </row>
    <row r="98">
      <c r="K98" s="4"/>
    </row>
    <row r="99">
      <c r="K99" s="4"/>
    </row>
    <row r="100">
      <c r="K100" s="4"/>
    </row>
    <row r="101">
      <c r="K101" s="4"/>
    </row>
    <row r="102">
      <c r="K102" s="4"/>
    </row>
    <row r="103">
      <c r="K103" s="4"/>
    </row>
    <row r="104">
      <c r="K104" s="4"/>
    </row>
    <row r="105">
      <c r="K105" s="4"/>
    </row>
    <row r="106">
      <c r="K106" s="4"/>
    </row>
    <row r="107">
      <c r="K107" s="4"/>
    </row>
    <row r="108">
      <c r="K108" s="4"/>
    </row>
    <row r="109">
      <c r="K109" s="4"/>
    </row>
    <row r="110">
      <c r="K110" s="4"/>
    </row>
    <row r="111">
      <c r="K111" s="4"/>
    </row>
    <row r="112">
      <c r="K112" s="4"/>
    </row>
    <row r="113">
      <c r="K113" s="4"/>
    </row>
    <row r="114">
      <c r="K114" s="4"/>
    </row>
    <row r="115">
      <c r="K115" s="4"/>
    </row>
    <row r="116">
      <c r="K116" s="4"/>
    </row>
    <row r="117">
      <c r="K117" s="4"/>
    </row>
    <row r="118">
      <c r="K118" s="4"/>
    </row>
    <row r="119">
      <c r="K119" s="4"/>
    </row>
    <row r="120">
      <c r="K120" s="4"/>
    </row>
    <row r="121">
      <c r="K121" s="4"/>
    </row>
    <row r="122">
      <c r="K122" s="4"/>
    </row>
    <row r="123">
      <c r="K123" s="4"/>
    </row>
    <row r="124">
      <c r="K124" s="4"/>
    </row>
    <row r="125">
      <c r="K125" s="4"/>
    </row>
    <row r="126">
      <c r="K126" s="4"/>
    </row>
    <row r="127">
      <c r="K127" s="4"/>
    </row>
    <row r="128">
      <c r="K128" s="4"/>
    </row>
    <row r="129">
      <c r="K129" s="4"/>
    </row>
    <row r="130">
      <c r="K130" s="4"/>
    </row>
    <row r="131">
      <c r="K131" s="4"/>
    </row>
    <row r="132">
      <c r="K132" s="4"/>
    </row>
    <row r="133">
      <c r="K133" s="4"/>
    </row>
    <row r="134">
      <c r="K134" s="4"/>
    </row>
    <row r="135">
      <c r="K135" s="4"/>
    </row>
    <row r="136">
      <c r="K136" s="4"/>
    </row>
    <row r="137">
      <c r="K137" s="4"/>
    </row>
    <row r="138">
      <c r="K138" s="4"/>
    </row>
    <row r="139">
      <c r="K139" s="4"/>
    </row>
    <row r="140">
      <c r="K140" s="4"/>
    </row>
    <row r="141">
      <c r="K141" s="4"/>
    </row>
    <row r="142">
      <c r="K142" s="4"/>
    </row>
    <row r="143">
      <c r="K143" s="4"/>
    </row>
    <row r="144">
      <c r="K144" s="4"/>
    </row>
    <row r="145">
      <c r="K145" s="4"/>
    </row>
    <row r="146">
      <c r="K146" s="4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  <row r="157">
      <c r="K157" s="4"/>
    </row>
    <row r="158">
      <c r="K158" s="4"/>
    </row>
    <row r="159">
      <c r="K159" s="4"/>
    </row>
    <row r="160">
      <c r="K160" s="4"/>
    </row>
    <row r="161">
      <c r="K161" s="4"/>
    </row>
    <row r="162">
      <c r="K162" s="4"/>
    </row>
    <row r="163">
      <c r="K163" s="4"/>
    </row>
    <row r="164">
      <c r="K164" s="4"/>
    </row>
    <row r="165">
      <c r="K165" s="4"/>
    </row>
    <row r="166">
      <c r="K166" s="4"/>
    </row>
    <row r="167">
      <c r="K167" s="4"/>
    </row>
    <row r="168">
      <c r="K168" s="4"/>
    </row>
    <row r="169">
      <c r="K169" s="4"/>
    </row>
    <row r="170">
      <c r="K170" s="4"/>
    </row>
    <row r="171">
      <c r="K171" s="4"/>
    </row>
    <row r="172">
      <c r="K172" s="4"/>
    </row>
    <row r="173">
      <c r="K173" s="4"/>
    </row>
    <row r="174">
      <c r="K174" s="4"/>
    </row>
    <row r="175">
      <c r="K175" s="4"/>
    </row>
    <row r="176">
      <c r="K176" s="4"/>
    </row>
    <row r="177">
      <c r="K177" s="4"/>
    </row>
    <row r="178">
      <c r="K178" s="4"/>
    </row>
    <row r="179">
      <c r="K179" s="4"/>
    </row>
    <row r="180">
      <c r="K180" s="4"/>
    </row>
    <row r="181">
      <c r="K181" s="4"/>
    </row>
    <row r="182">
      <c r="K182" s="4"/>
    </row>
    <row r="183">
      <c r="K183" s="4"/>
    </row>
    <row r="184">
      <c r="K184" s="4"/>
    </row>
    <row r="185">
      <c r="K185" s="4"/>
    </row>
    <row r="186">
      <c r="K186" s="4"/>
    </row>
    <row r="187">
      <c r="K187" s="4"/>
    </row>
    <row r="188">
      <c r="K188" s="4"/>
    </row>
    <row r="189">
      <c r="K189" s="4"/>
    </row>
    <row r="190">
      <c r="K190" s="4"/>
    </row>
    <row r="191">
      <c r="K191" s="4"/>
    </row>
    <row r="192">
      <c r="K192" s="4"/>
    </row>
    <row r="193">
      <c r="K193" s="4"/>
    </row>
    <row r="194">
      <c r="K194" s="4"/>
    </row>
    <row r="195">
      <c r="K195" s="4"/>
    </row>
    <row r="196">
      <c r="K196" s="4"/>
    </row>
    <row r="197">
      <c r="K197" s="4"/>
    </row>
    <row r="198">
      <c r="K198" s="4"/>
    </row>
    <row r="199">
      <c r="K199" s="4"/>
    </row>
    <row r="200">
      <c r="K200" s="4"/>
    </row>
    <row r="201">
      <c r="K201" s="4"/>
    </row>
    <row r="202">
      <c r="K202" s="4"/>
    </row>
    <row r="203">
      <c r="K203" s="4"/>
    </row>
    <row r="204">
      <c r="K204" s="4"/>
    </row>
    <row r="205">
      <c r="K205" s="4"/>
    </row>
    <row r="206">
      <c r="K206" s="4"/>
    </row>
    <row r="207">
      <c r="K207" s="4"/>
    </row>
    <row r="208">
      <c r="K208" s="4"/>
    </row>
    <row r="209">
      <c r="K209" s="4"/>
    </row>
    <row r="210">
      <c r="K210" s="4"/>
    </row>
    <row r="211">
      <c r="K211" s="4"/>
    </row>
    <row r="212">
      <c r="K212" s="4"/>
    </row>
    <row r="213">
      <c r="K213" s="4"/>
    </row>
    <row r="214">
      <c r="K214" s="4"/>
    </row>
    <row r="215">
      <c r="K215" s="4"/>
    </row>
    <row r="216">
      <c r="K216" s="4"/>
    </row>
    <row r="217">
      <c r="K217" s="4"/>
    </row>
    <row r="218">
      <c r="K218" s="4"/>
    </row>
    <row r="219">
      <c r="K219" s="4"/>
    </row>
    <row r="220">
      <c r="K220" s="4"/>
    </row>
    <row r="221">
      <c r="K221" s="4"/>
    </row>
    <row r="222">
      <c r="K222" s="4"/>
    </row>
    <row r="223">
      <c r="K223" s="4"/>
    </row>
    <row r="224">
      <c r="K224" s="4"/>
    </row>
    <row r="225">
      <c r="K225" s="4"/>
    </row>
    <row r="226">
      <c r="K226" s="4"/>
    </row>
    <row r="227">
      <c r="K227" s="4"/>
    </row>
    <row r="228">
      <c r="K228" s="4"/>
    </row>
    <row r="229">
      <c r="K229" s="4"/>
    </row>
    <row r="230">
      <c r="K230" s="4"/>
    </row>
    <row r="231">
      <c r="K231" s="4"/>
    </row>
    <row r="232">
      <c r="K232" s="4"/>
    </row>
    <row r="233">
      <c r="K233" s="4"/>
    </row>
    <row r="234">
      <c r="K234" s="4"/>
    </row>
    <row r="235">
      <c r="K235" s="4"/>
    </row>
    <row r="236">
      <c r="K236" s="4"/>
    </row>
    <row r="237">
      <c r="K237" s="4"/>
    </row>
    <row r="238">
      <c r="K238" s="4"/>
    </row>
    <row r="239">
      <c r="K239" s="4"/>
    </row>
    <row r="240">
      <c r="K240" s="4"/>
    </row>
    <row r="241">
      <c r="K241" s="4"/>
    </row>
    <row r="242">
      <c r="K242" s="4"/>
    </row>
    <row r="243">
      <c r="K243" s="4"/>
    </row>
    <row r="244">
      <c r="K244" s="4"/>
    </row>
    <row r="245">
      <c r="K245" s="4"/>
    </row>
    <row r="246">
      <c r="K246" s="4"/>
    </row>
    <row r="247">
      <c r="K247" s="4"/>
    </row>
    <row r="248">
      <c r="K248" s="4"/>
    </row>
    <row r="249">
      <c r="K249" s="4"/>
    </row>
    <row r="250">
      <c r="K250" s="4"/>
    </row>
    <row r="251">
      <c r="K251" s="4"/>
    </row>
    <row r="252">
      <c r="K252" s="4"/>
    </row>
    <row r="253">
      <c r="K253" s="4"/>
    </row>
    <row r="254">
      <c r="K254" s="4"/>
    </row>
    <row r="255">
      <c r="K255" s="4"/>
    </row>
    <row r="256">
      <c r="K256" s="4"/>
    </row>
    <row r="257">
      <c r="K257" s="4"/>
    </row>
    <row r="258">
      <c r="K258" s="4"/>
    </row>
    <row r="259">
      <c r="K259" s="4"/>
    </row>
    <row r="260">
      <c r="K260" s="4"/>
    </row>
    <row r="261">
      <c r="K261" s="4"/>
    </row>
    <row r="262">
      <c r="K262" s="4"/>
    </row>
    <row r="263">
      <c r="K263" s="4"/>
    </row>
    <row r="264">
      <c r="K264" s="4"/>
    </row>
    <row r="265">
      <c r="K265" s="4"/>
    </row>
    <row r="266">
      <c r="K266" s="4"/>
    </row>
    <row r="267">
      <c r="K267" s="4"/>
    </row>
    <row r="268">
      <c r="K268" s="4"/>
    </row>
    <row r="269">
      <c r="K269" s="4"/>
    </row>
    <row r="270">
      <c r="K270" s="4"/>
    </row>
    <row r="271">
      <c r="K271" s="4"/>
    </row>
    <row r="272">
      <c r="K272" s="4"/>
    </row>
    <row r="273">
      <c r="K273" s="4"/>
    </row>
    <row r="274">
      <c r="K274" s="4"/>
    </row>
    <row r="275">
      <c r="K275" s="4"/>
    </row>
    <row r="276">
      <c r="K276" s="4"/>
    </row>
    <row r="277">
      <c r="K277" s="4"/>
    </row>
    <row r="278">
      <c r="K278" s="4"/>
    </row>
    <row r="279">
      <c r="K279" s="4"/>
    </row>
    <row r="280">
      <c r="K280" s="4"/>
    </row>
    <row r="281">
      <c r="K281" s="4"/>
    </row>
    <row r="282">
      <c r="K282" s="4"/>
    </row>
    <row r="283">
      <c r="K283" s="4"/>
    </row>
    <row r="284">
      <c r="K284" s="4"/>
    </row>
    <row r="285">
      <c r="K285" s="4"/>
    </row>
    <row r="286">
      <c r="K286" s="4"/>
    </row>
    <row r="287">
      <c r="K287" s="4"/>
    </row>
    <row r="288">
      <c r="K288" s="4"/>
    </row>
    <row r="289">
      <c r="K289" s="4"/>
    </row>
    <row r="290">
      <c r="K290" s="4"/>
    </row>
    <row r="291">
      <c r="K291" s="4"/>
    </row>
    <row r="292">
      <c r="K292" s="4"/>
    </row>
    <row r="293">
      <c r="K293" s="4"/>
    </row>
    <row r="294">
      <c r="K294" s="4"/>
    </row>
    <row r="295">
      <c r="K295" s="4"/>
    </row>
    <row r="296">
      <c r="K296" s="4"/>
    </row>
    <row r="297">
      <c r="K297" s="4"/>
    </row>
    <row r="298">
      <c r="K298" s="4"/>
    </row>
    <row r="299">
      <c r="K299" s="4"/>
    </row>
    <row r="300">
      <c r="K300" s="4"/>
    </row>
    <row r="301">
      <c r="K301" s="4"/>
    </row>
    <row r="302">
      <c r="K302" s="4"/>
    </row>
    <row r="303">
      <c r="K303" s="4"/>
    </row>
    <row r="304">
      <c r="K304" s="4"/>
    </row>
    <row r="305">
      <c r="K305" s="4"/>
    </row>
    <row r="306">
      <c r="K306" s="4"/>
    </row>
    <row r="307">
      <c r="K307" s="4"/>
    </row>
    <row r="308">
      <c r="K308" s="4"/>
    </row>
    <row r="309">
      <c r="K309" s="4"/>
    </row>
    <row r="310">
      <c r="K310" s="4"/>
    </row>
    <row r="311">
      <c r="K311" s="4"/>
    </row>
    <row r="312">
      <c r="K312" s="4"/>
    </row>
    <row r="313">
      <c r="K313" s="4"/>
    </row>
    <row r="314">
      <c r="K314" s="4"/>
    </row>
    <row r="315">
      <c r="K315" s="4"/>
    </row>
    <row r="316">
      <c r="K316" s="4"/>
    </row>
    <row r="317">
      <c r="K317" s="4"/>
    </row>
    <row r="318">
      <c r="K318" s="4"/>
    </row>
    <row r="319">
      <c r="K319" s="4"/>
    </row>
    <row r="320">
      <c r="K320" s="4"/>
    </row>
    <row r="321">
      <c r="K321" s="4"/>
    </row>
    <row r="322">
      <c r="K322" s="4"/>
    </row>
    <row r="323">
      <c r="K323" s="4"/>
    </row>
    <row r="324">
      <c r="K324" s="4"/>
    </row>
    <row r="325">
      <c r="K325" s="4"/>
    </row>
    <row r="326">
      <c r="K326" s="4"/>
    </row>
    <row r="327">
      <c r="K327" s="4"/>
    </row>
    <row r="328">
      <c r="K328" s="4"/>
    </row>
    <row r="329">
      <c r="K329" s="4"/>
    </row>
    <row r="330">
      <c r="K330" s="4"/>
    </row>
    <row r="331">
      <c r="K331" s="4"/>
    </row>
    <row r="332">
      <c r="K332" s="4"/>
    </row>
    <row r="333">
      <c r="K333" s="4"/>
    </row>
    <row r="334">
      <c r="K334" s="4"/>
    </row>
    <row r="335">
      <c r="K335" s="4"/>
    </row>
    <row r="336">
      <c r="K336" s="4"/>
    </row>
    <row r="337">
      <c r="K337" s="4"/>
    </row>
    <row r="338">
      <c r="K338" s="4"/>
    </row>
    <row r="339">
      <c r="K339" s="4"/>
    </row>
    <row r="340">
      <c r="K340" s="4"/>
    </row>
    <row r="341">
      <c r="K341" s="4"/>
    </row>
    <row r="342">
      <c r="K342" s="4"/>
    </row>
    <row r="343">
      <c r="K343" s="4"/>
    </row>
    <row r="344">
      <c r="K344" s="4"/>
    </row>
    <row r="345">
      <c r="K345" s="4"/>
    </row>
    <row r="346">
      <c r="K346" s="4"/>
    </row>
    <row r="347">
      <c r="K347" s="4"/>
    </row>
    <row r="348">
      <c r="K348" s="4"/>
    </row>
    <row r="349">
      <c r="K349" s="4"/>
    </row>
    <row r="350">
      <c r="K350" s="4"/>
    </row>
    <row r="351">
      <c r="K351" s="4"/>
    </row>
    <row r="352">
      <c r="K352" s="4"/>
    </row>
    <row r="353">
      <c r="K353" s="4"/>
    </row>
    <row r="354">
      <c r="K354" s="4"/>
    </row>
    <row r="355">
      <c r="K355" s="4"/>
    </row>
    <row r="356">
      <c r="K356" s="4"/>
    </row>
    <row r="357">
      <c r="K357" s="4"/>
    </row>
    <row r="358">
      <c r="K358" s="4"/>
    </row>
    <row r="359">
      <c r="K359" s="4"/>
    </row>
    <row r="360">
      <c r="K360" s="4"/>
    </row>
    <row r="361">
      <c r="K361" s="4"/>
    </row>
    <row r="362">
      <c r="K362" s="4"/>
    </row>
    <row r="363">
      <c r="K363" s="4"/>
    </row>
    <row r="364">
      <c r="K364" s="4"/>
    </row>
    <row r="365">
      <c r="K365" s="4"/>
    </row>
    <row r="366">
      <c r="K366" s="4"/>
    </row>
    <row r="367">
      <c r="K367" s="4"/>
    </row>
    <row r="368">
      <c r="K368" s="4"/>
    </row>
    <row r="369">
      <c r="K369" s="4"/>
    </row>
    <row r="370">
      <c r="K370" s="4"/>
    </row>
    <row r="371">
      <c r="K371" s="4"/>
    </row>
    <row r="372">
      <c r="K372" s="4"/>
    </row>
    <row r="373">
      <c r="K373" s="4"/>
    </row>
    <row r="374">
      <c r="K374" s="4"/>
    </row>
    <row r="375">
      <c r="K375" s="4"/>
    </row>
    <row r="376">
      <c r="K376" s="4"/>
    </row>
    <row r="377">
      <c r="K377" s="4"/>
    </row>
    <row r="378">
      <c r="K378" s="4"/>
    </row>
    <row r="379">
      <c r="K379" s="4"/>
    </row>
    <row r="380">
      <c r="K380" s="4"/>
    </row>
    <row r="381">
      <c r="K381" s="4"/>
    </row>
    <row r="382">
      <c r="K382" s="4"/>
    </row>
    <row r="383">
      <c r="K383" s="4"/>
    </row>
    <row r="384">
      <c r="K384" s="4"/>
    </row>
    <row r="385">
      <c r="K385" s="4"/>
    </row>
    <row r="386">
      <c r="K386" s="4"/>
    </row>
    <row r="387">
      <c r="K387" s="4"/>
    </row>
    <row r="388">
      <c r="K388" s="4"/>
    </row>
    <row r="389">
      <c r="K389" s="4"/>
    </row>
    <row r="390">
      <c r="K390" s="4"/>
    </row>
    <row r="391">
      <c r="K391" s="4"/>
    </row>
    <row r="392">
      <c r="K392" s="4"/>
    </row>
    <row r="393">
      <c r="K393" s="4"/>
    </row>
    <row r="394">
      <c r="K394" s="4"/>
    </row>
    <row r="395">
      <c r="K395" s="4"/>
    </row>
    <row r="396">
      <c r="K396" s="4"/>
    </row>
    <row r="397">
      <c r="K397" s="4"/>
    </row>
    <row r="398">
      <c r="K398" s="4"/>
    </row>
    <row r="399">
      <c r="K399" s="4"/>
    </row>
    <row r="400">
      <c r="K400" s="4"/>
    </row>
    <row r="401">
      <c r="K401" s="4"/>
    </row>
    <row r="402">
      <c r="K402" s="4"/>
    </row>
    <row r="403">
      <c r="K403" s="4"/>
    </row>
    <row r="404">
      <c r="K404" s="4"/>
    </row>
    <row r="405">
      <c r="K405" s="4"/>
    </row>
    <row r="406">
      <c r="K406" s="4"/>
    </row>
    <row r="407">
      <c r="K407" s="4"/>
    </row>
    <row r="408">
      <c r="K408" s="4"/>
    </row>
    <row r="409">
      <c r="K409" s="4"/>
    </row>
    <row r="410">
      <c r="K410" s="4"/>
    </row>
    <row r="411">
      <c r="K411" s="4"/>
    </row>
    <row r="412">
      <c r="K412" s="4"/>
    </row>
    <row r="413">
      <c r="K413" s="4"/>
    </row>
    <row r="414">
      <c r="K414" s="4"/>
    </row>
    <row r="415">
      <c r="K415" s="4"/>
    </row>
    <row r="416">
      <c r="K416" s="4"/>
    </row>
    <row r="417">
      <c r="K417" s="4"/>
    </row>
    <row r="418">
      <c r="K418" s="4"/>
    </row>
    <row r="419">
      <c r="K419" s="4"/>
    </row>
    <row r="420">
      <c r="K420" s="4"/>
    </row>
    <row r="421">
      <c r="K421" s="4"/>
    </row>
    <row r="422">
      <c r="K422" s="4"/>
    </row>
    <row r="423">
      <c r="K423" s="4"/>
    </row>
    <row r="424">
      <c r="K424" s="4"/>
    </row>
    <row r="425">
      <c r="K425" s="4"/>
    </row>
    <row r="426">
      <c r="K426" s="4"/>
    </row>
    <row r="427">
      <c r="K427" s="4"/>
    </row>
    <row r="428">
      <c r="K428" s="4"/>
    </row>
    <row r="429">
      <c r="K429" s="4"/>
    </row>
    <row r="430">
      <c r="K430" s="4"/>
    </row>
    <row r="431">
      <c r="K431" s="4"/>
    </row>
    <row r="432">
      <c r="K432" s="4"/>
    </row>
    <row r="433">
      <c r="K433" s="4"/>
    </row>
    <row r="434">
      <c r="K434" s="4"/>
    </row>
    <row r="435">
      <c r="K435" s="4"/>
    </row>
    <row r="436">
      <c r="K436" s="4"/>
    </row>
    <row r="437">
      <c r="K437" s="4"/>
    </row>
    <row r="438">
      <c r="K438" s="4"/>
    </row>
    <row r="439">
      <c r="K439" s="4"/>
    </row>
    <row r="440">
      <c r="K440" s="4"/>
    </row>
    <row r="441">
      <c r="K441" s="4"/>
    </row>
    <row r="442">
      <c r="K442" s="4"/>
    </row>
    <row r="443">
      <c r="K443" s="4"/>
    </row>
    <row r="444">
      <c r="K444" s="4"/>
    </row>
    <row r="445">
      <c r="K445" s="4"/>
    </row>
    <row r="446">
      <c r="K446" s="4"/>
    </row>
    <row r="447">
      <c r="K447" s="4"/>
    </row>
    <row r="448">
      <c r="K448" s="4"/>
    </row>
    <row r="449">
      <c r="K449" s="4"/>
    </row>
    <row r="450">
      <c r="K450" s="4"/>
    </row>
    <row r="451">
      <c r="K451" s="4"/>
    </row>
    <row r="452">
      <c r="K452" s="4"/>
    </row>
    <row r="453">
      <c r="K453" s="4"/>
    </row>
    <row r="454">
      <c r="K454" s="4"/>
    </row>
    <row r="455">
      <c r="K455" s="4"/>
    </row>
    <row r="456">
      <c r="K456" s="4"/>
    </row>
    <row r="457">
      <c r="K457" s="4"/>
    </row>
    <row r="458">
      <c r="K458" s="4"/>
    </row>
    <row r="459">
      <c r="K459" s="4"/>
    </row>
    <row r="460">
      <c r="K460" s="4"/>
    </row>
    <row r="461">
      <c r="K461" s="4"/>
    </row>
    <row r="462">
      <c r="K462" s="4"/>
    </row>
    <row r="463">
      <c r="K463" s="4"/>
    </row>
    <row r="464">
      <c r="K464" s="4"/>
    </row>
    <row r="465">
      <c r="K465" s="4"/>
    </row>
    <row r="466">
      <c r="K466" s="4"/>
    </row>
    <row r="467">
      <c r="K467" s="4"/>
    </row>
    <row r="468">
      <c r="K468" s="4"/>
    </row>
    <row r="469">
      <c r="K469" s="4"/>
    </row>
    <row r="470">
      <c r="K470" s="4"/>
    </row>
    <row r="471">
      <c r="K471" s="4"/>
    </row>
    <row r="472">
      <c r="K472" s="4"/>
    </row>
    <row r="473">
      <c r="K473" s="4"/>
    </row>
    <row r="474">
      <c r="K474" s="4"/>
    </row>
    <row r="475">
      <c r="K475" s="4"/>
    </row>
    <row r="476">
      <c r="K476" s="4"/>
    </row>
    <row r="477">
      <c r="K477" s="4"/>
    </row>
    <row r="478">
      <c r="K478" s="4"/>
    </row>
    <row r="479">
      <c r="K479" s="4"/>
    </row>
    <row r="480">
      <c r="K480" s="4"/>
    </row>
    <row r="481">
      <c r="K481" s="4"/>
    </row>
    <row r="482">
      <c r="K482" s="4"/>
    </row>
    <row r="483">
      <c r="K483" s="4"/>
    </row>
    <row r="484">
      <c r="K484" s="4"/>
    </row>
    <row r="485">
      <c r="K485" s="4"/>
    </row>
    <row r="486">
      <c r="K486" s="4"/>
    </row>
    <row r="487">
      <c r="K487" s="4"/>
    </row>
    <row r="488">
      <c r="K488" s="4"/>
    </row>
    <row r="489">
      <c r="K489" s="4"/>
    </row>
    <row r="490">
      <c r="K490" s="4"/>
    </row>
    <row r="491">
      <c r="K491" s="4"/>
    </row>
    <row r="492">
      <c r="K492" s="4"/>
    </row>
    <row r="493">
      <c r="K493" s="4"/>
    </row>
    <row r="494">
      <c r="K494" s="4"/>
    </row>
    <row r="495">
      <c r="K495" s="4"/>
    </row>
    <row r="496">
      <c r="K496" s="4"/>
    </row>
    <row r="497">
      <c r="K497" s="4"/>
    </row>
    <row r="498">
      <c r="K498" s="4"/>
    </row>
    <row r="499">
      <c r="K499" s="4"/>
    </row>
    <row r="500">
      <c r="K500" s="4"/>
    </row>
    <row r="501">
      <c r="K501" s="4"/>
    </row>
    <row r="502">
      <c r="K502" s="4"/>
    </row>
    <row r="503">
      <c r="K503" s="4"/>
    </row>
    <row r="504">
      <c r="K504" s="4"/>
    </row>
    <row r="505">
      <c r="K505" s="4"/>
    </row>
    <row r="506">
      <c r="K506" s="4"/>
    </row>
    <row r="507">
      <c r="K507" s="4"/>
    </row>
    <row r="508">
      <c r="K508" s="4"/>
    </row>
    <row r="509">
      <c r="K509" s="4"/>
    </row>
    <row r="510">
      <c r="K510" s="4"/>
    </row>
    <row r="511">
      <c r="K511" s="4"/>
    </row>
    <row r="512">
      <c r="K512" s="4"/>
    </row>
    <row r="513">
      <c r="K513" s="4"/>
    </row>
    <row r="514">
      <c r="K514" s="4"/>
    </row>
    <row r="515">
      <c r="K515" s="4"/>
    </row>
    <row r="516">
      <c r="K516" s="4"/>
    </row>
    <row r="517">
      <c r="K517" s="4"/>
    </row>
    <row r="518">
      <c r="K518" s="4"/>
    </row>
    <row r="519">
      <c r="K519" s="4"/>
    </row>
    <row r="520">
      <c r="K520" s="4"/>
    </row>
    <row r="521">
      <c r="K521" s="4"/>
    </row>
    <row r="522">
      <c r="K522" s="4"/>
    </row>
    <row r="523">
      <c r="K523" s="4"/>
    </row>
    <row r="524">
      <c r="K524" s="4"/>
    </row>
    <row r="525">
      <c r="K525" s="4"/>
    </row>
    <row r="526">
      <c r="K526" s="4"/>
    </row>
    <row r="527">
      <c r="K527" s="4"/>
    </row>
    <row r="528">
      <c r="K528" s="4"/>
    </row>
    <row r="529">
      <c r="K529" s="4"/>
    </row>
    <row r="530">
      <c r="K530" s="4"/>
    </row>
    <row r="531">
      <c r="K531" s="4"/>
    </row>
    <row r="532">
      <c r="K532" s="4"/>
    </row>
    <row r="533">
      <c r="K533" s="4"/>
    </row>
    <row r="534">
      <c r="K534" s="4"/>
    </row>
    <row r="535">
      <c r="K535" s="4"/>
    </row>
    <row r="536">
      <c r="K536" s="4"/>
    </row>
    <row r="537">
      <c r="K537" s="4"/>
    </row>
    <row r="538">
      <c r="K538" s="4"/>
    </row>
    <row r="539">
      <c r="K539" s="4"/>
    </row>
    <row r="540">
      <c r="K540" s="4"/>
    </row>
    <row r="541">
      <c r="K541" s="4"/>
    </row>
    <row r="542">
      <c r="K542" s="4"/>
    </row>
    <row r="543">
      <c r="K543" s="4"/>
    </row>
    <row r="544">
      <c r="K544" s="4"/>
    </row>
    <row r="545">
      <c r="K545" s="4"/>
    </row>
    <row r="546">
      <c r="K546" s="4"/>
    </row>
    <row r="547">
      <c r="K547" s="4"/>
    </row>
    <row r="548">
      <c r="K548" s="4"/>
    </row>
    <row r="549">
      <c r="K549" s="4"/>
    </row>
    <row r="550">
      <c r="K550" s="4"/>
    </row>
    <row r="551">
      <c r="K551" s="4"/>
    </row>
    <row r="552">
      <c r="K552" s="4"/>
    </row>
    <row r="553">
      <c r="K553" s="4"/>
    </row>
    <row r="554">
      <c r="K554" s="4"/>
    </row>
    <row r="555">
      <c r="K555" s="4"/>
    </row>
    <row r="556">
      <c r="K556" s="4"/>
    </row>
    <row r="557">
      <c r="K557" s="4"/>
    </row>
    <row r="558">
      <c r="K558" s="4"/>
    </row>
    <row r="559">
      <c r="K559" s="4"/>
    </row>
    <row r="560">
      <c r="K560" s="4"/>
    </row>
    <row r="561">
      <c r="K561" s="4"/>
    </row>
    <row r="562">
      <c r="K562" s="4"/>
    </row>
    <row r="563">
      <c r="K563" s="4"/>
    </row>
    <row r="564">
      <c r="K564" s="4"/>
    </row>
    <row r="565">
      <c r="K565" s="4"/>
    </row>
    <row r="566">
      <c r="K566" s="4"/>
    </row>
    <row r="567">
      <c r="K567" s="4"/>
    </row>
    <row r="568">
      <c r="K568" s="4"/>
    </row>
    <row r="569">
      <c r="K569" s="4"/>
    </row>
    <row r="570">
      <c r="K570" s="4"/>
    </row>
    <row r="571">
      <c r="K571" s="4"/>
    </row>
    <row r="572">
      <c r="K572" s="4"/>
    </row>
    <row r="573">
      <c r="K573" s="4"/>
    </row>
    <row r="574">
      <c r="K574" s="4"/>
    </row>
    <row r="575">
      <c r="K575" s="4"/>
    </row>
    <row r="576">
      <c r="K576" s="4"/>
    </row>
    <row r="577">
      <c r="K577" s="4"/>
    </row>
    <row r="578">
      <c r="K578" s="4"/>
    </row>
    <row r="579">
      <c r="K579" s="4"/>
    </row>
    <row r="580">
      <c r="K580" s="4"/>
    </row>
    <row r="581">
      <c r="K581" s="4"/>
    </row>
    <row r="582">
      <c r="K582" s="4"/>
    </row>
    <row r="583">
      <c r="K583" s="4"/>
    </row>
    <row r="584">
      <c r="K584" s="4"/>
    </row>
    <row r="585">
      <c r="K585" s="4"/>
    </row>
    <row r="586">
      <c r="K586" s="4"/>
    </row>
    <row r="587">
      <c r="K587" s="4"/>
    </row>
    <row r="588">
      <c r="K588" s="4"/>
    </row>
    <row r="589">
      <c r="K589" s="4"/>
    </row>
    <row r="590">
      <c r="K590" s="4"/>
    </row>
    <row r="591">
      <c r="K591" s="4"/>
    </row>
    <row r="592">
      <c r="K592" s="4"/>
    </row>
    <row r="593">
      <c r="K593" s="4"/>
    </row>
    <row r="594">
      <c r="K594" s="4"/>
    </row>
    <row r="595">
      <c r="K595" s="4"/>
    </row>
    <row r="596">
      <c r="K596" s="4"/>
    </row>
    <row r="597">
      <c r="K597" s="4"/>
    </row>
    <row r="598">
      <c r="K598" s="4"/>
    </row>
    <row r="599">
      <c r="K599" s="4"/>
    </row>
    <row r="600">
      <c r="K600" s="4"/>
    </row>
    <row r="601">
      <c r="K601" s="4"/>
    </row>
    <row r="602">
      <c r="K602" s="4"/>
    </row>
    <row r="603">
      <c r="K603" s="4"/>
    </row>
    <row r="604">
      <c r="K604" s="4"/>
    </row>
    <row r="605">
      <c r="K605" s="4"/>
    </row>
    <row r="606">
      <c r="K606" s="4"/>
    </row>
    <row r="607">
      <c r="K607" s="4"/>
    </row>
    <row r="608">
      <c r="K608" s="4"/>
    </row>
    <row r="609">
      <c r="K609" s="4"/>
    </row>
    <row r="610">
      <c r="K610" s="4"/>
    </row>
    <row r="611">
      <c r="K611" s="4"/>
    </row>
    <row r="612">
      <c r="K612" s="4"/>
    </row>
    <row r="613">
      <c r="K613" s="4"/>
    </row>
    <row r="614">
      <c r="K614" s="4"/>
    </row>
    <row r="615">
      <c r="K615" s="4"/>
    </row>
    <row r="616">
      <c r="K616" s="4"/>
    </row>
    <row r="617">
      <c r="K617" s="4"/>
    </row>
    <row r="618">
      <c r="K618" s="4"/>
    </row>
    <row r="619">
      <c r="K619" s="4"/>
    </row>
    <row r="620">
      <c r="K620" s="4"/>
    </row>
    <row r="621">
      <c r="K621" s="4"/>
    </row>
    <row r="622">
      <c r="K622" s="4"/>
    </row>
    <row r="623">
      <c r="K623" s="4"/>
    </row>
    <row r="624">
      <c r="K624" s="4"/>
    </row>
    <row r="625">
      <c r="K625" s="4"/>
    </row>
    <row r="626">
      <c r="K626" s="4"/>
    </row>
    <row r="627">
      <c r="K627" s="4"/>
    </row>
    <row r="628">
      <c r="K628" s="4"/>
    </row>
    <row r="629">
      <c r="K629" s="4"/>
    </row>
    <row r="630">
      <c r="K630" s="4"/>
    </row>
    <row r="631">
      <c r="K631" s="4"/>
    </row>
    <row r="632">
      <c r="K632" s="4"/>
    </row>
    <row r="633">
      <c r="K633" s="4"/>
    </row>
    <row r="634">
      <c r="K634" s="4"/>
    </row>
    <row r="635">
      <c r="K635" s="4"/>
    </row>
    <row r="636">
      <c r="K636" s="4"/>
    </row>
    <row r="637">
      <c r="K637" s="4"/>
    </row>
    <row r="638">
      <c r="K638" s="4"/>
    </row>
    <row r="639">
      <c r="K639" s="4"/>
    </row>
    <row r="640">
      <c r="K640" s="4"/>
    </row>
    <row r="641">
      <c r="K641" s="4"/>
    </row>
    <row r="642">
      <c r="K642" s="4"/>
    </row>
    <row r="643">
      <c r="K643" s="4"/>
    </row>
    <row r="644">
      <c r="K644" s="4"/>
    </row>
    <row r="645">
      <c r="K645" s="4"/>
    </row>
    <row r="646">
      <c r="K646" s="4"/>
    </row>
    <row r="647">
      <c r="K647" s="4"/>
    </row>
    <row r="648">
      <c r="K648" s="4"/>
    </row>
    <row r="649">
      <c r="K649" s="4"/>
    </row>
    <row r="650">
      <c r="K650" s="4"/>
    </row>
    <row r="651">
      <c r="K651" s="4"/>
    </row>
    <row r="652">
      <c r="K652" s="4"/>
    </row>
    <row r="653">
      <c r="K653" s="4"/>
    </row>
    <row r="654">
      <c r="K654" s="4"/>
    </row>
    <row r="655">
      <c r="K655" s="4"/>
    </row>
    <row r="656">
      <c r="K656" s="4"/>
    </row>
    <row r="657">
      <c r="K657" s="4"/>
    </row>
    <row r="658">
      <c r="K658" s="4"/>
    </row>
    <row r="659">
      <c r="K659" s="4"/>
    </row>
    <row r="660">
      <c r="K660" s="4"/>
    </row>
    <row r="661">
      <c r="K661" s="4"/>
    </row>
    <row r="662">
      <c r="K662" s="4"/>
    </row>
    <row r="663">
      <c r="K663" s="4"/>
    </row>
    <row r="664">
      <c r="K664" s="4"/>
    </row>
    <row r="665">
      <c r="K665" s="4"/>
    </row>
    <row r="666">
      <c r="K666" s="4"/>
    </row>
    <row r="667">
      <c r="K667" s="4"/>
    </row>
    <row r="668">
      <c r="K668" s="4"/>
    </row>
    <row r="669">
      <c r="K669" s="4"/>
    </row>
    <row r="670">
      <c r="K670" s="4"/>
    </row>
    <row r="671">
      <c r="K671" s="4"/>
    </row>
    <row r="672">
      <c r="K672" s="4"/>
    </row>
    <row r="673">
      <c r="K673" s="4"/>
    </row>
    <row r="674">
      <c r="K674" s="4"/>
    </row>
    <row r="675">
      <c r="K675" s="4"/>
    </row>
    <row r="676">
      <c r="K676" s="4"/>
    </row>
    <row r="677">
      <c r="K677" s="4"/>
    </row>
    <row r="678">
      <c r="K678" s="4"/>
    </row>
    <row r="679">
      <c r="K679" s="4"/>
    </row>
    <row r="680">
      <c r="K680" s="4"/>
    </row>
    <row r="681">
      <c r="K681" s="4"/>
    </row>
    <row r="682">
      <c r="K682" s="4"/>
    </row>
    <row r="683">
      <c r="K683" s="4"/>
    </row>
    <row r="684">
      <c r="K684" s="4"/>
    </row>
    <row r="685">
      <c r="K685" s="4"/>
    </row>
    <row r="686">
      <c r="K686" s="4"/>
    </row>
    <row r="687">
      <c r="K687" s="4"/>
    </row>
    <row r="688">
      <c r="K688" s="4"/>
    </row>
    <row r="689">
      <c r="K689" s="4"/>
    </row>
    <row r="690">
      <c r="K690" s="4"/>
    </row>
    <row r="691">
      <c r="K691" s="4"/>
    </row>
    <row r="692">
      <c r="K692" s="4"/>
    </row>
    <row r="693">
      <c r="K693" s="4"/>
    </row>
    <row r="694">
      <c r="K694" s="4"/>
    </row>
    <row r="695">
      <c r="K695" s="4"/>
    </row>
    <row r="696">
      <c r="K696" s="4"/>
    </row>
    <row r="697">
      <c r="K697" s="4"/>
    </row>
    <row r="698">
      <c r="K698" s="4"/>
    </row>
    <row r="699">
      <c r="K699" s="4"/>
    </row>
    <row r="700">
      <c r="K700" s="4"/>
    </row>
    <row r="701">
      <c r="K701" s="4"/>
    </row>
    <row r="702">
      <c r="K702" s="4"/>
    </row>
    <row r="703">
      <c r="K703" s="4"/>
    </row>
    <row r="704">
      <c r="K704" s="4"/>
    </row>
    <row r="705">
      <c r="K705" s="4"/>
    </row>
    <row r="706">
      <c r="K706" s="4"/>
    </row>
    <row r="707">
      <c r="K707" s="4"/>
    </row>
    <row r="708">
      <c r="K708" s="4"/>
    </row>
    <row r="709">
      <c r="K709" s="4"/>
    </row>
    <row r="710">
      <c r="K710" s="4"/>
    </row>
    <row r="711">
      <c r="K711" s="4"/>
    </row>
    <row r="712">
      <c r="K712" s="4"/>
    </row>
    <row r="713">
      <c r="K713" s="4"/>
    </row>
    <row r="714">
      <c r="K714" s="4"/>
    </row>
    <row r="715">
      <c r="K715" s="4"/>
    </row>
    <row r="716">
      <c r="K716" s="4"/>
    </row>
    <row r="717">
      <c r="K717" s="4"/>
    </row>
    <row r="718">
      <c r="K718" s="4"/>
    </row>
    <row r="719">
      <c r="K719" s="4"/>
    </row>
    <row r="720">
      <c r="K720" s="4"/>
    </row>
    <row r="721">
      <c r="K721" s="4"/>
    </row>
    <row r="722">
      <c r="K722" s="4"/>
    </row>
    <row r="723">
      <c r="K723" s="4"/>
    </row>
    <row r="724">
      <c r="K724" s="4"/>
    </row>
    <row r="725">
      <c r="K725" s="4"/>
    </row>
    <row r="726">
      <c r="K726" s="4"/>
    </row>
    <row r="727">
      <c r="K727" s="4"/>
    </row>
    <row r="728">
      <c r="K728" s="4"/>
    </row>
    <row r="729">
      <c r="K729" s="4"/>
    </row>
    <row r="730">
      <c r="K730" s="4"/>
    </row>
    <row r="731">
      <c r="K731" s="4"/>
    </row>
    <row r="732">
      <c r="K732" s="4"/>
    </row>
    <row r="733">
      <c r="K733" s="4"/>
    </row>
    <row r="734">
      <c r="K734" s="4"/>
    </row>
    <row r="735">
      <c r="K735" s="4"/>
    </row>
    <row r="736">
      <c r="K736" s="4"/>
    </row>
    <row r="737">
      <c r="K737" s="4"/>
    </row>
    <row r="738">
      <c r="K738" s="4"/>
    </row>
    <row r="739">
      <c r="K739" s="4"/>
    </row>
    <row r="740">
      <c r="K740" s="4"/>
    </row>
    <row r="741">
      <c r="K741" s="4"/>
    </row>
    <row r="742">
      <c r="K742" s="4"/>
    </row>
    <row r="743">
      <c r="K743" s="4"/>
    </row>
    <row r="744">
      <c r="K744" s="4"/>
    </row>
    <row r="745">
      <c r="K745" s="4"/>
    </row>
    <row r="746">
      <c r="K746" s="4"/>
    </row>
    <row r="747">
      <c r="K747" s="4"/>
    </row>
    <row r="748">
      <c r="K748" s="4"/>
    </row>
    <row r="749">
      <c r="K749" s="4"/>
    </row>
    <row r="750">
      <c r="K750" s="4"/>
    </row>
    <row r="751">
      <c r="K751" s="4"/>
    </row>
    <row r="752">
      <c r="K752" s="4"/>
    </row>
    <row r="753">
      <c r="K753" s="4"/>
    </row>
    <row r="754">
      <c r="K754" s="4"/>
    </row>
    <row r="755">
      <c r="K755" s="4"/>
    </row>
    <row r="756">
      <c r="K756" s="4"/>
    </row>
    <row r="757">
      <c r="K757" s="4"/>
    </row>
    <row r="758">
      <c r="K758" s="4"/>
    </row>
    <row r="759">
      <c r="K759" s="4"/>
    </row>
    <row r="760">
      <c r="K760" s="4"/>
    </row>
    <row r="761">
      <c r="K761" s="4"/>
    </row>
    <row r="762">
      <c r="K762" s="4"/>
    </row>
    <row r="763">
      <c r="K763" s="4"/>
    </row>
    <row r="764">
      <c r="K764" s="4"/>
    </row>
    <row r="765">
      <c r="K765" s="4"/>
    </row>
    <row r="766">
      <c r="K766" s="4"/>
    </row>
    <row r="767">
      <c r="K767" s="4"/>
    </row>
    <row r="768">
      <c r="K768" s="4"/>
    </row>
    <row r="769">
      <c r="K769" s="4"/>
    </row>
    <row r="770">
      <c r="K770" s="4"/>
    </row>
    <row r="771">
      <c r="K771" s="4"/>
    </row>
    <row r="772">
      <c r="K772" s="4"/>
    </row>
    <row r="773">
      <c r="K773" s="4"/>
    </row>
    <row r="774">
      <c r="K774" s="4"/>
    </row>
    <row r="775">
      <c r="K775" s="4"/>
    </row>
    <row r="776">
      <c r="K776" s="4"/>
    </row>
    <row r="777">
      <c r="K777" s="4"/>
    </row>
    <row r="778">
      <c r="K778" s="4"/>
    </row>
    <row r="779">
      <c r="K779" s="4"/>
    </row>
    <row r="780">
      <c r="K780" s="4"/>
    </row>
    <row r="781">
      <c r="K781" s="4"/>
    </row>
    <row r="782">
      <c r="K782" s="4"/>
    </row>
    <row r="783">
      <c r="K783" s="4"/>
    </row>
    <row r="784">
      <c r="K784" s="4"/>
    </row>
    <row r="785">
      <c r="K785" s="4"/>
    </row>
    <row r="786">
      <c r="K786" s="4"/>
    </row>
    <row r="787">
      <c r="K787" s="4"/>
    </row>
    <row r="788">
      <c r="K788" s="4"/>
    </row>
    <row r="789">
      <c r="K789" s="4"/>
    </row>
    <row r="790">
      <c r="K790" s="4"/>
    </row>
    <row r="791">
      <c r="K791" s="4"/>
    </row>
    <row r="792">
      <c r="K792" s="4"/>
    </row>
    <row r="793">
      <c r="K793" s="4"/>
    </row>
    <row r="794">
      <c r="K794" s="4"/>
    </row>
    <row r="795">
      <c r="K795" s="4"/>
    </row>
    <row r="796">
      <c r="K796" s="4"/>
    </row>
    <row r="797">
      <c r="K797" s="4"/>
    </row>
    <row r="798">
      <c r="K798" s="4"/>
    </row>
    <row r="799">
      <c r="K799" s="4"/>
    </row>
    <row r="800">
      <c r="K800" s="4"/>
    </row>
    <row r="801">
      <c r="K801" s="4"/>
    </row>
    <row r="802">
      <c r="K802" s="4"/>
    </row>
    <row r="803">
      <c r="K803" s="4"/>
    </row>
    <row r="804">
      <c r="K804" s="4"/>
    </row>
    <row r="805">
      <c r="K805" s="4"/>
    </row>
    <row r="806">
      <c r="K806" s="4"/>
    </row>
    <row r="807">
      <c r="K807" s="4"/>
    </row>
    <row r="808">
      <c r="K808" s="4"/>
    </row>
    <row r="809">
      <c r="K809" s="4"/>
    </row>
    <row r="810">
      <c r="K810" s="4"/>
    </row>
    <row r="811">
      <c r="K811" s="4"/>
    </row>
    <row r="812">
      <c r="K812" s="4"/>
    </row>
    <row r="813">
      <c r="K813" s="4"/>
    </row>
    <row r="814">
      <c r="K814" s="4"/>
    </row>
    <row r="815">
      <c r="K815" s="4"/>
    </row>
    <row r="816">
      <c r="K816" s="4"/>
    </row>
    <row r="817">
      <c r="K817" s="4"/>
    </row>
    <row r="818">
      <c r="K818" s="4"/>
    </row>
    <row r="819">
      <c r="K819" s="4"/>
    </row>
    <row r="820">
      <c r="K820" s="4"/>
    </row>
    <row r="821">
      <c r="K821" s="4"/>
    </row>
    <row r="822">
      <c r="K822" s="4"/>
    </row>
    <row r="823">
      <c r="K823" s="4"/>
    </row>
    <row r="824">
      <c r="K824" s="4"/>
    </row>
    <row r="825">
      <c r="K825" s="4"/>
    </row>
    <row r="826">
      <c r="K826" s="4"/>
    </row>
    <row r="827">
      <c r="K827" s="4"/>
    </row>
    <row r="828">
      <c r="K828" s="4"/>
    </row>
    <row r="829">
      <c r="K829" s="4"/>
    </row>
    <row r="830">
      <c r="K830" s="4"/>
    </row>
    <row r="831">
      <c r="K831" s="4"/>
    </row>
    <row r="832">
      <c r="K832" s="4"/>
    </row>
    <row r="833">
      <c r="K833" s="4"/>
    </row>
    <row r="834">
      <c r="K834" s="4"/>
    </row>
    <row r="835">
      <c r="K835" s="4"/>
    </row>
    <row r="836">
      <c r="K836" s="4"/>
    </row>
    <row r="837">
      <c r="K837" s="4"/>
    </row>
    <row r="838">
      <c r="K838" s="4"/>
    </row>
    <row r="839">
      <c r="K839" s="4"/>
    </row>
    <row r="840">
      <c r="K840" s="4"/>
    </row>
    <row r="841">
      <c r="K841" s="4"/>
    </row>
    <row r="842">
      <c r="K842" s="4"/>
    </row>
    <row r="843">
      <c r="K843" s="4"/>
    </row>
    <row r="844">
      <c r="K844" s="4"/>
    </row>
    <row r="845">
      <c r="K845" s="4"/>
    </row>
    <row r="846">
      <c r="K846" s="4"/>
    </row>
    <row r="847">
      <c r="K847" s="4"/>
    </row>
    <row r="848">
      <c r="K848" s="4"/>
    </row>
    <row r="849">
      <c r="K849" s="4"/>
    </row>
    <row r="850">
      <c r="K850" s="4"/>
    </row>
    <row r="851">
      <c r="K851" s="4"/>
    </row>
    <row r="852">
      <c r="K852" s="4"/>
    </row>
    <row r="853">
      <c r="K853" s="4"/>
    </row>
    <row r="854">
      <c r="K854" s="4"/>
    </row>
    <row r="855">
      <c r="K855" s="4"/>
    </row>
    <row r="856">
      <c r="K856" s="4"/>
    </row>
    <row r="857">
      <c r="K857" s="4"/>
    </row>
    <row r="858">
      <c r="K858" s="4"/>
    </row>
    <row r="859">
      <c r="K859" s="4"/>
    </row>
    <row r="860">
      <c r="K860" s="4"/>
    </row>
    <row r="861">
      <c r="K861" s="4"/>
    </row>
    <row r="862">
      <c r="K862" s="4"/>
    </row>
    <row r="863">
      <c r="K863" s="4"/>
    </row>
    <row r="864">
      <c r="K864" s="4"/>
    </row>
    <row r="865">
      <c r="K865" s="4"/>
    </row>
    <row r="866">
      <c r="K866" s="4"/>
    </row>
    <row r="867">
      <c r="K867" s="4"/>
    </row>
    <row r="868">
      <c r="K868" s="4"/>
    </row>
    <row r="869">
      <c r="K869" s="4"/>
    </row>
    <row r="870">
      <c r="K870" s="4"/>
    </row>
    <row r="871">
      <c r="K871" s="4"/>
    </row>
    <row r="872">
      <c r="K872" s="4"/>
    </row>
    <row r="873">
      <c r="K873" s="4"/>
    </row>
    <row r="874">
      <c r="K874" s="4"/>
    </row>
    <row r="875">
      <c r="K875" s="4"/>
    </row>
    <row r="876">
      <c r="K876" s="4"/>
    </row>
    <row r="877">
      <c r="K877" s="4"/>
    </row>
    <row r="878">
      <c r="K878" s="4"/>
    </row>
    <row r="879">
      <c r="K879" s="4"/>
    </row>
    <row r="880">
      <c r="K880" s="4"/>
    </row>
    <row r="881">
      <c r="K881" s="4"/>
    </row>
    <row r="882">
      <c r="K882" s="4"/>
    </row>
    <row r="883">
      <c r="K883" s="4"/>
    </row>
    <row r="884">
      <c r="K884" s="4"/>
    </row>
    <row r="885">
      <c r="K885" s="4"/>
    </row>
    <row r="886">
      <c r="K886" s="4"/>
    </row>
    <row r="887">
      <c r="K887" s="4"/>
    </row>
    <row r="888">
      <c r="K888" s="4"/>
    </row>
    <row r="889">
      <c r="K889" s="4"/>
    </row>
    <row r="890">
      <c r="K890" s="4"/>
    </row>
    <row r="891">
      <c r="K891" s="4"/>
    </row>
    <row r="892">
      <c r="K892" s="4"/>
    </row>
    <row r="893">
      <c r="K893" s="4"/>
    </row>
    <row r="894">
      <c r="K894" s="4"/>
    </row>
    <row r="895">
      <c r="K895" s="4"/>
    </row>
    <row r="896">
      <c r="K896" s="4"/>
    </row>
    <row r="897">
      <c r="K897" s="4"/>
    </row>
    <row r="898">
      <c r="K898" s="4"/>
    </row>
    <row r="899">
      <c r="K899" s="4"/>
    </row>
    <row r="900">
      <c r="K900" s="4"/>
    </row>
    <row r="901">
      <c r="K901" s="4"/>
    </row>
    <row r="902">
      <c r="K902" s="4"/>
    </row>
    <row r="903">
      <c r="K903" s="4"/>
    </row>
    <row r="904">
      <c r="K904" s="4"/>
    </row>
    <row r="905">
      <c r="K905" s="4"/>
    </row>
    <row r="906">
      <c r="K906" s="4"/>
    </row>
    <row r="907">
      <c r="K907" s="4"/>
    </row>
    <row r="908">
      <c r="K908" s="4"/>
    </row>
    <row r="909">
      <c r="K909" s="4"/>
    </row>
    <row r="910">
      <c r="K910" s="4"/>
    </row>
    <row r="911">
      <c r="K911" s="4"/>
    </row>
    <row r="912">
      <c r="K912" s="4"/>
    </row>
    <row r="913">
      <c r="K913" s="4"/>
    </row>
    <row r="914">
      <c r="K914" s="4"/>
    </row>
    <row r="915">
      <c r="K915" s="4"/>
    </row>
    <row r="916">
      <c r="K916" s="4"/>
    </row>
    <row r="917">
      <c r="K917" s="4"/>
    </row>
    <row r="918">
      <c r="K918" s="4"/>
    </row>
    <row r="919">
      <c r="K919" s="4"/>
    </row>
    <row r="920">
      <c r="K920" s="4"/>
    </row>
    <row r="921">
      <c r="K921" s="4"/>
    </row>
    <row r="922">
      <c r="K922" s="4"/>
    </row>
    <row r="923">
      <c r="K923" s="4"/>
    </row>
    <row r="924">
      <c r="K924" s="4"/>
    </row>
    <row r="925">
      <c r="K925" s="4"/>
    </row>
    <row r="926">
      <c r="K926" s="4"/>
    </row>
    <row r="927">
      <c r="K927" s="4"/>
    </row>
    <row r="928">
      <c r="K928" s="4"/>
    </row>
    <row r="929">
      <c r="K929" s="4"/>
    </row>
    <row r="930">
      <c r="K930" s="4"/>
    </row>
    <row r="931">
      <c r="K931" s="4"/>
    </row>
    <row r="932">
      <c r="K932" s="4"/>
    </row>
    <row r="933">
      <c r="K933" s="4"/>
    </row>
    <row r="934">
      <c r="K934" s="4"/>
    </row>
    <row r="935">
      <c r="K935" s="4"/>
    </row>
    <row r="936">
      <c r="K936" s="4"/>
    </row>
    <row r="937">
      <c r="K937" s="4"/>
    </row>
    <row r="938">
      <c r="K938" s="4"/>
    </row>
    <row r="939">
      <c r="K939" s="4"/>
    </row>
    <row r="940">
      <c r="K940" s="4"/>
    </row>
    <row r="941">
      <c r="K941" s="4"/>
    </row>
    <row r="942">
      <c r="K942" s="4"/>
    </row>
    <row r="943">
      <c r="K943" s="4"/>
    </row>
    <row r="944">
      <c r="K944" s="4"/>
    </row>
    <row r="945">
      <c r="K945" s="4"/>
    </row>
    <row r="946">
      <c r="K946" s="4"/>
    </row>
    <row r="947">
      <c r="K947" s="4"/>
    </row>
    <row r="948">
      <c r="K948" s="4"/>
    </row>
    <row r="949">
      <c r="K949" s="4"/>
    </row>
    <row r="950">
      <c r="K950" s="4"/>
    </row>
    <row r="951">
      <c r="K951" s="4"/>
    </row>
    <row r="952">
      <c r="K952" s="4"/>
    </row>
    <row r="953">
      <c r="K953" s="4"/>
    </row>
    <row r="954">
      <c r="K954" s="4"/>
    </row>
    <row r="955">
      <c r="K955" s="4"/>
    </row>
    <row r="956">
      <c r="K956" s="4"/>
    </row>
    <row r="957">
      <c r="K957" s="4"/>
    </row>
    <row r="958">
      <c r="K958" s="4"/>
    </row>
    <row r="959">
      <c r="K959" s="4"/>
    </row>
    <row r="960">
      <c r="K960" s="4"/>
    </row>
    <row r="961">
      <c r="K961" s="4"/>
    </row>
    <row r="962">
      <c r="K962" s="4"/>
    </row>
    <row r="963">
      <c r="K963" s="4"/>
    </row>
    <row r="964">
      <c r="K964" s="4"/>
    </row>
    <row r="965">
      <c r="K965" s="4"/>
    </row>
    <row r="966">
      <c r="K966" s="4"/>
    </row>
    <row r="967">
      <c r="K967" s="4"/>
    </row>
    <row r="968">
      <c r="K968" s="4"/>
    </row>
    <row r="969">
      <c r="K969" s="4"/>
    </row>
    <row r="970">
      <c r="K970" s="4"/>
    </row>
    <row r="971">
      <c r="K971" s="4"/>
    </row>
    <row r="972">
      <c r="K972" s="4"/>
    </row>
    <row r="973">
      <c r="K973" s="4"/>
    </row>
    <row r="974">
      <c r="K974" s="4"/>
    </row>
    <row r="975">
      <c r="K975" s="4"/>
    </row>
    <row r="976">
      <c r="K976" s="4"/>
    </row>
    <row r="977">
      <c r="K977" s="4"/>
    </row>
    <row r="978">
      <c r="K978" s="4"/>
    </row>
    <row r="979">
      <c r="K979" s="4"/>
    </row>
    <row r="980">
      <c r="K980" s="4"/>
    </row>
    <row r="981">
      <c r="K981" s="4"/>
    </row>
    <row r="982">
      <c r="K982" s="4"/>
    </row>
    <row r="983">
      <c r="K983" s="4"/>
    </row>
    <row r="984">
      <c r="K984" s="4"/>
    </row>
    <row r="985">
      <c r="K985" s="4"/>
    </row>
    <row r="986">
      <c r="K986" s="4"/>
    </row>
    <row r="987">
      <c r="K987" s="4"/>
    </row>
    <row r="988">
      <c r="K988" s="4"/>
    </row>
    <row r="989">
      <c r="K989" s="4"/>
    </row>
    <row r="990">
      <c r="K990" s="4"/>
    </row>
    <row r="991">
      <c r="K991" s="4"/>
    </row>
    <row r="992">
      <c r="K992" s="4"/>
    </row>
    <row r="993">
      <c r="K993" s="4"/>
    </row>
    <row r="994">
      <c r="K994" s="4"/>
    </row>
    <row r="995">
      <c r="K995" s="4"/>
    </row>
    <row r="996">
      <c r="K996" s="4"/>
    </row>
    <row r="997">
      <c r="K997" s="4"/>
    </row>
    <row r="998">
      <c r="K998" s="4"/>
    </row>
    <row r="999">
      <c r="K999" s="4"/>
    </row>
    <row r="1000">
      <c r="K1000" s="4"/>
    </row>
    <row r="1001">
      <c r="K1001" s="4"/>
    </row>
    <row r="1002">
      <c r="K1002" s="4"/>
    </row>
    <row r="1003">
      <c r="K1003" s="4"/>
    </row>
    <row r="1004">
      <c r="K1004" s="4"/>
    </row>
    <row r="1005">
      <c r="K1005" s="4"/>
    </row>
    <row r="1006">
      <c r="K1006" s="4"/>
    </row>
    <row r="1007">
      <c r="K1007" s="4"/>
    </row>
    <row r="1008">
      <c r="K1008" s="4"/>
    </row>
    <row r="1009">
      <c r="K1009" s="4"/>
    </row>
    <row r="1010">
      <c r="K1010" s="4"/>
    </row>
    <row r="1011">
      <c r="K1011" s="4"/>
    </row>
    <row r="1012">
      <c r="K1012" s="4"/>
    </row>
    <row r="1013">
      <c r="K1013" s="4"/>
    </row>
    <row r="1014">
      <c r="K1014" s="4"/>
    </row>
    <row r="1015">
      <c r="K1015" s="4"/>
    </row>
    <row r="1016">
      <c r="K1016" s="4"/>
    </row>
    <row r="1017">
      <c r="K1017" s="4"/>
    </row>
    <row r="1018">
      <c r="K1018" s="4"/>
    </row>
    <row r="1019">
      <c r="K1019" s="4"/>
    </row>
    <row r="1020">
      <c r="K1020" s="4"/>
    </row>
    <row r="1021">
      <c r="K1021" s="4"/>
    </row>
    <row r="1022">
      <c r="K1022" s="4"/>
    </row>
    <row r="1023">
      <c r="K1023" s="4"/>
    </row>
    <row r="1024">
      <c r="K1024" s="4"/>
    </row>
    <row r="1025">
      <c r="K1025" s="4"/>
    </row>
    <row r="1026">
      <c r="K1026" s="4"/>
    </row>
    <row r="1027">
      <c r="K1027" s="4"/>
    </row>
    <row r="1028">
      <c r="K1028" s="4"/>
    </row>
    <row r="1029">
      <c r="K1029" s="4"/>
    </row>
    <row r="1030">
      <c r="K1030" s="4"/>
    </row>
    <row r="1031">
      <c r="K1031" s="4"/>
    </row>
    <row r="1032">
      <c r="K1032" s="4"/>
    </row>
    <row r="1033">
      <c r="K1033" s="4"/>
    </row>
    <row r="1034">
      <c r="K1034" s="4"/>
    </row>
    <row r="1035">
      <c r="K1035" s="4"/>
    </row>
    <row r="1036">
      <c r="K1036" s="4"/>
    </row>
    <row r="1037">
      <c r="K1037" s="4"/>
    </row>
    <row r="1038">
      <c r="K1038" s="4"/>
    </row>
    <row r="1039">
      <c r="K1039" s="4"/>
    </row>
    <row r="1040">
      <c r="K1040" s="4"/>
    </row>
    <row r="1041">
      <c r="K1041" s="4"/>
    </row>
    <row r="1042">
      <c r="K1042" s="4"/>
    </row>
    <row r="1043">
      <c r="K1043" s="4"/>
    </row>
    <row r="1044">
      <c r="K1044" s="4"/>
    </row>
    <row r="1045">
      <c r="K1045" s="4"/>
    </row>
    <row r="1046">
      <c r="K1046" s="4"/>
    </row>
    <row r="1047">
      <c r="K1047" s="4"/>
    </row>
    <row r="1048">
      <c r="K1048" s="4"/>
    </row>
    <row r="1049">
      <c r="K1049" s="4"/>
    </row>
    <row r="1050">
      <c r="K1050" s="4"/>
    </row>
    <row r="1051">
      <c r="K1051" s="4"/>
    </row>
    <row r="1052">
      <c r="K1052" s="4"/>
    </row>
    <row r="1053">
      <c r="K1053" s="4"/>
    </row>
    <row r="1054">
      <c r="K1054" s="4"/>
    </row>
    <row r="1055">
      <c r="K1055" s="4"/>
    </row>
    <row r="1056">
      <c r="K1056" s="4"/>
    </row>
    <row r="1057">
      <c r="K1057" s="4"/>
    </row>
    <row r="1058">
      <c r="K1058" s="4"/>
    </row>
    <row r="1059">
      <c r="K1059" s="4"/>
    </row>
    <row r="1060">
      <c r="K1060" s="4"/>
    </row>
    <row r="1061">
      <c r="K1061" s="4"/>
    </row>
    <row r="1062">
      <c r="K1062" s="4"/>
    </row>
    <row r="1063">
      <c r="K1063" s="4"/>
    </row>
    <row r="1064">
      <c r="K1064" s="4"/>
    </row>
    <row r="1065">
      <c r="K1065" s="4"/>
    </row>
    <row r="1066">
      <c r="K1066" s="4"/>
    </row>
    <row r="1067">
      <c r="K1067" s="4"/>
    </row>
    <row r="1068">
      <c r="K1068" s="4"/>
    </row>
    <row r="1069">
      <c r="K1069" s="4"/>
    </row>
    <row r="1070">
      <c r="K1070" s="4"/>
    </row>
    <row r="1071">
      <c r="K1071" s="4"/>
    </row>
    <row r="1072">
      <c r="K1072" s="4"/>
    </row>
    <row r="1073">
      <c r="K1073" s="4"/>
    </row>
    <row r="1074">
      <c r="K1074" s="4"/>
    </row>
    <row r="1075">
      <c r="K1075" s="4"/>
    </row>
    <row r="1076">
      <c r="K1076" s="4"/>
    </row>
    <row r="1077">
      <c r="K1077" s="4"/>
    </row>
    <row r="1078">
      <c r="K1078" s="4"/>
    </row>
    <row r="1079">
      <c r="K1079" s="4"/>
    </row>
    <row r="1080">
      <c r="K1080" s="4"/>
    </row>
    <row r="1081">
      <c r="K1081" s="4"/>
    </row>
    <row r="1082">
      <c r="K1082" s="4"/>
    </row>
    <row r="1083">
      <c r="K1083" s="4"/>
    </row>
    <row r="1084">
      <c r="K1084" s="4"/>
    </row>
    <row r="1085">
      <c r="K1085" s="4"/>
    </row>
    <row r="1086">
      <c r="K1086" s="4"/>
    </row>
    <row r="1087">
      <c r="K1087" s="4"/>
    </row>
    <row r="1088">
      <c r="K1088" s="4"/>
    </row>
    <row r="1089">
      <c r="K1089" s="4"/>
    </row>
    <row r="1090">
      <c r="K1090" s="4"/>
    </row>
    <row r="1091">
      <c r="K1091" s="4"/>
    </row>
    <row r="1092">
      <c r="K1092" s="4"/>
    </row>
    <row r="1093">
      <c r="K1093" s="4"/>
    </row>
    <row r="1094">
      <c r="K1094" s="4"/>
    </row>
    <row r="1095">
      <c r="K1095" s="4"/>
    </row>
    <row r="1096">
      <c r="K1096" s="4"/>
    </row>
    <row r="1097">
      <c r="K1097" s="4"/>
    </row>
    <row r="1098">
      <c r="K1098" s="4"/>
    </row>
    <row r="1099">
      <c r="K1099" s="4"/>
    </row>
    <row r="1100">
      <c r="K1100" s="4"/>
    </row>
    <row r="1101">
      <c r="K1101" s="4"/>
    </row>
    <row r="1102">
      <c r="K1102" s="4"/>
    </row>
    <row r="1103">
      <c r="K1103" s="4"/>
    </row>
    <row r="1104">
      <c r="K1104" s="4"/>
    </row>
    <row r="1105">
      <c r="K1105" s="4"/>
    </row>
    <row r="1106">
      <c r="K1106" s="4"/>
    </row>
    <row r="1107">
      <c r="K1107" s="4"/>
    </row>
    <row r="1108">
      <c r="K1108" s="4"/>
    </row>
    <row r="1109">
      <c r="K1109" s="4"/>
    </row>
    <row r="1110">
      <c r="K1110" s="4"/>
    </row>
    <row r="1111">
      <c r="K1111" s="4"/>
    </row>
    <row r="1112">
      <c r="K1112" s="4"/>
    </row>
    <row r="1113">
      <c r="K1113" s="4"/>
    </row>
    <row r="1114">
      <c r="K1114" s="4"/>
    </row>
    <row r="1115">
      <c r="K1115" s="4"/>
    </row>
    <row r="1116">
      <c r="K1116" s="4"/>
    </row>
    <row r="1117">
      <c r="K1117" s="4"/>
    </row>
    <row r="1118">
      <c r="K1118" s="4"/>
    </row>
    <row r="1119">
      <c r="K1119" s="4"/>
    </row>
    <row r="1120">
      <c r="K1120" s="4"/>
    </row>
    <row r="1121">
      <c r="K1121" s="4"/>
    </row>
    <row r="1122">
      <c r="K1122" s="4"/>
    </row>
    <row r="1123">
      <c r="K1123" s="4"/>
    </row>
    <row r="1124">
      <c r="K1124" s="4"/>
    </row>
    <row r="1125">
      <c r="K1125" s="4"/>
    </row>
    <row r="1126">
      <c r="K1126" s="4"/>
    </row>
    <row r="1127">
      <c r="K1127" s="4"/>
    </row>
    <row r="1128">
      <c r="K1128" s="4"/>
    </row>
    <row r="1129">
      <c r="K1129" s="4"/>
    </row>
    <row r="1130">
      <c r="K1130" s="4"/>
    </row>
    <row r="1131">
      <c r="K1131" s="4"/>
    </row>
    <row r="1132">
      <c r="K1132" s="4"/>
    </row>
    <row r="1133">
      <c r="K1133" s="4"/>
    </row>
    <row r="1134">
      <c r="K1134" s="4"/>
    </row>
    <row r="1135">
      <c r="K1135" s="4"/>
    </row>
    <row r="1136">
      <c r="K1136" s="4"/>
    </row>
    <row r="1137">
      <c r="K1137" s="4"/>
    </row>
    <row r="1138">
      <c r="K1138" s="4"/>
    </row>
    <row r="1139">
      <c r="K1139" s="4"/>
    </row>
    <row r="1140">
      <c r="K1140" s="4"/>
    </row>
    <row r="1141">
      <c r="K1141" s="4"/>
    </row>
    <row r="1142">
      <c r="K1142" s="4"/>
    </row>
    <row r="1143">
      <c r="K1143" s="4"/>
    </row>
    <row r="1144">
      <c r="K1144" s="4"/>
    </row>
    <row r="1145">
      <c r="K1145" s="4"/>
    </row>
    <row r="1146">
      <c r="K1146" s="4"/>
    </row>
    <row r="1147">
      <c r="K1147" s="4"/>
    </row>
    <row r="1148">
      <c r="K1148" s="4"/>
    </row>
    <row r="1149">
      <c r="K1149" s="4"/>
    </row>
    <row r="1150">
      <c r="K1150" s="4"/>
    </row>
    <row r="1151">
      <c r="K1151" s="4"/>
    </row>
    <row r="1152">
      <c r="K1152" s="4"/>
    </row>
    <row r="1153">
      <c r="K1153" s="4"/>
    </row>
    <row r="1154">
      <c r="K1154" s="4"/>
    </row>
    <row r="1155">
      <c r="K1155" s="4"/>
    </row>
    <row r="1156">
      <c r="K1156" s="4"/>
    </row>
    <row r="1157">
      <c r="K1157" s="4"/>
    </row>
    <row r="1158">
      <c r="K1158" s="4"/>
    </row>
    <row r="1159">
      <c r="K1159" s="4"/>
    </row>
    <row r="1160">
      <c r="K1160" s="4"/>
    </row>
    <row r="1161">
      <c r="K1161" s="4"/>
    </row>
    <row r="1162">
      <c r="K1162" s="4"/>
    </row>
    <row r="1163">
      <c r="K1163" s="4"/>
    </row>
    <row r="1164">
      <c r="K1164" s="4"/>
    </row>
    <row r="1165">
      <c r="K1165" s="4"/>
    </row>
    <row r="1166">
      <c r="K1166" s="4"/>
    </row>
    <row r="1167">
      <c r="K1167" s="4"/>
    </row>
    <row r="1168">
      <c r="K1168" s="4"/>
    </row>
    <row r="1169">
      <c r="K1169" s="4"/>
    </row>
    <row r="1170">
      <c r="K1170" s="4"/>
    </row>
    <row r="1171">
      <c r="K1171" s="4"/>
    </row>
    <row r="1172">
      <c r="K1172" s="4"/>
    </row>
    <row r="1173">
      <c r="K1173" s="4"/>
    </row>
    <row r="1174">
      <c r="K1174" s="4"/>
    </row>
    <row r="1175">
      <c r="K1175" s="4"/>
    </row>
    <row r="1176">
      <c r="K1176" s="4"/>
    </row>
    <row r="1177">
      <c r="K1177" s="4"/>
    </row>
    <row r="1178">
      <c r="K1178" s="4"/>
    </row>
    <row r="1179">
      <c r="K1179" s="4"/>
    </row>
    <row r="1180">
      <c r="K1180" s="4"/>
    </row>
    <row r="1181">
      <c r="K1181" s="4"/>
    </row>
    <row r="1182">
      <c r="K1182" s="4"/>
    </row>
    <row r="1183">
      <c r="K1183" s="4"/>
    </row>
    <row r="1184">
      <c r="K1184" s="4"/>
    </row>
    <row r="1185">
      <c r="K1185" s="4"/>
    </row>
    <row r="1186">
      <c r="K1186" s="4"/>
    </row>
    <row r="1187">
      <c r="K1187" s="4"/>
    </row>
    <row r="1188">
      <c r="K1188" s="4"/>
    </row>
    <row r="1189">
      <c r="K1189" s="4"/>
    </row>
    <row r="1190">
      <c r="K1190" s="4"/>
    </row>
    <row r="1191">
      <c r="K1191" s="4"/>
    </row>
    <row r="1192">
      <c r="K1192" s="4"/>
    </row>
    <row r="1193">
      <c r="K1193" s="4"/>
    </row>
    <row r="1194">
      <c r="K1194" s="4"/>
    </row>
    <row r="1195">
      <c r="K1195" s="4"/>
    </row>
    <row r="1196">
      <c r="K1196" s="4"/>
    </row>
    <row r="1197">
      <c r="K1197" s="4"/>
    </row>
    <row r="1198">
      <c r="K1198" s="4"/>
    </row>
    <row r="1199">
      <c r="K1199" s="4"/>
    </row>
    <row r="1200">
      <c r="K1200" s="4"/>
    </row>
    <row r="1201">
      <c r="K1201" s="4"/>
    </row>
    <row r="1202">
      <c r="K1202" s="4"/>
    </row>
    <row r="1203">
      <c r="K1203" s="4"/>
    </row>
    <row r="1204">
      <c r="K1204" s="4"/>
    </row>
    <row r="1205">
      <c r="K1205" s="4"/>
    </row>
    <row r="1206">
      <c r="K1206" s="4"/>
    </row>
    <row r="1207">
      <c r="K1207" s="4"/>
    </row>
    <row r="1208">
      <c r="K1208" s="4"/>
    </row>
    <row r="1209">
      <c r="K1209" s="4"/>
    </row>
    <row r="1210">
      <c r="K1210" s="4"/>
    </row>
    <row r="1211">
      <c r="K1211" s="4"/>
    </row>
    <row r="1212">
      <c r="K1212" s="4"/>
    </row>
    <row r="1213">
      <c r="K1213" s="4"/>
    </row>
    <row r="1214">
      <c r="K1214" s="4"/>
    </row>
    <row r="1215">
      <c r="K1215" s="4"/>
    </row>
    <row r="1216">
      <c r="K1216" s="4"/>
    </row>
    <row r="1217">
      <c r="K1217" s="4"/>
    </row>
    <row r="1218">
      <c r="K1218" s="4"/>
    </row>
    <row r="1219">
      <c r="K1219" s="4"/>
    </row>
    <row r="1220">
      <c r="K1220" s="4"/>
    </row>
    <row r="1221">
      <c r="K1221" s="4"/>
    </row>
    <row r="1222">
      <c r="K1222" s="4"/>
    </row>
    <row r="1223">
      <c r="K1223" s="4"/>
    </row>
    <row r="1224">
      <c r="K1224" s="4"/>
    </row>
    <row r="1225">
      <c r="K1225" s="4"/>
    </row>
    <row r="1226">
      <c r="K1226" s="4"/>
    </row>
    <row r="1227">
      <c r="K1227" s="4"/>
    </row>
    <row r="1228">
      <c r="K1228" s="4"/>
    </row>
    <row r="1229">
      <c r="K1229" s="4"/>
    </row>
    <row r="1230">
      <c r="K1230" s="4"/>
    </row>
    <row r="1231">
      <c r="K1231" s="4"/>
    </row>
    <row r="1232">
      <c r="K1232" s="4"/>
    </row>
    <row r="1233">
      <c r="K1233" s="4"/>
    </row>
    <row r="1234">
      <c r="K1234" s="4"/>
    </row>
    <row r="1235">
      <c r="K1235" s="4"/>
    </row>
    <row r="1236">
      <c r="K1236" s="4"/>
    </row>
    <row r="1237">
      <c r="K1237" s="4"/>
    </row>
    <row r="1238">
      <c r="K1238" s="4"/>
    </row>
    <row r="1239">
      <c r="K1239" s="4"/>
    </row>
    <row r="1240">
      <c r="K1240" s="4"/>
    </row>
    <row r="1241">
      <c r="K1241" s="4"/>
    </row>
    <row r="1242">
      <c r="K1242" s="4"/>
    </row>
    <row r="1243">
      <c r="K1243" s="4"/>
    </row>
    <row r="1244">
      <c r="K1244" s="4"/>
    </row>
    <row r="1245">
      <c r="K1245" s="4"/>
    </row>
    <row r="1246">
      <c r="K1246" s="4"/>
    </row>
    <row r="1247">
      <c r="K1247" s="4"/>
    </row>
    <row r="1248">
      <c r="K1248" s="4"/>
    </row>
    <row r="1249">
      <c r="K1249" s="4"/>
    </row>
    <row r="1250">
      <c r="K1250" s="4"/>
    </row>
    <row r="1251">
      <c r="K1251" s="4"/>
    </row>
    <row r="1252">
      <c r="K1252" s="4"/>
    </row>
    <row r="1253">
      <c r="K1253" s="4"/>
    </row>
    <row r="1254">
      <c r="K1254" s="4"/>
    </row>
    <row r="1255">
      <c r="K1255" s="4"/>
    </row>
    <row r="1256">
      <c r="K1256" s="4"/>
    </row>
    <row r="1257">
      <c r="K1257" s="4"/>
    </row>
    <row r="1258">
      <c r="K1258" s="4"/>
    </row>
    <row r="1259">
      <c r="K1259" s="4"/>
    </row>
    <row r="1260">
      <c r="K1260" s="4"/>
    </row>
    <row r="1261">
      <c r="K1261" s="4"/>
    </row>
    <row r="1262">
      <c r="K1262" s="4"/>
    </row>
    <row r="1263">
      <c r="K1263" s="4"/>
    </row>
    <row r="1264">
      <c r="K1264" s="4"/>
    </row>
    <row r="1265">
      <c r="K1265" s="4"/>
    </row>
    <row r="1266">
      <c r="K1266" s="4"/>
    </row>
    <row r="1267">
      <c r="K1267" s="4"/>
    </row>
    <row r="1268">
      <c r="K1268" s="4"/>
    </row>
    <row r="1269">
      <c r="K1269" s="4"/>
    </row>
    <row r="1270">
      <c r="K1270" s="4"/>
    </row>
    <row r="1271">
      <c r="K1271" s="4"/>
    </row>
    <row r="1272">
      <c r="K1272" s="4"/>
    </row>
    <row r="1273">
      <c r="K1273" s="4"/>
    </row>
    <row r="1274">
      <c r="K1274" s="4"/>
    </row>
    <row r="1275">
      <c r="K1275" s="4"/>
    </row>
    <row r="1276">
      <c r="K1276" s="4"/>
    </row>
    <row r="1277">
      <c r="K1277" s="4"/>
    </row>
    <row r="1278">
      <c r="K1278" s="4"/>
    </row>
    <row r="1279">
      <c r="K1279" s="4"/>
    </row>
    <row r="1280">
      <c r="K1280" s="4"/>
    </row>
    <row r="1281">
      <c r="K1281" s="4"/>
    </row>
    <row r="1282">
      <c r="K1282" s="4"/>
    </row>
    <row r="1283">
      <c r="K1283" s="4"/>
    </row>
    <row r="1284">
      <c r="K1284" s="4"/>
    </row>
    <row r="1285">
      <c r="K1285" s="4"/>
    </row>
    <row r="1286">
      <c r="K1286" s="4"/>
    </row>
    <row r="1287">
      <c r="K1287" s="4"/>
    </row>
    <row r="1288">
      <c r="K1288" s="4"/>
    </row>
    <row r="1289">
      <c r="K1289" s="4"/>
    </row>
    <row r="1290">
      <c r="K1290" s="4"/>
    </row>
    <row r="1291">
      <c r="K1291" s="4"/>
    </row>
    <row r="1292">
      <c r="K1292" s="4"/>
    </row>
    <row r="1293">
      <c r="K1293" s="4"/>
    </row>
    <row r="1294">
      <c r="K1294" s="4"/>
    </row>
    <row r="1295">
      <c r="K1295" s="4"/>
    </row>
    <row r="1296">
      <c r="K1296" s="4"/>
    </row>
    <row r="1297">
      <c r="K1297" s="4"/>
    </row>
    <row r="1298">
      <c r="K1298" s="4"/>
    </row>
    <row r="1299">
      <c r="K1299" s="4"/>
    </row>
    <row r="1300">
      <c r="K1300" s="4"/>
    </row>
    <row r="1301">
      <c r="K1301" s="4"/>
    </row>
    <row r="1302">
      <c r="K1302" s="4"/>
    </row>
    <row r="1303">
      <c r="K1303" s="4"/>
    </row>
    <row r="1304">
      <c r="K1304" s="4"/>
    </row>
    <row r="1305">
      <c r="K1305" s="4"/>
    </row>
    <row r="1306">
      <c r="K1306" s="4"/>
    </row>
    <row r="1307">
      <c r="K1307" s="4"/>
    </row>
    <row r="1308">
      <c r="K1308" s="4"/>
    </row>
    <row r="1309">
      <c r="K1309" s="4"/>
    </row>
    <row r="1310">
      <c r="K1310" s="4"/>
    </row>
    <row r="1311">
      <c r="K1311" s="4"/>
    </row>
    <row r="1312">
      <c r="K1312" s="4"/>
    </row>
    <row r="1313">
      <c r="K1313" s="4"/>
    </row>
    <row r="1314">
      <c r="K1314" s="4"/>
    </row>
    <row r="1315">
      <c r="K1315" s="4"/>
    </row>
    <row r="1316">
      <c r="K1316" s="4"/>
    </row>
    <row r="1317">
      <c r="K1317" s="4"/>
    </row>
    <row r="1318">
      <c r="K1318" s="4"/>
    </row>
    <row r="1319">
      <c r="K1319" s="4"/>
    </row>
    <row r="1320">
      <c r="K1320" s="4"/>
    </row>
    <row r="1321">
      <c r="K1321" s="4"/>
    </row>
    <row r="1322">
      <c r="K1322" s="4"/>
    </row>
    <row r="1323">
      <c r="K1323" s="4"/>
    </row>
    <row r="1324">
      <c r="K1324" s="4"/>
    </row>
    <row r="1325">
      <c r="K1325" s="4"/>
    </row>
    <row r="1326">
      <c r="K1326" s="4"/>
    </row>
    <row r="1327">
      <c r="K1327" s="4"/>
    </row>
    <row r="1328">
      <c r="K1328" s="4"/>
    </row>
    <row r="1329">
      <c r="K1329" s="4"/>
    </row>
    <row r="1330">
      <c r="K1330" s="4"/>
    </row>
    <row r="1331">
      <c r="K1331" s="4"/>
    </row>
    <row r="1332">
      <c r="K1332" s="4"/>
    </row>
    <row r="1333">
      <c r="K1333" s="4"/>
    </row>
    <row r="1334">
      <c r="K1334" s="4"/>
    </row>
    <row r="1335">
      <c r="K1335" s="4"/>
    </row>
    <row r="1336">
      <c r="K1336" s="4"/>
    </row>
    <row r="1337">
      <c r="K1337" s="4"/>
    </row>
    <row r="1338">
      <c r="K1338" s="4"/>
    </row>
    <row r="1339">
      <c r="K1339" s="4"/>
    </row>
    <row r="1340">
      <c r="K1340" s="4"/>
    </row>
    <row r="1341">
      <c r="K1341" s="4"/>
    </row>
    <row r="1342">
      <c r="K1342" s="4"/>
    </row>
    <row r="1343">
      <c r="K1343" s="4"/>
    </row>
    <row r="1344">
      <c r="K1344" s="4"/>
    </row>
    <row r="1345">
      <c r="K1345" s="4"/>
    </row>
    <row r="1346">
      <c r="K1346" s="4"/>
    </row>
    <row r="1347">
      <c r="K1347" s="4"/>
    </row>
    <row r="1348">
      <c r="K1348" s="4"/>
    </row>
    <row r="1349">
      <c r="K1349" s="4"/>
    </row>
    <row r="1350">
      <c r="K1350" s="4"/>
    </row>
    <row r="1351">
      <c r="K1351" s="4"/>
    </row>
    <row r="1352">
      <c r="K1352" s="4"/>
    </row>
    <row r="1353">
      <c r="K1353" s="4"/>
    </row>
    <row r="1354">
      <c r="K1354" s="4"/>
    </row>
    <row r="1355">
      <c r="K1355" s="4"/>
    </row>
    <row r="1356">
      <c r="K1356" s="4"/>
    </row>
    <row r="1357">
      <c r="K1357" s="4"/>
    </row>
    <row r="1358">
      <c r="K1358" s="4"/>
    </row>
    <row r="1359">
      <c r="K1359" s="4"/>
    </row>
    <row r="1360">
      <c r="K1360" s="4"/>
    </row>
    <row r="1361">
      <c r="K1361" s="4"/>
    </row>
    <row r="1362">
      <c r="K1362" s="4"/>
    </row>
    <row r="1363">
      <c r="K1363" s="4"/>
    </row>
    <row r="1364">
      <c r="K1364" s="4"/>
    </row>
    <row r="1365">
      <c r="K1365" s="4"/>
    </row>
    <row r="1366">
      <c r="K1366" s="4"/>
    </row>
    <row r="1367">
      <c r="K1367" s="4"/>
    </row>
    <row r="1368">
      <c r="K1368" s="4"/>
    </row>
    <row r="1369">
      <c r="K1369" s="4"/>
    </row>
    <row r="1370">
      <c r="K1370" s="4"/>
    </row>
    <row r="1371">
      <c r="K1371" s="4"/>
    </row>
    <row r="1372">
      <c r="K1372" s="4"/>
    </row>
    <row r="1373">
      <c r="K1373" s="4"/>
    </row>
    <row r="1374">
      <c r="K1374" s="4"/>
    </row>
    <row r="1375">
      <c r="K1375" s="4"/>
    </row>
    <row r="1376">
      <c r="K1376" s="4"/>
    </row>
    <row r="1377">
      <c r="K1377" s="4"/>
    </row>
    <row r="1378">
      <c r="K1378" s="4"/>
    </row>
    <row r="1379">
      <c r="K1379" s="4"/>
    </row>
    <row r="1380">
      <c r="K1380" s="4"/>
    </row>
    <row r="1381">
      <c r="K1381" s="4"/>
    </row>
    <row r="1382">
      <c r="K1382" s="4"/>
    </row>
    <row r="1383">
      <c r="K1383" s="4"/>
    </row>
    <row r="1384">
      <c r="K1384" s="4"/>
    </row>
    <row r="1385">
      <c r="K1385" s="4"/>
    </row>
    <row r="1386">
      <c r="K1386" s="4"/>
    </row>
    <row r="1387">
      <c r="K1387" s="4"/>
    </row>
    <row r="1388">
      <c r="K1388" s="4"/>
    </row>
    <row r="1389">
      <c r="K1389" s="4"/>
    </row>
    <row r="1390">
      <c r="K1390" s="4"/>
    </row>
    <row r="1391">
      <c r="K1391" s="4"/>
    </row>
    <row r="1392">
      <c r="K1392" s="4"/>
    </row>
    <row r="1393">
      <c r="K1393" s="4"/>
    </row>
    <row r="1394">
      <c r="K1394" s="4"/>
    </row>
    <row r="1395">
      <c r="K1395" s="4"/>
    </row>
    <row r="1396">
      <c r="K1396" s="4"/>
    </row>
    <row r="1397">
      <c r="K1397" s="4"/>
    </row>
    <row r="1398">
      <c r="K1398" s="4"/>
    </row>
    <row r="1399">
      <c r="K1399" s="4"/>
    </row>
    <row r="1400">
      <c r="K1400" s="4"/>
    </row>
    <row r="1401">
      <c r="K1401" s="4"/>
    </row>
    <row r="1402">
      <c r="K1402" s="4"/>
    </row>
    <row r="1403">
      <c r="K1403" s="4"/>
    </row>
    <row r="1404">
      <c r="K1404" s="4"/>
    </row>
    <row r="1405">
      <c r="K1405" s="4"/>
    </row>
    <row r="1406">
      <c r="K1406" s="4"/>
    </row>
    <row r="1407">
      <c r="K1407" s="4"/>
    </row>
    <row r="1408">
      <c r="K1408" s="4"/>
    </row>
    <row r="1409">
      <c r="K1409" s="4"/>
    </row>
    <row r="1410">
      <c r="K1410" s="4"/>
    </row>
    <row r="1411">
      <c r="K1411" s="4"/>
    </row>
    <row r="1412">
      <c r="K1412" s="4"/>
    </row>
    <row r="1413">
      <c r="K1413" s="4"/>
    </row>
    <row r="1414">
      <c r="K1414" s="4"/>
    </row>
    <row r="1415">
      <c r="K1415" s="4"/>
    </row>
    <row r="1416">
      <c r="K1416" s="4"/>
    </row>
    <row r="1417">
      <c r="K1417" s="4"/>
    </row>
    <row r="1418">
      <c r="K1418" s="4"/>
    </row>
    <row r="1419">
      <c r="K1419" s="4"/>
    </row>
    <row r="1420">
      <c r="K1420" s="4"/>
    </row>
    <row r="1421">
      <c r="K1421" s="4"/>
    </row>
    <row r="1422">
      <c r="K1422" s="4"/>
    </row>
    <row r="1423">
      <c r="K1423" s="4"/>
    </row>
    <row r="1424">
      <c r="K1424" s="4"/>
    </row>
    <row r="1425">
      <c r="K1425" s="4"/>
    </row>
    <row r="1426">
      <c r="K1426" s="4"/>
    </row>
    <row r="1427">
      <c r="K1427" s="4"/>
    </row>
    <row r="1428">
      <c r="K1428" s="4"/>
    </row>
    <row r="1429">
      <c r="K1429" s="4"/>
    </row>
    <row r="1430">
      <c r="K1430" s="4"/>
    </row>
    <row r="1431">
      <c r="K1431" s="4"/>
    </row>
    <row r="1432">
      <c r="K1432" s="4"/>
    </row>
    <row r="1433">
      <c r="K1433" s="4"/>
    </row>
    <row r="1434">
      <c r="K1434" s="4"/>
    </row>
    <row r="1435">
      <c r="K1435" s="4"/>
    </row>
    <row r="1436">
      <c r="K1436" s="4"/>
    </row>
    <row r="1437">
      <c r="K1437" s="4"/>
    </row>
    <row r="1438">
      <c r="K1438" s="4"/>
    </row>
    <row r="1439">
      <c r="K1439" s="4"/>
    </row>
    <row r="1440">
      <c r="K1440" s="4"/>
    </row>
    <row r="1441">
      <c r="K1441" s="4"/>
    </row>
    <row r="1442">
      <c r="K1442" s="4"/>
    </row>
    <row r="1443">
      <c r="K1443" s="4"/>
    </row>
    <row r="1444">
      <c r="K1444" s="4"/>
    </row>
    <row r="1445">
      <c r="K1445" s="4"/>
    </row>
    <row r="1446">
      <c r="K1446" s="4"/>
    </row>
    <row r="1447">
      <c r="K1447" s="4"/>
    </row>
    <row r="1448">
      <c r="K1448" s="4"/>
    </row>
    <row r="1449">
      <c r="K1449" s="4"/>
    </row>
    <row r="1450">
      <c r="K1450" s="4"/>
    </row>
    <row r="1451">
      <c r="K1451" s="4"/>
    </row>
    <row r="1452">
      <c r="K1452" s="4"/>
    </row>
    <row r="1453">
      <c r="K1453" s="4"/>
    </row>
    <row r="1454">
      <c r="K1454" s="4"/>
    </row>
    <row r="1455">
      <c r="K1455" s="4"/>
    </row>
    <row r="1456">
      <c r="K1456" s="4"/>
    </row>
    <row r="1457">
      <c r="K1457" s="4"/>
    </row>
    <row r="1458">
      <c r="K1458" s="4"/>
    </row>
    <row r="1459">
      <c r="K1459" s="4"/>
    </row>
    <row r="1460">
      <c r="K1460" s="4"/>
    </row>
    <row r="1461">
      <c r="K1461" s="4"/>
    </row>
    <row r="1462">
      <c r="K1462" s="4"/>
    </row>
    <row r="1463">
      <c r="K1463" s="4"/>
    </row>
    <row r="1464">
      <c r="K1464" s="4"/>
    </row>
    <row r="1465">
      <c r="K1465" s="4"/>
    </row>
    <row r="1466">
      <c r="K1466" s="4"/>
    </row>
    <row r="1467">
      <c r="K1467" s="4"/>
    </row>
    <row r="1468">
      <c r="K1468" s="4"/>
    </row>
    <row r="1469">
      <c r="K1469" s="4"/>
    </row>
    <row r="1470">
      <c r="K1470" s="4"/>
    </row>
    <row r="1471">
      <c r="K1471" s="4"/>
    </row>
    <row r="1472">
      <c r="K1472" s="4"/>
    </row>
    <row r="1473">
      <c r="K1473" s="4"/>
    </row>
    <row r="1474">
      <c r="K1474" s="4"/>
    </row>
    <row r="1475">
      <c r="K1475" s="4"/>
    </row>
    <row r="1476">
      <c r="K1476" s="4"/>
    </row>
    <row r="1477">
      <c r="K1477" s="4"/>
    </row>
    <row r="1478">
      <c r="K1478" s="4"/>
    </row>
    <row r="1479">
      <c r="K1479" s="4"/>
    </row>
    <row r="1480">
      <c r="K1480" s="4"/>
    </row>
    <row r="1481">
      <c r="K1481" s="4"/>
    </row>
    <row r="1482">
      <c r="K1482" s="4"/>
    </row>
    <row r="1483">
      <c r="K1483" s="4"/>
    </row>
    <row r="1484">
      <c r="K1484" s="4"/>
    </row>
    <row r="1485">
      <c r="K1485" s="4"/>
    </row>
    <row r="1486">
      <c r="K1486" s="4"/>
    </row>
    <row r="1487">
      <c r="K1487" s="4"/>
    </row>
    <row r="1488">
      <c r="K1488" s="4"/>
    </row>
    <row r="1489">
      <c r="K1489" s="4"/>
    </row>
    <row r="1490">
      <c r="K1490" s="4"/>
    </row>
    <row r="1491">
      <c r="K1491" s="4"/>
    </row>
    <row r="1492">
      <c r="K1492" s="4"/>
    </row>
    <row r="1493">
      <c r="K1493" s="4"/>
    </row>
    <row r="1494">
      <c r="K1494" s="4"/>
    </row>
    <row r="1495">
      <c r="K1495" s="4"/>
    </row>
    <row r="1496">
      <c r="K1496" s="4"/>
    </row>
    <row r="1497">
      <c r="K1497" s="4"/>
    </row>
    <row r="1498">
      <c r="K1498" s="4"/>
    </row>
    <row r="1499">
      <c r="K1499" s="4"/>
    </row>
    <row r="1500">
      <c r="K1500" s="4"/>
    </row>
    <row r="1501">
      <c r="K1501" s="4"/>
    </row>
    <row r="1502">
      <c r="K1502" s="4"/>
    </row>
    <row r="1503">
      <c r="K1503" s="4"/>
    </row>
    <row r="1504">
      <c r="K1504" s="4"/>
    </row>
    <row r="1505">
      <c r="K1505" s="4"/>
    </row>
    <row r="1506">
      <c r="K1506" s="4"/>
    </row>
    <row r="1507">
      <c r="K1507" s="4"/>
    </row>
    <row r="1508">
      <c r="K1508" s="4"/>
    </row>
    <row r="1509">
      <c r="K1509" s="4"/>
    </row>
    <row r="1510">
      <c r="K1510" s="4"/>
    </row>
    <row r="1511">
      <c r="K1511" s="4"/>
    </row>
    <row r="1512">
      <c r="K1512" s="4"/>
    </row>
    <row r="1513">
      <c r="K1513" s="4"/>
    </row>
    <row r="1514">
      <c r="K1514" s="4"/>
    </row>
    <row r="1515">
      <c r="K1515" s="4"/>
    </row>
    <row r="1516">
      <c r="K1516" s="4"/>
    </row>
    <row r="1517">
      <c r="K1517" s="4"/>
    </row>
    <row r="1518">
      <c r="K1518" s="4"/>
    </row>
    <row r="1519">
      <c r="K1519" s="4"/>
    </row>
    <row r="1520">
      <c r="K1520" s="4"/>
    </row>
    <row r="1521">
      <c r="K1521" s="4"/>
    </row>
    <row r="1522">
      <c r="K1522" s="4"/>
    </row>
    <row r="1523">
      <c r="K1523" s="4"/>
    </row>
    <row r="1524">
      <c r="K1524" s="4"/>
    </row>
    <row r="1525">
      <c r="K1525" s="4"/>
    </row>
    <row r="1526">
      <c r="K1526" s="4"/>
    </row>
    <row r="1527">
      <c r="K1527" s="4"/>
    </row>
    <row r="1528">
      <c r="K1528" s="4"/>
    </row>
    <row r="1529">
      <c r="K1529" s="4"/>
    </row>
    <row r="1530">
      <c r="K1530" s="4"/>
    </row>
    <row r="1531">
      <c r="K1531" s="4"/>
    </row>
    <row r="1532">
      <c r="K1532" s="4"/>
    </row>
    <row r="1533">
      <c r="K1533" s="4"/>
    </row>
    <row r="1534">
      <c r="K1534" s="4"/>
    </row>
    <row r="1535">
      <c r="K1535" s="4"/>
    </row>
    <row r="1536">
      <c r="K1536" s="4"/>
    </row>
    <row r="1537">
      <c r="K1537" s="4"/>
    </row>
    <row r="1538">
      <c r="K1538" s="4"/>
    </row>
    <row r="1539">
      <c r="K1539" s="4"/>
    </row>
    <row r="1540">
      <c r="K1540" s="4"/>
    </row>
    <row r="1541">
      <c r="K1541" s="4"/>
    </row>
    <row r="1542">
      <c r="K1542" s="4"/>
    </row>
    <row r="1543">
      <c r="K1543" s="4"/>
    </row>
    <row r="1544">
      <c r="K1544" s="4"/>
    </row>
    <row r="1545">
      <c r="K1545" s="4"/>
    </row>
    <row r="1546">
      <c r="K1546" s="4"/>
    </row>
    <row r="1547">
      <c r="K1547" s="4"/>
    </row>
    <row r="1548">
      <c r="K1548" s="4"/>
    </row>
    <row r="1549">
      <c r="K1549" s="4"/>
    </row>
    <row r="1550">
      <c r="K1550" s="4"/>
    </row>
    <row r="1551">
      <c r="K1551" s="4"/>
    </row>
    <row r="1552">
      <c r="K1552" s="4"/>
    </row>
    <row r="1553">
      <c r="K1553" s="4"/>
    </row>
    <row r="1554">
      <c r="K1554" s="4"/>
    </row>
    <row r="1555">
      <c r="K1555" s="4"/>
    </row>
    <row r="1556">
      <c r="K1556" s="4"/>
    </row>
    <row r="1557">
      <c r="K1557" s="4"/>
    </row>
    <row r="1558">
      <c r="K1558" s="4"/>
    </row>
    <row r="1559">
      <c r="K1559" s="4"/>
    </row>
    <row r="1560">
      <c r="K1560" s="4"/>
    </row>
    <row r="1561">
      <c r="K1561" s="4"/>
    </row>
    <row r="1562">
      <c r="K1562" s="4"/>
    </row>
    <row r="1563">
      <c r="K1563" s="4"/>
    </row>
    <row r="1564">
      <c r="K1564" s="4"/>
    </row>
    <row r="1565">
      <c r="K1565" s="4"/>
    </row>
    <row r="1566">
      <c r="K1566" s="4"/>
    </row>
    <row r="1567">
      <c r="K1567" s="4"/>
    </row>
    <row r="1568">
      <c r="K1568" s="4"/>
    </row>
    <row r="1569">
      <c r="K1569" s="4"/>
    </row>
    <row r="1570">
      <c r="K1570" s="4"/>
    </row>
    <row r="1571">
      <c r="K1571" s="4"/>
    </row>
    <row r="1572">
      <c r="K1572" s="4"/>
    </row>
    <row r="1573">
      <c r="K1573" s="4"/>
    </row>
    <row r="1574">
      <c r="K1574" s="4"/>
    </row>
    <row r="1575">
      <c r="K1575" s="4"/>
    </row>
    <row r="1576">
      <c r="K1576" s="4"/>
    </row>
    <row r="1577">
      <c r="K1577" s="4"/>
    </row>
    <row r="1578">
      <c r="K1578" s="4"/>
    </row>
    <row r="1579">
      <c r="K1579" s="4"/>
    </row>
    <row r="1580">
      <c r="K1580" s="4"/>
    </row>
    <row r="1581">
      <c r="K1581" s="4"/>
    </row>
    <row r="1582">
      <c r="K1582" s="4"/>
    </row>
    <row r="1583">
      <c r="K1583" s="4"/>
    </row>
    <row r="1584">
      <c r="K1584" s="4"/>
    </row>
    <row r="1585">
      <c r="K1585" s="4"/>
    </row>
    <row r="1586">
      <c r="K1586" s="4"/>
    </row>
    <row r="1587">
      <c r="K1587" s="4"/>
    </row>
    <row r="1588">
      <c r="K1588" s="4"/>
    </row>
    <row r="1589">
      <c r="K1589" s="4"/>
    </row>
    <row r="1590">
      <c r="K1590" s="4"/>
    </row>
    <row r="1591">
      <c r="K1591" s="4"/>
    </row>
    <row r="1592">
      <c r="K1592" s="4"/>
    </row>
    <row r="1593">
      <c r="K1593" s="4"/>
    </row>
    <row r="1594">
      <c r="K1594" s="4"/>
    </row>
    <row r="1595">
      <c r="K1595" s="4"/>
    </row>
    <row r="1596">
      <c r="K1596" s="4"/>
    </row>
    <row r="1597">
      <c r="K1597" s="4"/>
    </row>
    <row r="1598">
      <c r="K1598" s="4"/>
    </row>
    <row r="1599">
      <c r="K1599" s="4"/>
    </row>
    <row r="1600">
      <c r="K1600" s="4"/>
    </row>
    <row r="1601">
      <c r="K1601" s="4"/>
    </row>
    <row r="1602">
      <c r="K1602" s="4"/>
    </row>
    <row r="1603">
      <c r="K1603" s="4"/>
    </row>
    <row r="1604">
      <c r="K1604" s="4"/>
    </row>
    <row r="1605">
      <c r="K1605" s="4"/>
    </row>
    <row r="1606">
      <c r="K1606" s="4"/>
    </row>
    <row r="1607">
      <c r="K1607" s="4"/>
    </row>
    <row r="1608">
      <c r="K1608" s="4"/>
    </row>
    <row r="1609">
      <c r="K1609" s="4"/>
    </row>
    <row r="1610">
      <c r="K1610" s="4"/>
    </row>
    <row r="1611">
      <c r="K1611" s="4"/>
    </row>
    <row r="1612">
      <c r="K1612" s="4"/>
    </row>
    <row r="1613">
      <c r="K1613" s="4"/>
    </row>
    <row r="1614">
      <c r="K1614" s="4"/>
    </row>
    <row r="1615">
      <c r="K1615" s="4"/>
    </row>
    <row r="1616">
      <c r="K1616" s="4"/>
    </row>
    <row r="1617">
      <c r="K1617" s="4"/>
    </row>
    <row r="1618">
      <c r="K1618" s="4"/>
    </row>
    <row r="1619">
      <c r="K1619" s="4"/>
    </row>
    <row r="1620">
      <c r="K1620" s="4"/>
    </row>
    <row r="1621">
      <c r="K1621" s="4"/>
    </row>
    <row r="1622">
      <c r="K1622" s="4"/>
    </row>
    <row r="1623">
      <c r="K1623" s="4"/>
    </row>
    <row r="1624">
      <c r="K1624" s="4"/>
    </row>
    <row r="1625">
      <c r="K1625" s="4"/>
    </row>
    <row r="1626">
      <c r="K1626" s="4"/>
    </row>
    <row r="1627">
      <c r="K1627" s="4"/>
    </row>
    <row r="1628">
      <c r="K1628" s="4"/>
    </row>
    <row r="1629">
      <c r="K1629" s="4"/>
    </row>
    <row r="1630">
      <c r="K1630" s="4"/>
    </row>
    <row r="1631">
      <c r="K1631" s="4"/>
    </row>
    <row r="1632">
      <c r="K1632" s="4"/>
    </row>
    <row r="1633">
      <c r="K1633" s="4"/>
    </row>
    <row r="1634">
      <c r="K1634" s="4"/>
    </row>
    <row r="1635">
      <c r="K1635" s="4"/>
    </row>
    <row r="1636">
      <c r="K1636" s="4"/>
    </row>
    <row r="1637">
      <c r="K1637" s="4"/>
    </row>
    <row r="1638">
      <c r="K1638" s="4"/>
    </row>
    <row r="1639">
      <c r="K1639" s="4"/>
    </row>
    <row r="1640">
      <c r="K1640" s="4"/>
    </row>
    <row r="1641">
      <c r="K1641" s="4"/>
    </row>
    <row r="1642">
      <c r="K1642" s="4"/>
    </row>
    <row r="1643">
      <c r="K1643" s="4"/>
    </row>
    <row r="1644">
      <c r="K1644" s="4"/>
    </row>
    <row r="1645">
      <c r="K1645" s="4"/>
    </row>
    <row r="1646">
      <c r="K1646" s="4"/>
    </row>
    <row r="1647">
      <c r="K1647" s="4"/>
    </row>
    <row r="1648">
      <c r="K1648" s="4"/>
    </row>
    <row r="1649">
      <c r="K1649" s="4"/>
    </row>
    <row r="1650">
      <c r="K1650" s="4"/>
    </row>
    <row r="1651">
      <c r="K1651" s="4"/>
    </row>
    <row r="1652">
      <c r="K1652" s="4"/>
    </row>
    <row r="1653">
      <c r="K1653" s="4"/>
    </row>
    <row r="1654">
      <c r="K1654" s="4"/>
    </row>
    <row r="1655">
      <c r="K1655" s="4"/>
    </row>
    <row r="1656">
      <c r="K1656" s="4"/>
    </row>
    <row r="1657">
      <c r="K1657" s="4"/>
    </row>
    <row r="1658">
      <c r="K1658" s="4"/>
    </row>
    <row r="1659">
      <c r="K1659" s="4"/>
    </row>
    <row r="1660">
      <c r="K1660" s="4"/>
    </row>
    <row r="1661">
      <c r="K1661" s="4"/>
    </row>
    <row r="1662">
      <c r="K1662" s="4"/>
    </row>
    <row r="1663">
      <c r="K1663" s="4"/>
    </row>
    <row r="1664">
      <c r="K1664" s="4"/>
    </row>
    <row r="1665">
      <c r="K1665" s="4"/>
    </row>
    <row r="1666">
      <c r="K1666" s="4"/>
    </row>
    <row r="1667">
      <c r="K1667" s="4"/>
    </row>
    <row r="1668">
      <c r="K1668" s="4"/>
    </row>
    <row r="1669">
      <c r="K1669" s="4"/>
    </row>
    <row r="1670">
      <c r="K1670" s="4"/>
    </row>
    <row r="1671">
      <c r="K1671" s="4"/>
    </row>
    <row r="1672">
      <c r="K1672" s="4"/>
    </row>
    <row r="1673">
      <c r="K1673" s="4"/>
    </row>
    <row r="1674">
      <c r="K1674" s="4"/>
    </row>
    <row r="1675">
      <c r="K1675" s="4"/>
    </row>
    <row r="1676">
      <c r="K1676" s="4"/>
    </row>
    <row r="1677">
      <c r="K1677" s="4"/>
    </row>
    <row r="1678">
      <c r="K1678" s="4"/>
    </row>
    <row r="1679">
      <c r="K1679" s="4"/>
    </row>
    <row r="1680">
      <c r="K1680" s="4"/>
    </row>
    <row r="1681">
      <c r="K1681" s="4"/>
    </row>
    <row r="1682">
      <c r="K1682" s="4"/>
    </row>
    <row r="1683">
      <c r="K1683" s="4"/>
    </row>
    <row r="1684">
      <c r="K1684" s="4"/>
    </row>
    <row r="1685">
      <c r="K1685" s="4"/>
    </row>
    <row r="1686">
      <c r="K1686" s="4"/>
    </row>
    <row r="1687">
      <c r="K1687" s="4"/>
    </row>
    <row r="1688">
      <c r="K1688" s="4"/>
    </row>
    <row r="1689">
      <c r="K1689" s="4"/>
    </row>
    <row r="1690">
      <c r="K1690" s="4"/>
    </row>
    <row r="1691">
      <c r="K1691" s="4"/>
    </row>
    <row r="1692">
      <c r="K1692" s="4"/>
    </row>
    <row r="1693">
      <c r="K1693" s="4"/>
    </row>
    <row r="1694">
      <c r="K1694" s="4"/>
    </row>
    <row r="1695">
      <c r="K1695" s="4"/>
    </row>
    <row r="1696">
      <c r="K1696" s="4"/>
    </row>
    <row r="1697">
      <c r="K1697" s="4"/>
    </row>
    <row r="1698">
      <c r="K1698" s="4"/>
    </row>
    <row r="1699">
      <c r="K1699" s="4"/>
    </row>
    <row r="1700">
      <c r="K1700" s="4"/>
    </row>
    <row r="1701">
      <c r="K1701" s="4"/>
    </row>
    <row r="1702">
      <c r="K1702" s="4"/>
    </row>
    <row r="1703">
      <c r="K1703" s="4"/>
    </row>
    <row r="1704">
      <c r="K1704" s="4"/>
    </row>
    <row r="1705">
      <c r="K1705" s="4"/>
    </row>
    <row r="1706">
      <c r="K1706" s="4"/>
    </row>
    <row r="1707">
      <c r="K1707" s="4"/>
    </row>
    <row r="1708">
      <c r="K1708" s="4"/>
    </row>
    <row r="1709">
      <c r="K1709" s="4"/>
    </row>
    <row r="1710">
      <c r="K1710" s="4"/>
    </row>
    <row r="1711">
      <c r="K1711" s="4"/>
    </row>
    <row r="1712">
      <c r="K1712" s="4"/>
    </row>
    <row r="1713">
      <c r="K1713" s="4"/>
    </row>
    <row r="1714">
      <c r="K1714" s="4"/>
    </row>
    <row r="1715">
      <c r="K1715" s="4"/>
    </row>
    <row r="1716">
      <c r="K1716" s="4"/>
    </row>
    <row r="1717">
      <c r="K1717" s="4"/>
    </row>
    <row r="1718">
      <c r="K1718" s="4"/>
    </row>
    <row r="1719">
      <c r="K1719" s="4"/>
    </row>
    <row r="1720">
      <c r="K1720" s="4"/>
    </row>
    <row r="1721">
      <c r="K1721" s="4"/>
    </row>
    <row r="1722">
      <c r="K1722" s="4"/>
    </row>
    <row r="1723">
      <c r="K1723" s="4"/>
    </row>
    <row r="1724">
      <c r="K1724" s="4"/>
    </row>
    <row r="1725">
      <c r="K1725" s="4"/>
    </row>
    <row r="1726">
      <c r="K1726" s="4"/>
    </row>
    <row r="1727">
      <c r="K1727" s="4"/>
    </row>
    <row r="1728">
      <c r="K1728" s="4"/>
    </row>
    <row r="1729">
      <c r="K1729" s="4"/>
    </row>
    <row r="1730">
      <c r="K1730" s="4"/>
    </row>
    <row r="1731">
      <c r="K1731" s="4"/>
    </row>
    <row r="1732">
      <c r="K1732" s="4"/>
    </row>
    <row r="1733">
      <c r="K1733" s="4"/>
    </row>
    <row r="1734">
      <c r="K1734" s="4"/>
    </row>
    <row r="1735">
      <c r="K1735" s="4"/>
    </row>
    <row r="1736">
      <c r="K1736" s="4"/>
    </row>
    <row r="1737">
      <c r="K1737" s="4"/>
    </row>
    <row r="1738">
      <c r="K1738" s="4"/>
    </row>
    <row r="1739">
      <c r="K1739" s="4"/>
    </row>
    <row r="1740">
      <c r="K1740" s="4"/>
    </row>
    <row r="1741">
      <c r="K1741" s="4"/>
    </row>
    <row r="1742">
      <c r="K1742" s="4"/>
    </row>
    <row r="1743">
      <c r="K1743" s="4"/>
    </row>
    <row r="1744">
      <c r="K1744" s="4"/>
    </row>
    <row r="1745">
      <c r="K1745" s="4"/>
    </row>
    <row r="1746">
      <c r="K1746" s="4"/>
    </row>
    <row r="1747">
      <c r="K1747" s="4"/>
    </row>
    <row r="1748">
      <c r="K1748" s="4"/>
    </row>
    <row r="1749">
      <c r="K1749" s="4"/>
    </row>
    <row r="1750">
      <c r="K1750" s="4"/>
    </row>
    <row r="1751">
      <c r="K1751" s="4"/>
    </row>
    <row r="1752">
      <c r="K1752" s="4"/>
    </row>
    <row r="1753">
      <c r="K1753" s="4"/>
    </row>
    <row r="1754">
      <c r="K1754" s="4"/>
    </row>
    <row r="1755">
      <c r="K1755" s="4"/>
    </row>
    <row r="1756">
      <c r="K1756" s="4"/>
    </row>
    <row r="1757">
      <c r="K1757" s="4"/>
    </row>
    <row r="1758">
      <c r="K1758" s="4"/>
    </row>
    <row r="1759">
      <c r="K1759" s="4"/>
    </row>
    <row r="1760">
      <c r="K1760" s="4"/>
    </row>
    <row r="1761">
      <c r="K1761" s="4"/>
    </row>
    <row r="1762">
      <c r="K1762" s="4"/>
    </row>
    <row r="1763">
      <c r="K1763" s="4"/>
    </row>
    <row r="1764">
      <c r="K1764" s="4"/>
    </row>
    <row r="1765">
      <c r="K1765" s="4"/>
    </row>
    <row r="1766">
      <c r="K1766" s="4"/>
    </row>
    <row r="1767">
      <c r="K1767" s="4"/>
    </row>
    <row r="1768">
      <c r="K1768" s="4"/>
    </row>
    <row r="1769">
      <c r="K1769" s="4"/>
    </row>
    <row r="1770">
      <c r="K1770" s="4"/>
    </row>
    <row r="1771">
      <c r="K1771" s="4"/>
    </row>
    <row r="1772">
      <c r="K1772" s="4"/>
    </row>
    <row r="1773">
      <c r="K1773" s="4"/>
    </row>
    <row r="1774">
      <c r="K1774" s="4"/>
    </row>
    <row r="1775">
      <c r="K1775" s="4"/>
    </row>
    <row r="1776">
      <c r="K1776" s="4"/>
    </row>
    <row r="1777">
      <c r="K1777" s="4"/>
    </row>
    <row r="1778">
      <c r="K1778" s="4"/>
    </row>
    <row r="1779">
      <c r="K1779" s="4"/>
    </row>
    <row r="1780">
      <c r="K1780" s="4"/>
    </row>
    <row r="1781">
      <c r="K1781" s="4"/>
    </row>
    <row r="1782">
      <c r="K1782" s="4"/>
    </row>
    <row r="1783">
      <c r="K1783" s="4"/>
    </row>
    <row r="1784">
      <c r="K1784" s="4"/>
    </row>
    <row r="1785">
      <c r="K1785" s="4"/>
    </row>
    <row r="1786">
      <c r="K1786" s="4"/>
    </row>
    <row r="1787">
      <c r="K1787" s="4"/>
    </row>
    <row r="1788">
      <c r="K1788" s="4"/>
    </row>
    <row r="1789">
      <c r="K1789" s="4"/>
    </row>
    <row r="1790">
      <c r="K1790" s="4"/>
    </row>
    <row r="1791">
      <c r="K1791" s="4"/>
    </row>
    <row r="1792">
      <c r="K1792" s="4"/>
    </row>
    <row r="1793">
      <c r="K1793" s="4"/>
    </row>
    <row r="1794">
      <c r="K1794" s="4"/>
    </row>
    <row r="1795">
      <c r="K1795" s="4"/>
    </row>
    <row r="1796">
      <c r="K1796" s="4"/>
    </row>
    <row r="1797">
      <c r="K1797" s="4"/>
    </row>
    <row r="1798">
      <c r="K1798" s="4"/>
    </row>
    <row r="1799">
      <c r="K1799" s="4"/>
    </row>
    <row r="1800">
      <c r="K1800" s="4"/>
    </row>
    <row r="1801">
      <c r="K1801" s="4"/>
    </row>
    <row r="1802">
      <c r="K1802" s="4"/>
    </row>
    <row r="1803">
      <c r="K1803" s="4"/>
    </row>
    <row r="1804">
      <c r="K1804" s="4"/>
    </row>
    <row r="1805">
      <c r="K1805" s="4"/>
    </row>
    <row r="1806">
      <c r="K1806" s="4"/>
    </row>
    <row r="1807">
      <c r="K1807" s="4"/>
    </row>
    <row r="1808">
      <c r="K1808" s="4"/>
    </row>
    <row r="1809">
      <c r="K1809" s="4"/>
    </row>
    <row r="1810">
      <c r="K1810" s="4"/>
    </row>
    <row r="1811">
      <c r="K1811" s="4"/>
    </row>
    <row r="1812">
      <c r="K1812" s="4"/>
    </row>
    <row r="1813">
      <c r="K1813" s="4"/>
    </row>
    <row r="1814">
      <c r="K1814" s="4"/>
    </row>
    <row r="1815">
      <c r="K1815" s="4"/>
    </row>
    <row r="1816">
      <c r="K1816" s="4"/>
    </row>
    <row r="1817">
      <c r="K1817" s="4"/>
    </row>
    <row r="1818">
      <c r="K1818" s="4"/>
    </row>
    <row r="1819">
      <c r="K1819" s="4"/>
    </row>
    <row r="1820">
      <c r="K1820" s="4"/>
    </row>
    <row r="1821">
      <c r="K1821" s="4"/>
    </row>
    <row r="1822">
      <c r="K1822" s="4"/>
    </row>
    <row r="1823">
      <c r="K1823" s="4"/>
    </row>
    <row r="1824">
      <c r="K1824" s="4"/>
    </row>
    <row r="1825">
      <c r="K1825" s="4"/>
    </row>
    <row r="1826">
      <c r="K1826" s="4"/>
    </row>
    <row r="1827">
      <c r="K1827" s="4"/>
    </row>
    <row r="1828">
      <c r="K1828" s="4"/>
    </row>
    <row r="1829">
      <c r="K1829" s="4"/>
    </row>
    <row r="1830">
      <c r="K1830" s="4"/>
    </row>
    <row r="1831">
      <c r="K1831" s="4"/>
    </row>
    <row r="1832">
      <c r="K1832" s="4"/>
    </row>
    <row r="1833">
      <c r="K1833" s="4"/>
    </row>
    <row r="1834">
      <c r="K1834" s="4"/>
    </row>
    <row r="1835">
      <c r="K1835" s="4"/>
    </row>
    <row r="1836">
      <c r="K1836" s="4"/>
    </row>
    <row r="1837">
      <c r="K1837" s="4"/>
    </row>
    <row r="1838">
      <c r="K1838" s="4"/>
    </row>
    <row r="1839">
      <c r="K1839" s="4"/>
    </row>
    <row r="1840">
      <c r="K1840" s="4"/>
    </row>
    <row r="1841">
      <c r="K1841" s="4"/>
    </row>
    <row r="1842">
      <c r="K1842" s="4"/>
    </row>
    <row r="1843">
      <c r="K1843" s="4"/>
    </row>
    <row r="1844">
      <c r="K1844" s="4"/>
    </row>
    <row r="1845">
      <c r="K1845" s="4"/>
    </row>
    <row r="1846">
      <c r="K1846" s="4"/>
    </row>
    <row r="1847">
      <c r="K1847" s="4"/>
    </row>
    <row r="1848">
      <c r="K1848" s="4"/>
    </row>
    <row r="1849">
      <c r="K1849" s="4"/>
    </row>
    <row r="1850">
      <c r="K1850" s="4"/>
    </row>
    <row r="1851">
      <c r="K1851" s="4"/>
    </row>
    <row r="1852">
      <c r="K1852" s="4"/>
    </row>
    <row r="1853">
      <c r="K1853" s="4"/>
    </row>
    <row r="1854">
      <c r="K1854" s="4"/>
    </row>
    <row r="1855">
      <c r="K1855" s="4"/>
    </row>
    <row r="1856">
      <c r="K1856" s="4"/>
    </row>
    <row r="1857">
      <c r="K1857" s="4"/>
    </row>
    <row r="1858">
      <c r="K1858" s="4"/>
    </row>
    <row r="1859">
      <c r="K1859" s="4"/>
    </row>
    <row r="1860">
      <c r="K1860" s="4"/>
    </row>
    <row r="1861">
      <c r="K1861" s="4"/>
    </row>
    <row r="1862">
      <c r="K1862" s="4"/>
    </row>
    <row r="1863">
      <c r="K1863" s="4"/>
    </row>
    <row r="1864">
      <c r="K1864" s="4"/>
    </row>
    <row r="1865">
      <c r="K1865" s="4"/>
    </row>
    <row r="1866">
      <c r="K1866" s="4"/>
    </row>
    <row r="1867">
      <c r="K1867" s="4"/>
    </row>
    <row r="1868">
      <c r="K1868" s="4"/>
    </row>
    <row r="1869">
      <c r="K1869" s="4"/>
    </row>
    <row r="1870">
      <c r="K1870" s="4"/>
    </row>
    <row r="1871">
      <c r="K1871" s="4"/>
    </row>
    <row r="1872">
      <c r="K1872" s="4"/>
    </row>
    <row r="1873">
      <c r="K1873" s="4"/>
    </row>
    <row r="1874">
      <c r="K1874" s="4"/>
    </row>
    <row r="1875">
      <c r="K1875" s="4"/>
    </row>
    <row r="1876">
      <c r="K1876" s="4"/>
    </row>
    <row r="1877">
      <c r="K1877" s="4"/>
    </row>
    <row r="1878">
      <c r="K1878" s="4"/>
    </row>
    <row r="1879">
      <c r="K1879" s="4"/>
    </row>
    <row r="1880">
      <c r="K1880" s="4"/>
    </row>
    <row r="1881">
      <c r="K1881" s="4"/>
    </row>
    <row r="1882">
      <c r="K1882" s="4"/>
    </row>
    <row r="1883">
      <c r="K1883" s="4"/>
    </row>
    <row r="1884">
      <c r="K1884" s="4"/>
    </row>
    <row r="1885">
      <c r="K1885" s="4"/>
    </row>
    <row r="1886">
      <c r="K1886" s="4"/>
    </row>
    <row r="1887">
      <c r="K1887" s="4"/>
    </row>
    <row r="1888">
      <c r="K1888" s="4"/>
    </row>
    <row r="1889">
      <c r="K1889" s="4"/>
    </row>
    <row r="1890">
      <c r="K1890" s="4"/>
    </row>
    <row r="1891">
      <c r="K1891" s="4"/>
    </row>
    <row r="1892">
      <c r="K1892" s="4"/>
    </row>
    <row r="1893">
      <c r="K1893" s="4"/>
    </row>
    <row r="1894">
      <c r="K1894" s="4"/>
    </row>
    <row r="1895">
      <c r="K1895" s="4"/>
    </row>
    <row r="1896">
      <c r="K1896" s="4"/>
    </row>
    <row r="1897">
      <c r="K1897" s="4"/>
    </row>
    <row r="1898">
      <c r="K1898" s="4"/>
    </row>
    <row r="1899">
      <c r="K1899" s="4"/>
    </row>
    <row r="1900">
      <c r="K1900" s="4"/>
    </row>
    <row r="1901">
      <c r="K1901" s="4"/>
    </row>
    <row r="1902">
      <c r="K1902" s="4"/>
    </row>
    <row r="1903">
      <c r="K1903" s="4"/>
    </row>
    <row r="1904">
      <c r="K1904" s="4"/>
    </row>
    <row r="1905">
      <c r="K1905" s="4"/>
    </row>
    <row r="1906">
      <c r="K1906" s="4"/>
    </row>
    <row r="1907">
      <c r="K1907" s="4"/>
    </row>
    <row r="1908">
      <c r="K1908" s="4"/>
    </row>
    <row r="1909">
      <c r="K1909" s="4"/>
    </row>
    <row r="1910">
      <c r="K1910" s="4"/>
    </row>
    <row r="1911">
      <c r="K1911" s="4"/>
    </row>
    <row r="1912">
      <c r="K1912" s="4"/>
    </row>
    <row r="1913">
      <c r="K1913" s="4"/>
    </row>
    <row r="1914">
      <c r="K1914" s="4"/>
    </row>
    <row r="1915">
      <c r="K1915" s="4"/>
    </row>
    <row r="1916">
      <c r="K1916" s="4"/>
    </row>
    <row r="1917">
      <c r="K1917" s="4"/>
    </row>
    <row r="1918">
      <c r="K1918" s="4"/>
    </row>
    <row r="1919">
      <c r="K1919" s="4"/>
    </row>
    <row r="1920">
      <c r="K1920" s="4"/>
    </row>
    <row r="1921">
      <c r="K1921" s="4"/>
    </row>
    <row r="1922">
      <c r="K1922" s="4"/>
    </row>
    <row r="1923">
      <c r="K1923" s="4"/>
    </row>
    <row r="1924">
      <c r="K1924" s="4"/>
    </row>
    <row r="1925">
      <c r="K1925" s="4"/>
    </row>
    <row r="1926">
      <c r="K1926" s="4"/>
    </row>
    <row r="1927">
      <c r="K1927" s="4"/>
    </row>
    <row r="1928">
      <c r="K1928" s="4"/>
    </row>
    <row r="1929">
      <c r="K1929" s="4"/>
    </row>
    <row r="1930">
      <c r="K1930" s="4"/>
    </row>
    <row r="1931">
      <c r="K1931" s="4"/>
    </row>
    <row r="1932">
      <c r="K1932" s="4"/>
    </row>
    <row r="1933">
      <c r="K1933" s="4"/>
    </row>
    <row r="1934">
      <c r="K1934" s="4"/>
    </row>
  </sheetData>
  <autoFilter ref="A1:Y1934"/>
  <printOptions headings="0" gridLines="0"/>
  <pageMargins left="0.69999999999999996" right="0.69999999999999996" top="0.75" bottom="0.75" header="0.29999999999999999" footer="0.29999999999999999"/>
  <pageSetup paperSize="9" scale="100" fitToWidth="2" fitToHeight="2" pageOrder="downThenOver" orientation="landscape" usePrinterDefaults="1" blackAndWhite="1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cols>
    <col customWidth="1" min="1" max="6" width="20"/>
  </cols>
  <sheetData>
    <row r="1">
      <c r="A1" s="7" t="s">
        <v>1</v>
      </c>
      <c r="B1" s="8" t="s">
        <v>44</v>
      </c>
    </row>
    <row r="2">
      <c r="A2" s="7" t="s">
        <v>2</v>
      </c>
      <c r="B2" s="8" t="s">
        <v>44</v>
      </c>
    </row>
    <row r="3">
      <c r="A3" s="7" t="s">
        <v>3</v>
      </c>
      <c r="B3" s="8" t="s">
        <v>44</v>
      </c>
    </row>
    <row r="4">
      <c r="A4" s="7" t="s">
        <v>4</v>
      </c>
      <c r="B4" s="8" t="s">
        <v>44</v>
      </c>
    </row>
    <row r="5">
      <c r="A5" s="7" t="s">
        <v>5</v>
      </c>
      <c r="B5" s="8" t="s">
        <v>44</v>
      </c>
    </row>
    <row r="6">
      <c r="A6" s="7" t="s">
        <v>6</v>
      </c>
      <c r="B6" s="8" t="s">
        <v>44</v>
      </c>
    </row>
    <row r="7">
      <c r="A7" s="7" t="s">
        <v>7</v>
      </c>
      <c r="B7" s="8" t="s">
        <v>44</v>
      </c>
    </row>
    <row r="8">
      <c r="A8" s="7" t="s">
        <v>8</v>
      </c>
      <c r="B8" s="8" t="s">
        <v>44</v>
      </c>
    </row>
    <row r="9">
      <c r="A9" s="7" t="s">
        <v>9</v>
      </c>
      <c r="B9" s="8" t="s">
        <v>44</v>
      </c>
    </row>
    <row r="10">
      <c r="A10" s="7" t="s">
        <v>16</v>
      </c>
      <c r="B10" s="8" t="s">
        <v>44</v>
      </c>
    </row>
    <row r="11">
      <c r="A11" s="7" t="s">
        <v>17</v>
      </c>
      <c r="B11" s="8" t="s">
        <v>44</v>
      </c>
    </row>
    <row r="12">
      <c r="A12" s="7" t="s">
        <v>21</v>
      </c>
      <c r="B12" s="8" t="s">
        <v>44</v>
      </c>
    </row>
    <row r="13">
      <c r="A13" s="7" t="s">
        <v>23</v>
      </c>
      <c r="B13" s="8" t="s">
        <v>44</v>
      </c>
    </row>
    <row r="15">
      <c r="A15" s="9" t="s">
        <v>45</v>
      </c>
      <c r="B15" s="10"/>
      <c r="C15" s="10"/>
      <c r="D15" s="9" t="s">
        <v>46</v>
      </c>
      <c r="E15" s="11"/>
    </row>
    <row r="16">
      <c r="A16" s="9" t="s">
        <v>47</v>
      </c>
      <c r="B16" s="12" t="s">
        <v>13</v>
      </c>
      <c r="C16" s="12" t="s">
        <v>14</v>
      </c>
      <c r="D16" s="13" t="s">
        <v>48</v>
      </c>
      <c r="E16" s="14" t="s">
        <v>49</v>
      </c>
    </row>
    <row r="17">
      <c r="A17" s="13" t="s">
        <v>50</v>
      </c>
      <c r="B17" s="13" t="s">
        <v>51</v>
      </c>
      <c r="C17" s="13" t="s">
        <v>52</v>
      </c>
      <c r="D17" s="13">
        <v>60</v>
      </c>
      <c r="E17" s="14">
        <v>60</v>
      </c>
    </row>
    <row r="18">
      <c r="A18" s="13" t="s">
        <v>53</v>
      </c>
      <c r="B18" s="13" t="s">
        <v>54</v>
      </c>
      <c r="C18" s="13" t="s">
        <v>52</v>
      </c>
      <c r="D18" s="13">
        <v>43</v>
      </c>
      <c r="E18" s="14">
        <v>43</v>
      </c>
    </row>
    <row r="19">
      <c r="A19" s="13" t="s">
        <v>55</v>
      </c>
      <c r="B19" s="13" t="s">
        <v>56</v>
      </c>
      <c r="C19" s="13" t="s">
        <v>57</v>
      </c>
      <c r="D19" s="13">
        <v>25</v>
      </c>
      <c r="E19" s="14">
        <v>25</v>
      </c>
    </row>
    <row r="20">
      <c r="A20" s="13" t="s">
        <v>58</v>
      </c>
      <c r="B20" s="13" t="s">
        <v>59</v>
      </c>
      <c r="C20" s="13" t="s">
        <v>52</v>
      </c>
      <c r="D20" s="13">
        <v>46</v>
      </c>
      <c r="E20" s="14">
        <v>46</v>
      </c>
    </row>
    <row r="21">
      <c r="A21" s="13" t="s">
        <v>60</v>
      </c>
      <c r="B21" s="13" t="s">
        <v>61</v>
      </c>
      <c r="C21" s="13" t="s">
        <v>57</v>
      </c>
      <c r="D21" s="13">
        <v>15</v>
      </c>
      <c r="E21" s="14">
        <v>15</v>
      </c>
    </row>
    <row r="22">
      <c r="A22" s="13" t="s">
        <v>62</v>
      </c>
      <c r="B22" s="13" t="s">
        <v>63</v>
      </c>
      <c r="C22" s="13" t="s">
        <v>52</v>
      </c>
      <c r="D22" s="13">
        <v>59</v>
      </c>
      <c r="E22" s="14">
        <v>59</v>
      </c>
    </row>
    <row r="23">
      <c r="A23" s="13" t="s">
        <v>64</v>
      </c>
      <c r="B23" s="13" t="s">
        <v>65</v>
      </c>
      <c r="C23" s="13"/>
      <c r="D23" s="13">
        <v>32</v>
      </c>
      <c r="E23" s="14">
        <v>32</v>
      </c>
    </row>
    <row r="24">
      <c r="A24" s="13" t="s">
        <v>66</v>
      </c>
      <c r="B24" s="13" t="s">
        <v>67</v>
      </c>
      <c r="C24" s="13" t="s">
        <v>52</v>
      </c>
      <c r="D24" s="13">
        <v>58</v>
      </c>
      <c r="E24" s="14">
        <v>58</v>
      </c>
    </row>
    <row r="25">
      <c r="A25" s="13" t="s">
        <v>68</v>
      </c>
      <c r="B25" s="13" t="s">
        <v>69</v>
      </c>
      <c r="C25" s="13" t="s">
        <v>52</v>
      </c>
      <c r="D25" s="13">
        <v>60</v>
      </c>
      <c r="E25" s="14">
        <v>60</v>
      </c>
    </row>
    <row r="26">
      <c r="A26" s="13" t="s">
        <v>70</v>
      </c>
      <c r="B26" s="13" t="s">
        <v>71</v>
      </c>
      <c r="C26" s="13" t="s">
        <v>52</v>
      </c>
      <c r="D26" s="13">
        <v>43</v>
      </c>
      <c r="E26" s="14">
        <v>43</v>
      </c>
    </row>
    <row r="27">
      <c r="A27" s="13" t="s">
        <v>72</v>
      </c>
      <c r="B27" s="13" t="s">
        <v>73</v>
      </c>
      <c r="C27" s="13" t="s">
        <v>74</v>
      </c>
      <c r="D27" s="13">
        <v>29</v>
      </c>
      <c r="E27" s="14">
        <v>29</v>
      </c>
    </row>
    <row r="28">
      <c r="A28" s="13" t="s">
        <v>75</v>
      </c>
      <c r="B28" s="13" t="s">
        <v>76</v>
      </c>
      <c r="C28" s="13" t="s">
        <v>52</v>
      </c>
      <c r="D28" s="13">
        <v>44</v>
      </c>
      <c r="E28" s="14">
        <v>44</v>
      </c>
    </row>
    <row r="29">
      <c r="A29" s="13" t="s">
        <v>77</v>
      </c>
      <c r="B29" s="13" t="s">
        <v>78</v>
      </c>
      <c r="C29" s="13" t="s">
        <v>52</v>
      </c>
      <c r="D29" s="13">
        <v>32</v>
      </c>
      <c r="E29" s="14">
        <v>32</v>
      </c>
    </row>
    <row r="30">
      <c r="A30" s="13" t="s">
        <v>79</v>
      </c>
      <c r="B30" s="13" t="s">
        <v>80</v>
      </c>
      <c r="C30" s="13"/>
      <c r="D30" s="13">
        <v>29</v>
      </c>
      <c r="E30" s="14">
        <v>29</v>
      </c>
    </row>
    <row r="31">
      <c r="A31" s="13" t="s">
        <v>81</v>
      </c>
      <c r="B31" s="13" t="s">
        <v>82</v>
      </c>
      <c r="C31" s="13" t="s">
        <v>52</v>
      </c>
      <c r="D31" s="13">
        <v>38</v>
      </c>
      <c r="E31" s="14">
        <v>38</v>
      </c>
    </row>
    <row r="32">
      <c r="A32" s="13" t="s">
        <v>83</v>
      </c>
      <c r="B32" s="13" t="s">
        <v>84</v>
      </c>
      <c r="C32" s="13" t="s">
        <v>74</v>
      </c>
      <c r="D32" s="13">
        <v>35</v>
      </c>
      <c r="E32" s="14">
        <v>35</v>
      </c>
    </row>
    <row r="33">
      <c r="A33" s="13" t="s">
        <v>85</v>
      </c>
      <c r="B33" s="13" t="s">
        <v>86</v>
      </c>
      <c r="C33" s="13" t="s">
        <v>74</v>
      </c>
      <c r="D33" s="13">
        <v>40</v>
      </c>
      <c r="E33" s="14">
        <v>40</v>
      </c>
    </row>
    <row r="34">
      <c r="A34" s="13" t="s">
        <v>87</v>
      </c>
      <c r="B34" s="13" t="s">
        <v>88</v>
      </c>
      <c r="C34" s="13" t="s">
        <v>57</v>
      </c>
      <c r="D34" s="13">
        <v>28</v>
      </c>
      <c r="E34" s="14">
        <v>28</v>
      </c>
    </row>
    <row r="35">
      <c r="A35" s="13" t="s">
        <v>89</v>
      </c>
      <c r="B35" s="13" t="s">
        <v>90</v>
      </c>
      <c r="C35" s="13" t="s">
        <v>74</v>
      </c>
      <c r="D35" s="13">
        <v>24</v>
      </c>
      <c r="E35" s="14">
        <v>24</v>
      </c>
    </row>
    <row r="36">
      <c r="A36" s="13" t="s">
        <v>91</v>
      </c>
      <c r="B36" s="13" t="s">
        <v>92</v>
      </c>
      <c r="C36" s="13" t="s">
        <v>74</v>
      </c>
      <c r="D36" s="13">
        <v>25</v>
      </c>
      <c r="E36" s="14">
        <v>25</v>
      </c>
    </row>
    <row r="37">
      <c r="A37" s="13" t="s">
        <v>93</v>
      </c>
      <c r="B37" s="13" t="s">
        <v>94</v>
      </c>
      <c r="C37" s="13"/>
      <c r="D37" s="13">
        <v>18</v>
      </c>
      <c r="E37" s="14">
        <v>18</v>
      </c>
    </row>
    <row r="38">
      <c r="A38" s="13" t="s">
        <v>95</v>
      </c>
      <c r="B38" s="13" t="s">
        <v>96</v>
      </c>
      <c r="C38" s="13" t="s">
        <v>57</v>
      </c>
      <c r="D38" s="13">
        <v>17</v>
      </c>
      <c r="E38" s="14">
        <v>17</v>
      </c>
    </row>
    <row r="39">
      <c r="A39" s="13" t="s">
        <v>97</v>
      </c>
      <c r="B39" s="13" t="s">
        <v>98</v>
      </c>
      <c r="C39" s="13" t="s">
        <v>99</v>
      </c>
      <c r="D39" s="13">
        <v>64</v>
      </c>
      <c r="E39" s="14">
        <v>64</v>
      </c>
    </row>
    <row r="40">
      <c r="A40" s="13" t="s">
        <v>100</v>
      </c>
      <c r="B40" s="13" t="s">
        <v>101</v>
      </c>
      <c r="C40" s="13" t="s">
        <v>99</v>
      </c>
      <c r="D40" s="13">
        <v>60</v>
      </c>
      <c r="E40" s="14">
        <v>60</v>
      </c>
    </row>
    <row r="41">
      <c r="A41" s="13" t="s">
        <v>102</v>
      </c>
      <c r="B41" s="13" t="s">
        <v>103</v>
      </c>
      <c r="C41" s="13" t="s">
        <v>99</v>
      </c>
      <c r="D41" s="13">
        <v>67</v>
      </c>
      <c r="E41" s="14">
        <v>67</v>
      </c>
    </row>
    <row r="42">
      <c r="A42" s="13" t="s">
        <v>104</v>
      </c>
      <c r="B42" s="13" t="s">
        <v>105</v>
      </c>
      <c r="C42" s="13" t="s">
        <v>99</v>
      </c>
      <c r="D42" s="13">
        <v>79</v>
      </c>
      <c r="E42" s="14">
        <v>79</v>
      </c>
    </row>
    <row r="43">
      <c r="A43" s="13" t="s">
        <v>106</v>
      </c>
      <c r="B43" s="13" t="s">
        <v>107</v>
      </c>
      <c r="C43" s="13" t="s">
        <v>99</v>
      </c>
      <c r="D43" s="13">
        <v>63</v>
      </c>
      <c r="E43" s="14">
        <v>63</v>
      </c>
    </row>
    <row r="44">
      <c r="A44" s="13" t="s">
        <v>108</v>
      </c>
      <c r="B44" s="13" t="s">
        <v>109</v>
      </c>
      <c r="C44" s="13" t="s">
        <v>99</v>
      </c>
      <c r="D44" s="13">
        <v>30</v>
      </c>
      <c r="E44" s="14">
        <v>30</v>
      </c>
    </row>
    <row r="45">
      <c r="A45" s="13" t="s">
        <v>110</v>
      </c>
      <c r="B45" s="13" t="s">
        <v>111</v>
      </c>
      <c r="C45" s="13" t="s">
        <v>99</v>
      </c>
      <c r="D45" s="13">
        <v>59</v>
      </c>
      <c r="E45" s="14">
        <v>59</v>
      </c>
    </row>
    <row r="46">
      <c r="A46" s="13" t="s">
        <v>112</v>
      </c>
      <c r="B46" s="13" t="s">
        <v>113</v>
      </c>
      <c r="C46" s="13" t="s">
        <v>99</v>
      </c>
      <c r="D46" s="13">
        <v>62</v>
      </c>
      <c r="E46" s="14">
        <v>62</v>
      </c>
    </row>
    <row r="47">
      <c r="A47" s="13" t="s">
        <v>114</v>
      </c>
      <c r="B47" s="13" t="s">
        <v>115</v>
      </c>
      <c r="C47" s="13" t="s">
        <v>99</v>
      </c>
      <c r="D47" s="13">
        <v>58</v>
      </c>
      <c r="E47" s="14">
        <v>58</v>
      </c>
    </row>
    <row r="48">
      <c r="A48" s="13" t="s">
        <v>116</v>
      </c>
      <c r="B48" s="13" t="s">
        <v>117</v>
      </c>
      <c r="C48" s="13" t="s">
        <v>99</v>
      </c>
      <c r="D48" s="13">
        <v>48</v>
      </c>
      <c r="E48" s="14">
        <v>48</v>
      </c>
    </row>
    <row r="49">
      <c r="A49" s="13" t="s">
        <v>118</v>
      </c>
      <c r="B49" s="13" t="s">
        <v>119</v>
      </c>
      <c r="C49" s="13" t="s">
        <v>120</v>
      </c>
      <c r="D49" s="13">
        <v>15</v>
      </c>
      <c r="E49" s="14">
        <v>15</v>
      </c>
    </row>
    <row r="50">
      <c r="A50" s="13" t="s">
        <v>121</v>
      </c>
      <c r="B50" s="13" t="s">
        <v>122</v>
      </c>
      <c r="C50" s="13" t="s">
        <v>120</v>
      </c>
      <c r="D50" s="13">
        <v>21</v>
      </c>
      <c r="E50" s="14">
        <v>21</v>
      </c>
    </row>
    <row r="51">
      <c r="A51" s="13" t="s">
        <v>123</v>
      </c>
      <c r="B51" s="13" t="s">
        <v>124</v>
      </c>
      <c r="C51" s="13" t="s">
        <v>120</v>
      </c>
      <c r="D51" s="13">
        <v>8</v>
      </c>
      <c r="E51" s="14">
        <v>8</v>
      </c>
    </row>
    <row r="52">
      <c r="A52" s="13" t="s">
        <v>125</v>
      </c>
      <c r="B52" s="13" t="s">
        <v>126</v>
      </c>
      <c r="C52" s="13" t="s">
        <v>120</v>
      </c>
      <c r="D52" s="13">
        <v>21</v>
      </c>
      <c r="E52" s="14">
        <v>21</v>
      </c>
    </row>
    <row r="53">
      <c r="A53" s="13" t="s">
        <v>127</v>
      </c>
      <c r="B53" s="13" t="s">
        <v>128</v>
      </c>
      <c r="C53" s="13" t="s">
        <v>120</v>
      </c>
      <c r="D53" s="13">
        <v>18</v>
      </c>
      <c r="E53" s="14">
        <v>18</v>
      </c>
    </row>
    <row r="54">
      <c r="A54" s="13" t="s">
        <v>129</v>
      </c>
      <c r="B54" s="13" t="s">
        <v>130</v>
      </c>
      <c r="C54" s="13" t="s">
        <v>120</v>
      </c>
      <c r="D54" s="13">
        <v>16</v>
      </c>
      <c r="E54" s="14">
        <v>16</v>
      </c>
    </row>
    <row r="55">
      <c r="A55" s="13" t="s">
        <v>131</v>
      </c>
      <c r="B55" s="13" t="s">
        <v>132</v>
      </c>
      <c r="C55" s="13" t="s">
        <v>120</v>
      </c>
      <c r="D55" s="13">
        <v>9</v>
      </c>
      <c r="E55" s="14">
        <v>9</v>
      </c>
    </row>
    <row r="56">
      <c r="A56" s="13" t="s">
        <v>133</v>
      </c>
      <c r="B56" s="13" t="s">
        <v>134</v>
      </c>
      <c r="C56" s="13" t="s">
        <v>120</v>
      </c>
      <c r="D56" s="13">
        <v>17</v>
      </c>
      <c r="E56" s="14">
        <v>17</v>
      </c>
    </row>
    <row r="57">
      <c r="A57" s="13" t="s">
        <v>135</v>
      </c>
      <c r="B57" s="13" t="s">
        <v>136</v>
      </c>
      <c r="C57" s="13" t="s">
        <v>120</v>
      </c>
      <c r="D57" s="13">
        <v>17</v>
      </c>
      <c r="E57" s="14">
        <v>17</v>
      </c>
    </row>
    <row r="58">
      <c r="A58" s="13" t="s">
        <v>137</v>
      </c>
      <c r="B58" s="13" t="s">
        <v>138</v>
      </c>
      <c r="C58" s="13" t="s">
        <v>120</v>
      </c>
      <c r="D58" s="13">
        <v>11</v>
      </c>
      <c r="E58" s="14">
        <v>11</v>
      </c>
    </row>
    <row r="59">
      <c r="A59" s="13" t="s">
        <v>139</v>
      </c>
      <c r="B59" s="13" t="s">
        <v>140</v>
      </c>
      <c r="C59" s="13" t="s">
        <v>120</v>
      </c>
      <c r="D59" s="13">
        <v>16</v>
      </c>
      <c r="E59" s="14">
        <v>16</v>
      </c>
    </row>
    <row r="60">
      <c r="A60" s="13" t="s">
        <v>141</v>
      </c>
      <c r="B60" s="13" t="s">
        <v>142</v>
      </c>
      <c r="C60" s="13" t="s">
        <v>143</v>
      </c>
      <c r="D60" s="13">
        <v>33</v>
      </c>
      <c r="E60" s="14">
        <v>33</v>
      </c>
    </row>
    <row r="61">
      <c r="A61" s="13" t="s">
        <v>144</v>
      </c>
      <c r="B61" s="13" t="s">
        <v>145</v>
      </c>
      <c r="C61" s="13" t="s">
        <v>143</v>
      </c>
      <c r="D61" s="13">
        <v>34</v>
      </c>
      <c r="E61" s="14">
        <v>34</v>
      </c>
    </row>
    <row r="62">
      <c r="A62" s="13" t="s">
        <v>146</v>
      </c>
      <c r="B62" s="13" t="s">
        <v>147</v>
      </c>
      <c r="C62" s="13" t="s">
        <v>143</v>
      </c>
      <c r="D62" s="13">
        <v>39</v>
      </c>
      <c r="E62" s="14">
        <v>39</v>
      </c>
    </row>
    <row r="63">
      <c r="A63" s="13" t="s">
        <v>148</v>
      </c>
      <c r="B63" s="13" t="s">
        <v>149</v>
      </c>
      <c r="C63" s="13" t="s">
        <v>143</v>
      </c>
      <c r="D63" s="13">
        <v>45</v>
      </c>
      <c r="E63" s="14">
        <v>45</v>
      </c>
    </row>
    <row r="64">
      <c r="A64" s="13" t="s">
        <v>150</v>
      </c>
      <c r="B64" s="13" t="s">
        <v>151</v>
      </c>
      <c r="C64" s="13" t="s">
        <v>143</v>
      </c>
      <c r="D64" s="13">
        <v>36</v>
      </c>
      <c r="E64" s="14">
        <v>36</v>
      </c>
    </row>
    <row r="65">
      <c r="A65" s="13" t="s">
        <v>152</v>
      </c>
      <c r="B65" s="13" t="s">
        <v>153</v>
      </c>
      <c r="C65" s="13" t="s">
        <v>143</v>
      </c>
      <c r="D65" s="13">
        <v>32</v>
      </c>
      <c r="E65" s="14">
        <v>32</v>
      </c>
    </row>
    <row r="66">
      <c r="A66" s="13" t="s">
        <v>154</v>
      </c>
      <c r="B66" s="13" t="s">
        <v>155</v>
      </c>
      <c r="C66" s="13" t="s">
        <v>143</v>
      </c>
      <c r="D66" s="13">
        <v>41</v>
      </c>
      <c r="E66" s="14">
        <v>41</v>
      </c>
    </row>
    <row r="67">
      <c r="A67" s="13" t="s">
        <v>156</v>
      </c>
      <c r="B67" s="13" t="s">
        <v>157</v>
      </c>
      <c r="C67" s="13" t="s">
        <v>143</v>
      </c>
      <c r="D67" s="13">
        <v>37</v>
      </c>
      <c r="E67" s="14">
        <v>37</v>
      </c>
    </row>
    <row r="68">
      <c r="A68" s="13" t="s">
        <v>158</v>
      </c>
      <c r="B68" s="13" t="s">
        <v>159</v>
      </c>
      <c r="C68" s="13" t="s">
        <v>143</v>
      </c>
      <c r="D68" s="13">
        <v>35</v>
      </c>
      <c r="E68" s="14">
        <v>35</v>
      </c>
    </row>
    <row r="69">
      <c r="A69" s="13" t="s">
        <v>160</v>
      </c>
      <c r="B69" s="13" t="s">
        <v>161</v>
      </c>
      <c r="C69" s="13" t="s">
        <v>143</v>
      </c>
      <c r="D69" s="13">
        <v>42</v>
      </c>
      <c r="E69" s="14">
        <v>42</v>
      </c>
    </row>
    <row r="70">
      <c r="A70" s="15" t="s">
        <v>49</v>
      </c>
      <c r="B70" s="16"/>
      <c r="C70" s="16"/>
      <c r="D70" s="15">
        <v>1933</v>
      </c>
      <c r="E70" s="8">
        <v>1933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cols>
    <col customWidth="1" min="1" max="6" width="20"/>
  </cols>
  <sheetData>
    <row r="1">
      <c r="A1" s="7" t="s">
        <v>1</v>
      </c>
      <c r="B1" s="8" t="s">
        <v>44</v>
      </c>
    </row>
    <row r="2">
      <c r="A2" s="7" t="s">
        <v>2</v>
      </c>
      <c r="B2" s="8" t="s">
        <v>44</v>
      </c>
    </row>
    <row r="3">
      <c r="A3" s="7" t="s">
        <v>3</v>
      </c>
      <c r="B3" s="8" t="s">
        <v>44</v>
      </c>
    </row>
    <row r="4">
      <c r="A4" s="7" t="s">
        <v>4</v>
      </c>
      <c r="B4" s="8" t="s">
        <v>44</v>
      </c>
    </row>
    <row r="5">
      <c r="A5" s="7" t="s">
        <v>5</v>
      </c>
      <c r="B5" s="8" t="s">
        <v>44</v>
      </c>
    </row>
    <row r="6">
      <c r="A6" s="7" t="s">
        <v>6</v>
      </c>
      <c r="B6" s="8" t="s">
        <v>44</v>
      </c>
    </row>
    <row r="7">
      <c r="A7" s="7" t="s">
        <v>7</v>
      </c>
      <c r="B7" s="8" t="s">
        <v>44</v>
      </c>
    </row>
    <row r="8">
      <c r="A8" s="7" t="s">
        <v>8</v>
      </c>
      <c r="B8" s="8" t="s">
        <v>44</v>
      </c>
    </row>
    <row r="9">
      <c r="A9" s="7" t="s">
        <v>9</v>
      </c>
      <c r="B9" s="8" t="s">
        <v>44</v>
      </c>
    </row>
    <row r="10">
      <c r="A10" s="7" t="s">
        <v>16</v>
      </c>
      <c r="B10" s="8" t="s">
        <v>44</v>
      </c>
    </row>
    <row r="11">
      <c r="A11" s="7" t="s">
        <v>21</v>
      </c>
      <c r="B11" s="8" t="s">
        <v>44</v>
      </c>
    </row>
    <row r="13">
      <c r="A13" s="9" t="s">
        <v>162</v>
      </c>
      <c r="B13" s="10"/>
      <c r="C13" s="10"/>
      <c r="D13" s="9" t="s">
        <v>46</v>
      </c>
      <c r="E13" s="11"/>
    </row>
    <row r="14">
      <c r="A14" s="9" t="s">
        <v>47</v>
      </c>
      <c r="B14" s="12" t="s">
        <v>13</v>
      </c>
      <c r="C14" s="12" t="s">
        <v>14</v>
      </c>
      <c r="D14" s="13" t="s">
        <v>48</v>
      </c>
      <c r="E14" s="14" t="s">
        <v>49</v>
      </c>
    </row>
    <row r="15">
      <c r="A15" s="13" t="s">
        <v>50</v>
      </c>
      <c r="B15" s="13" t="s">
        <v>51</v>
      </c>
      <c r="C15" s="13" t="s">
        <v>52</v>
      </c>
      <c r="D15" s="13">
        <v>0</v>
      </c>
      <c r="E15" s="14">
        <v>0</v>
      </c>
    </row>
    <row r="16">
      <c r="A16" s="13" t="s">
        <v>53</v>
      </c>
      <c r="B16" s="13" t="s">
        <v>54</v>
      </c>
      <c r="C16" s="13" t="s">
        <v>52</v>
      </c>
      <c r="D16" s="13">
        <v>0</v>
      </c>
      <c r="E16" s="14">
        <v>0</v>
      </c>
    </row>
    <row r="17">
      <c r="A17" s="13" t="s">
        <v>55</v>
      </c>
      <c r="B17" s="13" t="s">
        <v>56</v>
      </c>
      <c r="C17" s="13" t="s">
        <v>57</v>
      </c>
      <c r="D17" s="13">
        <v>0</v>
      </c>
      <c r="E17" s="14">
        <v>0</v>
      </c>
    </row>
    <row r="18">
      <c r="A18" s="13" t="s">
        <v>58</v>
      </c>
      <c r="B18" s="13" t="s">
        <v>59</v>
      </c>
      <c r="C18" s="13" t="s">
        <v>52</v>
      </c>
      <c r="D18" s="13">
        <v>0</v>
      </c>
      <c r="E18" s="14">
        <v>0</v>
      </c>
    </row>
    <row r="19">
      <c r="A19" s="13" t="s">
        <v>60</v>
      </c>
      <c r="B19" s="13" t="s">
        <v>61</v>
      </c>
      <c r="C19" s="13" t="s">
        <v>57</v>
      </c>
      <c r="D19" s="13">
        <v>0</v>
      </c>
      <c r="E19" s="14">
        <v>0</v>
      </c>
    </row>
    <row r="20">
      <c r="A20" s="13" t="s">
        <v>62</v>
      </c>
      <c r="B20" s="13" t="s">
        <v>63</v>
      </c>
      <c r="C20" s="13" t="s">
        <v>52</v>
      </c>
      <c r="D20" s="13">
        <v>0</v>
      </c>
      <c r="E20" s="14">
        <v>0</v>
      </c>
    </row>
    <row r="21">
      <c r="A21" s="13" t="s">
        <v>64</v>
      </c>
      <c r="B21" s="13" t="s">
        <v>65</v>
      </c>
      <c r="C21" s="13"/>
      <c r="D21" s="13">
        <v>0</v>
      </c>
      <c r="E21" s="14">
        <v>0</v>
      </c>
    </row>
    <row r="22">
      <c r="A22" s="13" t="s">
        <v>66</v>
      </c>
      <c r="B22" s="13" t="s">
        <v>67</v>
      </c>
      <c r="C22" s="13" t="s">
        <v>52</v>
      </c>
      <c r="D22" s="13">
        <v>0</v>
      </c>
      <c r="E22" s="14">
        <v>0</v>
      </c>
    </row>
    <row r="23">
      <c r="A23" s="13" t="s">
        <v>68</v>
      </c>
      <c r="B23" s="13" t="s">
        <v>69</v>
      </c>
      <c r="C23" s="13" t="s">
        <v>52</v>
      </c>
      <c r="D23" s="13">
        <v>0</v>
      </c>
      <c r="E23" s="14">
        <v>0</v>
      </c>
    </row>
    <row r="24">
      <c r="A24" s="13" t="s">
        <v>70</v>
      </c>
      <c r="B24" s="13" t="s">
        <v>71</v>
      </c>
      <c r="C24" s="13" t="s">
        <v>52</v>
      </c>
      <c r="D24" s="13">
        <v>0</v>
      </c>
      <c r="E24" s="14">
        <v>0</v>
      </c>
    </row>
    <row r="25">
      <c r="A25" s="13" t="s">
        <v>72</v>
      </c>
      <c r="B25" s="13" t="s">
        <v>73</v>
      </c>
      <c r="C25" s="13" t="s">
        <v>74</v>
      </c>
      <c r="D25" s="13">
        <v>0</v>
      </c>
      <c r="E25" s="14">
        <v>0</v>
      </c>
    </row>
    <row r="26">
      <c r="A26" s="13" t="s">
        <v>75</v>
      </c>
      <c r="B26" s="13" t="s">
        <v>76</v>
      </c>
      <c r="C26" s="13" t="s">
        <v>52</v>
      </c>
      <c r="D26" s="13">
        <v>0</v>
      </c>
      <c r="E26" s="14">
        <v>0</v>
      </c>
    </row>
    <row r="27">
      <c r="A27" s="13" t="s">
        <v>77</v>
      </c>
      <c r="B27" s="13" t="s">
        <v>78</v>
      </c>
      <c r="C27" s="13" t="s">
        <v>52</v>
      </c>
      <c r="D27" s="13">
        <v>0</v>
      </c>
      <c r="E27" s="14">
        <v>0</v>
      </c>
    </row>
    <row r="28">
      <c r="A28" s="13" t="s">
        <v>79</v>
      </c>
      <c r="B28" s="13" t="s">
        <v>80</v>
      </c>
      <c r="C28" s="13"/>
      <c r="D28" s="13">
        <v>0</v>
      </c>
      <c r="E28" s="14">
        <v>0</v>
      </c>
    </row>
    <row r="29">
      <c r="A29" s="13" t="s">
        <v>81</v>
      </c>
      <c r="B29" s="13" t="s">
        <v>82</v>
      </c>
      <c r="C29" s="13" t="s">
        <v>52</v>
      </c>
      <c r="D29" s="13">
        <v>0</v>
      </c>
      <c r="E29" s="14">
        <v>0</v>
      </c>
    </row>
    <row r="30">
      <c r="A30" s="13" t="s">
        <v>83</v>
      </c>
      <c r="B30" s="13" t="s">
        <v>84</v>
      </c>
      <c r="C30" s="13" t="s">
        <v>74</v>
      </c>
      <c r="D30" s="13">
        <v>0</v>
      </c>
      <c r="E30" s="14">
        <v>0</v>
      </c>
    </row>
    <row r="31">
      <c r="A31" s="13" t="s">
        <v>85</v>
      </c>
      <c r="B31" s="13" t="s">
        <v>86</v>
      </c>
      <c r="C31" s="13" t="s">
        <v>74</v>
      </c>
      <c r="D31" s="13">
        <v>0</v>
      </c>
      <c r="E31" s="14">
        <v>0</v>
      </c>
    </row>
    <row r="32">
      <c r="A32" s="13" t="s">
        <v>87</v>
      </c>
      <c r="B32" s="13" t="s">
        <v>88</v>
      </c>
      <c r="C32" s="13" t="s">
        <v>57</v>
      </c>
      <c r="D32" s="13">
        <v>0</v>
      </c>
      <c r="E32" s="14">
        <v>0</v>
      </c>
    </row>
    <row r="33">
      <c r="A33" s="13" t="s">
        <v>89</v>
      </c>
      <c r="B33" s="13" t="s">
        <v>90</v>
      </c>
      <c r="C33" s="13" t="s">
        <v>74</v>
      </c>
      <c r="D33" s="13">
        <v>0</v>
      </c>
      <c r="E33" s="14">
        <v>0</v>
      </c>
    </row>
    <row r="34">
      <c r="A34" s="13" t="s">
        <v>91</v>
      </c>
      <c r="B34" s="13" t="s">
        <v>92</v>
      </c>
      <c r="C34" s="13" t="s">
        <v>74</v>
      </c>
      <c r="D34" s="13">
        <v>0</v>
      </c>
      <c r="E34" s="14">
        <v>0</v>
      </c>
    </row>
    <row r="35">
      <c r="A35" s="13" t="s">
        <v>93</v>
      </c>
      <c r="B35" s="13" t="s">
        <v>94</v>
      </c>
      <c r="C35" s="13"/>
      <c r="D35" s="13">
        <v>0</v>
      </c>
      <c r="E35" s="14">
        <v>0</v>
      </c>
    </row>
    <row r="36">
      <c r="A36" s="13" t="s">
        <v>95</v>
      </c>
      <c r="B36" s="13" t="s">
        <v>96</v>
      </c>
      <c r="C36" s="13" t="s">
        <v>57</v>
      </c>
      <c r="D36" s="13">
        <v>0</v>
      </c>
      <c r="E36" s="14">
        <v>0</v>
      </c>
    </row>
    <row r="37">
      <c r="A37" s="13" t="s">
        <v>97</v>
      </c>
      <c r="B37" s="13" t="s">
        <v>98</v>
      </c>
      <c r="C37" s="13" t="s">
        <v>99</v>
      </c>
      <c r="D37" s="13">
        <v>0</v>
      </c>
      <c r="E37" s="14">
        <v>0</v>
      </c>
    </row>
    <row r="38">
      <c r="A38" s="13" t="s">
        <v>100</v>
      </c>
      <c r="B38" s="13" t="s">
        <v>101</v>
      </c>
      <c r="C38" s="13" t="s">
        <v>99</v>
      </c>
      <c r="D38" s="13">
        <v>0</v>
      </c>
      <c r="E38" s="14">
        <v>0</v>
      </c>
    </row>
    <row r="39">
      <c r="A39" s="13" t="s">
        <v>102</v>
      </c>
      <c r="B39" s="13" t="s">
        <v>103</v>
      </c>
      <c r="C39" s="13" t="s">
        <v>99</v>
      </c>
      <c r="D39" s="13">
        <v>0</v>
      </c>
      <c r="E39" s="14">
        <v>0</v>
      </c>
    </row>
    <row r="40">
      <c r="A40" s="13" t="s">
        <v>104</v>
      </c>
      <c r="B40" s="13" t="s">
        <v>105</v>
      </c>
      <c r="C40" s="13" t="s">
        <v>99</v>
      </c>
      <c r="D40" s="13">
        <v>0</v>
      </c>
      <c r="E40" s="14">
        <v>0</v>
      </c>
    </row>
    <row r="41">
      <c r="A41" s="13" t="s">
        <v>106</v>
      </c>
      <c r="B41" s="13" t="s">
        <v>107</v>
      </c>
      <c r="C41" s="13" t="s">
        <v>99</v>
      </c>
      <c r="D41" s="13">
        <v>0</v>
      </c>
      <c r="E41" s="14">
        <v>0</v>
      </c>
    </row>
    <row r="42">
      <c r="A42" s="13" t="s">
        <v>108</v>
      </c>
      <c r="B42" s="13" t="s">
        <v>109</v>
      </c>
      <c r="C42" s="13" t="s">
        <v>99</v>
      </c>
      <c r="D42" s="13">
        <v>0</v>
      </c>
      <c r="E42" s="14">
        <v>0</v>
      </c>
    </row>
    <row r="43">
      <c r="A43" s="13" t="s">
        <v>110</v>
      </c>
      <c r="B43" s="13" t="s">
        <v>111</v>
      </c>
      <c r="C43" s="13" t="s">
        <v>99</v>
      </c>
      <c r="D43" s="13">
        <v>0</v>
      </c>
      <c r="E43" s="14">
        <v>0</v>
      </c>
    </row>
    <row r="44">
      <c r="A44" s="13" t="s">
        <v>112</v>
      </c>
      <c r="B44" s="13" t="s">
        <v>113</v>
      </c>
      <c r="C44" s="13" t="s">
        <v>99</v>
      </c>
      <c r="D44" s="13">
        <v>0</v>
      </c>
      <c r="E44" s="14">
        <v>0</v>
      </c>
    </row>
    <row r="45">
      <c r="A45" s="13" t="s">
        <v>114</v>
      </c>
      <c r="B45" s="13" t="s">
        <v>115</v>
      </c>
      <c r="C45" s="13" t="s">
        <v>99</v>
      </c>
      <c r="D45" s="13">
        <v>0</v>
      </c>
      <c r="E45" s="14">
        <v>0</v>
      </c>
    </row>
    <row r="46">
      <c r="A46" s="13" t="s">
        <v>116</v>
      </c>
      <c r="B46" s="13" t="s">
        <v>117</v>
      </c>
      <c r="C46" s="13" t="s">
        <v>99</v>
      </c>
      <c r="D46" s="13">
        <v>0</v>
      </c>
      <c r="E46" s="14">
        <v>0</v>
      </c>
    </row>
    <row r="47">
      <c r="A47" s="13" t="s">
        <v>118</v>
      </c>
      <c r="B47" s="13" t="s">
        <v>119</v>
      </c>
      <c r="C47" s="13" t="s">
        <v>120</v>
      </c>
      <c r="D47" s="13">
        <v>0</v>
      </c>
      <c r="E47" s="14">
        <v>0</v>
      </c>
    </row>
    <row r="48">
      <c r="A48" s="13" t="s">
        <v>121</v>
      </c>
      <c r="B48" s="13" t="s">
        <v>122</v>
      </c>
      <c r="C48" s="13" t="s">
        <v>120</v>
      </c>
      <c r="D48" s="13">
        <v>0</v>
      </c>
      <c r="E48" s="14">
        <v>0</v>
      </c>
    </row>
    <row r="49">
      <c r="A49" s="13" t="s">
        <v>123</v>
      </c>
      <c r="B49" s="13" t="s">
        <v>124</v>
      </c>
      <c r="C49" s="13" t="s">
        <v>120</v>
      </c>
      <c r="D49" s="13">
        <v>0</v>
      </c>
      <c r="E49" s="14">
        <v>0</v>
      </c>
    </row>
    <row r="50">
      <c r="A50" s="13" t="s">
        <v>125</v>
      </c>
      <c r="B50" s="13" t="s">
        <v>126</v>
      </c>
      <c r="C50" s="13" t="s">
        <v>120</v>
      </c>
      <c r="D50" s="13">
        <v>0</v>
      </c>
      <c r="E50" s="14">
        <v>0</v>
      </c>
    </row>
    <row r="51">
      <c r="A51" s="13" t="s">
        <v>127</v>
      </c>
      <c r="B51" s="13" t="s">
        <v>128</v>
      </c>
      <c r="C51" s="13" t="s">
        <v>120</v>
      </c>
      <c r="D51" s="13">
        <v>0</v>
      </c>
      <c r="E51" s="14">
        <v>0</v>
      </c>
    </row>
    <row r="52">
      <c r="A52" s="13" t="s">
        <v>129</v>
      </c>
      <c r="B52" s="13" t="s">
        <v>130</v>
      </c>
      <c r="C52" s="13" t="s">
        <v>120</v>
      </c>
      <c r="D52" s="13">
        <v>0</v>
      </c>
      <c r="E52" s="14">
        <v>0</v>
      </c>
    </row>
    <row r="53">
      <c r="A53" s="13" t="s">
        <v>131</v>
      </c>
      <c r="B53" s="13" t="s">
        <v>132</v>
      </c>
      <c r="C53" s="13" t="s">
        <v>120</v>
      </c>
      <c r="D53" s="13">
        <v>0</v>
      </c>
      <c r="E53" s="14">
        <v>0</v>
      </c>
    </row>
    <row r="54">
      <c r="A54" s="13" t="s">
        <v>133</v>
      </c>
      <c r="B54" s="13" t="s">
        <v>134</v>
      </c>
      <c r="C54" s="13" t="s">
        <v>120</v>
      </c>
      <c r="D54" s="13">
        <v>0</v>
      </c>
      <c r="E54" s="14">
        <v>0</v>
      </c>
    </row>
    <row r="55">
      <c r="A55" s="13" t="s">
        <v>135</v>
      </c>
      <c r="B55" s="13" t="s">
        <v>136</v>
      </c>
      <c r="C55" s="13" t="s">
        <v>120</v>
      </c>
      <c r="D55" s="13">
        <v>0</v>
      </c>
      <c r="E55" s="14">
        <v>0</v>
      </c>
    </row>
    <row r="56">
      <c r="A56" s="13" t="s">
        <v>137</v>
      </c>
      <c r="B56" s="13" t="s">
        <v>138</v>
      </c>
      <c r="C56" s="13" t="s">
        <v>120</v>
      </c>
      <c r="D56" s="13">
        <v>0</v>
      </c>
      <c r="E56" s="14">
        <v>0</v>
      </c>
    </row>
    <row r="57">
      <c r="A57" s="13" t="s">
        <v>139</v>
      </c>
      <c r="B57" s="13" t="s">
        <v>140</v>
      </c>
      <c r="C57" s="13" t="s">
        <v>120</v>
      </c>
      <c r="D57" s="13">
        <v>0</v>
      </c>
      <c r="E57" s="14">
        <v>0</v>
      </c>
    </row>
    <row r="58">
      <c r="A58" s="13" t="s">
        <v>141</v>
      </c>
      <c r="B58" s="13" t="s">
        <v>142</v>
      </c>
      <c r="C58" s="13" t="s">
        <v>143</v>
      </c>
      <c r="D58" s="13">
        <v>0</v>
      </c>
      <c r="E58" s="14">
        <v>0</v>
      </c>
    </row>
    <row r="59">
      <c r="A59" s="13" t="s">
        <v>144</v>
      </c>
      <c r="B59" s="13" t="s">
        <v>145</v>
      </c>
      <c r="C59" s="13" t="s">
        <v>143</v>
      </c>
      <c r="D59" s="13">
        <v>0</v>
      </c>
      <c r="E59" s="14">
        <v>0</v>
      </c>
    </row>
    <row r="60">
      <c r="A60" s="13" t="s">
        <v>146</v>
      </c>
      <c r="B60" s="13" t="s">
        <v>147</v>
      </c>
      <c r="C60" s="13" t="s">
        <v>143</v>
      </c>
      <c r="D60" s="13">
        <v>0</v>
      </c>
      <c r="E60" s="14">
        <v>0</v>
      </c>
    </row>
    <row r="61">
      <c r="A61" s="13" t="s">
        <v>148</v>
      </c>
      <c r="B61" s="13" t="s">
        <v>149</v>
      </c>
      <c r="C61" s="13" t="s">
        <v>143</v>
      </c>
      <c r="D61" s="13">
        <v>0</v>
      </c>
      <c r="E61" s="14">
        <v>0</v>
      </c>
    </row>
    <row r="62">
      <c r="A62" s="13" t="s">
        <v>150</v>
      </c>
      <c r="B62" s="13" t="s">
        <v>151</v>
      </c>
      <c r="C62" s="13" t="s">
        <v>143</v>
      </c>
      <c r="D62" s="13">
        <v>0</v>
      </c>
      <c r="E62" s="14">
        <v>0</v>
      </c>
    </row>
    <row r="63">
      <c r="A63" s="13" t="s">
        <v>152</v>
      </c>
      <c r="B63" s="13" t="s">
        <v>153</v>
      </c>
      <c r="C63" s="13" t="s">
        <v>143</v>
      </c>
      <c r="D63" s="13">
        <v>0</v>
      </c>
      <c r="E63" s="14">
        <v>0</v>
      </c>
    </row>
    <row r="64">
      <c r="A64" s="13" t="s">
        <v>154</v>
      </c>
      <c r="B64" s="13" t="s">
        <v>155</v>
      </c>
      <c r="C64" s="13" t="s">
        <v>143</v>
      </c>
      <c r="D64" s="13">
        <v>0</v>
      </c>
      <c r="E64" s="14">
        <v>0</v>
      </c>
    </row>
    <row r="65">
      <c r="A65" s="13" t="s">
        <v>156</v>
      </c>
      <c r="B65" s="13" t="s">
        <v>157</v>
      </c>
      <c r="C65" s="13" t="s">
        <v>143</v>
      </c>
      <c r="D65" s="13">
        <v>0</v>
      </c>
      <c r="E65" s="14">
        <v>0</v>
      </c>
    </row>
    <row r="66">
      <c r="A66" s="13" t="s">
        <v>158</v>
      </c>
      <c r="B66" s="13" t="s">
        <v>159</v>
      </c>
      <c r="C66" s="13" t="s">
        <v>143</v>
      </c>
      <c r="D66" s="13">
        <v>0</v>
      </c>
      <c r="E66" s="14">
        <v>0</v>
      </c>
    </row>
    <row r="67">
      <c r="A67" s="13" t="s">
        <v>160</v>
      </c>
      <c r="B67" s="13" t="s">
        <v>161</v>
      </c>
      <c r="C67" s="13" t="s">
        <v>143</v>
      </c>
      <c r="D67" s="13">
        <v>0</v>
      </c>
      <c r="E67" s="14">
        <v>0</v>
      </c>
    </row>
    <row r="68">
      <c r="A68" s="15" t="s">
        <v>49</v>
      </c>
      <c r="B68" s="16"/>
      <c r="C68" s="16"/>
      <c r="D68" s="15">
        <v>0</v>
      </c>
      <c r="E68" s="8"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6</cp:revision>
  <dcterms:created xsi:type="dcterms:W3CDTF">2006-09-16T00:00:00Z</dcterms:created>
  <dcterms:modified xsi:type="dcterms:W3CDTF">2025-04-25T14:45:27Z</dcterms:modified>
</cp:coreProperties>
</file>