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https://explorance-my.sharepoint.com/personal/aalsowi_explorance_com/Documents/Documents/Abrar/thesis paper/"/>
    </mc:Choice>
  </mc:AlternateContent>
  <xr:revisionPtr revIDLastSave="2" documentId="13_ncr:1_{BD712066-B135-4F13-9645-88A90A095AAD}" xr6:coauthVersionLast="47" xr6:coauthVersionMax="47" xr10:uidLastSave="{9215DFC6-7602-4DE5-A8BA-5F697D6CB676}"/>
  <bookViews>
    <workbookView xWindow="-110" yWindow="-110" windowWidth="19420" windowHeight="10420" xr2:uid="{00000000-000D-0000-FFFF-FFFF00000000}"/>
  </bookViews>
  <sheets>
    <sheet name="Dictionary" sheetId="1" r:id="rId1"/>
  </sheets>
  <definedNames>
    <definedName name="_xlnm._FilterDatabase" localSheetId="0" hidden="1">Dictionary!$A$1:$G$317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<sst xmlns="http://schemas.openxmlformats.org/spreadsheetml/2006/main" count="1515" uniqueCount="686">
  <si>
    <t>Section</t>
  </si>
  <si>
    <t>Data Type</t>
  </si>
  <si>
    <t>Numerical</t>
  </si>
  <si>
    <t>Categorical</t>
  </si>
  <si>
    <t>Date</t>
  </si>
  <si>
    <t>A</t>
  </si>
  <si>
    <t>B</t>
  </si>
  <si>
    <t>Yes/No</t>
  </si>
  <si>
    <t>C</t>
  </si>
  <si>
    <t>Binary</t>
  </si>
  <si>
    <t>D</t>
  </si>
  <si>
    <t>E</t>
  </si>
  <si>
    <t>F</t>
  </si>
  <si>
    <t>G</t>
  </si>
  <si>
    <t>H</t>
  </si>
  <si>
    <t>Attribute No</t>
  </si>
  <si>
    <t>Attribute Name</t>
  </si>
  <si>
    <t>Desceription</t>
  </si>
  <si>
    <t>Main</t>
  </si>
  <si>
    <t>W sitting</t>
  </si>
  <si>
    <t>Long sitting</t>
  </si>
  <si>
    <t>Side sitting right (weight on left buttock, legs to the right)</t>
  </si>
  <si>
    <t>Side sitting left (weight on right buttock, legs to the left)</t>
  </si>
  <si>
    <t>Cross legged</t>
  </si>
  <si>
    <t>Knee sitting</t>
  </si>
  <si>
    <t>Baby size chair</t>
  </si>
  <si>
    <t>Adult size chair (including couch)</t>
  </si>
  <si>
    <t>Adaptive seating (especially designed for child needs)</t>
  </si>
  <si>
    <t>High chair (stool)</t>
  </si>
  <si>
    <t>Standing</t>
  </si>
  <si>
    <t>Standing with aids/support (includes support from furbiture or walls)</t>
  </si>
  <si>
    <t>Standing without aids (includes support against the child's own body)</t>
  </si>
  <si>
    <t>Attendant pushed</t>
  </si>
  <si>
    <t>Self-propels</t>
  </si>
  <si>
    <t>Jumps, crawls</t>
  </si>
  <si>
    <t>Person assisting + handrail</t>
  </si>
  <si>
    <t>Person assisting</t>
  </si>
  <si>
    <t>Handrail</t>
  </si>
  <si>
    <t>Without support</t>
  </si>
  <si>
    <t>Never tried</t>
  </si>
  <si>
    <t>Swimming</t>
  </si>
  <si>
    <t>Riding</t>
  </si>
  <si>
    <t>Basketball</t>
  </si>
  <si>
    <t>Strength training</t>
  </si>
  <si>
    <t>Gymnastics</t>
  </si>
  <si>
    <t>Football</t>
  </si>
  <si>
    <t>Aerobic</t>
  </si>
  <si>
    <t>Pain location: back</t>
  </si>
  <si>
    <t>Pain location: Head, neck</t>
  </si>
  <si>
    <t>Pain location: Arms, hands</t>
  </si>
  <si>
    <t>Pain location: Hips, knees</t>
  </si>
  <si>
    <t>Pain location: Feet</t>
  </si>
  <si>
    <t>Pain location: Teeth (except regular teething)</t>
  </si>
  <si>
    <t>Pain location: Stomach</t>
  </si>
  <si>
    <t>Pain location: Pressure</t>
  </si>
  <si>
    <t>Pain location: Ulcers</t>
  </si>
  <si>
    <t>Fracture location: Upper limb</t>
  </si>
  <si>
    <t>Fracture location: Lower limb</t>
  </si>
  <si>
    <t>Fracture location: Trunk</t>
  </si>
  <si>
    <t>Fracture location:Head</t>
  </si>
  <si>
    <t>Case ID</t>
  </si>
  <si>
    <t>Mother's age as of the assessment date</t>
  </si>
  <si>
    <t>Father's date of birth</t>
  </si>
  <si>
    <t>Birth weight</t>
  </si>
  <si>
    <t>Gestation age</t>
  </si>
  <si>
    <t>Number of previous live birth to mother</t>
  </si>
  <si>
    <t>Number of previous still birth (&gt;20 week of gestation)</t>
  </si>
  <si>
    <t>Number of previous miscarriages (&lt;20 week of gestation)</t>
  </si>
  <si>
    <t>Age of child when diagnosing the CP (days)</t>
  </si>
  <si>
    <t>Order of child among siblings----of-----</t>
  </si>
  <si>
    <t>Number of child's siblings</t>
  </si>
  <si>
    <t>Child's Age as of assessment date</t>
  </si>
  <si>
    <t xml:space="preserve">Date of surgery 1 </t>
  </si>
  <si>
    <t>Date of surgery 2</t>
  </si>
  <si>
    <t>Total number  of surgeries</t>
  </si>
  <si>
    <t>Date of injection 1</t>
  </si>
  <si>
    <t>Date of injection 2</t>
  </si>
  <si>
    <t>Date of injection 3</t>
  </si>
  <si>
    <t>Total number  of botox injections</t>
  </si>
  <si>
    <t>At what age was it administered 1? (in Years)</t>
  </si>
  <si>
    <t>At what age was it administered 2? (in Years)</t>
  </si>
  <si>
    <t>At what age was it administered 3? (in Years)</t>
  </si>
  <si>
    <t>Total number  of medical treatment</t>
  </si>
  <si>
    <t>Type of standing aid: tilt table/ standing frame</t>
  </si>
  <si>
    <t>Type of standing aid: standing brace</t>
  </si>
  <si>
    <t>Type of standing aid: standing wheelchair</t>
  </si>
  <si>
    <t>The standing aids used together with: orthoses</t>
  </si>
  <si>
    <t>The standing aids used together with: spinal brace/ jacket</t>
  </si>
  <si>
    <t>The standing aids used together with: nothing</t>
  </si>
  <si>
    <t>Static AFO Right limbs</t>
  </si>
  <si>
    <t>Static AFO Left limbs</t>
  </si>
  <si>
    <t>Dynamic AFO Right limbs</t>
  </si>
  <si>
    <t>Dynamic AFO Left limbs</t>
  </si>
  <si>
    <t>Static KAFO Right limbs</t>
  </si>
  <si>
    <t>Static KAFO Left limbs</t>
  </si>
  <si>
    <t>Dynamic KAFO Right limbs</t>
  </si>
  <si>
    <t>Dynamic KAFO Left limbs</t>
  </si>
  <si>
    <t>Dynamic KO Right limbs</t>
  </si>
  <si>
    <t>Dynamic KO Left limbs</t>
  </si>
  <si>
    <t>Dynamic HO Right limbs</t>
  </si>
  <si>
    <t>Dynamic HO Left limbs</t>
  </si>
  <si>
    <t>Static KO Right limbs</t>
  </si>
  <si>
    <t>Static KO Left limbs</t>
  </si>
  <si>
    <t>Static HO Right limbs</t>
  </si>
  <si>
    <t>Static HO Left limbs</t>
  </si>
  <si>
    <t>When did he stop receiving therapy? (Age in Years)</t>
  </si>
  <si>
    <t>Muscle power (force)</t>
  </si>
  <si>
    <t>Muscle endurance</t>
  </si>
  <si>
    <t>Joint range of movement</t>
  </si>
  <si>
    <t>Muscle tone</t>
  </si>
  <si>
    <t>Joint stability</t>
  </si>
  <si>
    <t>Oxygen uptake/endurance</t>
  </si>
  <si>
    <t>Balance</t>
  </si>
  <si>
    <t>Body image</t>
  </si>
  <si>
    <t>Respiration</t>
  </si>
  <si>
    <t>Pain</t>
  </si>
  <si>
    <t>Lying</t>
  </si>
  <si>
    <t>Sitting</t>
  </si>
  <si>
    <t>Kneeling</t>
  </si>
  <si>
    <t>Lying to sitting</t>
  </si>
  <si>
    <t>Sitting to standing</t>
  </si>
  <si>
    <t>Bottom shuffling</t>
  </si>
  <si>
    <t>Rolling</t>
  </si>
  <si>
    <t>Crawling</t>
  </si>
  <si>
    <t>Kneel walking</t>
  </si>
  <si>
    <t>Running</t>
  </si>
  <si>
    <t>Jumping</t>
  </si>
  <si>
    <t>Walking, shorter or longer distances with or without aids</t>
  </si>
  <si>
    <t>Mobility,  with wheelchair or other means of transportation</t>
  </si>
  <si>
    <t>Eating and drinking</t>
  </si>
  <si>
    <t>Personal hygiene/ washing</t>
  </si>
  <si>
    <t>Toileting</t>
  </si>
  <si>
    <t>Dressing, undressing</t>
  </si>
  <si>
    <t>Supine: Left range of motion of (Hip Abduction), lower legs outside the plinth, extended hips, flexed knees.</t>
  </si>
  <si>
    <t>Supine: Right range of motion of (Hip Abduction), lower legs outside the plinth, extended hips, flexed knees.</t>
  </si>
  <si>
    <t>Supine: Left range of motion of (Hip Abduction), extended hips and knees</t>
  </si>
  <si>
    <t>Supine: Right range of motion of (Hip Abduction), extended hips and knees</t>
  </si>
  <si>
    <t>Supine: Left range of motion of (Knee Extention), 90 degree hip flexion</t>
  </si>
  <si>
    <t>Supine: Right range of motion of (Knee Extention), 90 degree hip flexion</t>
  </si>
  <si>
    <t>Supine: Left range of motion of (Knee Extention), Extended hip</t>
  </si>
  <si>
    <t>Supine: Right range of motion of (Knee Extention), Extended hip</t>
  </si>
  <si>
    <t>Supine: Left range of motion of (Ankle Dorsiflexion), Flexed knee</t>
  </si>
  <si>
    <t>Supine: Right range of motion of (Ankle Dorsiflexion), Flexed knee</t>
  </si>
  <si>
    <t>Supine: Left range of motion of (Ankle Dorsiflexion), Extended knee</t>
  </si>
  <si>
    <t>Supine: Right range of motion of (Ankle Dorsiflexion), Extended knee</t>
  </si>
  <si>
    <t>Prone Lying: Left range of motion of (Hip Internal Rotation), Extended hip, flexed knee</t>
  </si>
  <si>
    <t>Prone Lying: Right range of motion of (Hip Internal Rotation), Extended hip, flexed knee</t>
  </si>
  <si>
    <t>Prone Lying: Left range of motion of (Hip External Rotation), Extended hip, flexed knee</t>
  </si>
  <si>
    <t>Prone Lying: Right range of motion of (Hip External Rotation), Extended hip, flexed knee</t>
  </si>
  <si>
    <t>Prone Lying: Left range of motion of (Elys' test, length of rectus femoris), Pelvis fixed, flex knee</t>
  </si>
  <si>
    <t>Prone Lying: Right range of motion of (Elys' test, length of rectus femoris), Pelvis fixed, flex knee</t>
  </si>
  <si>
    <t>Prone Lying: Left range of motion of (Hip Extension), Legs outside the plinth, extended one leg. Secure the pelvis with the other hand.</t>
  </si>
  <si>
    <t>Prone Lying: Right range of motion of (Hip Extension), Legs outside the plinth, extended one leg. Secure the pelvis with the other hand.</t>
  </si>
  <si>
    <t>Scoliosis was observed in standing</t>
  </si>
  <si>
    <t>Scoliosis was observed in sitting on an plinth</t>
  </si>
  <si>
    <t>Scoliosis was observed in lying</t>
  </si>
  <si>
    <t>When did he stop receiving occupational therapy?</t>
  </si>
  <si>
    <t>Child's age when prescribed</t>
  </si>
  <si>
    <t>Communication methods: Speech</t>
  </si>
  <si>
    <t>Communication methods: Sounds</t>
  </si>
  <si>
    <t>Communication methods:Eye gaze</t>
  </si>
  <si>
    <t>Communication methods:Manual signs</t>
  </si>
  <si>
    <t>Communication methods:Communication book, boards, and/or pictures</t>
  </si>
  <si>
    <t>Communication methods:Voice output device or speech-generating device</t>
  </si>
  <si>
    <t>Communication methods: Other</t>
  </si>
  <si>
    <t>Sitting: Left range of motion of: Shoulder Abduction 180</t>
  </si>
  <si>
    <t>Sitting: Right range of motion of: Shoulder Abduction 180</t>
  </si>
  <si>
    <t>Sitting: Left range of motion of: Shoulder Flexion 180</t>
  </si>
  <si>
    <t>Sitting: Right range of motion of: Shoulder Flexion 180</t>
  </si>
  <si>
    <t>Sitting: Left range of motion of: Shoulder External rotation 90 (spine position)</t>
  </si>
  <si>
    <t>Sitting: Right range of motion of: Shoulder External rotation 90 (spine position)</t>
  </si>
  <si>
    <t>Sitting: Left range of motion of: Elbow Extension</t>
  </si>
  <si>
    <t>Sitting: Right range of motion of: Elbow Extension</t>
  </si>
  <si>
    <t>Sitting: Left range of motion of: Forearm Supination 90</t>
  </si>
  <si>
    <t>Sitting: Right range of motion of: Forearm Supination 90</t>
  </si>
  <si>
    <t>Sitting: Left range of motion of: Wrist Extension 70</t>
  </si>
  <si>
    <t>Sitting: Right range of motion of: Wrist Extension 70</t>
  </si>
  <si>
    <t>Sitting: Left range of motion of: Wrist Ulnar Deviation 30</t>
  </si>
  <si>
    <t>Sitting: Right range of motion of: Wrist Ulnar Deviation 30</t>
  </si>
  <si>
    <t>Sitting: Left range of motion of: Wrist Radial Deviation 20</t>
  </si>
  <si>
    <t>Sitting: Right range of motion of: Wrist Radial Deviation 20</t>
  </si>
  <si>
    <t>Sitting: Left range of motion of: Thumb Volar Abduction</t>
  </si>
  <si>
    <t>Sitting: Right range of motion of: Thumb Volar Abduction</t>
  </si>
  <si>
    <t>Release (right hand): Number of blocks</t>
  </si>
  <si>
    <t>Release (left hand): Number of blocks</t>
  </si>
  <si>
    <t>Number of beads (strings)</t>
  </si>
  <si>
    <t>Child's age category according to the GMFCS (E&amp;R).
The score between 1 and 5.</t>
  </si>
  <si>
    <t>Child's gender.
The score between 1 and 2.</t>
  </si>
  <si>
    <t>Hospital/center of receiving current rehabilitation services.
The score between 1 and 5.</t>
  </si>
  <si>
    <t>Mother's educational level at the time of child's birth.
The score between 1 and 5.</t>
  </si>
  <si>
    <t>Father's educational level at the time of child's birth.
The score between 1 and 5.</t>
  </si>
  <si>
    <t>How often did he receive physiotherapy?
The score between 1 and 5.</t>
  </si>
  <si>
    <t>Modified Ashworth Scale: Elbow R2.
The score between 1 and 5.</t>
  </si>
  <si>
    <t>Modified Ashworth Scale: Elbow R1 .
The score between 1 and 5.</t>
  </si>
  <si>
    <t>Modified Ashworth Scale: Elbow R3.
The score between 1 and 5.</t>
  </si>
  <si>
    <t>Modified Ashworth Scale: Elbow L1.
The score between 1 and 5.</t>
  </si>
  <si>
    <t>Modified Ashworth Scale: Elbow L2.
The score between 1 and 5.</t>
  </si>
  <si>
    <t>Modified Ashworth Scale: Elbow L3.
The score between 1 and 5.</t>
  </si>
  <si>
    <t>Modified Ashworth Scale: Knee R1.
The score between 1 and 5.</t>
  </si>
  <si>
    <t>Modified Ashworth Scale: Knee R2.
The score between 1 and 5.</t>
  </si>
  <si>
    <t>Modified Ashworth Scale: Knee R3.
The score between 1 and 5.</t>
  </si>
  <si>
    <t>Modified Ashworth Scale: Knee L1.
The score between 1 and 5.</t>
  </si>
  <si>
    <t>Modified Ashworth Scale: Knee L2.
The score between 1 and 5.</t>
  </si>
  <si>
    <t>Modified Ashworth Scale: Knee L3.
The score between 1 and 5.</t>
  </si>
  <si>
    <t>The most suitable level that describes the child abilities on the Gross Motor Function Classification System - GMFCS (E&amp;R).
The score between 1 and 5.</t>
  </si>
  <si>
    <t>The most suitable level that describes the child abilities on the Manual Ability Classification System (MACS).
The score between 1 and 5.</t>
  </si>
  <si>
    <t>The most suitable level that describes the child abilitation on the communication function classification system (CFCS).
The score between 1 and 5.</t>
  </si>
  <si>
    <t>Pincer grasp pattern (using cheerios or a raison) Right.
The score between 1 and 5.</t>
  </si>
  <si>
    <t>Pincer grasp pattern (using cheerios or a raison) Left.
The score between 1 and 5.</t>
  </si>
  <si>
    <t>Build a tower of blocks.
The score between 1 and 5.</t>
  </si>
  <si>
    <t>Scoliosis Type.
The score between 0 and 2.</t>
  </si>
  <si>
    <t>The child is one of multiple births.
The score between 1 and 3.</t>
  </si>
  <si>
    <t>Do you think the cause of the CP occurred after 27 days of delivery.
The score between 1 and 3.</t>
  </si>
  <si>
    <t>Do you observe scissoring at rest?
The score between 1 and 3.</t>
  </si>
  <si>
    <t>The child bimanual ability can best be described as?
The score between 1 and 3.</t>
  </si>
  <si>
    <t>Beading.
The score between 1 and 3.</t>
  </si>
  <si>
    <t>Floor sitting to standing.
The score between 0 and 3.</t>
  </si>
  <si>
    <t>Standing to floor sitting.
The score between 0 and 3.</t>
  </si>
  <si>
    <t>Chair sitting to standing.
The score between 0 and 3.</t>
  </si>
  <si>
    <t>Cycling (how often?)
The score between 0 and 3.</t>
  </si>
  <si>
    <t>Right heel.
The score between 0 and 3.</t>
  </si>
  <si>
    <t>Scoliosis considered to be?
The score between 0 and 3.</t>
  </si>
  <si>
    <t>Standing to chair sitting.
The score between 0 and 3.</t>
  </si>
  <si>
    <t>How often?
The score between 0 and 5.</t>
  </si>
  <si>
    <t>Do you observe scissoring when child walk?
The score between 1 and 4.</t>
  </si>
  <si>
    <t>Mother's occupation at the time of child's birth.
The score between 1 and 20.</t>
  </si>
  <si>
    <t>Mother's occupation at the time of current assessment.
The score between 1 and 20.</t>
  </si>
  <si>
    <t>Father's occupation at the time of child's birth.
The score between 1 and 85.</t>
  </si>
  <si>
    <t>Father's occupation at the time of current assessment.
The score between 1 and 85.</t>
  </si>
  <si>
    <t>Birth place.
The score between 1 and 10.</t>
  </si>
  <si>
    <t>What do you think is the cause of CP?
The score between 1 and 28.</t>
  </si>
  <si>
    <t>Functional Mobility Scale - How child move around for short distance in the house for estimated distance of 5m.
The score between 1 and 8.</t>
  </si>
  <si>
    <t>Functional Mobility Scale - How does your child move in and between classes at school (50m)?
The score between 1 and 8.</t>
  </si>
  <si>
    <t>Functional Mobility Scale - How does your child move around for long distances such as at shopping center (500m)?
The score between 1 and 8.</t>
  </si>
  <si>
    <t>Type of surgery 2.
The score between 1 and 60</t>
  </si>
  <si>
    <t>Type of surgery 1 .
The score between 1 and 60.</t>
  </si>
  <si>
    <t xml:space="preserve">Type of surgery 3.
The score between 1 and 60. </t>
  </si>
  <si>
    <t>Muscles injected 1.
The score between 1 and 30.</t>
  </si>
  <si>
    <t xml:space="preserve">Muscles injected 2.
The score between 1 and 30. </t>
  </si>
  <si>
    <t xml:space="preserve">Muscles injected 3.
The score between 1 and 30. </t>
  </si>
  <si>
    <t>Medicine name 1.
The score between 1 and 21.</t>
  </si>
  <si>
    <t>Medicine name 2.
The score between 1 and 21.</t>
  </si>
  <si>
    <t>Medicine name 3.
The score between 1 and 21.</t>
  </si>
  <si>
    <t>Average use, hours per day.
The score between 1 and 6.</t>
  </si>
  <si>
    <t>Why did he stop receiving therapy?
The score between 1 and 21.</t>
  </si>
  <si>
    <t>Type of CP (Parents report).
The score between 1 and 13.</t>
  </si>
  <si>
    <t>Type of CP (Assessor report).
The score between 1 and 13.</t>
  </si>
  <si>
    <t>Left heel.
The score between 0 and 3.</t>
  </si>
  <si>
    <t>How often did he receive occupational therapy?
The score between 0 and 4.</t>
  </si>
  <si>
    <t>Why did he stop receiving occupational therapy?
The score between 0 and 21.</t>
  </si>
  <si>
    <t>Device name.
The score between 0 and 7.</t>
  </si>
  <si>
    <t>The child ability to cross midline.
The score between 1 and 4.</t>
  </si>
  <si>
    <t>Classification of thumb_in_palm according to House.
The score between 0 and 4.</t>
  </si>
  <si>
    <t>Gross grasp pattern (using a 1-inch cube) Right.
The score between 1 and 6.</t>
  </si>
  <si>
    <t>Gross grasp pattern (using a 1-inch cube) Right (other).
The score between 0 and 4.</t>
  </si>
  <si>
    <t>Gross grasp pattern (using a 1-inch cube) Left.
The score between 1 and 6.</t>
  </si>
  <si>
    <t>Gross grasp pattern (using a 1-inch cube) Left (other).
The score between 0 and 4.</t>
  </si>
  <si>
    <t>Pincer grasp pattern (using cheerios or a raison) Right (other).
The score between 0 and 4.</t>
  </si>
  <si>
    <t>Pincer grasp pattern (using cheerios or a raison) Left (other).
The score between 0 and 4.</t>
  </si>
  <si>
    <t>Release (right hand).
The score between 1 and 4.</t>
  </si>
  <si>
    <t>Release (left hand).
The score between 1 and 4.</t>
  </si>
  <si>
    <t>Pencil grasp pattern.
The score between 1 and 6.</t>
  </si>
  <si>
    <t>Pencil grasp pattern: (other).
The score between 0 and 7.</t>
  </si>
  <si>
    <t>Parents' consanguinity.
The score is 1 or 2.</t>
  </si>
  <si>
    <t>Received intensive care (NICU).
The score is 1 or 2.</t>
  </si>
  <si>
    <t>Does your child usually perform floor sitting independently? (assume and maintain).
The score is 1 or 2.</t>
  </si>
  <si>
    <t>Any birth defects present.
The score is 1 or 2.</t>
  </si>
  <si>
    <t>Do you observe thumb in palm.
The score is 1 or 2.</t>
  </si>
  <si>
    <t>Does the child use assistive devices to improve hand function?
The score is 1 or 2.</t>
  </si>
  <si>
    <t>Is your child receiving occupational therapy interventions apart from the CPUP assessment nowadays or was he receiving occupational therapy during the past month?
The score is 1 or 2.</t>
  </si>
  <si>
    <t>Does your child usually perform chair sitting independently? (assume and maintain).
The score is 1 or 2.</t>
  </si>
  <si>
    <t>Does your child usually transfer from sit to stand and stand to sit?
The score is 1 or 2.</t>
  </si>
  <si>
    <t>Does your child usually assume and maintain standing with or without help.
The score is 1 or 2.</t>
  </si>
  <si>
    <t>Does your child usually use manual wheelchair indoors?
The score is 1 or 2.</t>
  </si>
  <si>
    <t>Does your child usually use powered wheelchair indoors?
The score is 1 or 2.</t>
  </si>
  <si>
    <t>Does your child usually use manual wheelchair outdoors?
The score is 1 or 2.</t>
  </si>
  <si>
    <t>Does your child usually use powered wheelchair outdoors?
The score is 1 or 2.</t>
  </si>
  <si>
    <t>Does your child usually perform stair climbing upwards?
The score is 1 or 2.</t>
  </si>
  <si>
    <t>Does your child usually perform stair climbing downwards?
The score is 1 or 2.</t>
  </si>
  <si>
    <t>Does your child usually perform cycling?
The score is 1 or 2.</t>
  </si>
  <si>
    <t>Has the person actively participated and performed physical activities/ sports in school/ preschool, before now?
The score is 1 or 2.</t>
  </si>
  <si>
    <t>Associated impairment: Vision impairment
The score is 1 or 2.</t>
  </si>
  <si>
    <t>Vision impairment, received/ing treatment
The score is 1 or 2.</t>
  </si>
  <si>
    <t>Hearing impairment, received/ing treatment
The score is 1 or 2.</t>
  </si>
  <si>
    <t>Associated impairment: Hearing impairment
The score is 1 or 2.</t>
  </si>
  <si>
    <t>Associated impairment: Epilepsy_Seizures
The score is 1 or 2.</t>
  </si>
  <si>
    <t>Epilepsy/Seizures, received/ing treatment.
The score is 1 or 2.</t>
  </si>
  <si>
    <t>Associated impairment: Speech impairment.
The score is 1 or 2.</t>
  </si>
  <si>
    <t>Speech impairment, received/ing treatment.
The score is 1 or 2.</t>
  </si>
  <si>
    <t>Associated impairment: Cognitive impairment
The score is 1 or 2.</t>
  </si>
  <si>
    <t>Does the person experience pain (or reported by his/her proxy)?
The score is 1 or 2.</t>
  </si>
  <si>
    <t>Cognitive impairment, received/ing treatment.
The score is 1 or 2.</t>
  </si>
  <si>
    <t>Has the child had any Fractures before now?
The score is 1 or 2.</t>
  </si>
  <si>
    <t>Has your child undergone surgery before now?
The score is 1 or 2.</t>
  </si>
  <si>
    <t>Does the person get medical treatment to reduce spasticity (E.g. Baclofen)?
The score is 1 or 2.</t>
  </si>
  <si>
    <t>Has the person had any botox injections before now?
The score is 1 or 2.</t>
  </si>
  <si>
    <t>Does your child use standing aids?
The score is 1 or 2.</t>
  </si>
  <si>
    <t>Does your child use spinal brace?
The score is 1 or 2.</t>
  </si>
  <si>
    <t>Does your child use orthotics.
The score is 1 or 2.</t>
  </si>
  <si>
    <t>Has your child received physiotherapy before now and stopped for more than a month?
The score is 1 or 2.</t>
  </si>
  <si>
    <t>Is your child receiving physiotherapy interventions apart from the CPUP assessment nowadays or was he receiving PT during the past month?
The score is 1 or 2.</t>
  </si>
  <si>
    <t>Is your child receiving physiotherapy interventions to improve and affect the following movement related to body functions and body structures now or during the past month?
The score is 1 or 2.</t>
  </si>
  <si>
    <t>Is the child received physiotherapy interventions to maintain a body position (activity), now or during the past month?
The score is 1 or 2.</t>
  </si>
  <si>
    <t>Is the child received physiotherapy interventions to change a body position (activity), now or during the past month?
The score is 1 or 2.</t>
  </si>
  <si>
    <t>Is the child received physiotherapy interventions to do the following mobility-related activities, now or during the past month?
The score is 1 or 2.</t>
  </si>
  <si>
    <t>Is the child received physiotherapy interventions to be trained on any activities/participation toward self-care, now or during the past month?
The score is 1 or 2.</t>
  </si>
  <si>
    <t>Does the child demonstrate foot clonus? (Right foot)
The score is 1 or 2.</t>
  </si>
  <si>
    <t>Does the child demonstrate foot clonus? (Left foot)
The score is 1 or 2.</t>
  </si>
  <si>
    <t>The child is able to put weight onto both feet independently or assisted by assessor/parent or equipment?
The score is 1 or 2.</t>
  </si>
  <si>
    <t>Position the child in standing, sitting on plinth, and prone lying positions, do you observe scoliosis in any of these position?
The score is 1 or 2.</t>
  </si>
  <si>
    <t>Has your child received occupational therapy before now and stopped for more than a month?
The score is 1 or 2.</t>
  </si>
  <si>
    <t>The description of the scoliosis: Thoracic.
The score between 0 and 2.</t>
  </si>
  <si>
    <t>The description of the scoliosis: Thoracolumbar.
The score between 0 and 2.</t>
  </si>
  <si>
    <t>The description of the scoliosis: Lumbar.
The score between 0 and 2.</t>
  </si>
  <si>
    <t>Values</t>
  </si>
  <si>
    <t>1. Bus Teacher, 2. Data Entry Employee, 3. Dentist, 4. Doctor, 5. Employee, 6. Housekeeper, 7. Labour worker, 8. Librarian, 9. Nurse, 10. Policewoman, 11. Programmer, 12. Psychosocial Counselor, 13. Secretary, 14. Shop Owner, 15. Student, 16. Tailor, 17. Teacher, 18. Volunteer, 19. Warehouse Guard, 20. Work from Home</t>
  </si>
  <si>
    <t xml:space="preserve">1. Accountant, 2. Aluminum Technician, 3. Barber, 4. Builder, 5. Bus Control, 6. Bus Driver, 7. Cafeteria Owner, 8. Carpenter, 9. Cashier, 10. Chef, 11. Civil Defense, 12. Civil Engineer, 13. Clear Tile Worker, 14. Company Delivery, 15. Contractor, 16. Dealer, 17. Director Of Exhibition Electricity, 18. Doctor, 19. Driver, 20. Electrical Technician, 21. Employee, 22. Employee/Driver , 23. Employee/Quality Supervisor, 24. Employer, 25. Engineer, 26. Farmer, 27. Financial auditor, 28. Financial Manager, 29. Financial Proceeds, 30. Freelancing , 31. Garage Owner, 32. Garden'S Man, 33. Gendarmerie, 34. Government Employee, 35. Guard, 36. Guide, 37. Hawker, 38. Imam of a mosque, 39. Interior Designer, 40. Lawyer, 41. Manager , 42. Mechanistic, 43. Metalwork, 44. Military Man, 45. Nurse, 46. Observer In The Municipality, 47. Office Furniture Technician, 48. Pharmacist Assistant, 49. Policeman, 50. Print Technician, 51. Private Work, 52. Purchasing Manager, 53. Reporter, 54. Restaurant Chef, 55. Retired, 56. Sales Employee, 57. Sales Representative, 58. School Owner, 59. Security, 60. Seller, 61. Smith, 62. Sound Editor In Radio, 63. Student, 64. Supervisor, 65. Sweet Chef, 66. Tailor, 67. Teacher, 68. Trader, 69. Unemployed, 70. Vegetable Seller, 71. Vendor, 72. Warehouse Guard, 73. Warehouse Manager, 74. Work At Carpet'S Shop, 75. Work At Restaurant, 76. Work At Restaurant / Driver, 77. Work In A Shop, 78. Worker, 79. Worker At A Company, 80. Worker/ Barber, 81. Worker/ Car Electricity, 82. Worker/ Car Paint, 83. Worker/ Painter, 84. Worker/Kitchens, 85. Writer </t>
  </si>
  <si>
    <t>1. Egypt, 2. Iraq, 3. Jordan, 4. Libya, 5. Oman, 6. Palestine , 7. Qatar, 8. Saudi Arabia, 9. Syria, 10. UAE</t>
  </si>
  <si>
    <t>1. No, 2. Twins, 3. Triplets</t>
  </si>
  <si>
    <t>1. Yes, 2. No, 3. I don’t know</t>
  </si>
  <si>
    <t>1. Blood Type Incometability Between Mother And Child, 2. Brain Atrophy, 3. Brain Defect, 4. Brain Hemmmorhage, 5. Consanguinity, 6. Decrease Baby Pulse, 7. Genetic, 8. Head Truma, 9. Health Complications Lead To Nicu, 10. Health Complications Lead To Nicu For A Year, 11. Hereditary, 12. Hydrocephalus, 13. Hyperthermia, 14. Hypoxia, 15. Hypoxia At 2 Years, 16. Hypoxia, Brain Atrophy, 17. Infection, 18. Jaundice, 19. Maternal Bleeding, 20. Maternal Cva, 21. Maternal Health Problems, 22. Maternal Viral Infection, 23. Medical Error, 24. Meningitis, 25. Mother Medical Problems, 26. Prematurity, 27. Unknown, 28. Vaccine</t>
  </si>
  <si>
    <t>1. Does not apply: e.g., child does not complete the distance.
2. Crwaling: Child crawls for mobility at home (5 m).
3. Uses Wheelchair: May stand for transfers, may do some stepping supported by another person or using a walker/frame.
4. Uses a walker or frame: without help from another  person,
5. Uses Crutches: without help from another person.
6. Uses Sticks (one or two): without help from another person.
7. Independent on level surfaces: Does not use walking aids or need help from another person*. Require rail for stairs. *If uses furniture, walls, fences, shop fronts for support, please use 4 as the appropait description.
8. Independent on all surfaces: Does not use any walking aids or need any help from another person when walking over all surfaces including uneven grounf, kerbs, etc. , and in a crouded environment.</t>
  </si>
  <si>
    <t>0. Not applicable, 1. Cannot perform, 2. Perform with support, 3. Perform without support.</t>
  </si>
  <si>
    <t>0. Not applicable, 1. Frequently (daily), 2. Sometimes (onces a week), 3. Rarely (once a month).</t>
  </si>
  <si>
    <t>0. No Applicable, 1. Bronchitis, 2. Calves, 3. Chest Pain, 4. Permanent Cold</t>
  </si>
  <si>
    <t>0. Did not undergo surgery, 1. Aiaa Hernia, 2. Appendix Surgery, 3. Bilateral Adductor Tendon Release, 4. Bilateral Hamestring Tendon Release, 5. Bilateral Hernia And Remove Extra 2 Fingers, 6. Bilateral Tendon Lengtheneing, 7. Bladder Surgery, 8. Bowel Surgery, 9. Brain Shunt, 10. Cathetarization, 11. Catheterization, 12. Chest Tube , Lung Fluied, 13. Club Foot, 14. Cochlear Implant Surgery, 15. Dorsal Rihzotomy, 16. Dysplagia Surgery, 17. Ent Surgeries, 18. Esophagus Reflux, 19. Eye Surgery, 20. G Lung, 21. Gastrostomy, 22. Graft Surgery From Left Feet To The Right Feet, 23. Head Surgery, 24. Heart Surgery, 25. Hernia, 26. Illiseroph "Below Left Knee", 27. Illiseroph "Below Right Knee", 28. Iyi Surgery, 29. Knee Tendon Release, 30. Left Hip Surgery, 31. Nnn Operation, 32. Open Heart Surgery, 33. Ophthamic Surgery, 34. Plural Effusion Drainage, 35. Remove Fluied, 36. Retinopathy, 37. Right (Leg Tendon) Elongation, 38. Right And Left Lower Limbs (Adductors Tendon Release, Hamstring Tendon Release And Achilis Tendon Release), 39. Shunt Surgery, 40. Tawseiee' Al Qanah Al Safraweieh, 41. Teeth Removal Surgery, 42. Tendon Elongation, 43. Tendon Release, 44. Tendon Release (Adductor Muscles), 45. Tendon Release (Bilateral Adductors, Achilis Tendon), 46. Tendon Release (Bilateral Adductors, Knee And Achilis Tendon), 47. Tendon Release (Both Limbs), 48. Tendon Release (Hams+ Calve) Muscles, 49. Tendon Release (Hips), 50. Tendon Release Due To Hip Dislocation, 51. Tendon Release Surgery, 52. Tendons Release, 53. Testicular Surgery, 54. Thigh Fatty Mass Remove Surgery, 55. Tonsillectomy, 56. Tonsillectomy, Fluied Cyst In Ear And Adenoidectomy, 57. Trgeryt Surgery, 58. Tyt Surgery, 59. Umbulical Hernia, 60. Urethra Surgery</t>
  </si>
  <si>
    <t>0. Did not recieve Botox Injection, 1. Bilateral (Calves and Hamstrings), 2. Bilateral (Calves and Hip Adductors), 3. Bilateral (Calves and Quadriceps), 4. Bilateral (Calves, Hamstrings, and Hip Adductors), 5. Bilateral (Calves, Hamstrings, and Quadriceps), 6. Bilateral (Calves, Hamstrings, Hip Adductors, and Quadriceps), 7. Bilateral (Calves, Hamstrings, Hip Adductors, and Tibialis Anterior), 8. Bilateral (Calves, Hamstrings, Hip Adductors, Quadriceps, and Tibialis Anterior), 9. Bilateral (Calves, Hamstrings, Quadriceps, and Psoas Major), 10. Bilateral (Calves, Hip Adductors, and Quadriceps), 11. Bilateral (Calves, Hip Adductors, and Tibialis Anterior), 12. Bilateral (Calves, Iliopsoas, and Quadriceps), 13. Bilateral (Hamstrings and Quadriceps), 14. Bilateral Calves , 15. Bilateral Calves and Left Hip Adductors, 16. Bilateral Hamstrings , 17. Bilateral Hip Adductors , 18. Bilateral Quadriceps , 19. Calves, Hip Abductors, Hip Adductors, and Quadriceps , 20. Hip Adductors, 21. Jaw, 22. Left (Calf and Hamstring), 23. Left Calf, 24. Left Hip Adductors, 25. Right (Calf and Hamstring), 26. Right Biceps, 27. Right Calf, 28. Right Quadriceps, 29. Right Triceps, 30. Tibialis Anterior</t>
  </si>
  <si>
    <t>0. Did not receive any medical treatment to reduce spasticity, 1. Epitam, 2. Baclofen, 3. Colmifen, 4. Convlex, 5. Depakine, 6. Dopamax, 7. Epitam, 8. Epixx, 9. Keppra, 10. Lamictal, 11. Lioresal, 12. Loratadine, 13. Luminal, 14. Momizal, 15. Phenobarbitone, 16. Rivotril, 17. Seizam, 18. Seizures Medication, 19. Sirdalud, 20. Tegretol, 21. Topmax</t>
  </si>
  <si>
    <t xml:space="preserve">0. Did not receive session, 1. Change In Service Location, 2. Child Condition Improved, 3. Child Uncooperative, 4. Doctor Opinion, 5. Family Issues, 6. Family Opinion, 7. Family Related Reasons, 8. Father Decision, 9. Financial Reasons, 10. Lack Of Available Services, 11. Many Reasons, 12. Medical Issues, 13. Mother Pregnancy, 14. No Progress With Child Condition, 15. No Therapist At The Foundation, 16. Parants Are Busy, 17. Scheduling Issues, 18. School Starting, 19. Waiting To Renew Sessions, 20. Services Stopped By The Foundation, 21. Traveling, </t>
  </si>
  <si>
    <t>1. No increase in tone
2. slight increase in tone (catch and release - minimal resistance end range)
3.  slight increase in tone (catch and minimal resistance through less than half of the range)
4. More marked (increase in tone through most of the range but limb easily move)
5. Considerable increase in tone, passive movement difficult)
6. Attached parts in rigid flexion or extension.</t>
  </si>
  <si>
    <t>0. Does Not Apply
1. Neutral
2. Varus
3.Valgus</t>
  </si>
  <si>
    <t>0. Do Not Use Device, 1. Hand Splint, 2. Elbow Orthosis, 3. Hand Splint, 4. Hand Splint - Left, 5. Hand Splint - Right, 6. Hand Splint - Left &amp; Right, 7. Wrist Orthosis</t>
  </si>
  <si>
    <t>1. Level I: Handles objects easily and successfully.
2. Level II: Handles most objects but with somewhat resuced quality and/or speed of acheivement.
3. Level III: Handles objects with difficulty need help to prepare and/or mobility activities.
4. Level IV: Handels a limited selection of easily managed objects in adopted situation.
5. Level V: Does not handle objects and has very limited ability to perform even simple actions.</t>
  </si>
  <si>
    <t>1. Level I: Effective sender and reciever with familiar partners and unfamiliar.
2. Level II: Effective but with slower paced sender and/or reciever with unfamiliar and familiar partners.
3. Level III: Effective sender and reciever with familiar partners.
4. Level IV: Inconsistent sender and/or reciever with familer partners
5. Level V: Seldome effective sender and reciever even with familiar partners</t>
  </si>
  <si>
    <t>0. Not Applicable, 1. Full Hand, 2. Three Fingers, 3. Thumb And Middle Two Fingers, 4. With Fingers</t>
  </si>
  <si>
    <t xml:space="preserve">0. Not Applicable, 1. Between Thumb And Proximal Index, 2. Dynamic Displaced, 3. Finger Tips, 4. Midway Between Static Tripod And Digital Pronate, 5. Three Fingers, 6. Two Fingers, 7. Unspecific Pattern, </t>
  </si>
  <si>
    <t>1. Less than 2 years, 2. Between (2-4), 3. Between (4-6), 4. Between (6-12), 5. Between (12-18)</t>
  </si>
  <si>
    <t>0. Does Not Apply, 1. Neutral, 2. Varus, 3.Valgus</t>
  </si>
  <si>
    <t>1. Male, 2. Female</t>
  </si>
  <si>
    <t>1. Clinic setting, 2. School setting, 3. Home, 4. University clinic, 5. Others</t>
  </si>
  <si>
    <t>1. Less than high school, 2. Completed high school (tawjihi), 3. Collage ir 2 years training, 4. Graduate degree (Bachelor), 5. Postgraduate degree (Diploma/Master/PhD)</t>
  </si>
  <si>
    <t>1. Yes, 2. No</t>
  </si>
  <si>
    <t>0. Unselected, 1. Selected</t>
  </si>
  <si>
    <t>1. (&lt;1), 2. (1-2), 3. (3-4), 4. (5-6), 5. (7-9), 6. (&gt;=10)</t>
  </si>
  <si>
    <t>0. Does Not Apply, 1. (&lt;1 time/month), 2. (1-3 times/month), 3. (1-2 times/week), 4. (3-5 times/week), 5. (&gt;5 times/week)</t>
  </si>
  <si>
    <t>1. Spastic - Diplegia, 2. Spastic - Quadriplegia, 3. Spastic - Right Hemiplegia, 4. Spastic - Left Hemiplegia, 5. Spastic - Monoplegia, 6. Spastic - Triplegia, 7. Dyskinetic - Dystonic, 8. Dyskinetic - Athentosis, 9. Dyskinetic - Not known, 10. Ataxic, 11. Mixed, 12. Hypotonia, 13. Unknown</t>
  </si>
  <si>
    <t>1. No, 2. Mild, 3. Pronounced, 4. Not Applicable (child can't walk)</t>
  </si>
  <si>
    <t>1. No, 2. Mild, 3. Pronounced</t>
  </si>
  <si>
    <t>0. Does not Apply, 1. correctable, 2. fixed</t>
  </si>
  <si>
    <t>0. does not apply, 1. mild, 2. moderate, 3. pronounced</t>
  </si>
  <si>
    <t>0. does not apply, 1. Thoracic - Right side Convexity, 2. Thoracic - Left side Convexity</t>
  </si>
  <si>
    <t>1. Level I, 2. Level II, 3. Level III, 4. Level IV, 5. Level V</t>
  </si>
  <si>
    <t>1. Uses both hands, 2. Never use the hands together</t>
  </si>
  <si>
    <t>1. Does not cross midline (both hands), 2. Crosses midline (both hands), 3. Crosses Midline (one hand) - Right, 4. Crosses Midline (one hand) - Left</t>
  </si>
  <si>
    <t>0. Does Not Apply, 1. Type I, 2. Type II, 3. Type III, 4. Type IV</t>
  </si>
  <si>
    <t>1. Unable, 2. Held if placed, 3. Unlar, 4. Palmar, 5. Radial, 6. Other</t>
  </si>
  <si>
    <t>1. Unable, 2. Rake, 3. inferior pincer, 4. fine pincer, 5. Other</t>
  </si>
  <si>
    <t>1. Unable to release, 2. Crude release in space, 3. Release with surface stabilization, 4. Release into acontainer of No of Blocks</t>
  </si>
  <si>
    <t>1. Unable, 2. Tower up to 1 blocks, 3. Tower 3-5, 4. Tower 6-8, 5. Tower &gt;9</t>
  </si>
  <si>
    <t>1. Unable to lace, 2. Lace to hole, 3. strings of No of beads.</t>
  </si>
  <si>
    <t>1. Unable, 2. Dynamic tripod, 3. Static tripod, 4. Digital Pronate, 5. Palmar Suinate, 6. Other</t>
  </si>
  <si>
    <t>1. Right, 2. Left, 3. Both, 4. Unable</t>
  </si>
  <si>
    <t>The child's dominant hand (preferred hand).
The score between 1 and 4.</t>
  </si>
  <si>
    <t>Pain location: Other</t>
  </si>
  <si>
    <t>Pain location : Other options.
The score between 0 and 4.</t>
  </si>
  <si>
    <t>Attribute Section Serial</t>
  </si>
  <si>
    <t>Date of Assessment (DD/MM/YYYY)</t>
  </si>
  <si>
    <t>Child's date of birth (DD/MM/YYYY)</t>
  </si>
  <si>
    <t>Mother's date of birth (DD/MM/YYYY)</t>
  </si>
  <si>
    <t>Father's age as of the assessment date (DD/MM/YYYY)</t>
  </si>
  <si>
    <t>Main1_ID</t>
  </si>
  <si>
    <t>Main2_Assessment_Date</t>
  </si>
  <si>
    <t>Main3_Age_at_Assessment</t>
  </si>
  <si>
    <t>Main4_Age_Range</t>
  </si>
  <si>
    <t>A1_Child_DoB</t>
  </si>
  <si>
    <t>A2_Child_Gender</t>
  </si>
  <si>
    <t>A3_Rehab_Center</t>
  </si>
  <si>
    <t>A4_Mother_DoB</t>
  </si>
  <si>
    <t>A5_Mother_Age_at_Assessment</t>
  </si>
  <si>
    <t>A6_Mother_Education</t>
  </si>
  <si>
    <t>A7_Mother_Past_Occ</t>
  </si>
  <si>
    <t>A8_Mother_Curr_Occ</t>
  </si>
  <si>
    <t>A9_Father_DoB</t>
  </si>
  <si>
    <t>A10_Father_Age_at_Assessment</t>
  </si>
  <si>
    <t>A11_Father_Education</t>
  </si>
  <si>
    <t>A12_Father_Past_Occ</t>
  </si>
  <si>
    <t>A13_Father_Curr_Occ</t>
  </si>
  <si>
    <t>B1_Birth_Place</t>
  </si>
  <si>
    <t>B2_Birth_Weight</t>
  </si>
  <si>
    <t>B3_Gestation_Age</t>
  </si>
  <si>
    <t>B4_Consanguinity</t>
  </si>
  <si>
    <t>B5_NICU</t>
  </si>
  <si>
    <t>B6_Multi_Birth</t>
  </si>
  <si>
    <t>B7_Prev_birth</t>
  </si>
  <si>
    <t>B8_Still_Birth</t>
  </si>
  <si>
    <t>B9_Miscarriages</t>
  </si>
  <si>
    <t>B10_Birth_Defects</t>
  </si>
  <si>
    <t>B11_Age_at_Diagnosis</t>
  </si>
  <si>
    <t>B12_Child_Order</t>
  </si>
  <si>
    <t>B13_Child_Siblings</t>
  </si>
  <si>
    <t>B14_CP_Cause_Occurred</t>
  </si>
  <si>
    <t>B15_CP_Cause</t>
  </si>
  <si>
    <t>C1_FMS_1</t>
  </si>
  <si>
    <t>C2_FMS_2</t>
  </si>
  <si>
    <t>C3_FMS_3</t>
  </si>
  <si>
    <t>C4_FloorSetting</t>
  </si>
  <si>
    <t>C5_FloorSetting_a</t>
  </si>
  <si>
    <t>C6_FloorSetting_b</t>
  </si>
  <si>
    <t>C7_FloorSetting_c</t>
  </si>
  <si>
    <t>C8_FloorSetting_d</t>
  </si>
  <si>
    <t>C9_FloorSetting_e</t>
  </si>
  <si>
    <t>C10_FloorSetting_f</t>
  </si>
  <si>
    <t>C11_ChairSetting</t>
  </si>
  <si>
    <t>C12_ChairSetting_a</t>
  </si>
  <si>
    <t>C13_ChairSetting_b</t>
  </si>
  <si>
    <t>C14_ChairSetting_c</t>
  </si>
  <si>
    <t>C15_ChairSetting_d</t>
  </si>
  <si>
    <t>C16_Setting_to_Standing</t>
  </si>
  <si>
    <t>C17_Setting_to_Standing_1</t>
  </si>
  <si>
    <t>C18_Setting_to_Standing_2</t>
  </si>
  <si>
    <t>C19_Setting_to_Standing_3</t>
  </si>
  <si>
    <t>C20_Setting_to_Standing_4</t>
  </si>
  <si>
    <t>C21_Standing</t>
  </si>
  <si>
    <t>C22_Standing_a</t>
  </si>
  <si>
    <t>C23_Standing_b</t>
  </si>
  <si>
    <t>C24_Manual_Wheelchair_Indoors</t>
  </si>
  <si>
    <t>C25_Manual_Wheelchair_Indoors_a</t>
  </si>
  <si>
    <t>C26_Manual_Wheelchair_Indoors_b</t>
  </si>
  <si>
    <t>C27_Powered_Wheelchair_Indoors</t>
  </si>
  <si>
    <t>C28_Powered_Wheelchair_Indoors_a</t>
  </si>
  <si>
    <t>C29_Powered_Wheelchair_Indoors_b</t>
  </si>
  <si>
    <t>C30_Manual_Wheelchair_Outdoors</t>
  </si>
  <si>
    <t>C31_Manual_Wheelchair_Outdoors_a</t>
  </si>
  <si>
    <t>C32_Manual_Wheelchair_Outdoors_b</t>
  </si>
  <si>
    <t>C33_Powered_Wheelchair_Outdoors</t>
  </si>
  <si>
    <t>C34_Powered_Wheelchair_Outdoors_a</t>
  </si>
  <si>
    <t>C35_Powered_Wheelchair_Outdoors_b</t>
  </si>
  <si>
    <t>C36_Stair_Climbing_Upwards</t>
  </si>
  <si>
    <t>C37_Stair_Climbing_Upwards_a</t>
  </si>
  <si>
    <t>C38_Stair_Climbing_Upwards_b</t>
  </si>
  <si>
    <t>C39_Stair_Climbing_Upwards_c</t>
  </si>
  <si>
    <t>C40_Stair_Climbing_Upwards_d</t>
  </si>
  <si>
    <t>C41_Stair_Climbing_Upwards_e</t>
  </si>
  <si>
    <t>C42_Stair_Climbing_Upwards_f</t>
  </si>
  <si>
    <t>C43_Stair_Climbing_Downwards</t>
  </si>
  <si>
    <t>C44_Stair_Climbing_Downwards_a</t>
  </si>
  <si>
    <t>C45_Stair_Climbing_Downwards_b</t>
  </si>
  <si>
    <t>C46_Stair_Climbing_Downwards_c</t>
  </si>
  <si>
    <t>C47_Stair_Climbing_Downwards_d</t>
  </si>
  <si>
    <t>C48_Stair_Climbing_Downwards_e</t>
  </si>
  <si>
    <t>C49_Stair_Climbing_Downwards_f</t>
  </si>
  <si>
    <t>C50_Cycling</t>
  </si>
  <si>
    <t>C51_Cycling_Freq</t>
  </si>
  <si>
    <t>C52_Physical_Leisure_Acrivities</t>
  </si>
  <si>
    <t>C53_Physical_Leisure_Acrivities_a</t>
  </si>
  <si>
    <t>C54_Physical_Leisure_Acrivities_b</t>
  </si>
  <si>
    <t>C55_Physical_Leisure_Acrivities_c</t>
  </si>
  <si>
    <t>C56_Physical_Leisure_Acrivities_d</t>
  </si>
  <si>
    <t>C57_Physical_Leisure_Acrivities_e</t>
  </si>
  <si>
    <t>C58_Physical_Leisure_Acrivities_f</t>
  </si>
  <si>
    <t>C59_Physical_Leisure_Acrivities_g</t>
  </si>
  <si>
    <t>C60_Impairment_1_Vision</t>
  </si>
  <si>
    <t>C61_Impairment_1_Vision_Treatment</t>
  </si>
  <si>
    <t>C62_Impairment_2_Hearing</t>
  </si>
  <si>
    <t>C63_Impairment_2_Hearing_Treatment</t>
  </si>
  <si>
    <t>C64_Impairment_3_Epilepsy_Seizures</t>
  </si>
  <si>
    <t>C65_Impairment_3_Epilepsy_Seizures_Treatment</t>
  </si>
  <si>
    <t>C66_Impairment_4_Speech</t>
  </si>
  <si>
    <t>C67_Impairment_4_Speech_Treatment</t>
  </si>
  <si>
    <t>C68_Impairment_5_Cognitive</t>
  </si>
  <si>
    <t>C69_Impairment_5_Cognitive_Treatment</t>
  </si>
  <si>
    <t>C70_Pain_Reporting</t>
  </si>
  <si>
    <t>C71_Pain_Reporting_a</t>
  </si>
  <si>
    <t>C72_Pain_Reporting_b</t>
  </si>
  <si>
    <t>C73_Pain_Reporting_c</t>
  </si>
  <si>
    <t>C74_Pain_Reporting_d</t>
  </si>
  <si>
    <t>C75_Pain_Reporting_e</t>
  </si>
  <si>
    <t>C76_Pain_Reporting_f</t>
  </si>
  <si>
    <t>C77_Pain_Reporting_g</t>
  </si>
  <si>
    <t>C78_Pain_Reporting_h</t>
  </si>
  <si>
    <t>C79_Pain_Reporting_i</t>
  </si>
  <si>
    <t>C80_Pain_Reporting_j</t>
  </si>
  <si>
    <t>C81_Pain_Reporting_k</t>
  </si>
  <si>
    <t>C82_Fractures</t>
  </si>
  <si>
    <t>C83_Fractures_a</t>
  </si>
  <si>
    <t>C84_Fractures_b</t>
  </si>
  <si>
    <t>C85_Fractures_c</t>
  </si>
  <si>
    <t>C86_Fractures_d</t>
  </si>
  <si>
    <t>D1_Had_Surgery</t>
  </si>
  <si>
    <t>D2_Had_Surgery_1_Type</t>
  </si>
  <si>
    <t>D3_Had_Surgery_1_Date</t>
  </si>
  <si>
    <t>D4_Had_Surgery_2_Type</t>
  </si>
  <si>
    <t>D5_Had_Surgery_2_date</t>
  </si>
  <si>
    <t>D6_Had_Surgery_3_Type</t>
  </si>
  <si>
    <t>D7_Had_Surgery_3_Date</t>
  </si>
  <si>
    <t>D8_Had_Surgery_No</t>
  </si>
  <si>
    <t>D9_Had_Botox</t>
  </si>
  <si>
    <t>D10_Had_Botox_1_Muscles</t>
  </si>
  <si>
    <t>D11_Had_Botox_1_Date</t>
  </si>
  <si>
    <t>D12_Had_Botox_2_Muscles</t>
  </si>
  <si>
    <t>D13_Had_Botox_2_Date</t>
  </si>
  <si>
    <t>D14_Had_Botox_3_Muscles</t>
  </si>
  <si>
    <t>D15_Had_Botox_3_Date</t>
  </si>
  <si>
    <t>D16_Had_Botox_No</t>
  </si>
  <si>
    <t>D17_Had_Medical_Treatment</t>
  </si>
  <si>
    <t>D18_Had_Medical_Treatment_1_Medicine</t>
  </si>
  <si>
    <t>D19_Had_Medical_Treatment_1_Age</t>
  </si>
  <si>
    <t>D20_Had_Medical_Treatment_2_Medicine</t>
  </si>
  <si>
    <t>D21_Had_Medical_Treatment_2_Age</t>
  </si>
  <si>
    <t>D22_Had_Medical_Treatment_3_Medicine</t>
  </si>
  <si>
    <t>D23_Had_Medical_Treatment_3_Age</t>
  </si>
  <si>
    <t>D24_Had_Medical_Treatment_No</t>
  </si>
  <si>
    <t>D25_Standing_Aids</t>
  </si>
  <si>
    <t>D26_Standing_Aids_a</t>
  </si>
  <si>
    <t>D27_Standing_Aids_b</t>
  </si>
  <si>
    <t>D28_Standing_Aids_c</t>
  </si>
  <si>
    <t>D29_Standing_Aids_dd</t>
  </si>
  <si>
    <t>D30_Standing_Aids_ee</t>
  </si>
  <si>
    <t>D31_Standing_Aids_ff</t>
  </si>
  <si>
    <t>D32_Spinal_Brace</t>
  </si>
  <si>
    <t>D33_Spinal_Brace_Freq</t>
  </si>
  <si>
    <t>D34_Orthotics</t>
  </si>
  <si>
    <t>D35_Orthotics_1_R</t>
  </si>
  <si>
    <t>D36_Orthotics_1_L</t>
  </si>
  <si>
    <t>D37_Orthotics_2_R</t>
  </si>
  <si>
    <t>D38_Orthotics_2_L</t>
  </si>
  <si>
    <t>D39_Orthotics_3_R</t>
  </si>
  <si>
    <t>D40_Orthotics_3_L</t>
  </si>
  <si>
    <t>D41_Orthotics_4_R</t>
  </si>
  <si>
    <t>D42_Orthotics_4_L</t>
  </si>
  <si>
    <t>D43_Orthotics_5_R</t>
  </si>
  <si>
    <t>D44_Orthotics_5_L</t>
  </si>
  <si>
    <t>D45_Orthotics_6_R</t>
  </si>
  <si>
    <t>D46_Orthotics_6_L</t>
  </si>
  <si>
    <t>D47_Orthotics_7_R</t>
  </si>
  <si>
    <t>D48_Orthotics_7_L</t>
  </si>
  <si>
    <t>D49_Orthotics_8_R</t>
  </si>
  <si>
    <t>D50_Orthotics_8_L</t>
  </si>
  <si>
    <t>E1_PT</t>
  </si>
  <si>
    <t>E2_PT_Freq</t>
  </si>
  <si>
    <t>E3_PT_Stopped</t>
  </si>
  <si>
    <t>E4_PT_Stopped_Reason</t>
  </si>
  <si>
    <t>E5_PT_Past_Month</t>
  </si>
  <si>
    <t>E6_PT_Past_Month_Freq</t>
  </si>
  <si>
    <t>E7_PT_Movement</t>
  </si>
  <si>
    <t>E8_PT_Movement_1</t>
  </si>
  <si>
    <t>E9_PT_Movement_2</t>
  </si>
  <si>
    <t>E10_PT_Movement_3</t>
  </si>
  <si>
    <t>E11_PT_Movement_4</t>
  </si>
  <si>
    <t>E12_PT_Movement_5</t>
  </si>
  <si>
    <t>E13_PT_Movement_6</t>
  </si>
  <si>
    <t>E14_PT_Movement_7</t>
  </si>
  <si>
    <t>E15_PT_Movement_8</t>
  </si>
  <si>
    <t>E16_PT_Movement_9</t>
  </si>
  <si>
    <t>E17_PT_Movement_10</t>
  </si>
  <si>
    <t>E18_PT_Maintain_Position</t>
  </si>
  <si>
    <t>E19_PT_Maintain_Position_a</t>
  </si>
  <si>
    <t>E20_PT_Maintain_Position_b</t>
  </si>
  <si>
    <t>E21_PT_Maintain_Position_c</t>
  </si>
  <si>
    <t>E22_PT_Maintain_Position_d</t>
  </si>
  <si>
    <t>E23_PT_Change_Position</t>
  </si>
  <si>
    <t>E24_PT_Change_Position_a</t>
  </si>
  <si>
    <t>E25_PT_Change_Position_b</t>
  </si>
  <si>
    <t>E26_PT_Mobility</t>
  </si>
  <si>
    <t>E27_PT_Mobility_a</t>
  </si>
  <si>
    <t>E28_PT_Mobility_b</t>
  </si>
  <si>
    <t>E29_PT_Mobility_c</t>
  </si>
  <si>
    <t>E30_PT_Mobility_d</t>
  </si>
  <si>
    <t>E31_PT_Mobility_e</t>
  </si>
  <si>
    <t>E32_PT_Mobility_f</t>
  </si>
  <si>
    <t>E33_PT_Mobility_g</t>
  </si>
  <si>
    <t>E34_PT_Mobility_h</t>
  </si>
  <si>
    <t>E35_PT_Self_Care</t>
  </si>
  <si>
    <t>E36_PT_Self_Care_a</t>
  </si>
  <si>
    <t>E37_PT_Self_Care_b</t>
  </si>
  <si>
    <t>E38_PT_Self_Care_c</t>
  </si>
  <si>
    <t>E39_PT_Self_Care_d</t>
  </si>
  <si>
    <t>F1_CP_Type_Parent_Report</t>
  </si>
  <si>
    <t>F2_CP_Type_Assessor_Report</t>
  </si>
  <si>
    <t>F3_Scissoring_Walk</t>
  </si>
  <si>
    <t>F4_Scissoring_Rest</t>
  </si>
  <si>
    <t>F5_Foot_Clonus_R</t>
  </si>
  <si>
    <t>F6_Foot_Clonus_L</t>
  </si>
  <si>
    <t>F7_MAS_Elbow_R1</t>
  </si>
  <si>
    <t>F8_MAS_Elbow_R2</t>
  </si>
  <si>
    <t>F9_MAS_Elbow_R3</t>
  </si>
  <si>
    <t>F10_MAS_Elbow_L1</t>
  </si>
  <si>
    <t>F11_MAS_Elbow_L2</t>
  </si>
  <si>
    <t>F12_MAS_Elbow_L3</t>
  </si>
  <si>
    <t>F13_MAS_Knee_R1</t>
  </si>
  <si>
    <t>F14_MAS_Knee_R2</t>
  </si>
  <si>
    <t>F15_MAS_Knee_R3</t>
  </si>
  <si>
    <t>F16_MAS_Knee_L1</t>
  </si>
  <si>
    <t>F17_MAS_Knee_L2</t>
  </si>
  <si>
    <t>F18_MAS_Knee_L3</t>
  </si>
  <si>
    <t>F19_Lower_Extrimities_RoM_1_L</t>
  </si>
  <si>
    <t>F20_Lower_Extrimities_RoM_1_R</t>
  </si>
  <si>
    <t>F21_Lower_Extrimities_RoM_2_L</t>
  </si>
  <si>
    <t>F22_Lower_Extrimities_RoM_2_R</t>
  </si>
  <si>
    <t>F23_Lower_Extrimities_RoM_3_L</t>
  </si>
  <si>
    <t>F24_Lower_Extrimities_RoM_3_R</t>
  </si>
  <si>
    <t>F25_Lower_Extrimities_RoM_4_L</t>
  </si>
  <si>
    <t>F26_Lower_Extrimities_RoM_4_R</t>
  </si>
  <si>
    <t>F27_Lower_Extrimities_RoM_5_L</t>
  </si>
  <si>
    <t>F28_Lower_Extrimities_RoM_5_R</t>
  </si>
  <si>
    <t>F29_Lower_Extrimities_RoM_6_L</t>
  </si>
  <si>
    <t>F30_Lower_Extrimities_RoM_6_R</t>
  </si>
  <si>
    <t>F31_Lower_Extrimities_RoM_7_L</t>
  </si>
  <si>
    <t>F32_Lower_Extrimities_RoM_7_R</t>
  </si>
  <si>
    <t>F33_Lower_Extrimities_RoM_8_L</t>
  </si>
  <si>
    <t>F34_Lower_Extrimities_RoM_8_R</t>
  </si>
  <si>
    <t>F35_Lower_Extrimities_RoM_9_L</t>
  </si>
  <si>
    <t>F36_Lower_Extrimities_RoM_9_R</t>
  </si>
  <si>
    <t>F37_Lower_Extrimities_RoM_10_L</t>
  </si>
  <si>
    <t>F38_Lower_Extrimities_RoM_10_R</t>
  </si>
  <si>
    <t>F39_Assessment_Feet</t>
  </si>
  <si>
    <t>F40_Assessment_Feet_L</t>
  </si>
  <si>
    <t>F41_Assessment_Feet_R</t>
  </si>
  <si>
    <t>F42_Assessment_Scoliosis</t>
  </si>
  <si>
    <t>F43_Assessment_Scoliosis_a</t>
  </si>
  <si>
    <t>F44_Assessment_Scoliosis_b</t>
  </si>
  <si>
    <t>F45_Assessment_Scoliosis_c</t>
  </si>
  <si>
    <t>F46_Scoliosis_Type</t>
  </si>
  <si>
    <t>F47_Scoliosis_Severity</t>
  </si>
  <si>
    <t>F48_Scoliosis_Desc_1</t>
  </si>
  <si>
    <t>F49_Scoliosis_Desc_2</t>
  </si>
  <si>
    <t>F50_Scoliosis_Desc_3</t>
  </si>
  <si>
    <t>F51_GMFCS</t>
  </si>
  <si>
    <t>G1_OT</t>
  </si>
  <si>
    <t>G2_OT_Freq</t>
  </si>
  <si>
    <t>G3_OT_Stop_Date</t>
  </si>
  <si>
    <t>G4_OT_Stop_Reason</t>
  </si>
  <si>
    <t>G5_OT_Past_Month</t>
  </si>
  <si>
    <t>G6_OT_Past_Month_Freq</t>
  </si>
  <si>
    <t>G7_Assistive_Device</t>
  </si>
  <si>
    <t>G8_Assistive_Device_Name</t>
  </si>
  <si>
    <t>G9_Assistive_Device_Child_Age</t>
  </si>
  <si>
    <t>H1_MACS</t>
  </si>
  <si>
    <t>H2_Communication_Methods_a</t>
  </si>
  <si>
    <t>H3_Communication_Methods_b</t>
  </si>
  <si>
    <t>H4_Communication_Methods_c</t>
  </si>
  <si>
    <t>H5_Communication_Methods_d</t>
  </si>
  <si>
    <t>H6_Communication_Methods_e</t>
  </si>
  <si>
    <t>H7_Communication_Methods_f</t>
  </si>
  <si>
    <t>H8_Communication_Methods_g</t>
  </si>
  <si>
    <t>H9_CFCS</t>
  </si>
  <si>
    <t>H10_Dominant_hand</t>
  </si>
  <si>
    <t>H11_Bimanual_Ability</t>
  </si>
  <si>
    <t>H12_Cross_Midline_Ability</t>
  </si>
  <si>
    <t>H13_Upper_Extrimities_RoM_1_L</t>
  </si>
  <si>
    <t>H14_Upper_Extrimities_RoM_1_R</t>
  </si>
  <si>
    <t>H15_Upper_Extrimities_RoM_2_L</t>
  </si>
  <si>
    <t>H16_Upper_Extrimities_RoM_2_R</t>
  </si>
  <si>
    <t>H17_Upper_Extrimities_RoM_3_L</t>
  </si>
  <si>
    <t>H18_Upper_Extrimities_RoM_3_R</t>
  </si>
  <si>
    <t>H19_Upper_Extrimities_RoM_4_L</t>
  </si>
  <si>
    <t>H20_Upper_Extrimities_RoM_4_R</t>
  </si>
  <si>
    <t>H21_Upper_Extrimities_RoM_5_L</t>
  </si>
  <si>
    <t>H22_Upper_Extrimities_RoM_5_R</t>
  </si>
  <si>
    <t>H23_Upper_Extrimities_RoM_6_L</t>
  </si>
  <si>
    <t>H24_Upper_Extrimities_RoM_6_R</t>
  </si>
  <si>
    <t>H25_Upper_Extrimities_RoM_7_L</t>
  </si>
  <si>
    <t>H26_Upper_Extrimities_RoM_7_R</t>
  </si>
  <si>
    <t>H27_Upper_Extrimities_RoM_8_L</t>
  </si>
  <si>
    <t>H28_Upper_Extrimities_RoM_8_R</t>
  </si>
  <si>
    <t>H29_Upper_Extrimities_RoM_9_L</t>
  </si>
  <si>
    <t>H30_Upper_Extrimities_RoM_9_R</t>
  </si>
  <si>
    <t>H31_Thumb_in_Palm</t>
  </si>
  <si>
    <t>H32_Thumb_in_Palm_Classification</t>
  </si>
  <si>
    <t>H33_Gross_Grasp_Pattern_R</t>
  </si>
  <si>
    <t>H34_Gross_Grasp_Pattern_R_Other</t>
  </si>
  <si>
    <t>H35_Gross_Grasp_Pattern_L</t>
  </si>
  <si>
    <t>H36_Gross_Grasp_Pattern_L_Other</t>
  </si>
  <si>
    <t>H37_Pincer_Grasp_Pattern_R</t>
  </si>
  <si>
    <t>H38_Pincer_Grasp_Pattern_R_Other</t>
  </si>
  <si>
    <t>H39_Pincer_Grasp_Pattern_L</t>
  </si>
  <si>
    <t>H40_Pincer_Grasp_Pattern_L_Other</t>
  </si>
  <si>
    <t>H41_Hand_Release_R</t>
  </si>
  <si>
    <t>H42_Hand_Release_R_Blocks</t>
  </si>
  <si>
    <t>H43_Hand_Release_L</t>
  </si>
  <si>
    <t>H44_Hand_Release_L_Blocks</t>
  </si>
  <si>
    <t>H45_Build_tower_of_Blocks</t>
  </si>
  <si>
    <t>H46_Beading</t>
  </si>
  <si>
    <t>H47_Beading_No_Beads</t>
  </si>
  <si>
    <t>H48_Pencil_Grasp_Pattern</t>
  </si>
  <si>
    <t>H49_Pencil_Grasp_Pattern_Other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</si>
</sst>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z val="11"/>
      <color theme="7" tint="-0.249977111117893"/>
      <name val="Calibri"/>
      <family val="2"/>
      <scheme val="minor"/>
    </font>
    <font>
      <b/>
      <sz val="1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xf numFmtId="0" fontId="4" fillId="0" borderId="0" xfId="0" applyFont="1"/>
    <xf numFmtId="0" fontId="2" fillId="0" borderId="0" xfId="0" applyFont="1"/>
    <xf numFmtId="0" fontId="0" fillId="0" borderId="0" xfId="0" applyAlignment="1">
      <alignment wrapText="1"/>
    </xf>
    <xf numFmtId="0" fontId="3" fillId="0" borderId="0" xfId="0" applyFont="1" applyAlignment="1">
      <alignment wrapText="1"/>
    </xf>
    <xf numFmtId="0" fontId="1" fillId="2" borderId="0" xfId="0" applyFont="1" applyFill="1" applyAlignment="1">
      <alignment horizontal="center" vertical="center" wrapText="1"/>
    </xf>
    <xf numFmtId="0" fontId="0" fillId="0" borderId="0" xfId="0" applyAlignment="1">
      <alignment vertical="center" wrapText="1"/>
    </xf>
    <xf numFmtId="0" fontId="5" fillId="0" borderId="0" xfId="0" applyFont="1"/>
    <xf numFmtId="0" fontId="5" fillId="0" borderId="0" xfId="0" applyFont="1" applyAlignment="1">
      <alignment horizontal="center"/>
    </xf>
    <xf numFmtId="0" fontId="6" fillId="0" borderId="0" xfId="0" applyFont="1"/>
    <xf numFmtId="0" fontId="6" fillId="0" borderId="0" xfId="0" applyFont="1" applyAlignment="1">
      <alignment horizontal="center"/>
    </xf>
  </cellXfs>
  <cellStyles count="1">
    <cellStyle name="Normal" xfId="0" builtinId="0"/>
  </cellStyles>
  <dxfs count="4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7"/>
  <sheetViews>
    <sheetView tabSelected="1" workbookViewId="0">
      <selection activeCell="D6" sqref="D6"/>
    </sheetView>
  </sheetViews>
  <sheetFormatPr defaultColWidth="9.1796875" defaultRowHeight="14.5" x14ac:dyDescent="0.35"/>
  <cols>
    <col min="1" max="1" width="10.7265625" style="10" customWidth="1"/>
    <col min="2" max="2" width="12.81640625" style="11" customWidth="1"/>
    <col min="3" max="3" width="16.1796875" customWidth="1"/>
    <col min="4" max="4" width="37.1796875" customWidth="1"/>
    <col min="5" max="5" width="14.26953125" style="1" bestFit="1" customWidth="1"/>
    <col min="6" max="6" width="48" customWidth="1"/>
    <col min="7" max="7" width="48" style="4" customWidth="1"/>
  </cols>
  <sheetData>
    <row r="1" spans="1:7" s="7" customFormat="1" ht="29" x14ac:dyDescent="0.35">
      <c r="A1" s="6" t="s">
        <v>15</v>
      </c>
      <c r="B1" s="6" t="s">
        <v>0</v>
      </c>
      <c r="C1" s="6" t="s">
        <v>365</v>
      </c>
      <c r="D1" s="6" t="s">
        <v>16</v>
      </c>
      <c r="E1" s="6" t="s">
        <v>1</v>
      </c>
      <c r="F1" s="6" t="s">
        <v>17</v>
      </c>
      <c r="G1" s="6" t="s">
        <v>314</v>
      </c>
    </row>
    <row r="2" spans="1:7" x14ac:dyDescent="0.35">
      <c r="A2" s="8">
        <v>1</v>
      </c>
      <c r="B2" s="9" t="s">
        <v>18</v>
      </c>
      <c r="C2">
        <v>1</v>
      </c>
      <c r="D2" s="1" t="s">
        <v>370</v>
      </c>
      <c r="E2" s="1" t="s">
        <v>2</v>
      </c>
      <c r="F2" t="s">
        <v>60</v>
      </c>
    </row>
    <row r="3" spans="1:7" x14ac:dyDescent="0.35">
      <c r="A3" s="8">
        <v>2</v>
      </c>
      <c r="B3" s="9" t="s">
        <v>18</v>
      </c>
      <c r="C3">
        <v>2</v>
      </c>
      <c r="D3" s="1" t="s">
        <v>371</v>
      </c>
      <c r="E3" s="1" t="s">
        <v>4</v>
      </c>
      <c r="F3" t="s">
        <v>366</v>
      </c>
    </row>
    <row r="4" spans="1:7" x14ac:dyDescent="0.35">
      <c r="A4" s="8">
        <v>3</v>
      </c>
      <c r="B4" s="9" t="s">
        <v>18</v>
      </c>
      <c r="C4">
        <v>3</v>
      </c>
      <c r="D4" s="1" t="s">
        <v>372</v>
      </c>
      <c r="E4" s="1" t="s">
        <v>2</v>
      </c>
      <c r="F4" t="s">
        <v>71</v>
      </c>
    </row>
    <row r="5" spans="1:7" ht="29" x14ac:dyDescent="0.35">
      <c r="A5" s="8">
        <v>4</v>
      </c>
      <c r="B5" s="9" t="s">
        <v>18</v>
      </c>
      <c r="C5">
        <v>4</v>
      </c>
      <c r="D5" s="1" t="s">
        <v>373</v>
      </c>
      <c r="E5" s="1" t="s">
        <v>3</v>
      </c>
      <c r="F5" s="4" t="s">
        <v>186</v>
      </c>
      <c r="G5" s="4" t="s">
        <v>336</v>
      </c>
    </row>
    <row r="6" spans="1:7" x14ac:dyDescent="0.35">
      <c r="A6" s="10">
        <v>5</v>
      </c>
      <c r="B6" s="11" t="s">
        <v>5</v>
      </c>
      <c r="C6">
        <v>1</v>
      </c>
      <c r="D6" s="1" t="s">
        <v>374</v>
      </c>
      <c r="E6" s="1" t="s">
        <v>4</v>
      </c>
      <c r="F6" t="s">
        <v>367</v>
      </c>
    </row>
    <row r="7" spans="1:7" ht="29" x14ac:dyDescent="0.35">
      <c r="A7" s="10">
        <v>6</v>
      </c>
      <c r="B7" s="11" t="s">
        <v>5</v>
      </c>
      <c r="C7">
        <v>2</v>
      </c>
      <c r="D7" s="1" t="s">
        <v>375</v>
      </c>
      <c r="E7" s="1" t="s">
        <v>3</v>
      </c>
      <c r="F7" s="4" t="s">
        <v>187</v>
      </c>
      <c r="G7" s="4" t="s">
        <v>338</v>
      </c>
    </row>
    <row r="8" spans="1:7" ht="43.5" x14ac:dyDescent="0.35">
      <c r="A8" s="10">
        <v>7</v>
      </c>
      <c r="B8" s="11" t="s">
        <v>5</v>
      </c>
      <c r="C8">
        <v>3</v>
      </c>
      <c r="D8" s="1" t="s">
        <v>376</v>
      </c>
      <c r="E8" s="1" t="s">
        <v>3</v>
      </c>
      <c r="F8" s="4" t="s">
        <v>188</v>
      </c>
      <c r="G8" s="4" t="s">
        <v>339</v>
      </c>
    </row>
    <row r="9" spans="1:7" x14ac:dyDescent="0.35">
      <c r="A9" s="10">
        <v>8</v>
      </c>
      <c r="B9" s="11" t="s">
        <v>5</v>
      </c>
      <c r="C9">
        <v>4</v>
      </c>
      <c r="D9" s="1" t="s">
        <v>377</v>
      </c>
      <c r="E9" s="1" t="s">
        <v>4</v>
      </c>
      <c r="F9" t="s">
        <v>368</v>
      </c>
    </row>
    <row r="10" spans="1:7" x14ac:dyDescent="0.35">
      <c r="A10" s="10">
        <v>9</v>
      </c>
      <c r="B10" s="11" t="s">
        <v>5</v>
      </c>
      <c r="C10">
        <v>5</v>
      </c>
      <c r="D10" s="1" t="s">
        <v>378</v>
      </c>
      <c r="E10" s="1" t="s">
        <v>2</v>
      </c>
      <c r="F10" t="s">
        <v>61</v>
      </c>
    </row>
    <row r="11" spans="1:7" ht="58" x14ac:dyDescent="0.35">
      <c r="A11" s="10">
        <v>10</v>
      </c>
      <c r="B11" s="11" t="s">
        <v>5</v>
      </c>
      <c r="C11">
        <v>6</v>
      </c>
      <c r="D11" s="1" t="s">
        <v>379</v>
      </c>
      <c r="E11" s="1" t="s">
        <v>3</v>
      </c>
      <c r="F11" s="4" t="s">
        <v>189</v>
      </c>
      <c r="G11" s="4" t="s">
        <v>340</v>
      </c>
    </row>
    <row r="12" spans="1:7" ht="101.5" x14ac:dyDescent="0.35">
      <c r="A12" s="10">
        <v>11</v>
      </c>
      <c r="B12" s="11" t="s">
        <v>5</v>
      </c>
      <c r="C12">
        <v>7</v>
      </c>
      <c r="D12" s="1" t="s">
        <v>380</v>
      </c>
      <c r="E12" s="1" t="s">
        <v>3</v>
      </c>
      <c r="F12" s="4" t="s">
        <v>225</v>
      </c>
      <c r="G12" s="4" t="s">
        <v>315</v>
      </c>
    </row>
    <row r="13" spans="1:7" ht="101.5" x14ac:dyDescent="0.35">
      <c r="A13" s="10">
        <v>12</v>
      </c>
      <c r="B13" s="11" t="s">
        <v>5</v>
      </c>
      <c r="C13">
        <v>8</v>
      </c>
      <c r="D13" s="1" t="s">
        <v>381</v>
      </c>
      <c r="E13" s="1" t="s">
        <v>3</v>
      </c>
      <c r="F13" s="4" t="s">
        <v>226</v>
      </c>
      <c r="G13" s="4" t="s">
        <v>315</v>
      </c>
    </row>
    <row r="14" spans="1:7" x14ac:dyDescent="0.35">
      <c r="A14" s="10">
        <v>13</v>
      </c>
      <c r="B14" s="11" t="s">
        <v>5</v>
      </c>
      <c r="C14">
        <v>9</v>
      </c>
      <c r="D14" s="1" t="s">
        <v>382</v>
      </c>
      <c r="E14" s="1" t="s">
        <v>2</v>
      </c>
      <c r="F14" t="s">
        <v>62</v>
      </c>
    </row>
    <row r="15" spans="1:7" s="2" customFormat="1" x14ac:dyDescent="0.35">
      <c r="A15" s="10">
        <v>14</v>
      </c>
      <c r="B15" s="11" t="s">
        <v>5</v>
      </c>
      <c r="C15">
        <v>10</v>
      </c>
      <c r="D15" s="1" t="s">
        <v>383</v>
      </c>
      <c r="E15" s="1" t="s">
        <v>4</v>
      </c>
      <c r="F15" t="s">
        <v>369</v>
      </c>
      <c r="G15" s="4"/>
    </row>
    <row r="16" spans="1:7" s="2" customFormat="1" ht="58" x14ac:dyDescent="0.35">
      <c r="A16" s="10">
        <v>15</v>
      </c>
      <c r="B16" s="11" t="s">
        <v>5</v>
      </c>
      <c r="C16">
        <v>11</v>
      </c>
      <c r="D16" s="1" t="s">
        <v>384</v>
      </c>
      <c r="E16" s="1" t="s">
        <v>3</v>
      </c>
      <c r="F16" s="4" t="s">
        <v>190</v>
      </c>
      <c r="G16" s="4" t="s">
        <v>340</v>
      </c>
    </row>
    <row r="17" spans="1:7" ht="409.5" x14ac:dyDescent="0.35">
      <c r="A17" s="10">
        <v>16</v>
      </c>
      <c r="B17" s="11" t="s">
        <v>5</v>
      </c>
      <c r="C17">
        <v>12</v>
      </c>
      <c r="D17" s="1" t="s">
        <v>385</v>
      </c>
      <c r="E17" s="1" t="s">
        <v>3</v>
      </c>
      <c r="F17" s="4" t="s">
        <v>227</v>
      </c>
      <c r="G17" s="4" t="s">
        <v>316</v>
      </c>
    </row>
    <row r="18" spans="1:7" ht="409.5" x14ac:dyDescent="0.35">
      <c r="A18" s="10">
        <v>17</v>
      </c>
      <c r="B18" s="11" t="s">
        <v>5</v>
      </c>
      <c r="C18">
        <v>13</v>
      </c>
      <c r="D18" s="1" t="s">
        <v>386</v>
      </c>
      <c r="E18" s="1" t="s">
        <v>3</v>
      </c>
      <c r="F18" s="4" t="s">
        <v>228</v>
      </c>
      <c r="G18" s="4" t="s">
        <v>316</v>
      </c>
    </row>
    <row r="19" spans="1:7" ht="29" x14ac:dyDescent="0.35">
      <c r="A19" s="10">
        <v>18</v>
      </c>
      <c r="B19" s="11" t="s">
        <v>6</v>
      </c>
      <c r="C19">
        <v>1</v>
      </c>
      <c r="D19" s="1" t="s">
        <v>387</v>
      </c>
      <c r="E19" s="1" t="s">
        <v>3</v>
      </c>
      <c r="F19" s="4" t="s">
        <v>229</v>
      </c>
      <c r="G19" s="4" t="s">
        <v>317</v>
      </c>
    </row>
    <row r="20" spans="1:7" x14ac:dyDescent="0.35">
      <c r="A20" s="10">
        <v>19</v>
      </c>
      <c r="B20" s="11" t="s">
        <v>6</v>
      </c>
      <c r="C20">
        <v>2</v>
      </c>
      <c r="D20" s="1" t="s">
        <v>388</v>
      </c>
      <c r="E20" s="1" t="s">
        <v>2</v>
      </c>
      <c r="F20" t="s">
        <v>63</v>
      </c>
    </row>
    <row r="21" spans="1:7" x14ac:dyDescent="0.35">
      <c r="A21" s="10">
        <v>20</v>
      </c>
      <c r="B21" s="11" t="s">
        <v>6</v>
      </c>
      <c r="C21">
        <v>3</v>
      </c>
      <c r="D21" s="1" t="s">
        <v>389</v>
      </c>
      <c r="E21" s="1" t="s">
        <v>2</v>
      </c>
      <c r="F21" t="s">
        <v>64</v>
      </c>
    </row>
    <row r="22" spans="1:7" ht="29" x14ac:dyDescent="0.35">
      <c r="A22" s="10">
        <v>21</v>
      </c>
      <c r="B22" s="11" t="s">
        <v>6</v>
      </c>
      <c r="C22">
        <v>4</v>
      </c>
      <c r="D22" s="1" t="s">
        <v>390</v>
      </c>
      <c r="E22" s="1" t="s">
        <v>7</v>
      </c>
      <c r="F22" s="4" t="s">
        <v>263</v>
      </c>
      <c r="G22" s="5" t="s">
        <v>341</v>
      </c>
    </row>
    <row r="23" spans="1:7" ht="29" x14ac:dyDescent="0.35">
      <c r="A23" s="10">
        <v>22</v>
      </c>
      <c r="B23" s="11" t="s">
        <v>6</v>
      </c>
      <c r="C23">
        <v>5</v>
      </c>
      <c r="D23" s="1" t="s">
        <v>391</v>
      </c>
      <c r="E23" s="1" t="s">
        <v>7</v>
      </c>
      <c r="F23" s="4" t="s">
        <v>264</v>
      </c>
      <c r="G23" s="5" t="s">
        <v>341</v>
      </c>
    </row>
    <row r="24" spans="1:7" ht="29" x14ac:dyDescent="0.35">
      <c r="A24" s="10">
        <v>23</v>
      </c>
      <c r="B24" s="11" t="s">
        <v>6</v>
      </c>
      <c r="C24">
        <v>6</v>
      </c>
      <c r="D24" s="1" t="s">
        <v>392</v>
      </c>
      <c r="E24" s="1" t="s">
        <v>3</v>
      </c>
      <c r="F24" s="4" t="s">
        <v>211</v>
      </c>
      <c r="G24" s="4" t="s">
        <v>318</v>
      </c>
    </row>
    <row r="25" spans="1:7" x14ac:dyDescent="0.35">
      <c r="A25" s="10">
        <v>24</v>
      </c>
      <c r="B25" s="11" t="s">
        <v>6</v>
      </c>
      <c r="C25">
        <v>7</v>
      </c>
      <c r="D25" s="1" t="s">
        <v>393</v>
      </c>
      <c r="E25" s="1" t="s">
        <v>2</v>
      </c>
      <c r="F25" t="s">
        <v>65</v>
      </c>
    </row>
    <row r="26" spans="1:7" x14ac:dyDescent="0.35">
      <c r="A26" s="10">
        <v>25</v>
      </c>
      <c r="B26" s="11" t="s">
        <v>6</v>
      </c>
      <c r="C26">
        <v>8</v>
      </c>
      <c r="D26" s="1" t="s">
        <v>394</v>
      </c>
      <c r="E26" s="1" t="s">
        <v>2</v>
      </c>
      <c r="F26" t="s">
        <v>66</v>
      </c>
    </row>
    <row r="27" spans="1:7" x14ac:dyDescent="0.35">
      <c r="A27" s="10">
        <v>26</v>
      </c>
      <c r="B27" s="11" t="s">
        <v>6</v>
      </c>
      <c r="C27">
        <v>9</v>
      </c>
      <c r="D27" s="1" t="s">
        <v>395</v>
      </c>
      <c r="E27" s="1" t="s">
        <v>2</v>
      </c>
      <c r="F27" t="s">
        <v>67</v>
      </c>
    </row>
    <row r="28" spans="1:7" ht="29" x14ac:dyDescent="0.35">
      <c r="A28" s="10">
        <v>27</v>
      </c>
      <c r="B28" s="11" t="s">
        <v>6</v>
      </c>
      <c r="C28">
        <v>10</v>
      </c>
      <c r="D28" s="1" t="s">
        <v>396</v>
      </c>
      <c r="E28" s="1" t="s">
        <v>7</v>
      </c>
      <c r="F28" s="4" t="s">
        <v>266</v>
      </c>
      <c r="G28" s="5" t="s">
        <v>341</v>
      </c>
    </row>
    <row r="29" spans="1:7" x14ac:dyDescent="0.35">
      <c r="A29" s="10">
        <v>28</v>
      </c>
      <c r="B29" s="11" t="s">
        <v>6</v>
      </c>
      <c r="C29">
        <v>11</v>
      </c>
      <c r="D29" s="1" t="s">
        <v>397</v>
      </c>
      <c r="E29" s="1" t="s">
        <v>2</v>
      </c>
      <c r="F29" t="s">
        <v>68</v>
      </c>
    </row>
    <row r="30" spans="1:7" x14ac:dyDescent="0.35">
      <c r="A30" s="10">
        <v>29</v>
      </c>
      <c r="B30" s="11" t="s">
        <v>6</v>
      </c>
      <c r="C30">
        <v>12</v>
      </c>
      <c r="D30" s="1" t="s">
        <v>398</v>
      </c>
      <c r="E30" s="1" t="s">
        <v>2</v>
      </c>
      <c r="F30" t="s">
        <v>69</v>
      </c>
    </row>
    <row r="31" spans="1:7" x14ac:dyDescent="0.35">
      <c r="A31" s="10">
        <v>30</v>
      </c>
      <c r="B31" s="11" t="s">
        <v>6</v>
      </c>
      <c r="C31">
        <v>13</v>
      </c>
      <c r="D31" s="1" t="s">
        <v>399</v>
      </c>
      <c r="E31" s="1" t="s">
        <v>2</v>
      </c>
      <c r="F31" t="s">
        <v>70</v>
      </c>
    </row>
    <row r="32" spans="1:7" ht="43.5" x14ac:dyDescent="0.35">
      <c r="A32" s="10">
        <v>31</v>
      </c>
      <c r="B32" s="11" t="s">
        <v>6</v>
      </c>
      <c r="C32" s="1">
        <v>14</v>
      </c>
      <c r="D32" s="1" t="s">
        <v>400</v>
      </c>
      <c r="E32" s="1" t="s">
        <v>3</v>
      </c>
      <c r="F32" s="4" t="s">
        <v>212</v>
      </c>
      <c r="G32" s="4" t="s">
        <v>319</v>
      </c>
    </row>
    <row r="33" spans="1:7" ht="188.5" x14ac:dyDescent="0.35">
      <c r="A33" s="10">
        <v>32</v>
      </c>
      <c r="B33" s="11" t="s">
        <v>6</v>
      </c>
      <c r="C33" s="1">
        <v>15</v>
      </c>
      <c r="D33" s="1" t="s">
        <v>401</v>
      </c>
      <c r="E33" s="1" t="s">
        <v>3</v>
      </c>
      <c r="F33" s="4" t="s">
        <v>230</v>
      </c>
      <c r="G33" s="4" t="s">
        <v>320</v>
      </c>
    </row>
    <row r="34" spans="1:7" ht="275.5" x14ac:dyDescent="0.35">
      <c r="A34" s="10">
        <v>33</v>
      </c>
      <c r="B34" s="11" t="s">
        <v>8</v>
      </c>
      <c r="C34">
        <v>1</v>
      </c>
      <c r="D34" s="1" t="s">
        <v>402</v>
      </c>
      <c r="E34" s="1" t="s">
        <v>3</v>
      </c>
      <c r="F34" s="4" t="s">
        <v>231</v>
      </c>
      <c r="G34" s="4" t="s">
        <v>321</v>
      </c>
    </row>
    <row r="35" spans="1:7" ht="275.5" x14ac:dyDescent="0.35">
      <c r="A35" s="10">
        <v>34</v>
      </c>
      <c r="B35" s="11" t="s">
        <v>8</v>
      </c>
      <c r="C35">
        <v>2</v>
      </c>
      <c r="D35" s="1" t="s">
        <v>403</v>
      </c>
      <c r="E35" s="1" t="s">
        <v>3</v>
      </c>
      <c r="F35" s="4" t="s">
        <v>232</v>
      </c>
      <c r="G35" s="4" t="s">
        <v>321</v>
      </c>
    </row>
    <row r="36" spans="1:7" ht="54.75" customHeight="1" x14ac:dyDescent="0.35">
      <c r="A36" s="10">
        <v>35</v>
      </c>
      <c r="B36" s="11" t="s">
        <v>8</v>
      </c>
      <c r="C36">
        <v>3</v>
      </c>
      <c r="D36" s="1" t="s">
        <v>404</v>
      </c>
      <c r="E36" s="1" t="s">
        <v>3</v>
      </c>
      <c r="F36" s="4" t="s">
        <v>233</v>
      </c>
      <c r="G36" s="4" t="s">
        <v>321</v>
      </c>
    </row>
    <row r="37" spans="1:7" ht="43.5" x14ac:dyDescent="0.35">
      <c r="A37" s="10">
        <v>36</v>
      </c>
      <c r="B37" s="11" t="s">
        <v>8</v>
      </c>
      <c r="C37">
        <v>4</v>
      </c>
      <c r="D37" s="1" t="s">
        <v>405</v>
      </c>
      <c r="E37" s="1" t="s">
        <v>7</v>
      </c>
      <c r="F37" s="4" t="s">
        <v>265</v>
      </c>
      <c r="G37" s="5" t="s">
        <v>341</v>
      </c>
    </row>
    <row r="38" spans="1:7" x14ac:dyDescent="0.35">
      <c r="A38" s="10">
        <v>37</v>
      </c>
      <c r="B38" s="11" t="s">
        <v>8</v>
      </c>
      <c r="C38">
        <v>5</v>
      </c>
      <c r="D38" s="1" t="s">
        <v>406</v>
      </c>
      <c r="E38" s="1" t="s">
        <v>9</v>
      </c>
      <c r="F38" t="s">
        <v>19</v>
      </c>
      <c r="G38" s="5" t="s">
        <v>342</v>
      </c>
    </row>
    <row r="39" spans="1:7" x14ac:dyDescent="0.35">
      <c r="A39" s="10">
        <v>38</v>
      </c>
      <c r="B39" s="11" t="s">
        <v>8</v>
      </c>
      <c r="C39">
        <v>6</v>
      </c>
      <c r="D39" s="1" t="s">
        <v>407</v>
      </c>
      <c r="E39" s="1" t="s">
        <v>9</v>
      </c>
      <c r="F39" t="s">
        <v>20</v>
      </c>
      <c r="G39" s="5" t="s">
        <v>342</v>
      </c>
    </row>
    <row r="40" spans="1:7" x14ac:dyDescent="0.35">
      <c r="A40" s="10">
        <v>39</v>
      </c>
      <c r="B40" s="11" t="s">
        <v>8</v>
      </c>
      <c r="C40">
        <v>7</v>
      </c>
      <c r="D40" s="1" t="s">
        <v>408</v>
      </c>
      <c r="E40" s="1" t="s">
        <v>9</v>
      </c>
      <c r="F40" t="s">
        <v>21</v>
      </c>
      <c r="G40" s="5" t="s">
        <v>342</v>
      </c>
    </row>
    <row r="41" spans="1:7" x14ac:dyDescent="0.35">
      <c r="A41" s="10">
        <v>40</v>
      </c>
      <c r="B41" s="11" t="s">
        <v>8</v>
      </c>
      <c r="C41">
        <v>8</v>
      </c>
      <c r="D41" s="1" t="s">
        <v>409</v>
      </c>
      <c r="E41" s="1" t="s">
        <v>9</v>
      </c>
      <c r="F41" t="s">
        <v>22</v>
      </c>
      <c r="G41" s="5" t="s">
        <v>342</v>
      </c>
    </row>
    <row r="42" spans="1:7" x14ac:dyDescent="0.35">
      <c r="A42" s="10">
        <v>41</v>
      </c>
      <c r="B42" s="11" t="s">
        <v>8</v>
      </c>
      <c r="C42">
        <v>9</v>
      </c>
      <c r="D42" s="1" t="s">
        <v>410</v>
      </c>
      <c r="E42" s="1" t="s">
        <v>9</v>
      </c>
      <c r="F42" t="s">
        <v>23</v>
      </c>
      <c r="G42" s="5" t="s">
        <v>342</v>
      </c>
    </row>
    <row r="43" spans="1:7" x14ac:dyDescent="0.35">
      <c r="A43" s="10">
        <v>42</v>
      </c>
      <c r="B43" s="11" t="s">
        <v>8</v>
      </c>
      <c r="C43">
        <v>10</v>
      </c>
      <c r="D43" s="1" t="s">
        <v>411</v>
      </c>
      <c r="E43" s="1" t="s">
        <v>9</v>
      </c>
      <c r="F43" t="s">
        <v>24</v>
      </c>
      <c r="G43" s="5" t="s">
        <v>342</v>
      </c>
    </row>
    <row r="44" spans="1:7" ht="43.5" x14ac:dyDescent="0.35">
      <c r="A44" s="10">
        <v>43</v>
      </c>
      <c r="B44" s="11" t="s">
        <v>8</v>
      </c>
      <c r="C44">
        <v>11</v>
      </c>
      <c r="D44" s="1" t="s">
        <v>412</v>
      </c>
      <c r="E44" s="1" t="s">
        <v>7</v>
      </c>
      <c r="F44" s="4" t="s">
        <v>270</v>
      </c>
      <c r="G44" s="5" t="s">
        <v>341</v>
      </c>
    </row>
    <row r="45" spans="1:7" x14ac:dyDescent="0.35">
      <c r="A45" s="10">
        <v>44</v>
      </c>
      <c r="B45" s="11" t="s">
        <v>8</v>
      </c>
      <c r="C45">
        <v>12</v>
      </c>
      <c r="D45" s="1" t="s">
        <v>413</v>
      </c>
      <c r="E45" s="1" t="s">
        <v>9</v>
      </c>
      <c r="F45" t="s">
        <v>25</v>
      </c>
      <c r="G45" s="5" t="s">
        <v>342</v>
      </c>
    </row>
    <row r="46" spans="1:7" x14ac:dyDescent="0.35">
      <c r="A46" s="10">
        <v>45</v>
      </c>
      <c r="B46" s="11" t="s">
        <v>8</v>
      </c>
      <c r="C46">
        <v>13</v>
      </c>
      <c r="D46" s="1" t="s">
        <v>414</v>
      </c>
      <c r="E46" s="1" t="s">
        <v>9</v>
      </c>
      <c r="F46" t="s">
        <v>26</v>
      </c>
      <c r="G46" s="5" t="s">
        <v>342</v>
      </c>
    </row>
    <row r="47" spans="1:7" x14ac:dyDescent="0.35">
      <c r="A47" s="10">
        <v>46</v>
      </c>
      <c r="B47" s="11" t="s">
        <v>8</v>
      </c>
      <c r="C47" s="1">
        <v>14</v>
      </c>
      <c r="D47" s="1" t="s">
        <v>415</v>
      </c>
      <c r="E47" s="1" t="s">
        <v>9</v>
      </c>
      <c r="F47" t="s">
        <v>27</v>
      </c>
      <c r="G47" s="5" t="s">
        <v>342</v>
      </c>
    </row>
    <row r="48" spans="1:7" x14ac:dyDescent="0.35">
      <c r="A48" s="10">
        <v>47</v>
      </c>
      <c r="B48" s="11" t="s">
        <v>8</v>
      </c>
      <c r="C48" s="1">
        <v>15</v>
      </c>
      <c r="D48" s="1" t="s">
        <v>416</v>
      </c>
      <c r="E48" s="1" t="s">
        <v>9</v>
      </c>
      <c r="F48" t="s">
        <v>28</v>
      </c>
      <c r="G48" s="5" t="s">
        <v>342</v>
      </c>
    </row>
    <row r="49" spans="1:7" ht="43.5" x14ac:dyDescent="0.35">
      <c r="A49" s="10">
        <v>48</v>
      </c>
      <c r="B49" s="11" t="s">
        <v>8</v>
      </c>
      <c r="C49" s="1">
        <v>16</v>
      </c>
      <c r="D49" s="1" t="s">
        <v>417</v>
      </c>
      <c r="E49" s="1" t="s">
        <v>7</v>
      </c>
      <c r="F49" s="4" t="s">
        <v>271</v>
      </c>
      <c r="G49" s="5" t="s">
        <v>341</v>
      </c>
    </row>
    <row r="50" spans="1:7" ht="29" x14ac:dyDescent="0.35">
      <c r="A50" s="10">
        <v>49</v>
      </c>
      <c r="B50" s="11" t="s">
        <v>8</v>
      </c>
      <c r="C50" s="1">
        <v>17</v>
      </c>
      <c r="D50" s="1" t="s">
        <v>418</v>
      </c>
      <c r="E50" s="1" t="s">
        <v>3</v>
      </c>
      <c r="F50" s="4" t="s">
        <v>216</v>
      </c>
      <c r="G50" s="4" t="s">
        <v>322</v>
      </c>
    </row>
    <row r="51" spans="1:7" ht="29" x14ac:dyDescent="0.35">
      <c r="A51" s="10">
        <v>50</v>
      </c>
      <c r="B51" s="11" t="s">
        <v>8</v>
      </c>
      <c r="C51">
        <v>18</v>
      </c>
      <c r="D51" s="1" t="s">
        <v>419</v>
      </c>
      <c r="E51" s="1" t="s">
        <v>3</v>
      </c>
      <c r="F51" s="4" t="s">
        <v>217</v>
      </c>
      <c r="G51" s="4" t="s">
        <v>322</v>
      </c>
    </row>
    <row r="52" spans="1:7" ht="29" x14ac:dyDescent="0.35">
      <c r="A52" s="10">
        <v>51</v>
      </c>
      <c r="B52" s="11" t="s">
        <v>8</v>
      </c>
      <c r="C52">
        <v>19</v>
      </c>
      <c r="D52" s="1" t="s">
        <v>420</v>
      </c>
      <c r="E52" s="1" t="s">
        <v>3</v>
      </c>
      <c r="F52" s="4" t="s">
        <v>218</v>
      </c>
      <c r="G52" s="4" t="s">
        <v>322</v>
      </c>
    </row>
    <row r="53" spans="1:7" ht="29" x14ac:dyDescent="0.35">
      <c r="A53" s="10">
        <v>52</v>
      </c>
      <c r="B53" s="11" t="s">
        <v>8</v>
      </c>
      <c r="C53">
        <v>20</v>
      </c>
      <c r="D53" s="1" t="s">
        <v>421</v>
      </c>
      <c r="E53" s="1" t="s">
        <v>3</v>
      </c>
      <c r="F53" s="4" t="s">
        <v>222</v>
      </c>
      <c r="G53" s="4" t="s">
        <v>322</v>
      </c>
    </row>
    <row r="54" spans="1:7" ht="43.5" x14ac:dyDescent="0.35">
      <c r="A54" s="10">
        <v>53</v>
      </c>
      <c r="B54" s="11" t="s">
        <v>8</v>
      </c>
      <c r="C54">
        <v>21</v>
      </c>
      <c r="D54" s="1" t="s">
        <v>422</v>
      </c>
      <c r="E54" s="1" t="s">
        <v>7</v>
      </c>
      <c r="F54" s="4" t="s">
        <v>272</v>
      </c>
      <c r="G54" s="5" t="s">
        <v>341</v>
      </c>
    </row>
    <row r="55" spans="1:7" x14ac:dyDescent="0.35">
      <c r="A55" s="10">
        <v>54</v>
      </c>
      <c r="B55" s="11" t="s">
        <v>8</v>
      </c>
      <c r="C55">
        <v>22</v>
      </c>
      <c r="D55" s="1" t="s">
        <v>423</v>
      </c>
      <c r="E55" s="1" t="s">
        <v>9</v>
      </c>
      <c r="F55" t="s">
        <v>30</v>
      </c>
      <c r="G55" s="5" t="s">
        <v>342</v>
      </c>
    </row>
    <row r="56" spans="1:7" x14ac:dyDescent="0.35">
      <c r="A56" s="10">
        <v>55</v>
      </c>
      <c r="B56" s="11" t="s">
        <v>8</v>
      </c>
      <c r="C56">
        <v>23</v>
      </c>
      <c r="D56" s="1" t="s">
        <v>424</v>
      </c>
      <c r="E56" s="1" t="s">
        <v>9</v>
      </c>
      <c r="F56" t="s">
        <v>31</v>
      </c>
      <c r="G56" s="5" t="s">
        <v>342</v>
      </c>
    </row>
    <row r="57" spans="1:7" ht="43.5" x14ac:dyDescent="0.35">
      <c r="A57" s="10">
        <v>56</v>
      </c>
      <c r="B57" s="11" t="s">
        <v>8</v>
      </c>
      <c r="C57">
        <v>24</v>
      </c>
      <c r="D57" s="1" t="s">
        <v>425</v>
      </c>
      <c r="E57" s="1" t="s">
        <v>7</v>
      </c>
      <c r="F57" s="4" t="s">
        <v>273</v>
      </c>
      <c r="G57" s="5" t="s">
        <v>341</v>
      </c>
    </row>
    <row r="58" spans="1:7" x14ac:dyDescent="0.35">
      <c r="A58" s="10">
        <v>57</v>
      </c>
      <c r="B58" s="11" t="s">
        <v>8</v>
      </c>
      <c r="C58">
        <v>25</v>
      </c>
      <c r="D58" s="1" t="s">
        <v>426</v>
      </c>
      <c r="E58" s="1" t="s">
        <v>9</v>
      </c>
      <c r="F58" t="s">
        <v>32</v>
      </c>
      <c r="G58" s="5" t="s">
        <v>342</v>
      </c>
    </row>
    <row r="59" spans="1:7" x14ac:dyDescent="0.35">
      <c r="A59" s="10">
        <v>58</v>
      </c>
      <c r="B59" s="11" t="s">
        <v>8</v>
      </c>
      <c r="C59">
        <v>26</v>
      </c>
      <c r="D59" s="1" t="s">
        <v>427</v>
      </c>
      <c r="E59" s="1" t="s">
        <v>9</v>
      </c>
      <c r="F59" t="s">
        <v>33</v>
      </c>
      <c r="G59" s="5" t="s">
        <v>342</v>
      </c>
    </row>
    <row r="60" spans="1:7" ht="43.5" x14ac:dyDescent="0.35">
      <c r="A60" s="10">
        <v>59</v>
      </c>
      <c r="B60" s="11" t="s">
        <v>8</v>
      </c>
      <c r="C60">
        <v>27</v>
      </c>
      <c r="D60" s="1" t="s">
        <v>428</v>
      </c>
      <c r="E60" s="1" t="s">
        <v>7</v>
      </c>
      <c r="F60" s="4" t="s">
        <v>274</v>
      </c>
      <c r="G60" s="5" t="s">
        <v>341</v>
      </c>
    </row>
    <row r="61" spans="1:7" x14ac:dyDescent="0.35">
      <c r="A61" s="10">
        <v>60</v>
      </c>
      <c r="B61" s="11" t="s">
        <v>8</v>
      </c>
      <c r="C61">
        <v>28</v>
      </c>
      <c r="D61" s="1" t="s">
        <v>429</v>
      </c>
      <c r="E61" s="1" t="s">
        <v>9</v>
      </c>
      <c r="F61" t="s">
        <v>32</v>
      </c>
      <c r="G61" s="5" t="s">
        <v>342</v>
      </c>
    </row>
    <row r="62" spans="1:7" x14ac:dyDescent="0.35">
      <c r="A62" s="10">
        <v>61</v>
      </c>
      <c r="B62" s="11" t="s">
        <v>8</v>
      </c>
      <c r="C62">
        <v>29</v>
      </c>
      <c r="D62" s="1" t="s">
        <v>430</v>
      </c>
      <c r="E62" s="1" t="s">
        <v>9</v>
      </c>
      <c r="F62" t="s">
        <v>33</v>
      </c>
      <c r="G62" s="5" t="s">
        <v>342</v>
      </c>
    </row>
    <row r="63" spans="1:7" ht="43.5" x14ac:dyDescent="0.35">
      <c r="A63" s="10">
        <v>62</v>
      </c>
      <c r="B63" s="11" t="s">
        <v>8</v>
      </c>
      <c r="C63">
        <v>30</v>
      </c>
      <c r="D63" s="1" t="s">
        <v>431</v>
      </c>
      <c r="E63" s="1" t="s">
        <v>7</v>
      </c>
      <c r="F63" s="4" t="s">
        <v>275</v>
      </c>
      <c r="G63" s="5" t="s">
        <v>341</v>
      </c>
    </row>
    <row r="64" spans="1:7" x14ac:dyDescent="0.35">
      <c r="A64" s="10">
        <v>63</v>
      </c>
      <c r="B64" s="11" t="s">
        <v>8</v>
      </c>
      <c r="C64" s="1">
        <v>31</v>
      </c>
      <c r="D64" s="1" t="s">
        <v>432</v>
      </c>
      <c r="E64" s="1" t="s">
        <v>9</v>
      </c>
      <c r="F64" t="s">
        <v>32</v>
      </c>
      <c r="G64" s="5" t="s">
        <v>342</v>
      </c>
    </row>
    <row r="65" spans="1:7" x14ac:dyDescent="0.35">
      <c r="A65" s="10">
        <v>64</v>
      </c>
      <c r="B65" s="11" t="s">
        <v>8</v>
      </c>
      <c r="C65" s="1">
        <v>32</v>
      </c>
      <c r="D65" s="1" t="s">
        <v>433</v>
      </c>
      <c r="E65" s="1" t="s">
        <v>9</v>
      </c>
      <c r="F65" t="s">
        <v>33</v>
      </c>
      <c r="G65" s="5" t="s">
        <v>342</v>
      </c>
    </row>
    <row r="66" spans="1:7" ht="43.5" x14ac:dyDescent="0.35">
      <c r="A66" s="10">
        <v>65</v>
      </c>
      <c r="B66" s="11" t="s">
        <v>8</v>
      </c>
      <c r="C66" s="1">
        <v>33</v>
      </c>
      <c r="D66" s="1" t="s">
        <v>434</v>
      </c>
      <c r="E66" s="1" t="s">
        <v>7</v>
      </c>
      <c r="F66" s="4" t="s">
        <v>276</v>
      </c>
      <c r="G66" s="5" t="s">
        <v>341</v>
      </c>
    </row>
    <row r="67" spans="1:7" x14ac:dyDescent="0.35">
      <c r="A67" s="10">
        <v>66</v>
      </c>
      <c r="B67" s="11" t="s">
        <v>8</v>
      </c>
      <c r="C67" s="1">
        <v>34</v>
      </c>
      <c r="D67" s="1" t="s">
        <v>435</v>
      </c>
      <c r="E67" s="1" t="s">
        <v>9</v>
      </c>
      <c r="F67" t="s">
        <v>32</v>
      </c>
      <c r="G67" s="5" t="s">
        <v>342</v>
      </c>
    </row>
    <row r="68" spans="1:7" x14ac:dyDescent="0.35">
      <c r="A68" s="10">
        <v>67</v>
      </c>
      <c r="B68" s="11" t="s">
        <v>8</v>
      </c>
      <c r="C68">
        <v>35</v>
      </c>
      <c r="D68" s="1" t="s">
        <v>436</v>
      </c>
      <c r="E68" s="1" t="s">
        <v>9</v>
      </c>
      <c r="F68" t="s">
        <v>33</v>
      </c>
      <c r="G68" s="5" t="s">
        <v>342</v>
      </c>
    </row>
    <row r="69" spans="1:7" ht="43.5" x14ac:dyDescent="0.35">
      <c r="A69" s="10">
        <v>68</v>
      </c>
      <c r="B69" s="11" t="s">
        <v>8</v>
      </c>
      <c r="C69">
        <v>36</v>
      </c>
      <c r="D69" s="1" t="s">
        <v>437</v>
      </c>
      <c r="E69" s="1" t="s">
        <v>7</v>
      </c>
      <c r="F69" s="4" t="s">
        <v>277</v>
      </c>
      <c r="G69" s="5" t="s">
        <v>341</v>
      </c>
    </row>
    <row r="70" spans="1:7" x14ac:dyDescent="0.35">
      <c r="A70" s="10">
        <v>69</v>
      </c>
      <c r="B70" s="11" t="s">
        <v>8</v>
      </c>
      <c r="C70">
        <v>37</v>
      </c>
      <c r="D70" s="1" t="s">
        <v>438</v>
      </c>
      <c r="E70" s="1" t="s">
        <v>9</v>
      </c>
      <c r="F70" t="s">
        <v>34</v>
      </c>
      <c r="G70" s="5" t="s">
        <v>342</v>
      </c>
    </row>
    <row r="71" spans="1:7" x14ac:dyDescent="0.35">
      <c r="A71" s="10">
        <v>70</v>
      </c>
      <c r="B71" s="11" t="s">
        <v>8</v>
      </c>
      <c r="C71">
        <v>38</v>
      </c>
      <c r="D71" s="1" t="s">
        <v>439</v>
      </c>
      <c r="E71" s="1" t="s">
        <v>9</v>
      </c>
      <c r="F71" t="s">
        <v>35</v>
      </c>
      <c r="G71" s="5" t="s">
        <v>342</v>
      </c>
    </row>
    <row r="72" spans="1:7" x14ac:dyDescent="0.35">
      <c r="A72" s="10">
        <v>71</v>
      </c>
      <c r="B72" s="11" t="s">
        <v>8</v>
      </c>
      <c r="C72">
        <v>39</v>
      </c>
      <c r="D72" s="1" t="s">
        <v>440</v>
      </c>
      <c r="E72" s="1" t="s">
        <v>9</v>
      </c>
      <c r="F72" t="s">
        <v>36</v>
      </c>
      <c r="G72" s="5" t="s">
        <v>342</v>
      </c>
    </row>
    <row r="73" spans="1:7" x14ac:dyDescent="0.35">
      <c r="A73" s="10">
        <v>72</v>
      </c>
      <c r="B73" s="11" t="s">
        <v>8</v>
      </c>
      <c r="C73">
        <v>40</v>
      </c>
      <c r="D73" s="1" t="s">
        <v>441</v>
      </c>
      <c r="E73" s="1" t="s">
        <v>9</v>
      </c>
      <c r="F73" t="s">
        <v>37</v>
      </c>
      <c r="G73" s="5" t="s">
        <v>342</v>
      </c>
    </row>
    <row r="74" spans="1:7" x14ac:dyDescent="0.35">
      <c r="A74" s="10">
        <v>73</v>
      </c>
      <c r="B74" s="11" t="s">
        <v>8</v>
      </c>
      <c r="C74">
        <v>41</v>
      </c>
      <c r="D74" s="1" t="s">
        <v>442</v>
      </c>
      <c r="E74" s="1" t="s">
        <v>9</v>
      </c>
      <c r="F74" t="s">
        <v>38</v>
      </c>
      <c r="G74" s="5" t="s">
        <v>342</v>
      </c>
    </row>
    <row r="75" spans="1:7" x14ac:dyDescent="0.35">
      <c r="A75" s="10">
        <v>74</v>
      </c>
      <c r="B75" s="11" t="s">
        <v>8</v>
      </c>
      <c r="C75">
        <v>42</v>
      </c>
      <c r="D75" s="1" t="s">
        <v>443</v>
      </c>
      <c r="E75" s="1" t="s">
        <v>9</v>
      </c>
      <c r="F75" t="s">
        <v>39</v>
      </c>
      <c r="G75" s="5" t="s">
        <v>342</v>
      </c>
    </row>
    <row r="76" spans="1:7" ht="43.5" x14ac:dyDescent="0.35">
      <c r="A76" s="10">
        <v>75</v>
      </c>
      <c r="B76" s="11" t="s">
        <v>8</v>
      </c>
      <c r="C76">
        <v>43</v>
      </c>
      <c r="D76" s="1" t="s">
        <v>444</v>
      </c>
      <c r="E76" s="1" t="s">
        <v>7</v>
      </c>
      <c r="F76" s="4" t="s">
        <v>278</v>
      </c>
      <c r="G76" s="5" t="s">
        <v>341</v>
      </c>
    </row>
    <row r="77" spans="1:7" x14ac:dyDescent="0.35">
      <c r="A77" s="10">
        <v>76</v>
      </c>
      <c r="B77" s="11" t="s">
        <v>8</v>
      </c>
      <c r="C77">
        <v>44</v>
      </c>
      <c r="D77" s="1" t="s">
        <v>445</v>
      </c>
      <c r="E77" s="1" t="s">
        <v>9</v>
      </c>
      <c r="F77" t="s">
        <v>34</v>
      </c>
      <c r="G77" s="5" t="s">
        <v>342</v>
      </c>
    </row>
    <row r="78" spans="1:7" x14ac:dyDescent="0.35">
      <c r="A78" s="10">
        <v>77</v>
      </c>
      <c r="B78" s="11" t="s">
        <v>8</v>
      </c>
      <c r="C78">
        <v>45</v>
      </c>
      <c r="D78" s="1" t="s">
        <v>446</v>
      </c>
      <c r="E78" s="1" t="s">
        <v>9</v>
      </c>
      <c r="F78" t="s">
        <v>35</v>
      </c>
      <c r="G78" s="5" t="s">
        <v>342</v>
      </c>
    </row>
    <row r="79" spans="1:7" x14ac:dyDescent="0.35">
      <c r="A79" s="10">
        <v>78</v>
      </c>
      <c r="B79" s="11" t="s">
        <v>8</v>
      </c>
      <c r="C79">
        <v>46</v>
      </c>
      <c r="D79" s="1" t="s">
        <v>447</v>
      </c>
      <c r="E79" s="1" t="s">
        <v>9</v>
      </c>
      <c r="F79" t="s">
        <v>36</v>
      </c>
      <c r="G79" s="5" t="s">
        <v>342</v>
      </c>
    </row>
    <row r="80" spans="1:7" x14ac:dyDescent="0.35">
      <c r="A80" s="10">
        <v>79</v>
      </c>
      <c r="B80" s="11" t="s">
        <v>8</v>
      </c>
      <c r="C80">
        <v>47</v>
      </c>
      <c r="D80" s="1" t="s">
        <v>448</v>
      </c>
      <c r="E80" s="1" t="s">
        <v>9</v>
      </c>
      <c r="F80" t="s">
        <v>37</v>
      </c>
      <c r="G80" s="5" t="s">
        <v>342</v>
      </c>
    </row>
    <row r="81" spans="1:7" x14ac:dyDescent="0.35">
      <c r="A81" s="10">
        <v>80</v>
      </c>
      <c r="B81" s="11" t="s">
        <v>8</v>
      </c>
      <c r="C81" s="1">
        <v>48</v>
      </c>
      <c r="D81" s="1" t="s">
        <v>449</v>
      </c>
      <c r="E81" s="1" t="s">
        <v>9</v>
      </c>
      <c r="F81" t="s">
        <v>38</v>
      </c>
      <c r="G81" s="5" t="s">
        <v>342</v>
      </c>
    </row>
    <row r="82" spans="1:7" x14ac:dyDescent="0.35">
      <c r="A82" s="10">
        <v>81</v>
      </c>
      <c r="B82" s="11" t="s">
        <v>8</v>
      </c>
      <c r="C82" s="1">
        <v>49</v>
      </c>
      <c r="D82" s="1" t="s">
        <v>450</v>
      </c>
      <c r="E82" s="1" t="s">
        <v>9</v>
      </c>
      <c r="F82" t="s">
        <v>39</v>
      </c>
      <c r="G82" s="5" t="s">
        <v>342</v>
      </c>
    </row>
    <row r="83" spans="1:7" ht="29" x14ac:dyDescent="0.35">
      <c r="A83" s="10">
        <v>82</v>
      </c>
      <c r="B83" s="11" t="s">
        <v>8</v>
      </c>
      <c r="C83" s="1">
        <v>50</v>
      </c>
      <c r="D83" s="1" t="s">
        <v>451</v>
      </c>
      <c r="E83" s="1" t="s">
        <v>7</v>
      </c>
      <c r="F83" s="4" t="s">
        <v>279</v>
      </c>
      <c r="G83" s="5" t="s">
        <v>341</v>
      </c>
    </row>
    <row r="84" spans="1:7" ht="29" x14ac:dyDescent="0.35">
      <c r="A84" s="10">
        <v>83</v>
      </c>
      <c r="B84" s="11" t="s">
        <v>8</v>
      </c>
      <c r="C84" s="1">
        <v>51</v>
      </c>
      <c r="D84" s="1" t="s">
        <v>452</v>
      </c>
      <c r="E84" s="1" t="s">
        <v>3</v>
      </c>
      <c r="F84" s="4" t="s">
        <v>219</v>
      </c>
      <c r="G84" s="4" t="s">
        <v>323</v>
      </c>
    </row>
    <row r="85" spans="1:7" ht="58" x14ac:dyDescent="0.35">
      <c r="A85" s="10">
        <v>84</v>
      </c>
      <c r="B85" s="11" t="s">
        <v>8</v>
      </c>
      <c r="C85">
        <v>52</v>
      </c>
      <c r="D85" s="1" t="s">
        <v>453</v>
      </c>
      <c r="E85" s="1" t="s">
        <v>7</v>
      </c>
      <c r="F85" s="4" t="s">
        <v>280</v>
      </c>
      <c r="G85" s="5" t="s">
        <v>341</v>
      </c>
    </row>
    <row r="86" spans="1:7" x14ac:dyDescent="0.35">
      <c r="A86" s="10">
        <v>85</v>
      </c>
      <c r="B86" s="11" t="s">
        <v>8</v>
      </c>
      <c r="C86">
        <v>53</v>
      </c>
      <c r="D86" s="1" t="s">
        <v>454</v>
      </c>
      <c r="E86" s="1" t="s">
        <v>9</v>
      </c>
      <c r="F86" t="s">
        <v>40</v>
      </c>
      <c r="G86" s="5" t="s">
        <v>342</v>
      </c>
    </row>
    <row r="87" spans="1:7" x14ac:dyDescent="0.35">
      <c r="A87" s="10">
        <v>86</v>
      </c>
      <c r="B87" s="11" t="s">
        <v>8</v>
      </c>
      <c r="C87">
        <v>54</v>
      </c>
      <c r="D87" s="1" t="s">
        <v>455</v>
      </c>
      <c r="E87" s="1" t="s">
        <v>9</v>
      </c>
      <c r="F87" t="s">
        <v>41</v>
      </c>
      <c r="G87" s="5" t="s">
        <v>342</v>
      </c>
    </row>
    <row r="88" spans="1:7" x14ac:dyDescent="0.35">
      <c r="A88" s="10">
        <v>87</v>
      </c>
      <c r="B88" s="11" t="s">
        <v>8</v>
      </c>
      <c r="C88">
        <v>55</v>
      </c>
      <c r="D88" s="1" t="s">
        <v>456</v>
      </c>
      <c r="E88" s="1" t="s">
        <v>9</v>
      </c>
      <c r="F88" t="s">
        <v>42</v>
      </c>
      <c r="G88" s="5" t="s">
        <v>342</v>
      </c>
    </row>
    <row r="89" spans="1:7" x14ac:dyDescent="0.35">
      <c r="A89" s="10">
        <v>88</v>
      </c>
      <c r="B89" s="11" t="s">
        <v>8</v>
      </c>
      <c r="C89">
        <v>56</v>
      </c>
      <c r="D89" s="1" t="s">
        <v>457</v>
      </c>
      <c r="E89" s="1" t="s">
        <v>9</v>
      </c>
      <c r="F89" t="s">
        <v>43</v>
      </c>
      <c r="G89" s="5" t="s">
        <v>342</v>
      </c>
    </row>
    <row r="90" spans="1:7" x14ac:dyDescent="0.35">
      <c r="A90" s="10">
        <v>89</v>
      </c>
      <c r="B90" s="11" t="s">
        <v>8</v>
      </c>
      <c r="C90">
        <v>57</v>
      </c>
      <c r="D90" s="1" t="s">
        <v>458</v>
      </c>
      <c r="E90" s="1" t="s">
        <v>9</v>
      </c>
      <c r="F90" t="s">
        <v>44</v>
      </c>
      <c r="G90" s="5" t="s">
        <v>342</v>
      </c>
    </row>
    <row r="91" spans="1:7" x14ac:dyDescent="0.35">
      <c r="A91" s="10">
        <v>90</v>
      </c>
      <c r="B91" s="11" t="s">
        <v>8</v>
      </c>
      <c r="C91">
        <v>58</v>
      </c>
      <c r="D91" s="1" t="s">
        <v>459</v>
      </c>
      <c r="E91" s="1" t="s">
        <v>9</v>
      </c>
      <c r="F91" t="s">
        <v>45</v>
      </c>
      <c r="G91" s="5" t="s">
        <v>342</v>
      </c>
    </row>
    <row r="92" spans="1:7" x14ac:dyDescent="0.35">
      <c r="A92" s="10">
        <v>91</v>
      </c>
      <c r="B92" s="11" t="s">
        <v>8</v>
      </c>
      <c r="C92">
        <v>59</v>
      </c>
      <c r="D92" s="1" t="s">
        <v>460</v>
      </c>
      <c r="E92" s="1" t="s">
        <v>9</v>
      </c>
      <c r="F92" t="s">
        <v>46</v>
      </c>
      <c r="G92" s="5" t="s">
        <v>342</v>
      </c>
    </row>
    <row r="93" spans="1:7" ht="29" x14ac:dyDescent="0.35">
      <c r="A93" s="10">
        <v>92</v>
      </c>
      <c r="B93" s="11" t="s">
        <v>8</v>
      </c>
      <c r="C93">
        <v>60</v>
      </c>
      <c r="D93" s="1" t="s">
        <v>461</v>
      </c>
      <c r="E93" s="1" t="s">
        <v>7</v>
      </c>
      <c r="F93" s="4" t="s">
        <v>281</v>
      </c>
      <c r="G93" s="5" t="s">
        <v>341</v>
      </c>
    </row>
    <row r="94" spans="1:7" ht="29" x14ac:dyDescent="0.35">
      <c r="A94" s="10">
        <v>93</v>
      </c>
      <c r="B94" s="11" t="s">
        <v>8</v>
      </c>
      <c r="C94">
        <v>61</v>
      </c>
      <c r="D94" s="1" t="s">
        <v>462</v>
      </c>
      <c r="E94" s="1" t="s">
        <v>7</v>
      </c>
      <c r="F94" s="4" t="s">
        <v>282</v>
      </c>
      <c r="G94" s="5" t="s">
        <v>341</v>
      </c>
    </row>
    <row r="95" spans="1:7" ht="29" x14ac:dyDescent="0.35">
      <c r="A95" s="10">
        <v>94</v>
      </c>
      <c r="B95" s="11" t="s">
        <v>8</v>
      </c>
      <c r="C95">
        <v>62</v>
      </c>
      <c r="D95" s="1" t="s">
        <v>463</v>
      </c>
      <c r="E95" s="1" t="s">
        <v>7</v>
      </c>
      <c r="F95" s="4" t="s">
        <v>284</v>
      </c>
      <c r="G95" s="5" t="s">
        <v>341</v>
      </c>
    </row>
    <row r="96" spans="1:7" ht="29" x14ac:dyDescent="0.35">
      <c r="A96" s="10">
        <v>95</v>
      </c>
      <c r="B96" s="11" t="s">
        <v>8</v>
      </c>
      <c r="C96">
        <v>63</v>
      </c>
      <c r="D96" s="1" t="s">
        <v>464</v>
      </c>
      <c r="E96" s="1" t="s">
        <v>7</v>
      </c>
      <c r="F96" s="4" t="s">
        <v>283</v>
      </c>
      <c r="G96" s="5" t="s">
        <v>341</v>
      </c>
    </row>
    <row r="97" spans="1:7" ht="29" x14ac:dyDescent="0.35">
      <c r="A97" s="10">
        <v>96</v>
      </c>
      <c r="B97" s="11" t="s">
        <v>8</v>
      </c>
      <c r="C97">
        <v>64</v>
      </c>
      <c r="D97" s="1" t="s">
        <v>465</v>
      </c>
      <c r="E97" s="1" t="s">
        <v>7</v>
      </c>
      <c r="F97" s="4" t="s">
        <v>285</v>
      </c>
      <c r="G97" s="5" t="s">
        <v>341</v>
      </c>
    </row>
    <row r="98" spans="1:7" ht="29" x14ac:dyDescent="0.35">
      <c r="A98" s="10">
        <v>97</v>
      </c>
      <c r="B98" s="11" t="s">
        <v>8</v>
      </c>
      <c r="C98">
        <v>65</v>
      </c>
      <c r="D98" s="1" t="s">
        <v>466</v>
      </c>
      <c r="E98" s="1" t="s">
        <v>7</v>
      </c>
      <c r="F98" s="4" t="s">
        <v>286</v>
      </c>
      <c r="G98" s="5" t="s">
        <v>341</v>
      </c>
    </row>
    <row r="99" spans="1:7" ht="29" x14ac:dyDescent="0.35">
      <c r="A99" s="10">
        <v>98</v>
      </c>
      <c r="B99" s="11" t="s">
        <v>8</v>
      </c>
      <c r="C99" s="1">
        <v>66</v>
      </c>
      <c r="D99" s="1" t="s">
        <v>467</v>
      </c>
      <c r="E99" s="1" t="s">
        <v>7</v>
      </c>
      <c r="F99" s="4" t="s">
        <v>287</v>
      </c>
      <c r="G99" s="5" t="s">
        <v>341</v>
      </c>
    </row>
    <row r="100" spans="1:7" ht="29" x14ac:dyDescent="0.35">
      <c r="A100" s="10">
        <v>99</v>
      </c>
      <c r="B100" s="11" t="s">
        <v>8</v>
      </c>
      <c r="C100" s="1">
        <v>67</v>
      </c>
      <c r="D100" s="1" t="s">
        <v>468</v>
      </c>
      <c r="E100" s="1" t="s">
        <v>7</v>
      </c>
      <c r="F100" s="4" t="s">
        <v>288</v>
      </c>
      <c r="G100" s="5" t="s">
        <v>341</v>
      </c>
    </row>
    <row r="101" spans="1:7" ht="29" x14ac:dyDescent="0.35">
      <c r="A101" s="10">
        <v>100</v>
      </c>
      <c r="B101" s="11" t="s">
        <v>8</v>
      </c>
      <c r="C101">
        <v>68</v>
      </c>
      <c r="D101" s="1" t="s">
        <v>469</v>
      </c>
      <c r="E101" s="1" t="s">
        <v>7</v>
      </c>
      <c r="F101" s="4" t="s">
        <v>289</v>
      </c>
      <c r="G101" s="5" t="s">
        <v>341</v>
      </c>
    </row>
    <row r="102" spans="1:7" ht="29" x14ac:dyDescent="0.35">
      <c r="A102" s="10">
        <v>101</v>
      </c>
      <c r="B102" s="11" t="s">
        <v>8</v>
      </c>
      <c r="C102">
        <v>69</v>
      </c>
      <c r="D102" s="1" t="s">
        <v>470</v>
      </c>
      <c r="E102" s="1" t="s">
        <v>7</v>
      </c>
      <c r="F102" s="4" t="s">
        <v>291</v>
      </c>
      <c r="G102" s="5" t="s">
        <v>341</v>
      </c>
    </row>
    <row r="103" spans="1:7" s="1" customFormat="1" ht="43.5" x14ac:dyDescent="0.35">
      <c r="A103" s="8">
        <v>102</v>
      </c>
      <c r="B103" s="9" t="s">
        <v>8</v>
      </c>
      <c r="C103" s="1">
        <v>70</v>
      </c>
      <c r="D103" s="1" t="s">
        <v>471</v>
      </c>
      <c r="E103" s="1" t="s">
        <v>7</v>
      </c>
      <c r="F103" s="5" t="s">
        <v>290</v>
      </c>
      <c r="G103" s="5" t="s">
        <v>341</v>
      </c>
    </row>
    <row r="104" spans="1:7" s="1" customFormat="1" x14ac:dyDescent="0.35">
      <c r="A104" s="8">
        <v>103</v>
      </c>
      <c r="B104" s="9" t="s">
        <v>8</v>
      </c>
      <c r="C104" s="1">
        <v>71</v>
      </c>
      <c r="D104" s="1" t="s">
        <v>472</v>
      </c>
      <c r="E104" s="1" t="s">
        <v>9</v>
      </c>
      <c r="F104" s="1" t="s">
        <v>48</v>
      </c>
      <c r="G104" s="5" t="s">
        <v>342</v>
      </c>
    </row>
    <row r="105" spans="1:7" s="1" customFormat="1" x14ac:dyDescent="0.35">
      <c r="A105" s="8">
        <v>104</v>
      </c>
      <c r="B105" s="9" t="s">
        <v>8</v>
      </c>
      <c r="C105" s="1">
        <v>72</v>
      </c>
      <c r="D105" s="1" t="s">
        <v>473</v>
      </c>
      <c r="E105" s="1" t="s">
        <v>9</v>
      </c>
      <c r="F105" s="1" t="s">
        <v>47</v>
      </c>
      <c r="G105" s="5" t="s">
        <v>342</v>
      </c>
    </row>
    <row r="106" spans="1:7" s="1" customFormat="1" x14ac:dyDescent="0.35">
      <c r="A106" s="8">
        <v>105</v>
      </c>
      <c r="B106" s="9" t="s">
        <v>8</v>
      </c>
      <c r="C106" s="1">
        <v>73</v>
      </c>
      <c r="D106" s="1" t="s">
        <v>474</v>
      </c>
      <c r="E106" s="1" t="s">
        <v>9</v>
      </c>
      <c r="F106" s="1" t="s">
        <v>49</v>
      </c>
      <c r="G106" s="5" t="s">
        <v>342</v>
      </c>
    </row>
    <row r="107" spans="1:7" s="1" customFormat="1" x14ac:dyDescent="0.35">
      <c r="A107" s="8">
        <v>106</v>
      </c>
      <c r="B107" s="9" t="s">
        <v>8</v>
      </c>
      <c r="C107" s="1">
        <v>74</v>
      </c>
      <c r="D107" s="1" t="s">
        <v>475</v>
      </c>
      <c r="E107" s="1" t="s">
        <v>9</v>
      </c>
      <c r="F107" s="1" t="s">
        <v>50</v>
      </c>
      <c r="G107" s="5" t="s">
        <v>342</v>
      </c>
    </row>
    <row r="108" spans="1:7" s="1" customFormat="1" x14ac:dyDescent="0.35">
      <c r="A108" s="8">
        <v>107</v>
      </c>
      <c r="B108" s="9" t="s">
        <v>8</v>
      </c>
      <c r="C108" s="1">
        <v>75</v>
      </c>
      <c r="D108" s="1" t="s">
        <v>476</v>
      </c>
      <c r="E108" s="1" t="s">
        <v>9</v>
      </c>
      <c r="F108" s="1" t="s">
        <v>51</v>
      </c>
      <c r="G108" s="5" t="s">
        <v>342</v>
      </c>
    </row>
    <row r="109" spans="1:7" s="1" customFormat="1" x14ac:dyDescent="0.35">
      <c r="A109" s="8">
        <v>108</v>
      </c>
      <c r="B109" s="9" t="s">
        <v>8</v>
      </c>
      <c r="C109" s="1">
        <v>76</v>
      </c>
      <c r="D109" s="1" t="s">
        <v>477</v>
      </c>
      <c r="E109" s="1" t="s">
        <v>9</v>
      </c>
      <c r="F109" s="1" t="s">
        <v>52</v>
      </c>
      <c r="G109" s="5" t="s">
        <v>342</v>
      </c>
    </row>
    <row r="110" spans="1:7" s="1" customFormat="1" x14ac:dyDescent="0.35">
      <c r="A110" s="8">
        <v>109</v>
      </c>
      <c r="B110" s="9" t="s">
        <v>8</v>
      </c>
      <c r="C110" s="1">
        <v>77</v>
      </c>
      <c r="D110" s="1" t="s">
        <v>478</v>
      </c>
      <c r="E110" s="1" t="s">
        <v>9</v>
      </c>
      <c r="F110" s="1" t="s">
        <v>53</v>
      </c>
      <c r="G110" s="5" t="s">
        <v>342</v>
      </c>
    </row>
    <row r="111" spans="1:7" s="1" customFormat="1" x14ac:dyDescent="0.35">
      <c r="A111" s="8">
        <v>110</v>
      </c>
      <c r="B111" s="9" t="s">
        <v>8</v>
      </c>
      <c r="C111" s="1">
        <v>78</v>
      </c>
      <c r="D111" s="1" t="s">
        <v>479</v>
      </c>
      <c r="E111" s="1" t="s">
        <v>9</v>
      </c>
      <c r="F111" s="1" t="s">
        <v>54</v>
      </c>
      <c r="G111" s="5" t="s">
        <v>342</v>
      </c>
    </row>
    <row r="112" spans="1:7" s="1" customFormat="1" x14ac:dyDescent="0.35">
      <c r="A112" s="8">
        <v>111</v>
      </c>
      <c r="B112" s="9" t="s">
        <v>8</v>
      </c>
      <c r="C112" s="1">
        <v>79</v>
      </c>
      <c r="D112" s="1" t="s">
        <v>480</v>
      </c>
      <c r="E112" s="1" t="s">
        <v>9</v>
      </c>
      <c r="F112" s="1" t="s">
        <v>55</v>
      </c>
      <c r="G112" s="5" t="s">
        <v>342</v>
      </c>
    </row>
    <row r="113" spans="1:7" s="1" customFormat="1" x14ac:dyDescent="0.35">
      <c r="A113" s="8">
        <v>112</v>
      </c>
      <c r="B113" s="9" t="s">
        <v>8</v>
      </c>
      <c r="C113" s="1">
        <v>80</v>
      </c>
      <c r="D113" s="1" t="s">
        <v>481</v>
      </c>
      <c r="E113" s="1" t="s">
        <v>9</v>
      </c>
      <c r="F113" s="1" t="s">
        <v>363</v>
      </c>
      <c r="G113" s="5" t="s">
        <v>342</v>
      </c>
    </row>
    <row r="114" spans="1:7" s="1" customFormat="1" ht="29" x14ac:dyDescent="0.35">
      <c r="A114" s="8">
        <v>113</v>
      </c>
      <c r="B114" s="9" t="s">
        <v>8</v>
      </c>
      <c r="C114" s="1">
        <v>81</v>
      </c>
      <c r="D114" s="1" t="s">
        <v>482</v>
      </c>
      <c r="E114" s="1" t="s">
        <v>3</v>
      </c>
      <c r="F114" s="5" t="s">
        <v>364</v>
      </c>
      <c r="G114" s="5" t="s">
        <v>324</v>
      </c>
    </row>
    <row r="115" spans="1:7" s="1" customFormat="1" ht="29" x14ac:dyDescent="0.35">
      <c r="A115" s="8">
        <v>114</v>
      </c>
      <c r="B115" s="9" t="s">
        <v>8</v>
      </c>
      <c r="C115" s="1">
        <v>82</v>
      </c>
      <c r="D115" s="1" t="s">
        <v>483</v>
      </c>
      <c r="E115" s="1" t="s">
        <v>7</v>
      </c>
      <c r="F115" s="4" t="s">
        <v>292</v>
      </c>
      <c r="G115" s="5" t="s">
        <v>341</v>
      </c>
    </row>
    <row r="116" spans="1:7" x14ac:dyDescent="0.35">
      <c r="A116" s="10">
        <v>115</v>
      </c>
      <c r="B116" s="11" t="s">
        <v>8</v>
      </c>
      <c r="C116" s="1">
        <v>83</v>
      </c>
      <c r="D116" s="1" t="s">
        <v>484</v>
      </c>
      <c r="E116" s="1" t="s">
        <v>9</v>
      </c>
      <c r="F116" t="s">
        <v>56</v>
      </c>
      <c r="G116" s="5" t="s">
        <v>342</v>
      </c>
    </row>
    <row r="117" spans="1:7" x14ac:dyDescent="0.35">
      <c r="A117" s="10">
        <v>116</v>
      </c>
      <c r="B117" s="11" t="s">
        <v>8</v>
      </c>
      <c r="C117">
        <v>84</v>
      </c>
      <c r="D117" s="1" t="s">
        <v>485</v>
      </c>
      <c r="E117" s="1" t="s">
        <v>9</v>
      </c>
      <c r="F117" t="s">
        <v>57</v>
      </c>
      <c r="G117" s="5" t="s">
        <v>342</v>
      </c>
    </row>
    <row r="118" spans="1:7" x14ac:dyDescent="0.35">
      <c r="A118" s="10">
        <v>117</v>
      </c>
      <c r="B118" s="11" t="s">
        <v>8</v>
      </c>
      <c r="C118">
        <v>85</v>
      </c>
      <c r="D118" s="1" t="s">
        <v>486</v>
      </c>
      <c r="E118" s="1" t="s">
        <v>9</v>
      </c>
      <c r="F118" t="s">
        <v>58</v>
      </c>
      <c r="G118" s="5" t="s">
        <v>342</v>
      </c>
    </row>
    <row r="119" spans="1:7" x14ac:dyDescent="0.35">
      <c r="A119" s="10">
        <v>118</v>
      </c>
      <c r="B119" s="11" t="s">
        <v>8</v>
      </c>
      <c r="C119">
        <v>86</v>
      </c>
      <c r="D119" s="1" t="s">
        <v>487</v>
      </c>
      <c r="E119" s="1" t="s">
        <v>9</v>
      </c>
      <c r="F119" t="s">
        <v>59</v>
      </c>
      <c r="G119" s="5" t="s">
        <v>342</v>
      </c>
    </row>
    <row r="120" spans="1:7" ht="29" x14ac:dyDescent="0.35">
      <c r="A120" s="10">
        <v>119</v>
      </c>
      <c r="B120" s="11" t="s">
        <v>10</v>
      </c>
      <c r="C120">
        <v>1</v>
      </c>
      <c r="D120" s="1" t="s">
        <v>488</v>
      </c>
      <c r="E120" s="1" t="s">
        <v>7</v>
      </c>
      <c r="F120" s="4" t="s">
        <v>293</v>
      </c>
      <c r="G120" s="5" t="s">
        <v>341</v>
      </c>
    </row>
    <row r="121" spans="1:7" ht="409.5" x14ac:dyDescent="0.35">
      <c r="A121" s="10">
        <v>120</v>
      </c>
      <c r="B121" s="11" t="s">
        <v>10</v>
      </c>
      <c r="C121">
        <v>2</v>
      </c>
      <c r="D121" s="1" t="s">
        <v>489</v>
      </c>
      <c r="E121" s="1" t="s">
        <v>3</v>
      </c>
      <c r="F121" s="4" t="s">
        <v>235</v>
      </c>
      <c r="G121" s="4" t="s">
        <v>325</v>
      </c>
    </row>
    <row r="122" spans="1:7" x14ac:dyDescent="0.35">
      <c r="A122" s="10">
        <v>121</v>
      </c>
      <c r="B122" s="11" t="s">
        <v>10</v>
      </c>
      <c r="C122">
        <v>3</v>
      </c>
      <c r="D122" s="1" t="s">
        <v>490</v>
      </c>
      <c r="E122" s="1" t="s">
        <v>2</v>
      </c>
      <c r="F122" t="s">
        <v>72</v>
      </c>
    </row>
    <row r="123" spans="1:7" ht="409.5" x14ac:dyDescent="0.35">
      <c r="A123" s="10">
        <v>122</v>
      </c>
      <c r="B123" s="11" t="s">
        <v>10</v>
      </c>
      <c r="C123">
        <v>4</v>
      </c>
      <c r="D123" s="1" t="s">
        <v>491</v>
      </c>
      <c r="E123" s="1" t="s">
        <v>3</v>
      </c>
      <c r="F123" s="4" t="s">
        <v>234</v>
      </c>
      <c r="G123" s="4" t="s">
        <v>325</v>
      </c>
    </row>
    <row r="124" spans="1:7" x14ac:dyDescent="0.35">
      <c r="A124" s="10">
        <v>123</v>
      </c>
      <c r="B124" s="11" t="s">
        <v>10</v>
      </c>
      <c r="C124">
        <v>5</v>
      </c>
      <c r="D124" s="1" t="s">
        <v>492</v>
      </c>
      <c r="E124" s="1" t="s">
        <v>2</v>
      </c>
      <c r="F124" t="s">
        <v>73</v>
      </c>
    </row>
    <row r="125" spans="1:7" ht="409.5" x14ac:dyDescent="0.35">
      <c r="A125" s="10">
        <v>124</v>
      </c>
      <c r="B125" s="11" t="s">
        <v>10</v>
      </c>
      <c r="C125">
        <v>6</v>
      </c>
      <c r="D125" s="1" t="s">
        <v>493</v>
      </c>
      <c r="E125" s="1" t="s">
        <v>3</v>
      </c>
      <c r="F125" s="4" t="s">
        <v>236</v>
      </c>
      <c r="G125" s="4" t="s">
        <v>325</v>
      </c>
    </row>
    <row r="126" spans="1:7" x14ac:dyDescent="0.35">
      <c r="A126" s="10">
        <v>125</v>
      </c>
      <c r="B126" s="11" t="s">
        <v>10</v>
      </c>
      <c r="C126">
        <v>7</v>
      </c>
      <c r="D126" s="1" t="s">
        <v>494</v>
      </c>
      <c r="E126" s="1" t="s">
        <v>2</v>
      </c>
      <c r="F126" t="s">
        <v>73</v>
      </c>
    </row>
    <row r="127" spans="1:7" x14ac:dyDescent="0.35">
      <c r="A127" s="10">
        <v>126</v>
      </c>
      <c r="B127" s="11" t="s">
        <v>10</v>
      </c>
      <c r="C127">
        <v>8</v>
      </c>
      <c r="D127" s="1" t="s">
        <v>495</v>
      </c>
      <c r="E127" s="1" t="s">
        <v>2</v>
      </c>
      <c r="F127" t="s">
        <v>74</v>
      </c>
    </row>
    <row r="128" spans="1:7" ht="29" x14ac:dyDescent="0.35">
      <c r="A128" s="10">
        <v>127</v>
      </c>
      <c r="B128" s="11" t="s">
        <v>10</v>
      </c>
      <c r="C128">
        <v>9</v>
      </c>
      <c r="D128" s="1" t="s">
        <v>496</v>
      </c>
      <c r="E128" s="1" t="s">
        <v>7</v>
      </c>
      <c r="F128" s="4" t="s">
        <v>295</v>
      </c>
      <c r="G128" s="5" t="s">
        <v>341</v>
      </c>
    </row>
    <row r="129" spans="1:7" ht="333.5" x14ac:dyDescent="0.35">
      <c r="A129" s="10">
        <v>128</v>
      </c>
      <c r="B129" s="11" t="s">
        <v>10</v>
      </c>
      <c r="C129">
        <v>10</v>
      </c>
      <c r="D129" s="1" t="s">
        <v>497</v>
      </c>
      <c r="E129" s="1" t="s">
        <v>3</v>
      </c>
      <c r="F129" s="4" t="s">
        <v>237</v>
      </c>
      <c r="G129" s="4" t="s">
        <v>326</v>
      </c>
    </row>
    <row r="130" spans="1:7" x14ac:dyDescent="0.35">
      <c r="A130" s="10">
        <v>129</v>
      </c>
      <c r="B130" s="11" t="s">
        <v>10</v>
      </c>
      <c r="C130">
        <v>11</v>
      </c>
      <c r="D130" s="1" t="s">
        <v>498</v>
      </c>
      <c r="E130" s="1" t="s">
        <v>2</v>
      </c>
      <c r="F130" t="s">
        <v>75</v>
      </c>
    </row>
    <row r="131" spans="1:7" ht="333.5" x14ac:dyDescent="0.35">
      <c r="A131" s="10">
        <v>130</v>
      </c>
      <c r="B131" s="11" t="s">
        <v>10</v>
      </c>
      <c r="C131">
        <v>12</v>
      </c>
      <c r="D131" s="1" t="s">
        <v>499</v>
      </c>
      <c r="E131" s="1" t="s">
        <v>3</v>
      </c>
      <c r="F131" s="4" t="s">
        <v>238</v>
      </c>
      <c r="G131" s="4" t="s">
        <v>326</v>
      </c>
    </row>
    <row r="132" spans="1:7" x14ac:dyDescent="0.35">
      <c r="A132" s="10">
        <v>131</v>
      </c>
      <c r="B132" s="11" t="s">
        <v>10</v>
      </c>
      <c r="C132">
        <v>13</v>
      </c>
      <c r="D132" s="1" t="s">
        <v>500</v>
      </c>
      <c r="E132" s="1" t="s">
        <v>2</v>
      </c>
      <c r="F132" t="s">
        <v>76</v>
      </c>
    </row>
    <row r="133" spans="1:7" ht="333.5" x14ac:dyDescent="0.35">
      <c r="A133" s="10">
        <v>132</v>
      </c>
      <c r="B133" s="11" t="s">
        <v>10</v>
      </c>
      <c r="C133" s="1">
        <v>14</v>
      </c>
      <c r="D133" s="1" t="s">
        <v>501</v>
      </c>
      <c r="E133" s="1" t="s">
        <v>3</v>
      </c>
      <c r="F133" s="4" t="s">
        <v>239</v>
      </c>
      <c r="G133" s="4" t="s">
        <v>326</v>
      </c>
    </row>
    <row r="134" spans="1:7" x14ac:dyDescent="0.35">
      <c r="A134" s="10">
        <v>133</v>
      </c>
      <c r="B134" s="11" t="s">
        <v>10</v>
      </c>
      <c r="C134" s="1">
        <v>15</v>
      </c>
      <c r="D134" s="1" t="s">
        <v>502</v>
      </c>
      <c r="E134" s="1" t="s">
        <v>2</v>
      </c>
      <c r="F134" t="s">
        <v>77</v>
      </c>
    </row>
    <row r="135" spans="1:7" x14ac:dyDescent="0.35">
      <c r="A135" s="10">
        <v>134</v>
      </c>
      <c r="B135" s="11" t="s">
        <v>10</v>
      </c>
      <c r="C135" s="1">
        <v>16</v>
      </c>
      <c r="D135" s="1" t="s">
        <v>503</v>
      </c>
      <c r="E135" s="1" t="s">
        <v>2</v>
      </c>
      <c r="F135" t="s">
        <v>78</v>
      </c>
    </row>
    <row r="136" spans="1:7" ht="43.5" x14ac:dyDescent="0.35">
      <c r="A136" s="10">
        <v>135</v>
      </c>
      <c r="B136" s="11" t="s">
        <v>10</v>
      </c>
      <c r="C136" s="1">
        <v>17</v>
      </c>
      <c r="D136" s="1" t="s">
        <v>504</v>
      </c>
      <c r="E136" s="1" t="s">
        <v>7</v>
      </c>
      <c r="F136" s="4" t="s">
        <v>294</v>
      </c>
      <c r="G136" s="5" t="s">
        <v>341</v>
      </c>
    </row>
    <row r="137" spans="1:7" ht="101.5" x14ac:dyDescent="0.35">
      <c r="A137" s="10">
        <v>136</v>
      </c>
      <c r="B137" s="11" t="s">
        <v>10</v>
      </c>
      <c r="C137">
        <v>18</v>
      </c>
      <c r="D137" s="1" t="s">
        <v>505</v>
      </c>
      <c r="E137" s="1" t="s">
        <v>3</v>
      </c>
      <c r="F137" s="4" t="s">
        <v>240</v>
      </c>
      <c r="G137" s="4" t="s">
        <v>327</v>
      </c>
    </row>
    <row r="138" spans="1:7" x14ac:dyDescent="0.35">
      <c r="A138" s="10">
        <v>137</v>
      </c>
      <c r="B138" s="11" t="s">
        <v>10</v>
      </c>
      <c r="C138">
        <v>19</v>
      </c>
      <c r="D138" s="1" t="s">
        <v>506</v>
      </c>
      <c r="E138" s="1" t="s">
        <v>2</v>
      </c>
      <c r="F138" t="s">
        <v>79</v>
      </c>
    </row>
    <row r="139" spans="1:7" ht="101.5" x14ac:dyDescent="0.35">
      <c r="A139" s="10">
        <v>138</v>
      </c>
      <c r="B139" s="11" t="s">
        <v>10</v>
      </c>
      <c r="C139">
        <v>20</v>
      </c>
      <c r="D139" s="1" t="s">
        <v>507</v>
      </c>
      <c r="E139" s="1" t="s">
        <v>3</v>
      </c>
      <c r="F139" s="4" t="s">
        <v>241</v>
      </c>
      <c r="G139" s="4" t="s">
        <v>327</v>
      </c>
    </row>
    <row r="140" spans="1:7" x14ac:dyDescent="0.35">
      <c r="A140" s="10">
        <v>139</v>
      </c>
      <c r="B140" s="11" t="s">
        <v>10</v>
      </c>
      <c r="C140">
        <v>21</v>
      </c>
      <c r="D140" s="1" t="s">
        <v>508</v>
      </c>
      <c r="E140" s="1" t="s">
        <v>2</v>
      </c>
      <c r="F140" t="s">
        <v>80</v>
      </c>
    </row>
    <row r="141" spans="1:7" ht="101.5" x14ac:dyDescent="0.35">
      <c r="A141" s="10">
        <v>140</v>
      </c>
      <c r="B141" s="11" t="s">
        <v>10</v>
      </c>
      <c r="C141">
        <v>22</v>
      </c>
      <c r="D141" s="1" t="s">
        <v>509</v>
      </c>
      <c r="E141" s="1" t="s">
        <v>3</v>
      </c>
      <c r="F141" s="4" t="s">
        <v>242</v>
      </c>
      <c r="G141" s="4" t="s">
        <v>327</v>
      </c>
    </row>
    <row r="142" spans="1:7" x14ac:dyDescent="0.35">
      <c r="A142" s="10">
        <v>141</v>
      </c>
      <c r="B142" s="11" t="s">
        <v>10</v>
      </c>
      <c r="C142">
        <v>23</v>
      </c>
      <c r="D142" s="1" t="s">
        <v>510</v>
      </c>
      <c r="E142" s="1" t="s">
        <v>2</v>
      </c>
      <c r="F142" t="s">
        <v>81</v>
      </c>
    </row>
    <row r="143" spans="1:7" x14ac:dyDescent="0.35">
      <c r="A143" s="10">
        <v>142</v>
      </c>
      <c r="B143" s="11" t="s">
        <v>10</v>
      </c>
      <c r="C143">
        <v>24</v>
      </c>
      <c r="D143" s="1" t="s">
        <v>511</v>
      </c>
      <c r="E143" s="1" t="s">
        <v>2</v>
      </c>
      <c r="F143" t="s">
        <v>82</v>
      </c>
    </row>
    <row r="144" spans="1:7" ht="29" x14ac:dyDescent="0.35">
      <c r="A144" s="10">
        <v>143</v>
      </c>
      <c r="B144" s="11" t="s">
        <v>10</v>
      </c>
      <c r="C144">
        <v>25</v>
      </c>
      <c r="D144" s="1" t="s">
        <v>512</v>
      </c>
      <c r="E144" s="1" t="s">
        <v>7</v>
      </c>
      <c r="F144" s="4" t="s">
        <v>296</v>
      </c>
      <c r="G144" s="5" t="s">
        <v>341</v>
      </c>
    </row>
    <row r="145" spans="1:7" x14ac:dyDescent="0.35">
      <c r="A145" s="10">
        <v>144</v>
      </c>
      <c r="B145" s="11" t="s">
        <v>10</v>
      </c>
      <c r="C145">
        <v>26</v>
      </c>
      <c r="D145" s="1" t="s">
        <v>513</v>
      </c>
      <c r="E145" s="1" t="s">
        <v>9</v>
      </c>
      <c r="F145" t="s">
        <v>83</v>
      </c>
      <c r="G145" s="5" t="s">
        <v>342</v>
      </c>
    </row>
    <row r="146" spans="1:7" x14ac:dyDescent="0.35">
      <c r="A146" s="10">
        <v>145</v>
      </c>
      <c r="B146" s="11" t="s">
        <v>10</v>
      </c>
      <c r="C146">
        <v>27</v>
      </c>
      <c r="D146" s="1" t="s">
        <v>514</v>
      </c>
      <c r="E146" s="1" t="s">
        <v>9</v>
      </c>
      <c r="F146" t="s">
        <v>84</v>
      </c>
      <c r="G146" s="5" t="s">
        <v>342</v>
      </c>
    </row>
    <row r="147" spans="1:7" x14ac:dyDescent="0.35">
      <c r="A147" s="10">
        <v>146</v>
      </c>
      <c r="B147" s="11" t="s">
        <v>10</v>
      </c>
      <c r="C147">
        <v>28</v>
      </c>
      <c r="D147" s="1" t="s">
        <v>515</v>
      </c>
      <c r="E147" s="1" t="s">
        <v>9</v>
      </c>
      <c r="F147" t="s">
        <v>85</v>
      </c>
      <c r="G147" s="5" t="s">
        <v>342</v>
      </c>
    </row>
    <row r="148" spans="1:7" x14ac:dyDescent="0.35">
      <c r="A148" s="10">
        <v>147</v>
      </c>
      <c r="B148" s="11" t="s">
        <v>10</v>
      </c>
      <c r="C148">
        <v>29</v>
      </c>
      <c r="D148" s="1" t="s">
        <v>516</v>
      </c>
      <c r="E148" s="1" t="s">
        <v>9</v>
      </c>
      <c r="F148" t="s">
        <v>86</v>
      </c>
      <c r="G148" s="5" t="s">
        <v>342</v>
      </c>
    </row>
    <row r="149" spans="1:7" x14ac:dyDescent="0.35">
      <c r="A149" s="10">
        <v>148</v>
      </c>
      <c r="B149" s="11" t="s">
        <v>10</v>
      </c>
      <c r="C149">
        <v>30</v>
      </c>
      <c r="D149" s="1" t="s">
        <v>517</v>
      </c>
      <c r="E149" s="1" t="s">
        <v>9</v>
      </c>
      <c r="F149" t="s">
        <v>87</v>
      </c>
      <c r="G149" s="5" t="s">
        <v>342</v>
      </c>
    </row>
    <row r="150" spans="1:7" x14ac:dyDescent="0.35">
      <c r="A150" s="10">
        <v>149</v>
      </c>
      <c r="B150" s="11" t="s">
        <v>10</v>
      </c>
      <c r="C150" s="1">
        <v>31</v>
      </c>
      <c r="D150" s="1" t="s">
        <v>518</v>
      </c>
      <c r="E150" s="1" t="s">
        <v>9</v>
      </c>
      <c r="F150" t="s">
        <v>88</v>
      </c>
      <c r="G150" s="5" t="s">
        <v>342</v>
      </c>
    </row>
    <row r="151" spans="1:7" ht="29" x14ac:dyDescent="0.35">
      <c r="A151" s="10">
        <v>150</v>
      </c>
      <c r="B151" s="11" t="s">
        <v>10</v>
      </c>
      <c r="C151" s="1">
        <v>32</v>
      </c>
      <c r="D151" s="1" t="s">
        <v>519</v>
      </c>
      <c r="E151" s="1" t="s">
        <v>7</v>
      </c>
      <c r="F151" s="4" t="s">
        <v>297</v>
      </c>
      <c r="G151" s="5" t="s">
        <v>341</v>
      </c>
    </row>
    <row r="152" spans="1:7" ht="29" x14ac:dyDescent="0.35">
      <c r="A152" s="10">
        <v>151</v>
      </c>
      <c r="B152" s="11" t="s">
        <v>10</v>
      </c>
      <c r="C152" s="1">
        <v>33</v>
      </c>
      <c r="D152" s="1" t="s">
        <v>520</v>
      </c>
      <c r="E152" s="1" t="s">
        <v>3</v>
      </c>
      <c r="F152" s="4" t="s">
        <v>243</v>
      </c>
      <c r="G152" s="4" t="s">
        <v>343</v>
      </c>
    </row>
    <row r="153" spans="1:7" ht="29" x14ac:dyDescent="0.35">
      <c r="A153" s="10">
        <v>152</v>
      </c>
      <c r="B153" s="11" t="s">
        <v>10</v>
      </c>
      <c r="C153" s="1">
        <v>34</v>
      </c>
      <c r="D153" s="1" t="s">
        <v>521</v>
      </c>
      <c r="E153" s="1" t="s">
        <v>7</v>
      </c>
      <c r="F153" s="4" t="s">
        <v>298</v>
      </c>
      <c r="G153" s="5" t="s">
        <v>341</v>
      </c>
    </row>
    <row r="154" spans="1:7" x14ac:dyDescent="0.35">
      <c r="A154" s="10">
        <v>153</v>
      </c>
      <c r="B154" s="11" t="s">
        <v>10</v>
      </c>
      <c r="C154">
        <v>35</v>
      </c>
      <c r="D154" s="1" t="s">
        <v>522</v>
      </c>
      <c r="E154" s="1" t="s">
        <v>9</v>
      </c>
      <c r="F154" t="s">
        <v>89</v>
      </c>
      <c r="G154" s="5" t="s">
        <v>342</v>
      </c>
    </row>
    <row r="155" spans="1:7" x14ac:dyDescent="0.35">
      <c r="A155" s="10">
        <v>154</v>
      </c>
      <c r="B155" s="11" t="s">
        <v>10</v>
      </c>
      <c r="C155">
        <v>36</v>
      </c>
      <c r="D155" s="1" t="s">
        <v>523</v>
      </c>
      <c r="E155" s="1" t="s">
        <v>9</v>
      </c>
      <c r="F155" t="s">
        <v>90</v>
      </c>
      <c r="G155" s="5" t="s">
        <v>342</v>
      </c>
    </row>
    <row r="156" spans="1:7" x14ac:dyDescent="0.35">
      <c r="A156" s="10">
        <v>155</v>
      </c>
      <c r="B156" s="11" t="s">
        <v>10</v>
      </c>
      <c r="C156">
        <v>37</v>
      </c>
      <c r="D156" s="1" t="s">
        <v>524</v>
      </c>
      <c r="E156" s="1" t="s">
        <v>9</v>
      </c>
      <c r="F156" t="s">
        <v>91</v>
      </c>
      <c r="G156" s="5" t="s">
        <v>342</v>
      </c>
    </row>
    <row r="157" spans="1:7" x14ac:dyDescent="0.35">
      <c r="A157" s="10">
        <v>156</v>
      </c>
      <c r="B157" s="11" t="s">
        <v>10</v>
      </c>
      <c r="C157">
        <v>38</v>
      </c>
      <c r="D157" s="1" t="s">
        <v>525</v>
      </c>
      <c r="E157" s="1" t="s">
        <v>9</v>
      </c>
      <c r="F157" t="s">
        <v>92</v>
      </c>
      <c r="G157" s="5" t="s">
        <v>342</v>
      </c>
    </row>
    <row r="158" spans="1:7" x14ac:dyDescent="0.35">
      <c r="A158" s="10">
        <v>157</v>
      </c>
      <c r="B158" s="11" t="s">
        <v>10</v>
      </c>
      <c r="C158">
        <v>39</v>
      </c>
      <c r="D158" s="1" t="s">
        <v>526</v>
      </c>
      <c r="E158" s="1" t="s">
        <v>9</v>
      </c>
      <c r="F158" t="s">
        <v>93</v>
      </c>
      <c r="G158" s="5" t="s">
        <v>342</v>
      </c>
    </row>
    <row r="159" spans="1:7" x14ac:dyDescent="0.35">
      <c r="A159" s="10">
        <v>158</v>
      </c>
      <c r="B159" s="11" t="s">
        <v>10</v>
      </c>
      <c r="C159">
        <v>40</v>
      </c>
      <c r="D159" s="1" t="s">
        <v>527</v>
      </c>
      <c r="E159" s="1" t="s">
        <v>9</v>
      </c>
      <c r="F159" t="s">
        <v>94</v>
      </c>
      <c r="G159" s="5" t="s">
        <v>342</v>
      </c>
    </row>
    <row r="160" spans="1:7" x14ac:dyDescent="0.35">
      <c r="A160" s="10">
        <v>159</v>
      </c>
      <c r="B160" s="11" t="s">
        <v>10</v>
      </c>
      <c r="C160">
        <v>41</v>
      </c>
      <c r="D160" s="1" t="s">
        <v>528</v>
      </c>
      <c r="E160" s="1" t="s">
        <v>9</v>
      </c>
      <c r="F160" t="s">
        <v>95</v>
      </c>
      <c r="G160" s="5" t="s">
        <v>342</v>
      </c>
    </row>
    <row r="161" spans="1:7" x14ac:dyDescent="0.35">
      <c r="A161" s="10">
        <v>160</v>
      </c>
      <c r="B161" s="11" t="s">
        <v>10</v>
      </c>
      <c r="C161">
        <v>42</v>
      </c>
      <c r="D161" s="1" t="s">
        <v>529</v>
      </c>
      <c r="E161" s="1" t="s">
        <v>9</v>
      </c>
      <c r="F161" t="s">
        <v>96</v>
      </c>
      <c r="G161" s="5" t="s">
        <v>342</v>
      </c>
    </row>
    <row r="162" spans="1:7" x14ac:dyDescent="0.35">
      <c r="A162" s="10">
        <v>161</v>
      </c>
      <c r="B162" s="11" t="s">
        <v>10</v>
      </c>
      <c r="C162">
        <v>43</v>
      </c>
      <c r="D162" s="1" t="s">
        <v>530</v>
      </c>
      <c r="E162" s="1" t="s">
        <v>9</v>
      </c>
      <c r="F162" t="s">
        <v>101</v>
      </c>
      <c r="G162" s="5" t="s">
        <v>342</v>
      </c>
    </row>
    <row r="163" spans="1:7" x14ac:dyDescent="0.35">
      <c r="A163" s="10">
        <v>162</v>
      </c>
      <c r="B163" s="11" t="s">
        <v>10</v>
      </c>
      <c r="C163">
        <v>44</v>
      </c>
      <c r="D163" s="1" t="s">
        <v>531</v>
      </c>
      <c r="E163" s="1" t="s">
        <v>9</v>
      </c>
      <c r="F163" t="s">
        <v>102</v>
      </c>
      <c r="G163" s="5" t="s">
        <v>342</v>
      </c>
    </row>
    <row r="164" spans="1:7" x14ac:dyDescent="0.35">
      <c r="A164" s="10">
        <v>163</v>
      </c>
      <c r="B164" s="11" t="s">
        <v>10</v>
      </c>
      <c r="C164">
        <v>45</v>
      </c>
      <c r="D164" s="1" t="s">
        <v>532</v>
      </c>
      <c r="E164" s="1" t="s">
        <v>9</v>
      </c>
      <c r="F164" t="s">
        <v>97</v>
      </c>
      <c r="G164" s="5" t="s">
        <v>342</v>
      </c>
    </row>
    <row r="165" spans="1:7" x14ac:dyDescent="0.35">
      <c r="A165" s="10">
        <v>164</v>
      </c>
      <c r="B165" s="11" t="s">
        <v>10</v>
      </c>
      <c r="C165">
        <v>46</v>
      </c>
      <c r="D165" s="1" t="s">
        <v>533</v>
      </c>
      <c r="E165" s="1" t="s">
        <v>9</v>
      </c>
      <c r="F165" t="s">
        <v>98</v>
      </c>
      <c r="G165" s="5" t="s">
        <v>342</v>
      </c>
    </row>
    <row r="166" spans="1:7" x14ac:dyDescent="0.35">
      <c r="A166" s="10">
        <v>165</v>
      </c>
      <c r="B166" s="11" t="s">
        <v>10</v>
      </c>
      <c r="C166">
        <v>47</v>
      </c>
      <c r="D166" s="1" t="s">
        <v>534</v>
      </c>
      <c r="E166" s="1" t="s">
        <v>9</v>
      </c>
      <c r="F166" t="s">
        <v>103</v>
      </c>
      <c r="G166" s="5" t="s">
        <v>342</v>
      </c>
    </row>
    <row r="167" spans="1:7" x14ac:dyDescent="0.35">
      <c r="A167" s="10">
        <v>166</v>
      </c>
      <c r="B167" s="11" t="s">
        <v>10</v>
      </c>
      <c r="C167" s="1">
        <v>48</v>
      </c>
      <c r="D167" s="1" t="s">
        <v>535</v>
      </c>
      <c r="E167" s="1" t="s">
        <v>9</v>
      </c>
      <c r="F167" t="s">
        <v>104</v>
      </c>
      <c r="G167" s="5" t="s">
        <v>342</v>
      </c>
    </row>
    <row r="168" spans="1:7" x14ac:dyDescent="0.35">
      <c r="A168" s="10">
        <v>167</v>
      </c>
      <c r="B168" s="11" t="s">
        <v>10</v>
      </c>
      <c r="C168" s="1">
        <v>49</v>
      </c>
      <c r="D168" s="1" t="s">
        <v>536</v>
      </c>
      <c r="E168" s="1" t="s">
        <v>9</v>
      </c>
      <c r="F168" t="s">
        <v>99</v>
      </c>
      <c r="G168" s="5" t="s">
        <v>342</v>
      </c>
    </row>
    <row r="169" spans="1:7" s="2" customFormat="1" x14ac:dyDescent="0.35">
      <c r="A169" s="10">
        <v>168</v>
      </c>
      <c r="B169" s="11" t="s">
        <v>10</v>
      </c>
      <c r="C169" s="1">
        <v>50</v>
      </c>
      <c r="D169" s="1" t="s">
        <v>537</v>
      </c>
      <c r="E169" s="1" t="s">
        <v>9</v>
      </c>
      <c r="F169" t="s">
        <v>100</v>
      </c>
      <c r="G169" s="5" t="s">
        <v>342</v>
      </c>
    </row>
    <row r="170" spans="1:7" ht="43.5" x14ac:dyDescent="0.35">
      <c r="A170" s="10">
        <v>169</v>
      </c>
      <c r="B170" s="11" t="s">
        <v>11</v>
      </c>
      <c r="C170">
        <v>1</v>
      </c>
      <c r="D170" s="1" t="s">
        <v>538</v>
      </c>
      <c r="E170" s="1" t="s">
        <v>7</v>
      </c>
      <c r="F170" s="4" t="s">
        <v>299</v>
      </c>
      <c r="G170" s="5" t="s">
        <v>341</v>
      </c>
    </row>
    <row r="171" spans="1:7" ht="43.5" x14ac:dyDescent="0.35">
      <c r="A171" s="10">
        <v>170</v>
      </c>
      <c r="B171" s="11" t="s">
        <v>11</v>
      </c>
      <c r="C171">
        <v>2</v>
      </c>
      <c r="D171" s="1" t="s">
        <v>539</v>
      </c>
      <c r="E171" s="1" t="s">
        <v>3</v>
      </c>
      <c r="F171" s="4" t="s">
        <v>191</v>
      </c>
      <c r="G171" s="4" t="s">
        <v>344</v>
      </c>
    </row>
    <row r="172" spans="1:7" x14ac:dyDescent="0.35">
      <c r="A172" s="10">
        <v>171</v>
      </c>
      <c r="B172" s="11" t="s">
        <v>11</v>
      </c>
      <c r="C172">
        <v>3</v>
      </c>
      <c r="D172" s="1" t="s">
        <v>540</v>
      </c>
      <c r="E172" s="1" t="s">
        <v>2</v>
      </c>
      <c r="F172" s="4" t="s">
        <v>105</v>
      </c>
    </row>
    <row r="173" spans="1:7" ht="159.5" x14ac:dyDescent="0.35">
      <c r="A173" s="10">
        <v>172</v>
      </c>
      <c r="B173" s="11" t="s">
        <v>11</v>
      </c>
      <c r="C173">
        <v>4</v>
      </c>
      <c r="D173" s="1" t="s">
        <v>541</v>
      </c>
      <c r="E173" s="1" t="s">
        <v>3</v>
      </c>
      <c r="F173" s="4" t="s">
        <v>244</v>
      </c>
      <c r="G173" s="4" t="s">
        <v>328</v>
      </c>
    </row>
    <row r="174" spans="1:7" ht="58" x14ac:dyDescent="0.35">
      <c r="A174" s="10">
        <v>173</v>
      </c>
      <c r="B174" s="11" t="s">
        <v>11</v>
      </c>
      <c r="C174">
        <v>5</v>
      </c>
      <c r="D174" s="1" t="s">
        <v>542</v>
      </c>
      <c r="E174" s="1" t="s">
        <v>7</v>
      </c>
      <c r="F174" s="4" t="s">
        <v>300</v>
      </c>
      <c r="G174" s="5" t="s">
        <v>341</v>
      </c>
    </row>
    <row r="175" spans="1:7" ht="43.5" x14ac:dyDescent="0.35">
      <c r="A175" s="10">
        <v>174</v>
      </c>
      <c r="B175" s="11" t="s">
        <v>11</v>
      </c>
      <c r="C175">
        <v>6</v>
      </c>
      <c r="D175" s="1" t="s">
        <v>543</v>
      </c>
      <c r="E175" s="1" t="s">
        <v>3</v>
      </c>
      <c r="F175" s="4" t="s">
        <v>223</v>
      </c>
      <c r="G175" s="4" t="s">
        <v>344</v>
      </c>
    </row>
    <row r="176" spans="1:7" ht="72.5" x14ac:dyDescent="0.35">
      <c r="A176" s="10">
        <v>175</v>
      </c>
      <c r="B176" s="11" t="s">
        <v>11</v>
      </c>
      <c r="C176">
        <v>7</v>
      </c>
      <c r="D176" s="1" t="s">
        <v>544</v>
      </c>
      <c r="E176" s="1" t="s">
        <v>7</v>
      </c>
      <c r="F176" s="4" t="s">
        <v>301</v>
      </c>
      <c r="G176" s="5" t="s">
        <v>341</v>
      </c>
    </row>
    <row r="177" spans="1:7" x14ac:dyDescent="0.35">
      <c r="A177" s="10">
        <v>176</v>
      </c>
      <c r="B177" s="11" t="s">
        <v>11</v>
      </c>
      <c r="C177">
        <v>8</v>
      </c>
      <c r="D177" s="1" t="s">
        <v>545</v>
      </c>
      <c r="E177" s="1" t="s">
        <v>7</v>
      </c>
      <c r="F177" s="4" t="s">
        <v>106</v>
      </c>
      <c r="G177" s="5" t="s">
        <v>341</v>
      </c>
    </row>
    <row r="178" spans="1:7" x14ac:dyDescent="0.35">
      <c r="A178" s="10">
        <v>177</v>
      </c>
      <c r="B178" s="11" t="s">
        <v>11</v>
      </c>
      <c r="C178">
        <v>9</v>
      </c>
      <c r="D178" s="1" t="s">
        <v>546</v>
      </c>
      <c r="E178" s="1" t="s">
        <v>7</v>
      </c>
      <c r="F178" s="4" t="s">
        <v>107</v>
      </c>
      <c r="G178" s="5" t="s">
        <v>341</v>
      </c>
    </row>
    <row r="179" spans="1:7" x14ac:dyDescent="0.35">
      <c r="A179" s="10">
        <v>178</v>
      </c>
      <c r="B179" s="11" t="s">
        <v>11</v>
      </c>
      <c r="C179">
        <v>10</v>
      </c>
      <c r="D179" s="1" t="s">
        <v>547</v>
      </c>
      <c r="E179" s="1" t="s">
        <v>7</v>
      </c>
      <c r="F179" s="4" t="s">
        <v>108</v>
      </c>
      <c r="G179" s="5" t="s">
        <v>341</v>
      </c>
    </row>
    <row r="180" spans="1:7" x14ac:dyDescent="0.35">
      <c r="A180" s="10">
        <v>179</v>
      </c>
      <c r="B180" s="11" t="s">
        <v>11</v>
      </c>
      <c r="C180">
        <v>11</v>
      </c>
      <c r="D180" s="1" t="s">
        <v>548</v>
      </c>
      <c r="E180" s="1" t="s">
        <v>7</v>
      </c>
      <c r="F180" s="4" t="s">
        <v>109</v>
      </c>
      <c r="G180" s="5" t="s">
        <v>341</v>
      </c>
    </row>
    <row r="181" spans="1:7" x14ac:dyDescent="0.35">
      <c r="A181" s="10">
        <v>180</v>
      </c>
      <c r="B181" s="11" t="s">
        <v>11</v>
      </c>
      <c r="C181">
        <v>12</v>
      </c>
      <c r="D181" s="1" t="s">
        <v>549</v>
      </c>
      <c r="E181" s="1" t="s">
        <v>7</v>
      </c>
      <c r="F181" s="4" t="s">
        <v>110</v>
      </c>
      <c r="G181" s="5" t="s">
        <v>341</v>
      </c>
    </row>
    <row r="182" spans="1:7" x14ac:dyDescent="0.35">
      <c r="A182" s="10">
        <v>181</v>
      </c>
      <c r="B182" s="11" t="s">
        <v>11</v>
      </c>
      <c r="C182">
        <v>13</v>
      </c>
      <c r="D182" s="1" t="s">
        <v>550</v>
      </c>
      <c r="E182" s="1" t="s">
        <v>7</v>
      </c>
      <c r="F182" s="4" t="s">
        <v>111</v>
      </c>
      <c r="G182" s="5" t="s">
        <v>341</v>
      </c>
    </row>
    <row r="183" spans="1:7" x14ac:dyDescent="0.35">
      <c r="A183" s="10">
        <v>182</v>
      </c>
      <c r="B183" s="11" t="s">
        <v>11</v>
      </c>
      <c r="C183" s="1">
        <v>14</v>
      </c>
      <c r="D183" s="1" t="s">
        <v>551</v>
      </c>
      <c r="E183" s="1" t="s">
        <v>7</v>
      </c>
      <c r="F183" s="4" t="s">
        <v>112</v>
      </c>
      <c r="G183" s="5" t="s">
        <v>341</v>
      </c>
    </row>
    <row r="184" spans="1:7" x14ac:dyDescent="0.35">
      <c r="A184" s="10">
        <v>183</v>
      </c>
      <c r="B184" s="11" t="s">
        <v>11</v>
      </c>
      <c r="C184" s="1">
        <v>15</v>
      </c>
      <c r="D184" s="1" t="s">
        <v>552</v>
      </c>
      <c r="E184" s="1" t="s">
        <v>7</v>
      </c>
      <c r="F184" s="4" t="s">
        <v>113</v>
      </c>
      <c r="G184" s="5" t="s">
        <v>341</v>
      </c>
    </row>
    <row r="185" spans="1:7" x14ac:dyDescent="0.35">
      <c r="A185" s="10">
        <v>184</v>
      </c>
      <c r="B185" s="11" t="s">
        <v>11</v>
      </c>
      <c r="C185" s="1">
        <v>16</v>
      </c>
      <c r="D185" s="1" t="s">
        <v>553</v>
      </c>
      <c r="E185" s="1" t="s">
        <v>7</v>
      </c>
      <c r="F185" s="4" t="s">
        <v>114</v>
      </c>
      <c r="G185" s="5" t="s">
        <v>341</v>
      </c>
    </row>
    <row r="186" spans="1:7" x14ac:dyDescent="0.35">
      <c r="A186" s="10">
        <v>185</v>
      </c>
      <c r="B186" s="11" t="s">
        <v>11</v>
      </c>
      <c r="C186" s="1">
        <v>17</v>
      </c>
      <c r="D186" s="1" t="s">
        <v>554</v>
      </c>
      <c r="E186" s="1" t="s">
        <v>7</v>
      </c>
      <c r="F186" s="4" t="s">
        <v>115</v>
      </c>
      <c r="G186" s="5" t="s">
        <v>341</v>
      </c>
    </row>
    <row r="187" spans="1:7" ht="58" x14ac:dyDescent="0.35">
      <c r="A187" s="10">
        <v>186</v>
      </c>
      <c r="B187" s="11" t="s">
        <v>11</v>
      </c>
      <c r="C187">
        <v>18</v>
      </c>
      <c r="D187" s="1" t="s">
        <v>555</v>
      </c>
      <c r="E187" s="1" t="s">
        <v>7</v>
      </c>
      <c r="F187" s="4" t="s">
        <v>302</v>
      </c>
      <c r="G187" s="5" t="s">
        <v>341</v>
      </c>
    </row>
    <row r="188" spans="1:7" x14ac:dyDescent="0.35">
      <c r="A188" s="10">
        <v>187</v>
      </c>
      <c r="B188" s="11" t="s">
        <v>11</v>
      </c>
      <c r="C188">
        <v>19</v>
      </c>
      <c r="D188" s="1" t="s">
        <v>556</v>
      </c>
      <c r="E188" s="1" t="s">
        <v>9</v>
      </c>
      <c r="F188" s="4" t="s">
        <v>116</v>
      </c>
      <c r="G188" s="5" t="s">
        <v>342</v>
      </c>
    </row>
    <row r="189" spans="1:7" x14ac:dyDescent="0.35">
      <c r="A189" s="10">
        <v>188</v>
      </c>
      <c r="B189" s="11" t="s">
        <v>11</v>
      </c>
      <c r="C189">
        <v>20</v>
      </c>
      <c r="D189" s="1" t="s">
        <v>557</v>
      </c>
      <c r="E189" s="1" t="s">
        <v>9</v>
      </c>
      <c r="F189" s="4" t="s">
        <v>117</v>
      </c>
      <c r="G189" s="5" t="s">
        <v>342</v>
      </c>
    </row>
    <row r="190" spans="1:7" x14ac:dyDescent="0.35">
      <c r="A190" s="10">
        <v>189</v>
      </c>
      <c r="B190" s="11" t="s">
        <v>11</v>
      </c>
      <c r="C190">
        <v>21</v>
      </c>
      <c r="D190" s="1" t="s">
        <v>558</v>
      </c>
      <c r="E190" s="1" t="s">
        <v>9</v>
      </c>
      <c r="F190" s="4" t="s">
        <v>118</v>
      </c>
      <c r="G190" s="5" t="s">
        <v>342</v>
      </c>
    </row>
    <row r="191" spans="1:7" x14ac:dyDescent="0.35">
      <c r="A191" s="10">
        <v>190</v>
      </c>
      <c r="B191" s="11" t="s">
        <v>11</v>
      </c>
      <c r="C191">
        <v>22</v>
      </c>
      <c r="D191" s="1" t="s">
        <v>559</v>
      </c>
      <c r="E191" s="1" t="s">
        <v>9</v>
      </c>
      <c r="F191" s="4" t="s">
        <v>29</v>
      </c>
      <c r="G191" s="5" t="s">
        <v>342</v>
      </c>
    </row>
    <row r="192" spans="1:7" ht="58" x14ac:dyDescent="0.35">
      <c r="A192" s="10">
        <v>191</v>
      </c>
      <c r="B192" s="11" t="s">
        <v>11</v>
      </c>
      <c r="C192">
        <v>23</v>
      </c>
      <c r="D192" s="1" t="s">
        <v>560</v>
      </c>
      <c r="E192" s="1" t="s">
        <v>7</v>
      </c>
      <c r="F192" s="4" t="s">
        <v>303</v>
      </c>
      <c r="G192" s="5" t="s">
        <v>341</v>
      </c>
    </row>
    <row r="193" spans="1:7" x14ac:dyDescent="0.35">
      <c r="A193" s="10">
        <v>192</v>
      </c>
      <c r="B193" s="11" t="s">
        <v>11</v>
      </c>
      <c r="C193">
        <v>24</v>
      </c>
      <c r="D193" s="1" t="s">
        <v>561</v>
      </c>
      <c r="E193" s="1" t="s">
        <v>9</v>
      </c>
      <c r="F193" s="4" t="s">
        <v>119</v>
      </c>
      <c r="G193" s="5" t="s">
        <v>342</v>
      </c>
    </row>
    <row r="194" spans="1:7" x14ac:dyDescent="0.35">
      <c r="A194" s="10">
        <v>193</v>
      </c>
      <c r="B194" s="11" t="s">
        <v>11</v>
      </c>
      <c r="C194">
        <v>25</v>
      </c>
      <c r="D194" s="1" t="s">
        <v>562</v>
      </c>
      <c r="E194" s="1" t="s">
        <v>9</v>
      </c>
      <c r="F194" s="4" t="s">
        <v>120</v>
      </c>
      <c r="G194" s="5" t="s">
        <v>342</v>
      </c>
    </row>
    <row r="195" spans="1:7" ht="58" x14ac:dyDescent="0.35">
      <c r="A195" s="10">
        <v>194</v>
      </c>
      <c r="B195" s="11" t="s">
        <v>11</v>
      </c>
      <c r="C195">
        <v>26</v>
      </c>
      <c r="D195" s="1" t="s">
        <v>563</v>
      </c>
      <c r="E195" s="1" t="s">
        <v>7</v>
      </c>
      <c r="F195" s="4" t="s">
        <v>304</v>
      </c>
      <c r="G195" s="5" t="s">
        <v>341</v>
      </c>
    </row>
    <row r="196" spans="1:7" x14ac:dyDescent="0.35">
      <c r="A196" s="10">
        <v>195</v>
      </c>
      <c r="B196" s="11" t="s">
        <v>11</v>
      </c>
      <c r="C196">
        <v>27</v>
      </c>
      <c r="D196" s="1" t="s">
        <v>564</v>
      </c>
      <c r="E196" s="1" t="s">
        <v>9</v>
      </c>
      <c r="F196" s="4" t="s">
        <v>121</v>
      </c>
      <c r="G196" s="5" t="s">
        <v>342</v>
      </c>
    </row>
    <row r="197" spans="1:7" x14ac:dyDescent="0.35">
      <c r="A197" s="10">
        <v>196</v>
      </c>
      <c r="B197" s="11" t="s">
        <v>11</v>
      </c>
      <c r="C197">
        <v>28</v>
      </c>
      <c r="D197" s="1" t="s">
        <v>565</v>
      </c>
      <c r="E197" s="1" t="s">
        <v>9</v>
      </c>
      <c r="F197" s="4" t="s">
        <v>122</v>
      </c>
      <c r="G197" s="5" t="s">
        <v>342</v>
      </c>
    </row>
    <row r="198" spans="1:7" x14ac:dyDescent="0.35">
      <c r="A198" s="10">
        <v>197</v>
      </c>
      <c r="B198" s="11" t="s">
        <v>11</v>
      </c>
      <c r="C198">
        <v>29</v>
      </c>
      <c r="D198" s="1" t="s">
        <v>566</v>
      </c>
      <c r="E198" s="1" t="s">
        <v>9</v>
      </c>
      <c r="F198" s="4" t="s">
        <v>123</v>
      </c>
      <c r="G198" s="5" t="s">
        <v>342</v>
      </c>
    </row>
    <row r="199" spans="1:7" x14ac:dyDescent="0.35">
      <c r="A199" s="10">
        <v>198</v>
      </c>
      <c r="B199" s="11" t="s">
        <v>11</v>
      </c>
      <c r="C199">
        <v>30</v>
      </c>
      <c r="D199" s="1" t="s">
        <v>567</v>
      </c>
      <c r="E199" s="1" t="s">
        <v>9</v>
      </c>
      <c r="F199" s="4" t="s">
        <v>124</v>
      </c>
      <c r="G199" s="5" t="s">
        <v>342</v>
      </c>
    </row>
    <row r="200" spans="1:7" ht="29" x14ac:dyDescent="0.35">
      <c r="A200" s="10">
        <v>199</v>
      </c>
      <c r="B200" s="11" t="s">
        <v>11</v>
      </c>
      <c r="C200" s="1">
        <v>31</v>
      </c>
      <c r="D200" s="1" t="s">
        <v>568</v>
      </c>
      <c r="E200" s="1" t="s">
        <v>9</v>
      </c>
      <c r="F200" s="4" t="s">
        <v>127</v>
      </c>
      <c r="G200" s="5" t="s">
        <v>342</v>
      </c>
    </row>
    <row r="201" spans="1:7" x14ac:dyDescent="0.35">
      <c r="A201" s="10">
        <v>200</v>
      </c>
      <c r="B201" s="11" t="s">
        <v>11</v>
      </c>
      <c r="C201" s="1">
        <v>32</v>
      </c>
      <c r="D201" s="1" t="s">
        <v>569</v>
      </c>
      <c r="E201" s="1" t="s">
        <v>9</v>
      </c>
      <c r="F201" s="4" t="s">
        <v>125</v>
      </c>
      <c r="G201" s="5" t="s">
        <v>342</v>
      </c>
    </row>
    <row r="202" spans="1:7" x14ac:dyDescent="0.35">
      <c r="A202" s="10">
        <v>201</v>
      </c>
      <c r="B202" s="11" t="s">
        <v>11</v>
      </c>
      <c r="C202" s="1">
        <v>33</v>
      </c>
      <c r="D202" s="1" t="s">
        <v>570</v>
      </c>
      <c r="E202" s="1" t="s">
        <v>9</v>
      </c>
      <c r="F202" s="4" t="s">
        <v>126</v>
      </c>
      <c r="G202" s="5" t="s">
        <v>342</v>
      </c>
    </row>
    <row r="203" spans="1:7" ht="29" x14ac:dyDescent="0.35">
      <c r="A203" s="10">
        <v>202</v>
      </c>
      <c r="B203" s="11" t="s">
        <v>11</v>
      </c>
      <c r="C203" s="1">
        <v>34</v>
      </c>
      <c r="D203" s="1" t="s">
        <v>571</v>
      </c>
      <c r="E203" s="1" t="s">
        <v>9</v>
      </c>
      <c r="F203" s="4" t="s">
        <v>128</v>
      </c>
      <c r="G203" s="5" t="s">
        <v>342</v>
      </c>
    </row>
    <row r="204" spans="1:7" ht="58" x14ac:dyDescent="0.35">
      <c r="A204" s="10">
        <v>203</v>
      </c>
      <c r="B204" s="11" t="s">
        <v>11</v>
      </c>
      <c r="C204">
        <v>35</v>
      </c>
      <c r="D204" s="1" t="s">
        <v>572</v>
      </c>
      <c r="E204" s="1" t="s">
        <v>7</v>
      </c>
      <c r="F204" s="4" t="s">
        <v>305</v>
      </c>
      <c r="G204" s="5" t="s">
        <v>341</v>
      </c>
    </row>
    <row r="205" spans="1:7" x14ac:dyDescent="0.35">
      <c r="A205" s="10">
        <v>204</v>
      </c>
      <c r="B205" s="11" t="s">
        <v>11</v>
      </c>
      <c r="C205">
        <v>36</v>
      </c>
      <c r="D205" s="1" t="s">
        <v>573</v>
      </c>
      <c r="E205" s="1" t="s">
        <v>9</v>
      </c>
      <c r="F205" s="4" t="s">
        <v>129</v>
      </c>
      <c r="G205" s="5" t="s">
        <v>342</v>
      </c>
    </row>
    <row r="206" spans="1:7" x14ac:dyDescent="0.35">
      <c r="A206" s="10">
        <v>205</v>
      </c>
      <c r="B206" s="11" t="s">
        <v>11</v>
      </c>
      <c r="C206">
        <v>37</v>
      </c>
      <c r="D206" s="1" t="s">
        <v>574</v>
      </c>
      <c r="E206" s="1" t="s">
        <v>9</v>
      </c>
      <c r="F206" s="4" t="s">
        <v>130</v>
      </c>
      <c r="G206" s="5" t="s">
        <v>342</v>
      </c>
    </row>
    <row r="207" spans="1:7" x14ac:dyDescent="0.35">
      <c r="A207" s="10">
        <v>206</v>
      </c>
      <c r="B207" s="11" t="s">
        <v>11</v>
      </c>
      <c r="C207">
        <v>38</v>
      </c>
      <c r="D207" s="1" t="s">
        <v>575</v>
      </c>
      <c r="E207" s="1" t="s">
        <v>9</v>
      </c>
      <c r="F207" s="4" t="s">
        <v>131</v>
      </c>
      <c r="G207" s="5" t="s">
        <v>342</v>
      </c>
    </row>
    <row r="208" spans="1:7" x14ac:dyDescent="0.35">
      <c r="A208" s="10">
        <v>207</v>
      </c>
      <c r="B208" s="11" t="s">
        <v>11</v>
      </c>
      <c r="C208">
        <v>39</v>
      </c>
      <c r="D208" s="1" t="s">
        <v>576</v>
      </c>
      <c r="E208" s="1" t="s">
        <v>9</v>
      </c>
      <c r="F208" s="4" t="s">
        <v>132</v>
      </c>
      <c r="G208" s="5" t="s">
        <v>342</v>
      </c>
    </row>
    <row r="209" spans="1:7" ht="87" x14ac:dyDescent="0.35">
      <c r="A209" s="10">
        <v>208</v>
      </c>
      <c r="B209" s="11" t="s">
        <v>12</v>
      </c>
      <c r="C209">
        <v>1</v>
      </c>
      <c r="D209" s="1" t="s">
        <v>577</v>
      </c>
      <c r="E209" s="1" t="s">
        <v>3</v>
      </c>
      <c r="F209" s="4" t="s">
        <v>245</v>
      </c>
      <c r="G209" s="4" t="s">
        <v>345</v>
      </c>
    </row>
    <row r="210" spans="1:7" ht="87" x14ac:dyDescent="0.35">
      <c r="A210" s="10">
        <v>209</v>
      </c>
      <c r="B210" s="11" t="s">
        <v>12</v>
      </c>
      <c r="C210">
        <v>2</v>
      </c>
      <c r="D210" s="1" t="s">
        <v>578</v>
      </c>
      <c r="E210" s="1" t="s">
        <v>3</v>
      </c>
      <c r="F210" s="4" t="s">
        <v>246</v>
      </c>
      <c r="G210" s="4" t="s">
        <v>345</v>
      </c>
    </row>
    <row r="211" spans="1:7" ht="29" x14ac:dyDescent="0.35">
      <c r="A211" s="10">
        <v>210</v>
      </c>
      <c r="B211" s="11" t="s">
        <v>12</v>
      </c>
      <c r="C211">
        <v>3</v>
      </c>
      <c r="D211" s="1" t="s">
        <v>579</v>
      </c>
      <c r="E211" s="1" t="s">
        <v>3</v>
      </c>
      <c r="F211" s="4" t="s">
        <v>224</v>
      </c>
      <c r="G211" s="4" t="s">
        <v>346</v>
      </c>
    </row>
    <row r="212" spans="1:7" ht="29" x14ac:dyDescent="0.35">
      <c r="A212" s="10">
        <v>211</v>
      </c>
      <c r="B212" s="11" t="s">
        <v>12</v>
      </c>
      <c r="C212">
        <v>4</v>
      </c>
      <c r="D212" s="1" t="s">
        <v>580</v>
      </c>
      <c r="E212" s="1" t="s">
        <v>3</v>
      </c>
      <c r="F212" s="4" t="s">
        <v>213</v>
      </c>
      <c r="G212" s="4" t="s">
        <v>347</v>
      </c>
    </row>
    <row r="213" spans="1:7" ht="29" x14ac:dyDescent="0.35">
      <c r="A213" s="10">
        <v>212</v>
      </c>
      <c r="B213" s="11" t="s">
        <v>12</v>
      </c>
      <c r="C213">
        <v>5</v>
      </c>
      <c r="D213" s="1" t="s">
        <v>581</v>
      </c>
      <c r="E213" s="1" t="s">
        <v>7</v>
      </c>
      <c r="F213" s="4" t="s">
        <v>306</v>
      </c>
      <c r="G213" s="5" t="s">
        <v>341</v>
      </c>
    </row>
    <row r="214" spans="1:7" ht="29" x14ac:dyDescent="0.35">
      <c r="A214" s="10">
        <v>213</v>
      </c>
      <c r="B214" s="11" t="s">
        <v>12</v>
      </c>
      <c r="C214">
        <v>6</v>
      </c>
      <c r="D214" s="1" t="s">
        <v>582</v>
      </c>
      <c r="E214" s="1" t="s">
        <v>7</v>
      </c>
      <c r="F214" s="4" t="s">
        <v>307</v>
      </c>
      <c r="G214" s="5" t="s">
        <v>341</v>
      </c>
    </row>
    <row r="215" spans="1:7" ht="145" x14ac:dyDescent="0.35">
      <c r="A215" s="10">
        <v>214</v>
      </c>
      <c r="B215" s="11" t="s">
        <v>12</v>
      </c>
      <c r="C215">
        <v>7</v>
      </c>
      <c r="D215" s="1" t="s">
        <v>583</v>
      </c>
      <c r="E215" s="1" t="s">
        <v>3</v>
      </c>
      <c r="F215" s="4" t="s">
        <v>193</v>
      </c>
      <c r="G215" s="4" t="s">
        <v>329</v>
      </c>
    </row>
    <row r="216" spans="1:7" ht="145" x14ac:dyDescent="0.35">
      <c r="A216" s="10">
        <v>215</v>
      </c>
      <c r="B216" s="11" t="s">
        <v>12</v>
      </c>
      <c r="C216">
        <v>8</v>
      </c>
      <c r="D216" s="1" t="s">
        <v>584</v>
      </c>
      <c r="E216" s="1" t="s">
        <v>3</v>
      </c>
      <c r="F216" s="4" t="s">
        <v>192</v>
      </c>
      <c r="G216" s="4" t="s">
        <v>329</v>
      </c>
    </row>
    <row r="217" spans="1:7" ht="145" x14ac:dyDescent="0.35">
      <c r="A217" s="10">
        <v>216</v>
      </c>
      <c r="B217" s="11" t="s">
        <v>12</v>
      </c>
      <c r="C217">
        <v>9</v>
      </c>
      <c r="D217" s="1" t="s">
        <v>585</v>
      </c>
      <c r="E217" s="1" t="s">
        <v>3</v>
      </c>
      <c r="F217" s="4" t="s">
        <v>194</v>
      </c>
      <c r="G217" s="4" t="s">
        <v>329</v>
      </c>
    </row>
    <row r="218" spans="1:7" ht="145" x14ac:dyDescent="0.35">
      <c r="A218" s="10">
        <v>217</v>
      </c>
      <c r="B218" s="11" t="s">
        <v>12</v>
      </c>
      <c r="C218">
        <v>10</v>
      </c>
      <c r="D218" s="1" t="s">
        <v>586</v>
      </c>
      <c r="E218" s="1" t="s">
        <v>3</v>
      </c>
      <c r="F218" s="4" t="s">
        <v>195</v>
      </c>
      <c r="G218" s="4" t="s">
        <v>329</v>
      </c>
    </row>
    <row r="219" spans="1:7" ht="145" x14ac:dyDescent="0.35">
      <c r="A219" s="10">
        <v>218</v>
      </c>
      <c r="B219" s="11" t="s">
        <v>12</v>
      </c>
      <c r="C219">
        <v>11</v>
      </c>
      <c r="D219" s="1" t="s">
        <v>587</v>
      </c>
      <c r="E219" s="1" t="s">
        <v>3</v>
      </c>
      <c r="F219" s="4" t="s">
        <v>196</v>
      </c>
      <c r="G219" s="4" t="s">
        <v>329</v>
      </c>
    </row>
    <row r="220" spans="1:7" ht="145" x14ac:dyDescent="0.35">
      <c r="A220" s="10">
        <v>219</v>
      </c>
      <c r="B220" s="11" t="s">
        <v>12</v>
      </c>
      <c r="C220">
        <v>12</v>
      </c>
      <c r="D220" s="1" t="s">
        <v>588</v>
      </c>
      <c r="E220" s="1" t="s">
        <v>3</v>
      </c>
      <c r="F220" s="4" t="s">
        <v>197</v>
      </c>
      <c r="G220" s="4" t="s">
        <v>329</v>
      </c>
    </row>
    <row r="221" spans="1:7" ht="145" x14ac:dyDescent="0.35">
      <c r="A221" s="10">
        <v>220</v>
      </c>
      <c r="B221" s="11" t="s">
        <v>12</v>
      </c>
      <c r="C221">
        <v>13</v>
      </c>
      <c r="D221" s="1" t="s">
        <v>589</v>
      </c>
      <c r="E221" s="1" t="s">
        <v>3</v>
      </c>
      <c r="F221" s="4" t="s">
        <v>198</v>
      </c>
      <c r="G221" s="4" t="s">
        <v>329</v>
      </c>
    </row>
    <row r="222" spans="1:7" ht="145" x14ac:dyDescent="0.35">
      <c r="A222" s="10">
        <v>221</v>
      </c>
      <c r="B222" s="11" t="s">
        <v>12</v>
      </c>
      <c r="C222" s="1">
        <v>14</v>
      </c>
      <c r="D222" s="1" t="s">
        <v>590</v>
      </c>
      <c r="E222" s="1" t="s">
        <v>3</v>
      </c>
      <c r="F222" s="4" t="s">
        <v>199</v>
      </c>
      <c r="G222" s="4" t="s">
        <v>329</v>
      </c>
    </row>
    <row r="223" spans="1:7" ht="145" x14ac:dyDescent="0.35">
      <c r="A223" s="10">
        <v>222</v>
      </c>
      <c r="B223" s="11" t="s">
        <v>12</v>
      </c>
      <c r="C223" s="1">
        <v>15</v>
      </c>
      <c r="D223" s="1" t="s">
        <v>591</v>
      </c>
      <c r="E223" s="1" t="s">
        <v>3</v>
      </c>
      <c r="F223" s="4" t="s">
        <v>200</v>
      </c>
      <c r="G223" s="4" t="s">
        <v>329</v>
      </c>
    </row>
    <row r="224" spans="1:7" ht="145" x14ac:dyDescent="0.35">
      <c r="A224" s="10">
        <v>223</v>
      </c>
      <c r="B224" s="11" t="s">
        <v>12</v>
      </c>
      <c r="C224" s="1">
        <v>16</v>
      </c>
      <c r="D224" s="1" t="s">
        <v>592</v>
      </c>
      <c r="E224" s="1" t="s">
        <v>3</v>
      </c>
      <c r="F224" s="4" t="s">
        <v>201</v>
      </c>
      <c r="G224" s="4" t="s">
        <v>329</v>
      </c>
    </row>
    <row r="225" spans="1:7" ht="145" x14ac:dyDescent="0.35">
      <c r="A225" s="10">
        <v>224</v>
      </c>
      <c r="B225" s="11" t="s">
        <v>12</v>
      </c>
      <c r="C225" s="1">
        <v>17</v>
      </c>
      <c r="D225" s="1" t="s">
        <v>593</v>
      </c>
      <c r="E225" s="1" t="s">
        <v>3</v>
      </c>
      <c r="F225" s="4" t="s">
        <v>202</v>
      </c>
      <c r="G225" s="4" t="s">
        <v>329</v>
      </c>
    </row>
    <row r="226" spans="1:7" ht="145" x14ac:dyDescent="0.35">
      <c r="A226" s="10">
        <v>225</v>
      </c>
      <c r="B226" s="11" t="s">
        <v>12</v>
      </c>
      <c r="C226">
        <v>18</v>
      </c>
      <c r="D226" s="1" t="s">
        <v>594</v>
      </c>
      <c r="E226" s="1" t="s">
        <v>3</v>
      </c>
      <c r="F226" s="4" t="s">
        <v>203</v>
      </c>
      <c r="G226" s="4" t="s">
        <v>329</v>
      </c>
    </row>
    <row r="227" spans="1:7" x14ac:dyDescent="0.35">
      <c r="A227" s="10">
        <v>226</v>
      </c>
      <c r="B227" s="11" t="s">
        <v>12</v>
      </c>
      <c r="C227">
        <v>19</v>
      </c>
      <c r="D227" s="1" t="s">
        <v>595</v>
      </c>
      <c r="E227" s="1" t="s">
        <v>2</v>
      </c>
      <c r="F227" t="s">
        <v>133</v>
      </c>
    </row>
    <row r="228" spans="1:7" x14ac:dyDescent="0.35">
      <c r="A228" s="10">
        <v>227</v>
      </c>
      <c r="B228" s="11" t="s">
        <v>12</v>
      </c>
      <c r="C228">
        <v>20</v>
      </c>
      <c r="D228" s="1" t="s">
        <v>596</v>
      </c>
      <c r="E228" s="1" t="s">
        <v>2</v>
      </c>
      <c r="F228" t="s">
        <v>134</v>
      </c>
    </row>
    <row r="229" spans="1:7" x14ac:dyDescent="0.35">
      <c r="A229" s="10">
        <v>228</v>
      </c>
      <c r="B229" s="11" t="s">
        <v>12</v>
      </c>
      <c r="C229">
        <v>21</v>
      </c>
      <c r="D229" s="1" t="s">
        <v>597</v>
      </c>
      <c r="E229" s="1" t="s">
        <v>2</v>
      </c>
      <c r="F229" t="s">
        <v>135</v>
      </c>
    </row>
    <row r="230" spans="1:7" x14ac:dyDescent="0.35">
      <c r="A230" s="10">
        <v>229</v>
      </c>
      <c r="B230" s="11" t="s">
        <v>12</v>
      </c>
      <c r="C230">
        <v>22</v>
      </c>
      <c r="D230" s="1" t="s">
        <v>598</v>
      </c>
      <c r="E230" s="1" t="s">
        <v>2</v>
      </c>
      <c r="F230" t="s">
        <v>136</v>
      </c>
    </row>
    <row r="231" spans="1:7" x14ac:dyDescent="0.35">
      <c r="A231" s="10">
        <v>230</v>
      </c>
      <c r="B231" s="11" t="s">
        <v>12</v>
      </c>
      <c r="C231">
        <v>23</v>
      </c>
      <c r="D231" s="1" t="s">
        <v>599</v>
      </c>
      <c r="E231" s="1" t="s">
        <v>2</v>
      </c>
      <c r="F231" t="s">
        <v>137</v>
      </c>
    </row>
    <row r="232" spans="1:7" x14ac:dyDescent="0.35">
      <c r="A232" s="10">
        <v>231</v>
      </c>
      <c r="B232" s="11" t="s">
        <v>12</v>
      </c>
      <c r="C232">
        <v>24</v>
      </c>
      <c r="D232" s="1" t="s">
        <v>600</v>
      </c>
      <c r="E232" s="1" t="s">
        <v>2</v>
      </c>
      <c r="F232" t="s">
        <v>138</v>
      </c>
    </row>
    <row r="233" spans="1:7" x14ac:dyDescent="0.35">
      <c r="A233" s="10">
        <v>232</v>
      </c>
      <c r="B233" s="11" t="s">
        <v>12</v>
      </c>
      <c r="C233">
        <v>25</v>
      </c>
      <c r="D233" s="1" t="s">
        <v>601</v>
      </c>
      <c r="E233" s="1" t="s">
        <v>2</v>
      </c>
      <c r="F233" t="s">
        <v>139</v>
      </c>
    </row>
    <row r="234" spans="1:7" x14ac:dyDescent="0.35">
      <c r="A234" s="10">
        <v>233</v>
      </c>
      <c r="B234" s="11" t="s">
        <v>12</v>
      </c>
      <c r="C234">
        <v>26</v>
      </c>
      <c r="D234" s="1" t="s">
        <v>602</v>
      </c>
      <c r="E234" s="1" t="s">
        <v>2</v>
      </c>
      <c r="F234" t="s">
        <v>140</v>
      </c>
    </row>
    <row r="235" spans="1:7" x14ac:dyDescent="0.35">
      <c r="A235" s="10">
        <v>234</v>
      </c>
      <c r="B235" s="11" t="s">
        <v>12</v>
      </c>
      <c r="C235">
        <v>27</v>
      </c>
      <c r="D235" s="1" t="s">
        <v>603</v>
      </c>
      <c r="E235" s="1" t="s">
        <v>2</v>
      </c>
      <c r="F235" t="s">
        <v>141</v>
      </c>
    </row>
    <row r="236" spans="1:7" x14ac:dyDescent="0.35">
      <c r="A236" s="10">
        <v>235</v>
      </c>
      <c r="B236" s="11" t="s">
        <v>12</v>
      </c>
      <c r="C236">
        <v>28</v>
      </c>
      <c r="D236" s="1" t="s">
        <v>604</v>
      </c>
      <c r="E236" s="1" t="s">
        <v>2</v>
      </c>
      <c r="F236" t="s">
        <v>142</v>
      </c>
    </row>
    <row r="237" spans="1:7" x14ac:dyDescent="0.35">
      <c r="A237" s="10">
        <v>236</v>
      </c>
      <c r="B237" s="11" t="s">
        <v>12</v>
      </c>
      <c r="C237">
        <v>29</v>
      </c>
      <c r="D237" s="1" t="s">
        <v>605</v>
      </c>
      <c r="E237" s="1" t="s">
        <v>2</v>
      </c>
      <c r="F237" t="s">
        <v>143</v>
      </c>
    </row>
    <row r="238" spans="1:7" x14ac:dyDescent="0.35">
      <c r="A238" s="10">
        <v>237</v>
      </c>
      <c r="B238" s="11" t="s">
        <v>12</v>
      </c>
      <c r="C238">
        <v>30</v>
      </c>
      <c r="D238" s="1" t="s">
        <v>606</v>
      </c>
      <c r="E238" s="1" t="s">
        <v>2</v>
      </c>
      <c r="F238" t="s">
        <v>144</v>
      </c>
    </row>
    <row r="239" spans="1:7" x14ac:dyDescent="0.35">
      <c r="A239" s="10">
        <v>238</v>
      </c>
      <c r="B239" s="11" t="s">
        <v>12</v>
      </c>
      <c r="C239" s="1">
        <v>31</v>
      </c>
      <c r="D239" s="1" t="s">
        <v>607</v>
      </c>
      <c r="E239" s="1" t="s">
        <v>2</v>
      </c>
      <c r="F239" t="s">
        <v>145</v>
      </c>
    </row>
    <row r="240" spans="1:7" x14ac:dyDescent="0.35">
      <c r="A240" s="10">
        <v>239</v>
      </c>
      <c r="B240" s="11" t="s">
        <v>12</v>
      </c>
      <c r="C240" s="1">
        <v>32</v>
      </c>
      <c r="D240" s="1" t="s">
        <v>608</v>
      </c>
      <c r="E240" s="1" t="s">
        <v>2</v>
      </c>
      <c r="F240" t="s">
        <v>146</v>
      </c>
    </row>
    <row r="241" spans="1:7" x14ac:dyDescent="0.35">
      <c r="A241" s="10">
        <v>240</v>
      </c>
      <c r="B241" s="11" t="s">
        <v>12</v>
      </c>
      <c r="C241" s="1">
        <v>33</v>
      </c>
      <c r="D241" s="1" t="s">
        <v>609</v>
      </c>
      <c r="E241" s="1" t="s">
        <v>2</v>
      </c>
      <c r="F241" t="s">
        <v>147</v>
      </c>
    </row>
    <row r="242" spans="1:7" x14ac:dyDescent="0.35">
      <c r="A242" s="10">
        <v>241</v>
      </c>
      <c r="B242" s="11" t="s">
        <v>12</v>
      </c>
      <c r="C242" s="1">
        <v>34</v>
      </c>
      <c r="D242" s="1" t="s">
        <v>610</v>
      </c>
      <c r="E242" s="1" t="s">
        <v>2</v>
      </c>
      <c r="F242" t="s">
        <v>148</v>
      </c>
    </row>
    <row r="243" spans="1:7" x14ac:dyDescent="0.35">
      <c r="A243" s="10">
        <v>242</v>
      </c>
      <c r="B243" s="11" t="s">
        <v>12</v>
      </c>
      <c r="C243">
        <v>35</v>
      </c>
      <c r="D243" s="1" t="s">
        <v>611</v>
      </c>
      <c r="E243" s="1" t="s">
        <v>2</v>
      </c>
      <c r="F243" t="s">
        <v>149</v>
      </c>
    </row>
    <row r="244" spans="1:7" x14ac:dyDescent="0.35">
      <c r="A244" s="10">
        <v>243</v>
      </c>
      <c r="B244" s="11" t="s">
        <v>12</v>
      </c>
      <c r="C244">
        <v>36</v>
      </c>
      <c r="D244" s="1" t="s">
        <v>612</v>
      </c>
      <c r="E244" s="1" t="s">
        <v>2</v>
      </c>
      <c r="F244" t="s">
        <v>150</v>
      </c>
    </row>
    <row r="245" spans="1:7" x14ac:dyDescent="0.35">
      <c r="A245" s="10">
        <v>244</v>
      </c>
      <c r="B245" s="11" t="s">
        <v>12</v>
      </c>
      <c r="C245">
        <v>37</v>
      </c>
      <c r="D245" s="1" t="s">
        <v>613</v>
      </c>
      <c r="E245" s="1" t="s">
        <v>2</v>
      </c>
      <c r="F245" t="s">
        <v>151</v>
      </c>
    </row>
    <row r="246" spans="1:7" x14ac:dyDescent="0.35">
      <c r="A246" s="10">
        <v>245</v>
      </c>
      <c r="B246" s="11" t="s">
        <v>12</v>
      </c>
      <c r="C246">
        <v>38</v>
      </c>
      <c r="D246" s="1" t="s">
        <v>614</v>
      </c>
      <c r="E246" s="1" t="s">
        <v>2</v>
      </c>
      <c r="F246" t="s">
        <v>152</v>
      </c>
    </row>
    <row r="247" spans="1:7" ht="58" x14ac:dyDescent="0.35">
      <c r="A247" s="10">
        <v>246</v>
      </c>
      <c r="B247" s="11" t="s">
        <v>12</v>
      </c>
      <c r="C247">
        <v>39</v>
      </c>
      <c r="D247" s="1" t="s">
        <v>615</v>
      </c>
      <c r="E247" s="1" t="s">
        <v>7</v>
      </c>
      <c r="F247" s="4" t="s">
        <v>308</v>
      </c>
      <c r="G247" s="5" t="s">
        <v>341</v>
      </c>
    </row>
    <row r="248" spans="1:7" ht="58" x14ac:dyDescent="0.35">
      <c r="A248" s="10">
        <v>247</v>
      </c>
      <c r="B248" s="11" t="s">
        <v>12</v>
      </c>
      <c r="C248">
        <v>40</v>
      </c>
      <c r="D248" s="1" t="s">
        <v>616</v>
      </c>
      <c r="E248" s="1" t="s">
        <v>3</v>
      </c>
      <c r="F248" s="4" t="s">
        <v>220</v>
      </c>
      <c r="G248" s="4" t="s">
        <v>330</v>
      </c>
    </row>
    <row r="249" spans="1:7" s="3" customFormat="1" ht="29" x14ac:dyDescent="0.35">
      <c r="A249" s="8">
        <v>248</v>
      </c>
      <c r="B249" s="9" t="s">
        <v>12</v>
      </c>
      <c r="C249" s="1">
        <v>41</v>
      </c>
      <c r="D249" s="1" t="s">
        <v>617</v>
      </c>
      <c r="E249" s="1" t="s">
        <v>3</v>
      </c>
      <c r="F249" s="5" t="s">
        <v>247</v>
      </c>
      <c r="G249" s="5" t="s">
        <v>337</v>
      </c>
    </row>
    <row r="250" spans="1:7" ht="58" x14ac:dyDescent="0.35">
      <c r="A250" s="10">
        <v>249</v>
      </c>
      <c r="B250" s="11" t="s">
        <v>12</v>
      </c>
      <c r="C250">
        <v>42</v>
      </c>
      <c r="D250" s="1" t="s">
        <v>618</v>
      </c>
      <c r="E250" s="1" t="s">
        <v>7</v>
      </c>
      <c r="F250" s="4" t="s">
        <v>309</v>
      </c>
      <c r="G250" s="5" t="s">
        <v>341</v>
      </c>
    </row>
    <row r="251" spans="1:7" x14ac:dyDescent="0.35">
      <c r="A251" s="10">
        <v>250</v>
      </c>
      <c r="B251" s="11" t="s">
        <v>12</v>
      </c>
      <c r="C251">
        <v>43</v>
      </c>
      <c r="D251" s="1" t="s">
        <v>619</v>
      </c>
      <c r="E251" s="1" t="s">
        <v>9</v>
      </c>
      <c r="F251" t="s">
        <v>153</v>
      </c>
      <c r="G251" s="5" t="s">
        <v>342</v>
      </c>
    </row>
    <row r="252" spans="1:7" x14ac:dyDescent="0.35">
      <c r="A252" s="10">
        <v>251</v>
      </c>
      <c r="B252" s="11" t="s">
        <v>12</v>
      </c>
      <c r="C252">
        <v>44</v>
      </c>
      <c r="D252" s="1" t="s">
        <v>620</v>
      </c>
      <c r="E252" s="1" t="s">
        <v>9</v>
      </c>
      <c r="F252" t="s">
        <v>154</v>
      </c>
      <c r="G252" s="5" t="s">
        <v>342</v>
      </c>
    </row>
    <row r="253" spans="1:7" x14ac:dyDescent="0.35">
      <c r="A253" s="10">
        <v>252</v>
      </c>
      <c r="B253" s="11" t="s">
        <v>12</v>
      </c>
      <c r="C253">
        <v>45</v>
      </c>
      <c r="D253" s="1" t="s">
        <v>621</v>
      </c>
      <c r="E253" s="1" t="s">
        <v>9</v>
      </c>
      <c r="F253" t="s">
        <v>155</v>
      </c>
      <c r="G253" s="5" t="s">
        <v>342</v>
      </c>
    </row>
    <row r="254" spans="1:7" ht="29" x14ac:dyDescent="0.35">
      <c r="A254" s="10">
        <v>253</v>
      </c>
      <c r="B254" s="11" t="s">
        <v>12</v>
      </c>
      <c r="C254">
        <v>46</v>
      </c>
      <c r="D254" s="1" t="s">
        <v>622</v>
      </c>
      <c r="E254" s="1" t="s">
        <v>3</v>
      </c>
      <c r="F254" s="4" t="s">
        <v>210</v>
      </c>
      <c r="G254" s="4" t="s">
        <v>348</v>
      </c>
    </row>
    <row r="255" spans="1:7" ht="29" x14ac:dyDescent="0.35">
      <c r="A255" s="10">
        <v>254</v>
      </c>
      <c r="B255" s="11" t="s">
        <v>12</v>
      </c>
      <c r="C255">
        <v>47</v>
      </c>
      <c r="D255" s="1" t="s">
        <v>623</v>
      </c>
      <c r="E255" s="1" t="s">
        <v>3</v>
      </c>
      <c r="F255" s="4" t="s">
        <v>221</v>
      </c>
      <c r="G255" s="4" t="s">
        <v>349</v>
      </c>
    </row>
    <row r="256" spans="1:7" ht="29" x14ac:dyDescent="0.35">
      <c r="A256" s="10">
        <v>255</v>
      </c>
      <c r="B256" s="11" t="s">
        <v>12</v>
      </c>
      <c r="C256">
        <v>48</v>
      </c>
      <c r="D256" s="1" t="s">
        <v>624</v>
      </c>
      <c r="E256" s="1" t="s">
        <v>3</v>
      </c>
      <c r="F256" s="4" t="s">
        <v>311</v>
      </c>
      <c r="G256" s="4" t="s">
        <v>350</v>
      </c>
    </row>
    <row r="257" spans="1:7" ht="29" x14ac:dyDescent="0.35">
      <c r="A257" s="10">
        <v>256</v>
      </c>
      <c r="B257" s="11" t="s">
        <v>12</v>
      </c>
      <c r="C257">
        <v>49</v>
      </c>
      <c r="D257" s="1" t="s">
        <v>625</v>
      </c>
      <c r="E257" s="1" t="s">
        <v>3</v>
      </c>
      <c r="F257" s="4" t="s">
        <v>312</v>
      </c>
      <c r="G257" s="4" t="s">
        <v>350</v>
      </c>
    </row>
    <row r="258" spans="1:7" ht="29" x14ac:dyDescent="0.35">
      <c r="A258" s="10">
        <v>257</v>
      </c>
      <c r="B258" s="11" t="s">
        <v>12</v>
      </c>
      <c r="C258">
        <v>50</v>
      </c>
      <c r="D258" s="1" t="s">
        <v>626</v>
      </c>
      <c r="E258" s="1" t="s">
        <v>3</v>
      </c>
      <c r="F258" s="4" t="s">
        <v>313</v>
      </c>
      <c r="G258" s="4" t="s">
        <v>350</v>
      </c>
    </row>
    <row r="259" spans="1:7" ht="58" x14ac:dyDescent="0.35">
      <c r="A259" s="10">
        <v>258</v>
      </c>
      <c r="B259" s="11" t="s">
        <v>12</v>
      </c>
      <c r="C259">
        <v>51</v>
      </c>
      <c r="D259" s="1" t="s">
        <v>627</v>
      </c>
      <c r="E259" s="1" t="s">
        <v>3</v>
      </c>
      <c r="F259" s="4" t="s">
        <v>204</v>
      </c>
      <c r="G259" s="4" t="s">
        <v>351</v>
      </c>
    </row>
    <row r="260" spans="1:7" ht="43.5" x14ac:dyDescent="0.35">
      <c r="A260" s="10">
        <v>259</v>
      </c>
      <c r="B260" s="11" t="s">
        <v>13</v>
      </c>
      <c r="C260">
        <v>1</v>
      </c>
      <c r="D260" s="1" t="s">
        <v>628</v>
      </c>
      <c r="E260" s="1" t="s">
        <v>7</v>
      </c>
      <c r="F260" s="5" t="s">
        <v>310</v>
      </c>
      <c r="G260" s="5" t="s">
        <v>341</v>
      </c>
    </row>
    <row r="261" spans="1:7" s="3" customFormat="1" ht="43.5" x14ac:dyDescent="0.35">
      <c r="A261" s="10">
        <v>260</v>
      </c>
      <c r="B261" s="11" t="s">
        <v>13</v>
      </c>
      <c r="C261">
        <v>2</v>
      </c>
      <c r="D261" s="1" t="s">
        <v>629</v>
      </c>
      <c r="E261" s="1" t="s">
        <v>3</v>
      </c>
      <c r="F261" s="5" t="s">
        <v>248</v>
      </c>
      <c r="G261" s="4" t="s">
        <v>344</v>
      </c>
    </row>
    <row r="262" spans="1:7" s="3" customFormat="1" x14ac:dyDescent="0.35">
      <c r="A262" s="10">
        <v>261</v>
      </c>
      <c r="B262" s="11" t="s">
        <v>13</v>
      </c>
      <c r="C262">
        <v>3</v>
      </c>
      <c r="D262" s="1" t="s">
        <v>630</v>
      </c>
      <c r="E262" s="1" t="s">
        <v>4</v>
      </c>
      <c r="F262" s="1" t="s">
        <v>156</v>
      </c>
      <c r="G262" s="4"/>
    </row>
    <row r="263" spans="1:7" s="3" customFormat="1" ht="159.5" x14ac:dyDescent="0.35">
      <c r="A263" s="10">
        <v>262</v>
      </c>
      <c r="B263" s="11" t="s">
        <v>13</v>
      </c>
      <c r="C263">
        <v>4</v>
      </c>
      <c r="D263" s="1" t="s">
        <v>631</v>
      </c>
      <c r="E263" s="1" t="s">
        <v>3</v>
      </c>
      <c r="F263" s="5" t="s">
        <v>249</v>
      </c>
      <c r="G263" s="4" t="s">
        <v>328</v>
      </c>
    </row>
    <row r="264" spans="1:7" s="3" customFormat="1" ht="72.5" x14ac:dyDescent="0.35">
      <c r="A264" s="10">
        <v>263</v>
      </c>
      <c r="B264" s="11" t="s">
        <v>13</v>
      </c>
      <c r="C264">
        <v>5</v>
      </c>
      <c r="D264" s="1" t="s">
        <v>632</v>
      </c>
      <c r="E264" s="1" t="s">
        <v>7</v>
      </c>
      <c r="F264" s="5" t="s">
        <v>269</v>
      </c>
      <c r="G264" s="5" t="s">
        <v>341</v>
      </c>
    </row>
    <row r="265" spans="1:7" ht="43.5" x14ac:dyDescent="0.35">
      <c r="A265" s="10">
        <v>264</v>
      </c>
      <c r="B265" s="11" t="s">
        <v>13</v>
      </c>
      <c r="C265">
        <v>6</v>
      </c>
      <c r="D265" s="1" t="s">
        <v>633</v>
      </c>
      <c r="E265" s="1" t="s">
        <v>3</v>
      </c>
      <c r="F265" s="5" t="s">
        <v>223</v>
      </c>
      <c r="G265" s="4" t="s">
        <v>344</v>
      </c>
    </row>
    <row r="266" spans="1:7" ht="43.5" x14ac:dyDescent="0.35">
      <c r="A266" s="10">
        <v>265</v>
      </c>
      <c r="B266" s="11" t="s">
        <v>13</v>
      </c>
      <c r="C266">
        <v>7</v>
      </c>
      <c r="D266" s="1" t="s">
        <v>634</v>
      </c>
      <c r="E266" s="1" t="s">
        <v>7</v>
      </c>
      <c r="F266" s="5" t="s">
        <v>268</v>
      </c>
      <c r="G266" s="5" t="s">
        <v>341</v>
      </c>
    </row>
    <row r="267" spans="1:7" ht="43.5" x14ac:dyDescent="0.35">
      <c r="A267" s="10">
        <v>266</v>
      </c>
      <c r="B267" s="11" t="s">
        <v>13</v>
      </c>
      <c r="C267">
        <v>8</v>
      </c>
      <c r="D267" s="1" t="s">
        <v>635</v>
      </c>
      <c r="E267" s="1" t="s">
        <v>3</v>
      </c>
      <c r="F267" s="5" t="s">
        <v>250</v>
      </c>
      <c r="G267" s="4" t="s">
        <v>331</v>
      </c>
    </row>
    <row r="268" spans="1:7" x14ac:dyDescent="0.35">
      <c r="A268" s="10">
        <v>267</v>
      </c>
      <c r="B268" s="11" t="s">
        <v>13</v>
      </c>
      <c r="C268">
        <v>9</v>
      </c>
      <c r="D268" s="1" t="s">
        <v>636</v>
      </c>
      <c r="E268" s="1" t="s">
        <v>2</v>
      </c>
      <c r="F268" s="1" t="s">
        <v>157</v>
      </c>
    </row>
    <row r="269" spans="1:7" ht="130.5" x14ac:dyDescent="0.35">
      <c r="A269" s="10">
        <v>268</v>
      </c>
      <c r="B269" s="11" t="s">
        <v>14</v>
      </c>
      <c r="C269">
        <v>1</v>
      </c>
      <c r="D269" s="1" t="s">
        <v>637</v>
      </c>
      <c r="E269" s="1" t="s">
        <v>3</v>
      </c>
      <c r="F269" s="4" t="s">
        <v>205</v>
      </c>
      <c r="G269" s="4" t="s">
        <v>332</v>
      </c>
    </row>
    <row r="270" spans="1:7" x14ac:dyDescent="0.35">
      <c r="A270" s="10">
        <v>269</v>
      </c>
      <c r="B270" s="11" t="s">
        <v>14</v>
      </c>
      <c r="C270">
        <v>2</v>
      </c>
      <c r="D270" s="1" t="s">
        <v>638</v>
      </c>
      <c r="E270" s="1" t="s">
        <v>9</v>
      </c>
      <c r="F270" s="4" t="s">
        <v>158</v>
      </c>
      <c r="G270" s="5" t="s">
        <v>342</v>
      </c>
    </row>
    <row r="271" spans="1:7" x14ac:dyDescent="0.35">
      <c r="A271" s="10">
        <v>270</v>
      </c>
      <c r="B271" s="11" t="s">
        <v>14</v>
      </c>
      <c r="C271">
        <v>3</v>
      </c>
      <c r="D271" s="1" t="s">
        <v>639</v>
      </c>
      <c r="E271" s="1" t="s">
        <v>9</v>
      </c>
      <c r="F271" s="4" t="s">
        <v>159</v>
      </c>
      <c r="G271" s="5" t="s">
        <v>342</v>
      </c>
    </row>
    <row r="272" spans="1:7" x14ac:dyDescent="0.35">
      <c r="A272" s="10">
        <v>271</v>
      </c>
      <c r="B272" s="11" t="s">
        <v>14</v>
      </c>
      <c r="C272">
        <v>4</v>
      </c>
      <c r="D272" s="1" t="s">
        <v>640</v>
      </c>
      <c r="E272" s="1" t="s">
        <v>9</v>
      </c>
      <c r="F272" s="4" t="s">
        <v>160</v>
      </c>
      <c r="G272" s="5" t="s">
        <v>342</v>
      </c>
    </row>
    <row r="273" spans="1:7" x14ac:dyDescent="0.35">
      <c r="A273" s="10">
        <v>272</v>
      </c>
      <c r="B273" s="11" t="s">
        <v>14</v>
      </c>
      <c r="C273">
        <v>5</v>
      </c>
      <c r="D273" s="1" t="s">
        <v>641</v>
      </c>
      <c r="E273" s="1" t="s">
        <v>9</v>
      </c>
      <c r="F273" s="4" t="s">
        <v>161</v>
      </c>
      <c r="G273" s="5" t="s">
        <v>342</v>
      </c>
    </row>
    <row r="274" spans="1:7" ht="29" x14ac:dyDescent="0.35">
      <c r="A274" s="10">
        <v>273</v>
      </c>
      <c r="B274" s="11" t="s">
        <v>14</v>
      </c>
      <c r="C274">
        <v>6</v>
      </c>
      <c r="D274" s="1" t="s">
        <v>642</v>
      </c>
      <c r="E274" s="1" t="s">
        <v>9</v>
      </c>
      <c r="F274" s="4" t="s">
        <v>162</v>
      </c>
      <c r="G274" s="5" t="s">
        <v>342</v>
      </c>
    </row>
    <row r="275" spans="1:7" ht="29" x14ac:dyDescent="0.35">
      <c r="A275" s="10">
        <v>274</v>
      </c>
      <c r="B275" s="11" t="s">
        <v>14</v>
      </c>
      <c r="C275">
        <v>7</v>
      </c>
      <c r="D275" s="1" t="s">
        <v>643</v>
      </c>
      <c r="E275" s="1" t="s">
        <v>9</v>
      </c>
      <c r="F275" s="4" t="s">
        <v>163</v>
      </c>
      <c r="G275" s="5" t="s">
        <v>342</v>
      </c>
    </row>
    <row r="276" spans="1:7" x14ac:dyDescent="0.35">
      <c r="A276" s="10">
        <v>275</v>
      </c>
      <c r="B276" s="11" t="s">
        <v>14</v>
      </c>
      <c r="C276">
        <v>8</v>
      </c>
      <c r="D276" s="1" t="s">
        <v>644</v>
      </c>
      <c r="E276" s="1" t="s">
        <v>9</v>
      </c>
      <c r="F276" s="4" t="s">
        <v>164</v>
      </c>
      <c r="G276" s="5" t="s">
        <v>342</v>
      </c>
    </row>
    <row r="277" spans="1:7" ht="145" x14ac:dyDescent="0.35">
      <c r="A277" s="10">
        <v>276</v>
      </c>
      <c r="B277" s="11" t="s">
        <v>14</v>
      </c>
      <c r="C277">
        <v>9</v>
      </c>
      <c r="D277" s="1" t="s">
        <v>645</v>
      </c>
      <c r="E277" s="1" t="s">
        <v>3</v>
      </c>
      <c r="F277" s="4" t="s">
        <v>206</v>
      </c>
      <c r="G277" s="4" t="s">
        <v>333</v>
      </c>
    </row>
    <row r="278" spans="1:7" s="3" customFormat="1" ht="29" x14ac:dyDescent="0.35">
      <c r="A278" s="8">
        <v>277</v>
      </c>
      <c r="B278" s="9" t="s">
        <v>14</v>
      </c>
      <c r="C278" s="1">
        <v>10</v>
      </c>
      <c r="D278" s="1" t="s">
        <v>646</v>
      </c>
      <c r="E278" s="1" t="s">
        <v>3</v>
      </c>
      <c r="F278" s="5" t="s">
        <v>362</v>
      </c>
      <c r="G278" s="5" t="s">
        <v>361</v>
      </c>
    </row>
    <row r="279" spans="1:7" ht="29" x14ac:dyDescent="0.35">
      <c r="A279" s="10">
        <v>278</v>
      </c>
      <c r="B279" s="11" t="s">
        <v>14</v>
      </c>
      <c r="C279">
        <v>11</v>
      </c>
      <c r="D279" s="1" t="s">
        <v>647</v>
      </c>
      <c r="E279" s="1" t="s">
        <v>3</v>
      </c>
      <c r="F279" s="4" t="s">
        <v>214</v>
      </c>
      <c r="G279" s="4" t="s">
        <v>352</v>
      </c>
    </row>
    <row r="280" spans="1:7" ht="43.5" x14ac:dyDescent="0.35">
      <c r="A280" s="10">
        <v>279</v>
      </c>
      <c r="B280" s="11" t="s">
        <v>14</v>
      </c>
      <c r="C280">
        <v>12</v>
      </c>
      <c r="D280" s="1" t="s">
        <v>648</v>
      </c>
      <c r="E280" s="1" t="s">
        <v>3</v>
      </c>
      <c r="F280" s="4" t="s">
        <v>251</v>
      </c>
      <c r="G280" s="4" t="s">
        <v>353</v>
      </c>
    </row>
    <row r="281" spans="1:7" x14ac:dyDescent="0.35">
      <c r="A281" s="10">
        <v>280</v>
      </c>
      <c r="B281" s="11" t="s">
        <v>14</v>
      </c>
      <c r="C281">
        <v>13</v>
      </c>
      <c r="D281" s="1" t="s">
        <v>649</v>
      </c>
      <c r="E281" s="1" t="s">
        <v>2</v>
      </c>
      <c r="F281" t="s">
        <v>165</v>
      </c>
    </row>
    <row r="282" spans="1:7" x14ac:dyDescent="0.35">
      <c r="A282" s="10">
        <v>281</v>
      </c>
      <c r="B282" s="11" t="s">
        <v>14</v>
      </c>
      <c r="C282" s="1">
        <v>14</v>
      </c>
      <c r="D282" s="1" t="s">
        <v>650</v>
      </c>
      <c r="E282" s="1" t="s">
        <v>2</v>
      </c>
      <c r="F282" t="s">
        <v>166</v>
      </c>
    </row>
    <row r="283" spans="1:7" x14ac:dyDescent="0.35">
      <c r="A283" s="10">
        <v>282</v>
      </c>
      <c r="B283" s="11" t="s">
        <v>14</v>
      </c>
      <c r="C283" s="1">
        <v>15</v>
      </c>
      <c r="D283" s="1" t="s">
        <v>651</v>
      </c>
      <c r="E283" s="1" t="s">
        <v>2</v>
      </c>
      <c r="F283" t="s">
        <v>167</v>
      </c>
    </row>
    <row r="284" spans="1:7" x14ac:dyDescent="0.35">
      <c r="A284" s="10">
        <v>283</v>
      </c>
      <c r="B284" s="11" t="s">
        <v>14</v>
      </c>
      <c r="C284" s="1">
        <v>16</v>
      </c>
      <c r="D284" s="1" t="s">
        <v>652</v>
      </c>
      <c r="E284" s="1" t="s">
        <v>2</v>
      </c>
      <c r="F284" t="s">
        <v>168</v>
      </c>
    </row>
    <row r="285" spans="1:7" x14ac:dyDescent="0.35">
      <c r="A285" s="10">
        <v>284</v>
      </c>
      <c r="B285" s="11" t="s">
        <v>14</v>
      </c>
      <c r="C285" s="1">
        <v>17</v>
      </c>
      <c r="D285" s="1" t="s">
        <v>653</v>
      </c>
      <c r="E285" s="1" t="s">
        <v>2</v>
      </c>
      <c r="F285" t="s">
        <v>169</v>
      </c>
    </row>
    <row r="286" spans="1:7" x14ac:dyDescent="0.35">
      <c r="A286" s="10">
        <v>285</v>
      </c>
      <c r="B286" s="11" t="s">
        <v>14</v>
      </c>
      <c r="C286">
        <v>18</v>
      </c>
      <c r="D286" s="1" t="s">
        <v>654</v>
      </c>
      <c r="E286" s="1" t="s">
        <v>2</v>
      </c>
      <c r="F286" t="s">
        <v>170</v>
      </c>
    </row>
    <row r="287" spans="1:7" x14ac:dyDescent="0.35">
      <c r="A287" s="10">
        <v>286</v>
      </c>
      <c r="B287" s="11" t="s">
        <v>14</v>
      </c>
      <c r="C287">
        <v>19</v>
      </c>
      <c r="D287" s="1" t="s">
        <v>655</v>
      </c>
      <c r="E287" s="1" t="s">
        <v>2</v>
      </c>
      <c r="F287" t="s">
        <v>171</v>
      </c>
    </row>
    <row r="288" spans="1:7" x14ac:dyDescent="0.35">
      <c r="A288" s="10">
        <v>287</v>
      </c>
      <c r="B288" s="11" t="s">
        <v>14</v>
      </c>
      <c r="C288">
        <v>20</v>
      </c>
      <c r="D288" s="1" t="s">
        <v>656</v>
      </c>
      <c r="E288" s="1" t="s">
        <v>2</v>
      </c>
      <c r="F288" t="s">
        <v>172</v>
      </c>
    </row>
    <row r="289" spans="1:7" x14ac:dyDescent="0.35">
      <c r="A289" s="10">
        <v>288</v>
      </c>
      <c r="B289" s="11" t="s">
        <v>14</v>
      </c>
      <c r="C289">
        <v>21</v>
      </c>
      <c r="D289" s="1" t="s">
        <v>657</v>
      </c>
      <c r="E289" s="1" t="s">
        <v>2</v>
      </c>
      <c r="F289" t="s">
        <v>173</v>
      </c>
    </row>
    <row r="290" spans="1:7" x14ac:dyDescent="0.35">
      <c r="A290" s="10">
        <v>289</v>
      </c>
      <c r="B290" s="11" t="s">
        <v>14</v>
      </c>
      <c r="C290">
        <v>22</v>
      </c>
      <c r="D290" s="1" t="s">
        <v>658</v>
      </c>
      <c r="E290" s="1" t="s">
        <v>2</v>
      </c>
      <c r="F290" t="s">
        <v>174</v>
      </c>
    </row>
    <row r="291" spans="1:7" x14ac:dyDescent="0.35">
      <c r="A291" s="10">
        <v>290</v>
      </c>
      <c r="B291" s="11" t="s">
        <v>14</v>
      </c>
      <c r="C291">
        <v>23</v>
      </c>
      <c r="D291" s="1" t="s">
        <v>659</v>
      </c>
      <c r="E291" s="1" t="s">
        <v>2</v>
      </c>
      <c r="F291" t="s">
        <v>175</v>
      </c>
    </row>
    <row r="292" spans="1:7" x14ac:dyDescent="0.35">
      <c r="A292" s="10">
        <v>291</v>
      </c>
      <c r="B292" s="11" t="s">
        <v>14</v>
      </c>
      <c r="C292">
        <v>24</v>
      </c>
      <c r="D292" s="1" t="s">
        <v>660</v>
      </c>
      <c r="E292" s="1" t="s">
        <v>2</v>
      </c>
      <c r="F292" t="s">
        <v>176</v>
      </c>
    </row>
    <row r="293" spans="1:7" x14ac:dyDescent="0.35">
      <c r="A293" s="10">
        <v>292</v>
      </c>
      <c r="B293" s="11" t="s">
        <v>14</v>
      </c>
      <c r="C293">
        <v>25</v>
      </c>
      <c r="D293" s="1" t="s">
        <v>661</v>
      </c>
      <c r="E293" s="1" t="s">
        <v>2</v>
      </c>
      <c r="F293" t="s">
        <v>177</v>
      </c>
    </row>
    <row r="294" spans="1:7" x14ac:dyDescent="0.35">
      <c r="A294" s="10">
        <v>293</v>
      </c>
      <c r="B294" s="11" t="s">
        <v>14</v>
      </c>
      <c r="C294">
        <v>26</v>
      </c>
      <c r="D294" s="1" t="s">
        <v>662</v>
      </c>
      <c r="E294" s="1" t="s">
        <v>2</v>
      </c>
      <c r="F294" t="s">
        <v>178</v>
      </c>
    </row>
    <row r="295" spans="1:7" x14ac:dyDescent="0.35">
      <c r="A295" s="10">
        <v>294</v>
      </c>
      <c r="B295" s="11" t="s">
        <v>14</v>
      </c>
      <c r="C295">
        <v>27</v>
      </c>
      <c r="D295" s="1" t="s">
        <v>663</v>
      </c>
      <c r="E295" s="1" t="s">
        <v>2</v>
      </c>
      <c r="F295" t="s">
        <v>179</v>
      </c>
    </row>
    <row r="296" spans="1:7" x14ac:dyDescent="0.35">
      <c r="A296" s="10">
        <v>295</v>
      </c>
      <c r="B296" s="11" t="s">
        <v>14</v>
      </c>
      <c r="C296">
        <v>28</v>
      </c>
      <c r="D296" s="1" t="s">
        <v>664</v>
      </c>
      <c r="E296" s="1" t="s">
        <v>2</v>
      </c>
      <c r="F296" t="s">
        <v>180</v>
      </c>
    </row>
    <row r="297" spans="1:7" x14ac:dyDescent="0.35">
      <c r="A297" s="10">
        <v>296</v>
      </c>
      <c r="B297" s="11" t="s">
        <v>14</v>
      </c>
      <c r="C297">
        <v>29</v>
      </c>
      <c r="D297" s="1" t="s">
        <v>665</v>
      </c>
      <c r="E297" s="1" t="s">
        <v>2</v>
      </c>
      <c r="F297" t="s">
        <v>181</v>
      </c>
    </row>
    <row r="298" spans="1:7" x14ac:dyDescent="0.35">
      <c r="A298" s="10">
        <v>297</v>
      </c>
      <c r="B298" s="11" t="s">
        <v>14</v>
      </c>
      <c r="C298">
        <v>30</v>
      </c>
      <c r="D298" s="1" t="s">
        <v>666</v>
      </c>
      <c r="E298" s="1" t="s">
        <v>2</v>
      </c>
      <c r="F298" t="s">
        <v>182</v>
      </c>
    </row>
    <row r="299" spans="1:7" ht="29" x14ac:dyDescent="0.35">
      <c r="A299" s="10">
        <v>298</v>
      </c>
      <c r="B299" s="11" t="s">
        <v>14</v>
      </c>
      <c r="C299" s="1">
        <v>31</v>
      </c>
      <c r="D299" s="1" t="s">
        <v>667</v>
      </c>
      <c r="E299" s="1" t="s">
        <v>7</v>
      </c>
      <c r="F299" s="4" t="s">
        <v>267</v>
      </c>
      <c r="G299" s="5" t="s">
        <v>341</v>
      </c>
    </row>
    <row r="300" spans="1:7" ht="29" x14ac:dyDescent="0.35">
      <c r="A300" s="10">
        <v>299</v>
      </c>
      <c r="B300" s="11" t="s">
        <v>14</v>
      </c>
      <c r="C300" s="1">
        <v>32</v>
      </c>
      <c r="D300" s="1" t="s">
        <v>668</v>
      </c>
      <c r="E300" s="1" t="s">
        <v>3</v>
      </c>
      <c r="F300" s="4" t="s">
        <v>252</v>
      </c>
      <c r="G300" s="4" t="s">
        <v>354</v>
      </c>
    </row>
    <row r="301" spans="1:7" ht="29" x14ac:dyDescent="0.35">
      <c r="A301" s="10">
        <v>300</v>
      </c>
      <c r="B301" s="11" t="s">
        <v>14</v>
      </c>
      <c r="C301" s="1">
        <v>33</v>
      </c>
      <c r="D301" s="1" t="s">
        <v>669</v>
      </c>
      <c r="E301" s="1" t="s">
        <v>3</v>
      </c>
      <c r="F301" s="4" t="s">
        <v>253</v>
      </c>
      <c r="G301" s="4" t="s">
        <v>355</v>
      </c>
    </row>
    <row r="302" spans="1:7" ht="29" x14ac:dyDescent="0.35">
      <c r="A302" s="10">
        <v>301</v>
      </c>
      <c r="B302" s="11" t="s">
        <v>14</v>
      </c>
      <c r="C302" s="1">
        <v>34</v>
      </c>
      <c r="D302" s="1" t="s">
        <v>670</v>
      </c>
      <c r="E302" s="1" t="s">
        <v>3</v>
      </c>
      <c r="F302" s="4" t="s">
        <v>254</v>
      </c>
      <c r="G302" s="4" t="s">
        <v>334</v>
      </c>
    </row>
    <row r="303" spans="1:7" ht="29" x14ac:dyDescent="0.35">
      <c r="A303" s="10">
        <v>302</v>
      </c>
      <c r="B303" s="11" t="s">
        <v>14</v>
      </c>
      <c r="C303">
        <v>35</v>
      </c>
      <c r="D303" s="1" t="s">
        <v>671</v>
      </c>
      <c r="E303" s="1" t="s">
        <v>3</v>
      </c>
      <c r="F303" s="4" t="s">
        <v>255</v>
      </c>
      <c r="G303" s="4" t="s">
        <v>355</v>
      </c>
    </row>
    <row r="304" spans="1:7" ht="29" x14ac:dyDescent="0.35">
      <c r="A304" s="10">
        <v>303</v>
      </c>
      <c r="B304" s="11" t="s">
        <v>14</v>
      </c>
      <c r="C304">
        <v>36</v>
      </c>
      <c r="D304" s="1" t="s">
        <v>672</v>
      </c>
      <c r="E304" s="1" t="s">
        <v>3</v>
      </c>
      <c r="F304" s="4" t="s">
        <v>256</v>
      </c>
      <c r="G304" s="4" t="s">
        <v>334</v>
      </c>
    </row>
    <row r="305" spans="1:7" ht="29" x14ac:dyDescent="0.35">
      <c r="A305" s="10">
        <v>304</v>
      </c>
      <c r="B305" s="11" t="s">
        <v>14</v>
      </c>
      <c r="C305">
        <v>37</v>
      </c>
      <c r="D305" s="1" t="s">
        <v>673</v>
      </c>
      <c r="E305" s="1" t="s">
        <v>3</v>
      </c>
      <c r="F305" s="4" t="s">
        <v>207</v>
      </c>
      <c r="G305" s="4" t="s">
        <v>356</v>
      </c>
    </row>
    <row r="306" spans="1:7" ht="43.5" x14ac:dyDescent="0.35">
      <c r="A306" s="10">
        <v>305</v>
      </c>
      <c r="B306" s="11" t="s">
        <v>14</v>
      </c>
      <c r="C306">
        <v>38</v>
      </c>
      <c r="D306" s="1" t="s">
        <v>674</v>
      </c>
      <c r="E306" s="1" t="s">
        <v>3</v>
      </c>
      <c r="F306" s="4" t="s">
        <v>257</v>
      </c>
      <c r="G306" s="4" t="s">
        <v>334</v>
      </c>
    </row>
    <row r="307" spans="1:7" ht="29" x14ac:dyDescent="0.35">
      <c r="A307" s="10">
        <v>306</v>
      </c>
      <c r="B307" s="11" t="s">
        <v>14</v>
      </c>
      <c r="C307">
        <v>39</v>
      </c>
      <c r="D307" s="1" t="s">
        <v>675</v>
      </c>
      <c r="E307" s="1" t="s">
        <v>3</v>
      </c>
      <c r="F307" s="4" t="s">
        <v>208</v>
      </c>
      <c r="G307" s="4" t="s">
        <v>356</v>
      </c>
    </row>
    <row r="308" spans="1:7" ht="43.5" x14ac:dyDescent="0.35">
      <c r="A308" s="10">
        <v>307</v>
      </c>
      <c r="B308" s="11" t="s">
        <v>14</v>
      </c>
      <c r="C308">
        <v>40</v>
      </c>
      <c r="D308" s="1" t="s">
        <v>676</v>
      </c>
      <c r="E308" s="1" t="s">
        <v>3</v>
      </c>
      <c r="F308" s="4" t="s">
        <v>258</v>
      </c>
      <c r="G308" s="4" t="s">
        <v>334</v>
      </c>
    </row>
    <row r="309" spans="1:7" ht="43.5" x14ac:dyDescent="0.35">
      <c r="A309" s="10">
        <v>308</v>
      </c>
      <c r="B309" s="11" t="s">
        <v>14</v>
      </c>
      <c r="C309">
        <v>41</v>
      </c>
      <c r="D309" s="1" t="s">
        <v>677</v>
      </c>
      <c r="E309" s="1" t="s">
        <v>3</v>
      </c>
      <c r="F309" s="4" t="s">
        <v>259</v>
      </c>
      <c r="G309" s="4" t="s">
        <v>357</v>
      </c>
    </row>
    <row r="310" spans="1:7" x14ac:dyDescent="0.35">
      <c r="A310" s="10">
        <v>309</v>
      </c>
      <c r="B310" s="11" t="s">
        <v>14</v>
      </c>
      <c r="C310">
        <v>42</v>
      </c>
      <c r="D310" s="1" t="s">
        <v>678</v>
      </c>
      <c r="E310" s="1" t="s">
        <v>2</v>
      </c>
      <c r="F310" t="s">
        <v>183</v>
      </c>
    </row>
    <row r="311" spans="1:7" ht="43.5" x14ac:dyDescent="0.35">
      <c r="A311" s="10">
        <v>310</v>
      </c>
      <c r="B311" s="11" t="s">
        <v>14</v>
      </c>
      <c r="C311">
        <v>43</v>
      </c>
      <c r="D311" s="1" t="s">
        <v>679</v>
      </c>
      <c r="E311" s="1" t="s">
        <v>3</v>
      </c>
      <c r="F311" s="4" t="s">
        <v>260</v>
      </c>
      <c r="G311" s="4" t="s">
        <v>357</v>
      </c>
    </row>
    <row r="312" spans="1:7" x14ac:dyDescent="0.35">
      <c r="A312" s="10">
        <v>311</v>
      </c>
      <c r="B312" s="11" t="s">
        <v>14</v>
      </c>
      <c r="C312">
        <v>44</v>
      </c>
      <c r="D312" s="1" t="s">
        <v>680</v>
      </c>
      <c r="E312" s="1" t="s">
        <v>2</v>
      </c>
      <c r="F312" t="s">
        <v>184</v>
      </c>
    </row>
    <row r="313" spans="1:7" ht="29" x14ac:dyDescent="0.35">
      <c r="A313" s="10">
        <v>312</v>
      </c>
      <c r="B313" s="11" t="s">
        <v>14</v>
      </c>
      <c r="C313">
        <v>45</v>
      </c>
      <c r="D313" s="1" t="s">
        <v>681</v>
      </c>
      <c r="E313" s="1" t="s">
        <v>3</v>
      </c>
      <c r="F313" s="4" t="s">
        <v>209</v>
      </c>
      <c r="G313" s="4" t="s">
        <v>358</v>
      </c>
    </row>
    <row r="314" spans="1:7" ht="29" x14ac:dyDescent="0.35">
      <c r="A314" s="10">
        <v>313</v>
      </c>
      <c r="B314" s="11" t="s">
        <v>14</v>
      </c>
      <c r="C314">
        <v>46</v>
      </c>
      <c r="D314" s="1" t="s">
        <v>682</v>
      </c>
      <c r="E314" s="1" t="s">
        <v>3</v>
      </c>
      <c r="F314" s="4" t="s">
        <v>215</v>
      </c>
      <c r="G314" s="4" t="s">
        <v>359</v>
      </c>
    </row>
    <row r="315" spans="1:7" x14ac:dyDescent="0.35">
      <c r="A315" s="10">
        <v>314</v>
      </c>
      <c r="B315" s="11" t="s">
        <v>14</v>
      </c>
      <c r="C315">
        <v>47</v>
      </c>
      <c r="D315" s="1" t="s">
        <v>683</v>
      </c>
      <c r="E315" s="1" t="s">
        <v>2</v>
      </c>
      <c r="F315" t="s">
        <v>185</v>
      </c>
    </row>
    <row r="316" spans="1:7" ht="29" x14ac:dyDescent="0.35">
      <c r="A316" s="10">
        <v>315</v>
      </c>
      <c r="B316" s="11" t="s">
        <v>14</v>
      </c>
      <c r="C316" s="1">
        <v>48</v>
      </c>
      <c r="D316" s="1" t="s">
        <v>684</v>
      </c>
      <c r="E316" s="1" t="s">
        <v>3</v>
      </c>
      <c r="F316" s="4" t="s">
        <v>261</v>
      </c>
      <c r="G316" s="4" t="s">
        <v>360</v>
      </c>
    </row>
    <row r="317" spans="1:7" s="2" customFormat="1" ht="58" x14ac:dyDescent="0.35">
      <c r="A317" s="10">
        <v>316</v>
      </c>
      <c r="B317" s="11" t="s">
        <v>14</v>
      </c>
      <c r="C317" s="1">
        <v>49</v>
      </c>
      <c r="D317" s="1" t="s">
        <v>685</v>
      </c>
      <c r="E317" s="1" t="s">
        <v>3</v>
      </c>
      <c r="F317" s="4" t="s">
        <v>262</v>
      </c>
      <c r="G317" s="4" t="s">
        <v>335</v>
      </c>
    </row>
  </sheetData>
  <autoFilter ref="A1:G317" xr:uid="{D007EBC5-B38D-434E-9D8A-1FE0093B5520}"/>
  <conditionalFormatting sqref="F34 E2:E310 F2 G2:G317 D2:D317">
    <cfRule type="cellIs" dxfId="44" priority="235" operator="equal">
      <formula>995</formula>
    </cfRule>
    <cfRule type="cellIs" dxfId="43" priority="236" operator="equal">
      <formula>"NULL"</formula>
    </cfRule>
    <cfRule type="cellIs" dxfId="42" priority="237" operator="equal">
      <formula>999</formula>
    </cfRule>
  </conditionalFormatting>
  <conditionalFormatting sqref="F35">
    <cfRule type="cellIs" dxfId="41" priority="88" operator="equal">
      <formula>995</formula>
    </cfRule>
    <cfRule type="cellIs" dxfId="40" priority="89" operator="equal">
      <formula>"NULL"</formula>
    </cfRule>
    <cfRule type="cellIs" dxfId="39" priority="90" operator="equal">
      <formula>999</formula>
    </cfRule>
  </conditionalFormatting>
  <conditionalFormatting sqref="F36">
    <cfRule type="cellIs" dxfId="38" priority="85" operator="equal">
      <formula>995</formula>
    </cfRule>
    <cfRule type="cellIs" dxfId="37" priority="86" operator="equal">
      <formula>"NULL"</formula>
    </cfRule>
    <cfRule type="cellIs" dxfId="36" priority="87" operator="equal">
      <formula>999</formula>
    </cfRule>
  </conditionalFormatting>
  <conditionalFormatting sqref="F34:F102">
    <cfRule type="cellIs" dxfId="35" priority="82" operator="equal">
      <formula>995</formula>
    </cfRule>
    <cfRule type="cellIs" dxfId="34" priority="83" operator="equal">
      <formula>"NULL"</formula>
    </cfRule>
    <cfRule type="cellIs" dxfId="33" priority="84" operator="equal">
      <formula>999</formula>
    </cfRule>
  </conditionalFormatting>
  <conditionalFormatting sqref="F45">
    <cfRule type="cellIs" dxfId="32" priority="79" operator="equal">
      <formula>995</formula>
    </cfRule>
    <cfRule type="cellIs" dxfId="31" priority="80" operator="equal">
      <formula>"NULL"</formula>
    </cfRule>
    <cfRule type="cellIs" dxfId="30" priority="81" operator="equal">
      <formula>999</formula>
    </cfRule>
  </conditionalFormatting>
  <conditionalFormatting sqref="F44">
    <cfRule type="cellIs" dxfId="29" priority="76" operator="equal">
      <formula>995</formula>
    </cfRule>
    <cfRule type="cellIs" dxfId="28" priority="77" operator="equal">
      <formula>"NULL"</formula>
    </cfRule>
    <cfRule type="cellIs" dxfId="27" priority="78" operator="equal">
      <formula>999</formula>
    </cfRule>
  </conditionalFormatting>
  <conditionalFormatting sqref="F103:F119">
    <cfRule type="cellIs" dxfId="26" priority="70" operator="equal">
      <formula>995</formula>
    </cfRule>
    <cfRule type="cellIs" dxfId="25" priority="71" operator="equal">
      <formula>"NULL"</formula>
    </cfRule>
    <cfRule type="cellIs" dxfId="24" priority="72" operator="equal">
      <formula>999</formula>
    </cfRule>
  </conditionalFormatting>
  <conditionalFormatting sqref="F3:F33">
    <cfRule type="cellIs" dxfId="23" priority="46" operator="equal">
      <formula>995</formula>
    </cfRule>
    <cfRule type="cellIs" dxfId="22" priority="47" operator="equal">
      <formula>"NULL"</formula>
    </cfRule>
    <cfRule type="cellIs" dxfId="21" priority="48" operator="equal">
      <formula>999</formula>
    </cfRule>
  </conditionalFormatting>
  <conditionalFormatting sqref="F3:F33">
    <cfRule type="cellIs" dxfId="20" priority="43" operator="equal">
      <formula>995</formula>
    </cfRule>
    <cfRule type="cellIs" dxfId="19" priority="44" operator="equal">
      <formula>"NULL"</formula>
    </cfRule>
    <cfRule type="cellIs" dxfId="18" priority="45" operator="equal">
      <formula>999</formula>
    </cfRule>
  </conditionalFormatting>
  <conditionalFormatting sqref="F261:F264">
    <cfRule type="cellIs" dxfId="17" priority="22" operator="equal">
      <formula>995</formula>
    </cfRule>
    <cfRule type="cellIs" dxfId="16" priority="23" operator="equal">
      <formula>"NULL"</formula>
    </cfRule>
    <cfRule type="cellIs" dxfId="15" priority="24" operator="equal">
      <formula>999</formula>
    </cfRule>
  </conditionalFormatting>
  <conditionalFormatting sqref="F265:F268">
    <cfRule type="cellIs" dxfId="14" priority="19" operator="equal">
      <formula>995</formula>
    </cfRule>
    <cfRule type="cellIs" dxfId="13" priority="20" operator="equal">
      <formula>"NULL"</formula>
    </cfRule>
    <cfRule type="cellIs" dxfId="12" priority="21" operator="equal">
      <formula>999</formula>
    </cfRule>
  </conditionalFormatting>
  <conditionalFormatting sqref="F260">
    <cfRule type="cellIs" dxfId="2" priority="25" operator="equal">
      <formula>995</formula>
    </cfRule>
    <cfRule type="cellIs" dxfId="1" priority="26" operator="equal">
      <formula>"NULL"</formula>
    </cfRule>
    <cfRule type="cellIs" dxfId="0" priority="27" operator="equal">
      <formula>999</formula>
    </cfRule>
  </conditionalFormatting>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Abrar Al-Sowi</dc:creator>
  <cp:lastModifiedBy>Abrar Al-Sowi</cp:lastModifiedBy>
  <dcterms:created xsi:type="dcterms:W3CDTF">2015-06-05T18:17:20Z</dcterms:created>
  <dcterms:modified xsi:type="dcterms:W3CDTF">2023-01-30T21:12:56Z</dcterms:modified>
</cp:coreProperties>
</file>