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rses 課程" sheetId="1" r:id="rId5"/>
  </sheets>
  <definedNames/>
  <calcPr/>
</workbook>
</file>

<file path=xl/sharedStrings.xml><?xml version="1.0" encoding="utf-8"?>
<sst xmlns="http://schemas.openxmlformats.org/spreadsheetml/2006/main" count="476" uniqueCount="362">
  <si>
    <t>BFA Class 學士班  Animation &amp; Moving Image</t>
  </si>
  <si>
    <t>碩士班 MDES Class</t>
  </si>
  <si>
    <t>一年級</t>
  </si>
  <si>
    <t>二年級</t>
  </si>
  <si>
    <t>三年級</t>
  </si>
  <si>
    <t>四年級</t>
  </si>
  <si>
    <t>上學期</t>
  </si>
  <si>
    <t>必</t>
  </si>
  <si>
    <t>設計概論</t>
  </si>
  <si>
    <t>Introduction to Design</t>
  </si>
  <si>
    <t>本課程由講座和實作評圖培養新生對設計的基礎素養。藉由概覽關於設計、文化、科技、美
學和創作的重要議題，學生將從多元文化和跨界連結之脈絡下認識設計領域廣泛、多變與充
滿社會參與感的面貌。多元的講座內容將縱貫整合設計史、設計理論與現代、後現代和當代
設計之案例研究。每週講座主題也將成為課堂討論項目，探索其對現今設計圈和當代世界的
影響和相關性。此外，課程也將介紹媒體傳達設計的基本原理、概念、方法和應用，要求學
生透過作品創作練習整合設計思考和製作之能力。學生將習得設計領域的基礎知識，作為發
展各自興趣、願景、信念、能力與涵養的出發點。</t>
  </si>
  <si>
    <t>This course aims to cultivate first-year students’ foundational design skills through lectures and practice-based critiques. By providing an overview of key topics in design, culture, technology, aesthetics, and creativity, students will come to recognize design as a diverse, dynamic, and socially engaged field within a cross-cultural and interdisciplinary context.
The lectures offer longitudinal studies of design knowledge, integrating content from design history, design theory, and case studies spanning the Modern, Postmodern, and contemporary periods. Each weekly lecture topic will also serve as a prompt to initiate class discussions that explore its impact and relevance to design communities and the world today. Additionally, this course introduces the basic principles, concepts, approaches, and applications of communication design, requiring students to integrate design thinking and creation through creative project assignments. Students will gain a foundational understanding of design as a starting point to develop their individual interests, visions, beliefs, skills, and competencies as emerging designers.</t>
  </si>
  <si>
    <t>選</t>
  </si>
  <si>
    <t>圖像符號創作</t>
  </si>
  <si>
    <t>Pictogram Design</t>
  </si>
  <si>
    <t>圖像符號創作引導學生在幾種類型的設計情境中理解和練習意義製造與創意思考的基本技能，強調以符號傳達的框架、手段和訣竅的解析。</t>
  </si>
  <si>
    <t>Semiotics and Creativity guides students to comprehend and practice the basics of meaning-making and creative thinking in various design scenarios, with an emphasis on the analysis of semiotic communication frameworks, methods, and techniques.</t>
  </si>
  <si>
    <t>漫畫創作</t>
  </si>
  <si>
    <t>Comic Workshop</t>
  </si>
  <si>
    <t>這是一堂看故事、聽故事、想故事、畫故事的課程。囊括日本、歐陸、美國等漫畫發展脈絡，與文學、動畫、電影綜合討論；並透過練習、參訪與業界交流，讓這項低成本、高活力的說故事方式融入個人創意發展的系統中。</t>
  </si>
  <si>
    <t>This course explores the art of comics—also known as bande dessinée (BD) and graphic novels—across Japan, Europe, and the United States. Through interdisciplinary discussions linking literature, animation, and film, as well as hands-on exercises, site visits, and industry interactions, students will examine how this accessible and dynamic storytelling medium can become part of their own creative practice.</t>
  </si>
  <si>
    <t>動畫影像畢業設計</t>
  </si>
  <si>
    <t>Integrated Animation &amp; Moving Image Design I</t>
  </si>
  <si>
    <t xml:space="preserve">本課程為本系動畫影像領域之核⼼畢業設計課程，每週六⼩時，以「創作即思考」為基礎，媒體作為形式、設計作為思考、傳達作為創作意圖與核⼼⽬標，培養學⽣具備敘事、批判與哲學性的設計思維。課程引導學⽣從影像的語⾔出發，思考媒介、時間與敘事的本質，發展出兼具形式探索與概念深度的動畫影像作品。
學⽣可⾃由選擇創作形式：包括 2D、3D、停格動畫、動態設計、媒體互動影像、虛擬實境、⼤型投影或⾓⾊導向的 IP 經營。只要作品以「動畫影像」為表達語⾔，皆可在本課程中進⾏延展與實驗。課程強調導演思維與總監視野，培養學⽣從構想、分鏡、導演、製作到展演推廣的全程掌控能⼒。創作歷程同時結合哲學、批判與⽂化思辨，使作品不僅具視覺張⼒，更能回應時代語境與⼈類感知經驗。
核⼼⽬標：
敘事影像與哲學思考的結合批判性創作⽅法與導演思維
動畫影像的形式與敘事語⾔探索跨媒材整合與數位技術運⽤
概念到展演的整合式訓練
培養具創意判斷⼒與整合視野的「總監型創作⼈才」
所有完成之作品將於本系獨立畢業展及全國新⼀代設計展正式展出，作為學⽣⾯對社會的創作起點與獨立的第⼀步。
</t>
  </si>
  <si>
    <t>This is the main capstone course for the animation and moving image major in the department, held 6 to 8 hours per week. Rooted in the belief that creation is a form of thinking, the course positions media as form, design as thought, and communication as both the intention and goal of creation. It aims to develop students' capabilities in narrative expression, philosophical reflection, and critical design thinking.
Students begin from the visual language of moving images, exploring the essence of media, time, and storytelling to develop works that balance formal experimentation with conceptual depth.
The course welcomes a wide range of creative formats—including 2D, 3D, stop-motion animation, motion graphics, interactive media, virtual reality, large-scale projection, or IP- based character development. As long as animation is used as the core expressive language, students are encouraged to expand, experiment, and hybridize.
With a strong emphasis on directorial thinking and creative leadership, the course trains students to oversee the full creative process: from concept development, storyboarding, and direction to production and exhibition strategy. Through this process, philosophical and cultural inquiry is deeply integrated into the work, ensuring the results are not only
 visually compelling but also respond meaningfully to the zeitgeist and the complexities of human perception.
Core Goals
・Integrating narrative animation with philosophical and critical inquiry
・Developing directorial mindset and critical creative methods
・Exploring visual form and storytelling through animated language
・Merging cross-media design with contemporary digital technology
・Training students to manage the full arc from concept to public exhibition
・Cultivating director-level creators with both creative judgment and integrative vision
All completed projects will be exhibited in the department’s Independent Graduation Exhibition and at YODEX ( Young Designers’ Exhibition ), marking the student's first step into the public creative sphere as independent creators.</t>
  </si>
  <si>
    <t>慢設計</t>
  </si>
  <si>
    <t>Slow Design</t>
  </si>
  <si>
    <t>本課程利用現有的「慢設計」產品與「慢設計」概念介紹「慢設計」之設計哲學、方法與準則，並藉以啟發學生將其運用於創新媒體設計或動畫影像設計領域。</t>
  </si>
  <si>
    <t>This course introduces the philosophy, methods and principles of Slow Design, using examples of existing Slow Design products as well as new Slow Design concepts, and to inspire students to apply the methods and principles to their creative design process.</t>
  </si>
  <si>
    <t>創作趨勢研究</t>
  </si>
  <si>
    <t>Design Tendency</t>
  </si>
  <si>
    <t>希望藉由本課程，幫助研究生能以一個初學者的心態和衝動重新去觸摸自我，藉由對自己影響深遠的設計師、藝術家、風格、派別、多元創作領域加以深入研究探討，分析自身的感動與其關連性。透過課堂評圖與互動，幫助學生訓練對自我作品認知的文字與語言陳述，以及創作過程的紀錄，培養學生個人對人文創作的敏銳度以及對事物的多重、複合感受，包含直覺性與思考性等不同程度上的反省與詮釋，建立日後在創作論文寫作與作品發想、實驗、階段完成、修正、再實驗、再調整等過程之基礎。</t>
  </si>
  <si>
    <t>This course introduces recent trends in art and performance theory while also focusing on the practical application of these concepts. During the semester, students generate their original self-comprehension of their own creation or performance about an issue, event, person, or historical topic of their own choosing. They construct the script using a variety of nonfiction sources including autobiographies, diaries, textbooks, interviews, and newspaper articles. This course challenges students to initiate an intuitive search of him/her-self and to consider the essence of creation as they embody their thoughts, feelings, and daily life events. Students learn basic interdisciplinary fields, research methodologies and intuitive ways of self-interpretation in the class, encouraging them to critically examine the power dynamics implicit and impact of introspection in all extraneous and internal factors (such as social and psychological exchanges). The semester ends with each student representing a full creation of costume or animation (for both sections of fashion design and communications design) and a group public exhibition which integrates all the students’ final works.</t>
  </si>
  <si>
    <t>設計繪畫</t>
  </si>
  <si>
    <t>Design Drawing</t>
  </si>
  <si>
    <t>這是一門使學生快速熟悉基礎繪畫的課程，內容包含了繪畫的技巧、媒材應用、表現方法等，結合大膽的創意教學而非一般的傳統繪畫形式。邀請專業的模特兒進行人體素描或簡單的筆法練習，或是學生間自畫像的超現實應用繪畫法。表現方式皆由學生自己決定，自由發揮。設計繪畫的本身並不是在強調描繪眼睛所看到的事物，而是藉由一種策略性的、有計畫性的、重新創作、組構所看到的。強調特定的主題或者藉由繪畫的形式來引述某種故事，這種故事可能來自於本身的情感、經歷、喜怒哀樂，最終目的不是在強調繪畫的技巧、而是在重新檢視自己、批判自己。</t>
  </si>
  <si>
    <t>Students develop a basic foundation of drawing in this course, which focuses on introducing a variety of drawing techniques, creative mediums, and modes of artistic expression. Professional models are invited to assist students in portraying the complex lines and shapes of the human body. Other assignments are designed to experiment with surrealistic abstraction. In their work with ink, charcoal, and paint, students do not simply learn to replicate reality but instead begin to develop their creative responses to the world around them.Design Drawing emphasizes a specific theme or quotes a certain story through the form of painting. This story may come from one's own emotions, experiences, joys and sorrows, and the ultimate goal is not to improve the technique of painting, but to re-examine and criticize themselves.</t>
  </si>
  <si>
    <t>創意程式設計</t>
  </si>
  <si>
    <t>Creative Coding</t>
  </si>
  <si>
    <t>本課程藉由作品範例的剖析，幫助同學逐步理解 creative coding 的意義。本學期課程內容以 Processing 為主，從視覺創作出發，逐漸擴展至聲音與互動。本課程除了培養撰寫電腦程式的基礎，也教導同學連結計算與媒體設計，從而培養跨領域結合的創作能力。</t>
  </si>
  <si>
    <t>This course leads students to understand creative coding through analysis of works step-by-step. We focus on Processing, starting with visual art creation, then gradually expanding to the field of sound and interaction. In addition to developing the basic ability of coding, this course also teaches students to connect computing and media design to develop cross-disciplinary creative abilities.</t>
  </si>
  <si>
    <t>數位音效構成</t>
  </si>
  <si>
    <t>Digital Audio Construction</t>
  </si>
  <si>
    <t>本課程在了解使用音效軟體操作之外可以提供學生知道音效形式的基本要素，音效形式的組織手段，形式要素與組織手段中的中介環節,音效之於空間的運用以及視訊結合音訊音效的整體考量，使非專業音樂家也能製作高品質的多媒體配樂。</t>
  </si>
  <si>
    <t xml:space="preserve">This course provides an opportunity for visual arts majors to learn about music production for multimedia. It will introduce to students the music production process, sound editing techniques, related theory and aesthetics, software and hardware setup, and etc. This training will enable students to consider audio and video as a whole in their inter-media design, and to strengthen the expression of their work with the help of good music and sound effects. Besides, learning about the latest music production software also enables these non-professional musicians to produce music with decent quality and in an efficient way.
</t>
  </si>
  <si>
    <t>創意媒體畢業設計</t>
  </si>
  <si>
    <t>Creative Media Design Thesis I</t>
  </si>
  <si>
    <t>本課程目標在於由不同面向解構並闡述創意媒體之本質，並藉由不同平台之實際創作以完成畢業製作之要求。畢業專題設計概念之完整表達將被嚴格要求。本課程學年結束時須對外辦理畢業展演，每年於新一代設計展展出以作為設計業界徵才與學系教學成果發表。</t>
  </si>
  <si>
    <t>The goal of this course is to deconstruct the essence of new media design. Through the production of new media consoles and interactive facilities to fulfill the requirements of the graduate project. Students are required to fully present the concept of their creations. The students' creations will be presented at the graduation exhibition, which will be held at the end of the semester, and students will display their works in the young designers' exhibition to demonstrate their ability to design and draw the attention of design companies.</t>
  </si>
  <si>
    <t>線性暨互動式劇本</t>
  </si>
  <si>
    <t>Linear and interactive storytelling</t>
  </si>
  <si>
    <t>藉由研究與實作並重的課程內容，認識互動式劇本包含：電子遊戲、桌遊、影像作品等諸多領域的互動是劇本編寫原則。</t>
  </si>
  <si>
    <t>Through research and implementation of the content of the course, the interactive script includes: the interaction of video games, board games, video works and many other fields is the principle of script writing.</t>
  </si>
  <si>
    <t>設計專題研討</t>
  </si>
  <si>
    <t>Special Topics in Design</t>
  </si>
  <si>
    <t xml:space="preserve">This course introduces recent trends in art and performance theory while also focusing on the practical application of these concepts. During the semester, students generate their original self-comprehension of their own creation or performance about an issue, event, person, or historical topic of their own choosing. They construct the script using a variety of nonfiction sources including autobiographies, diaries, textbooks, interviews, and newspaper articles. This course challenges students to initiate an intuitive search of him/her-self and to consider the essence of creation as they embody their thoughts, feelings, and daily life events. Students learn basic interdisciplinary fields, research methodologies and intuitive ways of self-interpretation in the class, encouraging them to critically examine the power dynamics implicit and impact of introspection in all extraneous and internal factors (such as social and psychological exchanges). The semester ends with each student representing a full creation of costume or animation (for both sections of fashion design and communications design) and a group public exhibition which integrates all the students’ final works.
</t>
  </si>
  <si>
    <t>創作基礎</t>
  </si>
  <si>
    <t>Design Fundamental</t>
  </si>
  <si>
    <t>啟發學生自身的心靈感受，強調人與週遭事物的對話，用心去感受世界進而創作，鼓勵學生內在的美感韻律，培養和諧、敏銳的眼光與品質標準的價值觀，由多元化的思考與觀念，透過各種媒介投射於多樣化的創作中。經由這類創作，學生將了解造型、空間、材料、結構、量體、尺度、光線與動感等基本元素。</t>
  </si>
  <si>
    <t>This course urges students to explore their sensibilities, make dialogues between people and develop their sense of design. Students are encouraged to think in various views of multi-disciplines, and to make works in diverse formats. They will be able to understand the basic entities of design, such as composition, space, materials, structure, light and motion. Aesthetics, literature, and design methodology are the basis of creative ideas, students are requested to make the works of various medium and materials in spontaneous styles from these. Instructor will provide feedback to each student besides “Entire Class” critiques.</t>
  </si>
  <si>
    <t>互動媒材與認知</t>
  </si>
  <si>
    <t>The Interaction of Material and Perception</t>
  </si>
  <si>
    <t>本課程著重探討創新媒體設計專業中「素材」之定義、相關議題與應用；包括數位時代中素材的種類、特質、可能性，及其對認知的可能影響與關係。課程中將分析相關學術論述與介紹應用之實例，並藉由設計實作以建構每人特有，對素材、材質的「隱性知識」(Tacit knowledge)。</t>
  </si>
  <si>
    <t>The Interaction of Material and Perception focuses on exploring the definition, issues, and applications of “material,” including the varieties, characters, possibilities in the digital era, and their possible effects on cognition and relationships. In this course, we analyze related academic discourse and practical examples of applications. In order to construct each student’s unique "Tacit knowledge" of materials through design practice.</t>
  </si>
  <si>
    <t>媒體美學與應用</t>
  </si>
  <si>
    <t>Media Aesthetics</t>
  </si>
  <si>
    <t>這項課程的設計有五項重點： 
一、藝術理論與史料研讀：藉由藝術史與理論之解說與分析，讓學生了解當代藝術發展之脈絡，並從知識之學習累積成創作之基礎與動力。
二、藝術認知：學生從一些當代藝術創作實例的介紹、參觀與討論中，得到對當代藝術作品的初步認知，進而建立自我獨立見解與基本賞析的能力。 
三、創作實務：（一）以一個限制性的主題誘發學生的創意思考，並著重以學校背景、個人生活環境與特質，從各種面向進行歧異詮釋，再創造和再發明。對於「設計」與「藝術」本身進行多層次的討論與研究。 
（二）於期末或下學期舉行小型展覽，藉由創作作品與展覽的實際經驗，強化學生對於藝術與展演的概念，進而提升學生的獨創能力的展現。 
四、案例分析：藉由理論學習，將當代藝術知識運用到社會現象之觀察與分析，讓學生除了學習創作之外，也能將創作的敏感度延伸到生活週遭，目的在於將這些觀察結論反饋運用到未來創作上。
五、以自身為藝術創作者的角度，對於學校教學方向上的補充與回應。教學成果反映學生和老師的特質，以及學校風格共同塑造的整體面貌。</t>
  </si>
  <si>
    <t>There are 5 important points in this module: 
1. Art theory and historical material: through the reading and analysis of art history and theory, students can learn the development of contemporary art and become the solid basis of their creations. 
2. Cognition of Arts: The program of cognition of art will be introduced through visits and discussions about contemporary artworks. During the course, students will have a preliminary cognition of art. Further, this training will also help students shape their ability to analyze, appreciate, and understand art. 
3. Practical exercise:  a. Practical exercise will set a main topic to light students’ creative thinking. Topic design will focus on the school’s background, personal living environment, and character. Exercise will help students to develop different kinds of interpretations, and lead students to recreate, then re-innovate through various aspects. Also, students will automatically research and rethink about the nature of Design and Art. b. The works of students will be presented in a small exhibition at the end of this semester or next semester. Through exhibition, students will learn the concept of art and exhibition. Further, it will also encourage students to show their creativity. 
4. Case study: Besides theory, students need to expand what they learn from the theory to the life basis, the goal of case studies is to develop the students with the ability to observe daily life and use it in their creations. 
5. The professor of this course, as an artistic professional, would like to add some personal experiences to respond to the direction of school education of arts. Besides, the fruitful results of learning are the sum of students’ and the teacher’s characters and the style of the school.</t>
  </si>
  <si>
    <t>專業概念</t>
  </si>
  <si>
    <t>Concept of Professio</t>
  </si>
  <si>
    <t>課程邀請國內外產業及專家學者舉辦實務講座，針對產業內容及未來發展志向作分析及討論。課程主要基於未來學生創業發展的機會與挑戰作探討與分析。</t>
  </si>
  <si>
    <t>This course invites domestic and foreign professionals from different industries to hold practical lectures in order to analyze and discuss the industry's circumstances and future development aspirations. This course is mainly based on the discussion and analysis of the opportunities and challenges of students' entrepreneurial development in the future.</t>
  </si>
  <si>
    <t>地圖、製圖和視覺藝術長期以來一直是相關學科，每個學科都提供了不同的手段和方法來識別和描繪空間，同時隱含地假設這樣做的重要性。課程內容探討藝術旅行者如何歷來追隨政治、經濟和文化的擴張軌跡。隨著越來越多藝術家將地圖作為一種表達媒介，並尋求重新參與視覺表現，本課程引導學生藉由製圖學的抽象性與映射策略的交流能力，重新認識創作的其他可能形式。</t>
  </si>
  <si>
    <t>Maps, cartography, and visual arts have long been related disciplines, each offering different means and methods to identify and depict space, while implicitly assuming the importance of doing so. The course content explores how art travelers have historically followed the trajectories of political, economic, and cultural expansion. As an increasing number of artists use maps as a medium of expression and seek to re-engage with visual representation, this course guides students to recognize alternative forms of creative practice through the abstraction of cartography and the communicative power of mapping strategies.</t>
  </si>
  <si>
    <t>媒介與視覺文化</t>
  </si>
  <si>
    <t>Seminar in Media and Visual Culture</t>
  </si>
  <si>
    <t>隨著科技的演進，載負視覺符號的媒介形式，由早先的洞穴圖像、繪畫，攝影，到影音動態的電影、電視、動畫，再到近期數位技術驅動的電腦多媒體、虛擬互動網路等等，其次躍進式的突變，再再的衝擊了人類的認知體驗，也顛覆了訊息傳達的製碼/解碼的格律。針對這個轉變，歷時性的檢視近代社會學、經濟學、藝術美學、人類學、與文化研究等領域，有關視覺構成與媒介形式的經典論著來思辯：各種視覺媒介構成的美學特質、與其訊息傳達的法則，以及它們在訊息傳達過程中，涉及的真實/虛擬真實/超真實，還有集體價值意識的模塑、文化體驗建構等方面的議題。目的在於，讓學生在從事視覺經驗批評論辯，或創意實作時，能具備多面向的、哲思性的省思，並產生顛覆性的透視。</t>
  </si>
  <si>
    <t>How do we develop a media theory that's adequate to account for all the forms of media and cross-mediation that we experience today? This seminar will provide an overview of contemporary theories of media, communication, semiotics, and visual culture to allow for an integrative viewpoint. Our themes will include the cultural encoding of the material forms media, mediation and cultural transmission, the rhetoric of communication and information technologies, and the institutional and social contexts of media and the visual arts. Readings will include seminal works in semiotics and discourse analysis, rhetoric, cultural theory, the sociology of media and technology, post-postmodern cultural theory, and contemporary theory in the visual arts. We will look closely at the work of Regis Debray and the model of mediology, which has attempted to describe a metatheory of communication and media. We will expand the application of mediology to contemporary media and visual culture. Students will be expected to create the seminar in real time through readings, discussion, proposal of cases and examples for study. Specific weekly topics for discussion and examples for applied theory will depend on seminar participants. Grading and weekly seminar assignments will be based on student presentations, short applied theory essays, and a final project involving the application of a theoretical mode to a contemporary case.</t>
  </si>
  <si>
    <t>數位編輯設計</t>
  </si>
  <si>
    <t>Digital Prepress Design</t>
  </si>
  <si>
    <t>數位編輯設計的入門必須先行了解電腦是如何運用的；其次了解各軟體的特性，進而運用技術上的知識發展創意與設計。另外，對於電腦印前乃至於印刷的完整流程，也是這堂課的授課重點。本課程讓學生充分了解平面印刷的流程，以及印前製作之設計方法與策略，配合實際觀摩，使理論與實作兼顧。</t>
  </si>
  <si>
    <t>This introductory course explores the practical applications of today's graphic design software. The focus of this class is  to provide  students with exposure to advanced concepts and procedures that are required in preparing artwork and designs for professional printing and digital publishing.</t>
  </si>
  <si>
    <t>實體運算</t>
  </si>
  <si>
    <t>Physical Computing</t>
  </si>
  <si>
    <t>本課程為製作新媒體裝置的基礎，目的在於引導同學理解如何利用電腦感測與控制實體世界。課程分為兩大部分：第一部分介紹如何利用 Arduino 作為電腦與實體世界之間的介面；第二部分則為期末專題製作。</t>
  </si>
  <si>
    <t>Physical Computing is the foundation of creating new media art installations, this course introduces how to use Arduino to detect and control the physical world. The course is divided into two parts. The first part is the introduction of Arduino which will be used as the interface between computers and the physical world, and the second part is the design and implementation of structures.</t>
  </si>
  <si>
    <t>數位媒體設計</t>
  </si>
  <si>
    <t>Digital Media Design</t>
  </si>
  <si>
    <t xml:space="preserve">本創作選修課為設計學院「設計力全英語學分學程」科目之一，採整學期全英語授課（EMI）並開放實踐大學設計學院各系所與國際企業英語學位學程大三(含)以上之大學部、進修部、碩士班學生與國際交換生選課。課程以設計實務為主、理論為輔，聚焦於認識與反思科技、設計、科學與藝術之間的關係。在探討設計（與設計師）於諸多重要當代議題下不斷演變的角色中，學生將從社會、政治與自然文化環境等連結上開拓不同設計主題。因此本課程鼓勵參與學生重新檢視與挑戰設計為使用者或觀眾服務的傳統價值，並期望在 21 世紀逐步實現設計的去殖民化和多樣化。藉由數種近年在傳達、數媒與互動設計等社群中新興的思潮作為工作坊主題靈感，學生們將於團隊學習中由基礎程度開始實踐「研究導向設計」。在界領域與跨科際的學習環境中，來自不同科系與文化背景的學生將分成小組在實驗、田野與展示等模式下進行各類型設計專題創作與培養團隊合作涵養。
</t>
  </si>
  <si>
    <t>As a part of the college’s Design Competence Program, this studio-based, theories-supported elective EMI (English as a Medium of Instruction) course is conducted entirely in English and opens to the undergraduate, continuing education, and master's students in their junior year or above, majoring in SCCD, SCID, SCFD, SCAD, SCAC, and ETP (English Taught Program) in International Business, as well as the International Exchange Program of Shih Chien University. The course focuses on understanding and rethinking the interrelationships amongst technology, design, science, and art. With an emphasis on discussing the ever-evolving roles of design (and of designers) in response to critical contemporary issues, students will have the opportunity to explore design themes in connection with society, politics, and natural-cultural environments. Therefore this course encourages participants to review and challenge the traditions of/in design to serve end-users or audience, with a prospect to decolonize and diversify design practices in/for the 21st century and beyond. By introducing burgeoning trends and topics across the communications, digital media, and interaction design communities as a prompt to initiate workshop projects, the students will practice research-oriented design at the introductory level with their teammates. Through interdisciplinary and transdisciplinary approaches, students from different academic programs and cultural backgrounds will be working/playing in small groups to cultivate collaboration skills and carry out various design projects on the Lab, Field, and Showroom tracks throughout the semester.</t>
  </si>
  <si>
    <t>媒介訊息</t>
  </si>
  <si>
    <t>Media Message</t>
  </si>
  <si>
    <t>培養學生為之後各種訊息媒介利用的基礎人才、訓練學生了解各種訊息管道與媒體介面的程序、使徹底了解此生態圈的原理及相關知識。讓同學活用思維，使其了解真正的本質面。</t>
  </si>
  <si>
    <t>This course aims to develop students' ability to utilize different information and resources to professional standards. During this course, we will help students explore the procedure of producing a variety of information, and help them understand the principles, essence, and knowledge about this field through flexible thinking methods.</t>
  </si>
  <si>
    <t>跨領域思考方式與創作</t>
  </si>
  <si>
    <t>Collaborative Process-Pneumatic Sculptures Workshop</t>
  </si>
  <si>
    <t>本課程旨在讓學生探索藝術作品的內在認知過程，以及對藝術的接受與適應。同時，學生可藉由各自不同的背景、原創性與專業領域，透過多元創作媒介，體驗不同的創作技巧與藝術語彙的轉譯。</t>
  </si>
  <si>
    <t>In this course, students explore the art of adaptation and inter-disciplinary process. Students experiment with different techniques of translating ideas from one artistic medium to another based on their own area of creative interest and expertise. Over the course of the semester, students will work both individually and in groups to create original costume, set, video, and/or graphic designs based on a given theme or source material through the guest foreign professors instruction and lecture. This course is designed to stimulate students' creative process and open new interdisciplinary collaborative opportunities.</t>
  </si>
  <si>
    <t>專題研究</t>
  </si>
  <si>
    <t>Independent Study</t>
  </si>
  <si>
    <t>本課程旨在以業師專業實務經驗分享，培育學生專題研究實務能力。</t>
  </si>
  <si>
    <t>The course aims to inculcate students' independent research skills by providing professional guest lecturers from the industry to share the work experience.</t>
  </si>
  <si>
    <t>數位影像創作</t>
  </si>
  <si>
    <t>Digital Film Making</t>
  </si>
  <si>
    <t>本課程在於啟發創作概念，教導影像生產如何成為創作的法門。課程內容分成兩部份，彼此相扣，一是有主題性的介紹東西方攝影名作，另是接續該主題而要求的攝影製作。關於後者，學生不僅要隨堂繳交習作，也要作口頭發表，陳述作品的概念或想法，以訓練影像思考與語言概念之雙重的表達能力。於是，本課程強調工作坊式的隨堂討論與自由發問，也鑒於初學階段，基本訓練是從自我形象的再現到「我與他者」（他人、他事、他地、他時或他物）的聯繫為主軸，當中包括對我的位置與社會結構的體認，最後是以「影像是一種觀念的表達」作為課程的結束。</t>
  </si>
  <si>
    <t>This course is about inspiring the concept of creation, teaching the students to use the visual images as the tools of creation. There are two important parts in this course, one is to teach the most famous photographers’ works in the world and the second part of the course will demand students to make their own photos. The course will be more like workshops than usual class, students can feel free to ask questions or join discussions. How the relationship between “me” and “others” is reconstructed is the main issue of this course, the course starts from the recognition of the relationship between me and others and ends in “the visual art is an expression of concepts”.</t>
  </si>
  <si>
    <t>專業英語聽講</t>
  </si>
  <si>
    <t>Listening Comprehension</t>
  </si>
  <si>
    <t>藉由英文這個語言開始，理解歐洲在近世五百年間，如何影響當代的藝術文化經濟等各個層面。從歷史、地域等角度，理解所謂「西方」視覺語言，再從其視覺語言對應我們稱之「東方」視覺語彙，來辯證當代中東西方的定義，與我們自身位置。 此課堂會以構圖出發，連結繪畫與攝影來討論視覺語言的變化。</t>
  </si>
  <si>
    <t>Starting with the English language, understand how Europe has influenced various aspects of contemporary art, culture, and economy over the past five hundred years. From a historical and geographical perspective, comprehend the so-called "Western" visual language and then compare it to what we refer to as "Eastern" visual vocabulary in order to dialectically define the East-West dichotomy in contemporary times and our own position within it. This class will begin with composition and discuss the changes in visual language by connecting painting and photography.</t>
  </si>
  <si>
    <t>使用者體驗設計</t>
  </si>
  <si>
    <t>User Experience Design</t>
  </si>
  <si>
    <t>以敘事結構講解使用者體驗的過程及方法，並透過設計實作與案例分享，傳達出使用者體驗不僅侷限於某個介面或是媒材，而是創造多元體驗設計及其可能性。</t>
  </si>
  <si>
    <t>The narrative structure illustrates the process and methodology of user experience. Through design implementation and case studies, it demonstrates that user experience is not confined to a specific interface or medium, thereby enabling the creation of diverse design possibilities and multiple experiences.</t>
  </si>
  <si>
    <t>廣告企劃</t>
  </si>
  <si>
    <t>Advertising Planning</t>
  </si>
  <si>
    <t>在數位變革的年代，如何找到核心洞察 發展有效的行銷規劃是本課程的重點，將藉由上百個實務案例與策略經驗的分享，讓品牌跟你的人生都能精準到位。</t>
  </si>
  <si>
    <t>In the age of digital transformation, how to find core insights and develop effective marketing planning is the focus of this course. Through hundreds of practical cases and sharing of strategic experience, the brand and your life can be accurately in place.</t>
  </si>
  <si>
    <t>學術研究倫理教育</t>
  </si>
  <si>
    <t>Academic Integrity &amp; Ethics</t>
  </si>
  <si>
    <t>除了指導藝術設計創作之外，此課程將培育同學對學術研究有正確的認知，並熟悉論文寫作的法則，內容包括研究精神的闡釋、研究方法的介紹、論文格式的講授。</t>
  </si>
  <si>
    <t>The goal of this course is to teach students to write critical, scholarly essays. The course covers academic disciplines including social sciences and behavioral studies while introducing students to a variety of research methodologies and practices.</t>
  </si>
  <si>
    <t>錄像實務創作</t>
  </si>
  <si>
    <t>Digital Video Making</t>
  </si>
  <si>
    <t>隨著資訊技術的快速成長，人類在光電媒體下展開新感官經驗，人的認知模式也隨之改變，錄像藝術在數位化時代，透過藝術家以裝置手法、互動觀念、跨領域方式等交疊組合，突顯錄像與裝置、聲音與影像、互動與觀眾之間結合的前瞻性，突破了早期藝術形式，也宣告了新媒體藝術時代的來臨。 本課程在於建構對於錄像創作的概念及方向。課程主要分成兩部分，一是有系統性的介紹國內外的有名的錄像大師作品，另外一方面是相對應有主題關於錄像的實務操作。學生不僅要隨堂繳交習作，也要進行口頭發表，陳述作品的概念或想法，以訓練影像思考與語言概念之雙重的表達能力。</t>
  </si>
  <si>
    <t>With the rapid growth of information technology, humans are embarking on new sensory experiences under the influence of optical media, and our cognitive patterns are changing accordingly. In the digital age, video art highlights the intersection of video and installation, sound and image, and interaction and audience through the artists’ use of installation techniques, interactive concepts, and interdisciplinary approaches. This marks a departure from early art forms and heralds the arrival of a new media art era. This course aims to construct concepts and directions for video creation. It will be divided into two parts: one systematically introduces the works of renowned video masters from both domestic and international scenes, while the other focuses on practical operations related to video with specific themes. Students will not only submit their practice works during the course but also deliver oral presentations to explain the concepts or ideas behind their works, thereby training their ability to express both visual thinking and language concepts.</t>
  </si>
  <si>
    <t>劇本實務與創作</t>
  </si>
  <si>
    <t>Copy Writing</t>
  </si>
  <si>
    <t>本課程針對意欲編劇之學員所設計，尤其動畫編劇。學員除了在本課程中習得戲劇概念及編劇技巧，也將自行解析數片（篇）電影及電影劇本。</t>
  </si>
  <si>
    <t>This course is designed for students who want to write a screenplay, especially an animation screenplay. Students in this class will learn the knowledge of storytelling and the skill of screenwriting. Also, they will analyze several screenplays and movies by themselves.</t>
  </si>
  <si>
    <t>概念藝術設計</t>
  </si>
  <si>
    <t>Concept Art Design</t>
  </si>
  <si>
    <t>概念藝術設計為國外電影及遊戲產業在視覺設計上的需求所產生的設計方法，近年時常出現在國外的媒體文章中，也有書籍開始在討論，經過概念藝術家們這幾年不斷的印證，這個領域也越來越獨立成一門專門的藝術，大量的運用在電影與遊戲等娛樂產業的人物設計、場景設計、武器設計，生物設計與服裝設計上。概念藝術設計透過獨特的設計流程產生造型，再配合傳統繪畫中的構圖觀念、色彩學、解剖學等美學基礎知識完成設計，概念藝術設計方式能使創作者快速且省力的方式產出獨特的設計。</t>
  </si>
  <si>
    <t xml:space="preserve">The demand for visual design in the film and gaming industries has greatly been expanding in recent years, so much so that conceptual art design is becoming a specialized profession requiring a great deal of training and practice by artists hoping to become experts in this field. Many diverse products of such design work have found place in the entertainment industry, from characters, scenes, weapons, and costumes, to the surrounding environment. Conceptual art, through its own unique design process of creating models and making chaos, then using traditional aesthetic, chromatic and anatomic principles to bring the design into a harmonized whole, is therefore an essential skill for any student seeking to join the entertainment industry post graduation.
</t>
  </si>
  <si>
    <t>數位媒體創作</t>
  </si>
  <si>
    <t>Creative Design &amp; Media</t>
  </si>
  <si>
    <t>本課程以探討「創作」之於個人與集體的意義為核心問題，進一步思考「創造」與「創作」之間的差異與關係。課程初期將從授課者與學生的創作經驗出發，檢視作品如何反映個體生命經驗與時代脈絡，並延伸至對當代媒材技法的分析，從美學與現象學的角度展開辯證。
第二階段著重於影像構圖的實踐與理論，探討構圖如何形成視覺語言與敘事結構。第三階段則聚焦於媒材本身的特性與「媒體性」（mediality）的探討，思考不同媒介如何影響感知、意義與創造行為。
課程以人文關懷、藝術實踐與創新思維為核心，並鼓勵學生跨域合作與參與。全學期將配合設計學院舉辦之跨領域課程與學術交流活動，如學期成果展、國際研討會、展覽與密集式國際工作營等，培養學生整合創意與研究的能力。</t>
  </si>
  <si>
    <t>This course centers on the question of what “creation” and “creative practice” mean to both the individual and the collective. It further examines the distinction and relationship between creation and creativity. The first phase begins with the instructor’s and students’ own creative experiences, exploring how artworks reflect personal narratives and social contexts. It then extends to analyses of contemporary media techniques through the lenses of aesthetics and phenomenology.
The second phase focuses on the practice and theory of visual composition, investigating how framing and structure shape visual language and narrative expression. The third phase delves into the materiality and mediality of media, examining how different media forms affect perception, meaning, and creative processes.
Emphasizing humanistic inquiry, artistic experimentation, and innovative thinking, the course encourages interdisciplinary collaboration and participation. Throughout the semester, students will engage in activities organized by the College of Design—such as semester reviews, exhibitions, international symposia, and intensive cross-disciplinary workshops—to cultivate an integrated approach to creativity and research.</t>
  </si>
  <si>
    <t>視覺心理學</t>
  </si>
  <si>
    <t>Visual Psychology</t>
  </si>
  <si>
    <t>視覺感知一直是人類理解外在物質世界、經驗現實情境、與建立價值信念的主要方式。自十九世紀以來，隨著科技的演進，載負視覺符號的媒介形式，由早先的洞穴圖像、繪畫，攝影，到影音動態的電影、電視、錄影，再到近期數位科技(digital technologies)驅動的電腦多媒體、虛擬互動網路等等，其次次躍進式的突變，再再的衝擊了人類的認知體驗，也顛覆了訊息傳達的製碼/解碼的格律。本課程的教授重點在於，理解多元視覺圖像（尤其是動態影像）與觀者知覺（perception）互動的心理機制。藉由當代心理學、藝術、美學與文化研究等領域，有關視覺構成與媒介形式的經典論著來思辯：各種視覺媒介構成的美學特質、與其訊息傳達的法則，以及它們在訊息傳達過程中，涉及的意義建構模式，集體價值意識的模塑，還有文化體驗建構等方面的議題。目的在於，讓學生在從事視覺經驗批評論辯，或創意實作時，能具備多面向的、哲思性的省思，並產生顛覆性的透視。</t>
  </si>
  <si>
    <t>Visual perception has always been the main method for the human race to understand the external material world, experience actual situations, and establish value beliefs. Since the 19th century, with the technological progression, media forms carrying the visual signals have evolved from cavern images and drawings, to photography, to motion pictures, television, video recording, and then to the modern computer multimedia and artificial interactive networks driven by digital technology. Its rapid changes repeatedly impacted the cognition experience of the human race and also challenged the standards and rules of the encoding/decoding of information transmission. This course will chronologically examine modern psychology, artistic aesthetics, anthropology, and cultural studies as well as classic publications related to visual constitution and media styles to study the aesthetical characteristics formed by various visual media and their information transmission principles. Topics such as the collective value concept forming and cultural experience structure during the process of information transmission, which may involve reality/hypothesized reality/ transcended reality, will also be included. The objective is to prepare the students with multi-directional and philosophical thinking with a revolutionary perspective during visual experience critiques or debates or actual cultural creating processes.</t>
  </si>
  <si>
    <t>視覺語言</t>
  </si>
  <si>
    <t>Visual Language</t>
  </si>
  <si>
    <t>本課程點出視覺物的無所不在，皆有承擔告知或指示的功能，因而著眼於探討意義如何構成與運作，其中包括影像、圖像及空間配置乃至傳遞訊息的文字等等。課程內容涵蓋了繪畫、文字、造型、標題、裝置、廣告、攝影、錄像、電影與建築等各類型的藝術到日常生活的社會空間，並深入淺出地介紹語言記號學的理論基礎與互動理論，其目標在於理解這個日益包圍我們的語言世界，並期使有助於建立個人的表達工具。在學期成績上要求學生組團合作，作口頭報告，題目不拘，但務求創意，發揮觀察力。</t>
  </si>
  <si>
    <t>This course points out the existence of visual objects and their functions of informing and indicating. Therefore, we focus on how the meaning of the visual object, including images, icons, space distribution, and texts, is constructed and how it works.
The course covers all types of art, from painting, writing, modeling, captioning, installation, advertising, photography, video, film, and architecture to the social space of daily life, and introduces the theoretical basis and interaction theory of semiotic studies. The aim is to create an understanding of the world's languages surrounding us every day and to establish tools for personal expression. Academically, students will be required to work in teams, making oral presentations about all topics with observation and creativity.</t>
  </si>
  <si>
    <t>動態圖文影像設計</t>
  </si>
  <si>
    <t>Dynamic Graphic and Visual Design</t>
  </si>
  <si>
    <t>動態是最強的視覺吸引力。在媒體革命的新世界中，資訊與影像的傳遞不再停滯於「現代」的框線穩定概念，而是一個移動、前進的進行式。當代人的感官認知是一個不穩定的本質，未來新媒體的向度將是時間、音樂與空間影像結合而成的影像綜合現象體，重組自然與文化依恃的關係，不再維持一個穩定的感知狀態。</t>
  </si>
  <si>
    <t>This course focuses on the sequential aspects of composition while exploring a variety of visual forms. The computer's digital imaging abilities will be explored within the context of antecedent mediums such as film, photography, and painting, as well as on its own terms. Students will be introduced to several methods for acquiring images, including digital photography and computer drawing. Approaches to animation will include sequencing and composing images using the computer.</t>
  </si>
  <si>
    <t>當代藝術史</t>
  </si>
  <si>
    <t>Contemporary Art History</t>
  </si>
  <si>
    <t>本課程介紹自20世紀萌芽的現代藝術思潮，延伸至當代最新之藝術潮流。藉由探討不同形式的藝術作品，了解其與現今藝術發展的互動關係，此外也介紹當代數位技術發展出的作品與數位時代美學。
希望讓同學了解在歷史的大環境下，藝術創作的風格流派外，也能了解藝術家是在其創作身後，不斷地被不同時代和不同的觀點、角度所了解與定位，進而體會過去人類美感經歷所累積的藝術生產，與當今的視覺藝術或設計上的發展關連。</t>
  </si>
  <si>
    <t>This course introduces the modern art movements that originated in the 20th century and extends to the most contemporary art trends. By exploring various forms of art, students will gain insight into their interaction with the current art development. Additionally, it will delve into artworks created using contemporary digital technology and the aesthetics of the digital age.
The goal is to provide students with an understanding of art styles and genres in the context of history, while also highlighting how artists, in the process of their creative endeavors, are continually interpreted and positioned by different eras, perspectives, and angles. This, in turn, allows students to appreciate the connection between the accumulated artistic production from humanity's past aesthetic experiences and the developments in contemporary visual art and design.</t>
  </si>
  <si>
    <t>電腦輔助設計（甲班）</t>
  </si>
  <si>
    <t>Computer Aided Design</t>
  </si>
  <si>
    <t>延續大一所學的3D動畫軟體相關知識，本課程將指導學生一邊學習軟體，一邊學習關於動畫的基礎知識。除了解到各種動畫的設計方式不同，還將學習運鏡、建模、骨架、配置、光線、貼圖等動畫師之必備技巧。</t>
  </si>
  <si>
    <t>Continuing our lecture on 3D animation software, we will be teaching students advanced 3D software knowledge and the basics of animation in this course. During the semester, students will not only understand the varying design methods for different animations, but also learn skills that are crucial for animators, such as Camera Movements, Modeling, Joints and Binding, Organizing, Lighting, Texturing, and so forth.</t>
  </si>
  <si>
    <t>數位雕塑與視覺發展</t>
  </si>
  <si>
    <t>Digital Sculpture and Visual Modeling</t>
  </si>
  <si>
    <t>學習軟體較佳的視點，其實是在訓練觀察力與表達能力；每當習得一項新的工具與做法，往往思考方式也得到拓展，自然可以將造型看得更深入、表達得更清楚。 藉由讓學生熟悉ZBrush（以下簡稱ZB）這款簡易卻強大的數位雕塑軟體，學會觀察造型、並掌握造型的表達方式； 期許學生在不斷練習的過程中，形成自己對造型的見解。</t>
  </si>
  <si>
    <t>The better point of view for learning software is actually training observation and expression skills. Whenever a new tool or method is acquired, the way of thinking is often expanded, and naturally, the modeling can be seen more deeply and expressed more clearly. By familiarizing students with ZBrush (hereinafter referred to as ZB), a simple but powerful digital sculpting software, they learn to observe shapes and master their expressions; It is hoped that students will develop their own insights on styling in the process of continuous practice.</t>
  </si>
  <si>
    <t>電腦輔助設計（乙班）</t>
  </si>
  <si>
    <t>本課程以 Unreal Engine 為教學核⼼，輔以 Unity 引擎技術，導引學⽣進入虛擬場景設計、數位敘事與互動媒體開發的實作世界。學⽣將學習使⽤ Unreal 的⾼擬真圖像處理、藍圖系統
（Blueprints）、實時光影與動畫製作等，並透過 Unity 補充跨平台與遊戲邏輯整合技巧，達成藝術與科技之間的雙向連結。
課程⿎勵學⽣從設計思維出發，透過虛擬實境（VR）、擴增實境（AR）、沉浸式展演與新媒體敘事進⾏實驗，不只是培養技術能⼒，更著重於設計邏輯與敘事策略，使學⽣能夠在創意與科技交會的領域中發展具未來性的數位作品。培養具備數位創作與技術執⾏⼒的「媒體設計實作者」。</t>
  </si>
  <si>
    <t>This course centers on Unreal Engine as the primary development tool, supported by
Unity for cross-platform and interactive logic design. Students will gain hands-on
experience building high-fidelity virtual environments using Unreal's Blueprint system,
real-time rendering, and material design. Complementary Unity sessions provide
foundational skills in cross-platform deployment and lightweight interactive design.
The course emphasizes creative experimentation with immersive storytelling, VR / AR
applications, and new media installations. Not only on technical skill development but
also on conceptual thinking, narrative construction, guiding students to become
technically proficient and conceptually driven digital creators.</t>
  </si>
  <si>
    <t>動畫設計與實習</t>
  </si>
  <si>
    <t>Animation Design and practice</t>
  </si>
  <si>
    <t>輔導學生進入設計相關產業實習體驗，建立個人生涯規劃，協助學生進入相關企業實習，縮短產學落差，建立職場倫理觀念，促進與產業無縫接軌就業準備。</t>
  </si>
  <si>
    <t>Assisting students planning portfolio and applying for internship. Bridge the gaps between academic learning and industry works. Encouraging students to experience work culture and process in order to build up personal job opportunities.</t>
  </si>
  <si>
    <t>跨域平台整合設計</t>
  </si>
  <si>
    <t>Multi-Platform Integration Design</t>
  </si>
  <si>
    <t>本課程之目的及必要性為推動國際學術交流增加學生國際視野，積極延攬國際知名學者、設計師及設計專家至本系授課，進而舉行國際設計工作營，以提升學校在國際知名度與國際學術交流，提供未來學術交流方向之依據。並藉由與國際性設計學校與知名設計機構相互觀摩與學術交流，提升整體教學品質。 本課程為大學部課程，該堂課擬聘請國外專業設計相關人士教授以密集式上課方式授課。 並藉由邀請優秀師資來校，促進本校與國際藝術與文化交流，以增進學生專業作品製作與呈現能力，加強競爭力。</t>
  </si>
  <si>
    <t>This special class will be a group project based, focusing on the process of design from brainstorming, conceptualizing the ideas, actual production, to the final presentation. Students are required to work as a team, utilizing all the resources available in order to deliver the outcome. This class is intended to challenge students’ creativity, team efforts, and application of their knowledge and skills acquired through their studies at the university.</t>
  </si>
  <si>
    <t>創意媒體工作營</t>
  </si>
  <si>
    <t>Creative Media 
Design Workshop</t>
  </si>
  <si>
    <t>媒體傳達設計學系為拓展學生視野、促進國際學術交流以及增進產學合作，積極推動與國際產學交流合作，擬以舉行工作營方式，延攬國際業界知名專家至本校授課，以提昇本校國際知名度並促進國際產學交流。</t>
  </si>
  <si>
    <t>In order to expand students’ horizons, promote international academic exchanges, and enhance industry-university cooperation, the Department of Media Communication Design is actively promoting international industry-university exchanges and cooperation. It plans to hold work camps to invite well-known experts from the international industry to teach at the school to enhance the school’s international reputation And promote international industry-university exchanges.</t>
  </si>
  <si>
    <t>媒體整合創作設計</t>
  </si>
  <si>
    <t>Media Integrated Design</t>
  </si>
  <si>
    <t>動畫影像設計組大二主軸課程，以影像、聲音、傳統動畫等創作方式發展同一主題並由個人提出創作計劃，從草圖到計劃完成做一完整策略與執行，以期將主題創作之經驗交流，並達成不同程度之間互相刺激、成長之效能。為人文和科學間的拉距和協調，也是感性與理性的交會。
創意媒體設計組大二主軸課程，培養學生對於未來互動計開闊的想像力與實作力。將個人知識「素材化」，以及建立與自我的對話，利用不同形式來反覆詮釋概念，進而啟發他們對互動設計的詩性智慧；透過四個面向：「空間／場域」、「素材／素材性」、「個人知識」、「對話性」透過教學過程中與學生的對話與互動、以及學生在教學情境下的學習脈絡與成果，進而培養他們四種互動設計的基本素養：詩意、共鳴、對話式的意義創造與美學。</t>
  </si>
  <si>
    <t>Animation &amp; Moving Image Design – Sophomore Major Course
This studio course guides students to explore a shared theme through moving images, sound, and traditional animation. Each student proposes an individual creative plan and develops it from initial sketches to a complete strategy and final execution. The course emphasizes exchanging creative experience, encouraging students at different skill levels to inspire one another and grow together. It serves as a space that negotiates between the humanities and the sciences—an intersection where intuition meets reasoning.
Creative Media Design – Sophomore Major Course 
This studio course cultivates students’ imagination and hands-on abilities for future interaction design. The course focuses on turning personal knowledge into “materials,” fostering an ongoing dialogue with oneself, and reinterpreting concepts through different formats. Through this process, students develop poetic sensibilities essential to interaction design.
Structured around four key dimensions—“space/site,” “material/materiality,” “personal knowledge,” and “dialogue”—the course uses conversation, reflection, and iterative making to help students build four foundational literacies of interaction design: poetic insight, resonance, dialogic meaning-making, and aesthetics.</t>
  </si>
  <si>
    <t>動畫影像設計與企劃</t>
  </si>
  <si>
    <t>Animation &amp; Moving Image Design and Strategy</t>
  </si>
  <si>
    <t>動畫影像設計與企劃課程的目的在於透過完成一部3分鐘動畫影片的方式，過程中將討論故事腳本、角色設計、表演動作、操作技術，訓練整合概念到動畫的能力。</t>
  </si>
  <si>
    <t>The goal of Animation &amp; Moving Image Design and Strategy I is to finish a short film of three minutes. During the processing, we will discuss story board, character design, action performance, technique skill. Training students to build the integrated ability from concept to final animation.</t>
  </si>
  <si>
    <t>後製特效處理</t>
  </si>
  <si>
    <t>Post-production Special Effects</t>
  </si>
  <si>
    <t>本課程以 Adobe After Effects 為核⼼⼯具，搭配 Premiere Pro 剪輯與合成操作，培養學⽣於平⾯設計與動態敘事之間⾃由轉換的數位創作能⼒。課程內容涵蓋 2D 動態圖像設計、片頭動畫、⽂字動態設計、影像特效、轉場設計、聲畫節奏整合等，從概念發想到實作輸出，逐步建立後製特效的專業流程與視覺語⾔。學⽣將學習如何使⽤圖層、遮罩、關鍵影格與特效套件製作複雜動畫，也會理解剪輯與節奏對敘事節奏與情緒的影響，並結合⾳效、⽂字與影像，完成具備視覺衝擊⼒的影⾳作品，並輔助主軸課程創作。</t>
  </si>
  <si>
    <t>This course focuses on the creative and technical mastery of Adobe After Effects for motion graphics and Premiere Pro for editing and post-production workflows. Students will learn how to craft dynamic 2D animations, create typographic motion, apply visual effects, design transitions, and integrate audio-visual elements into compelling short-form video pieces. Emphasis is placed on understanding keyframe animation, masking techniques, timing, rhythm, and visual storytelling. From storyboard to final render, students develop the ability to communicate ideas effectively through moving image and complement the major coursework.</t>
  </si>
  <si>
    <t>創意媒體專題設計</t>
  </si>
  <si>
    <t>Creative Media Design and planning</t>
  </si>
  <si>
    <t>《創意媒體專題設計》為本系大三主軸課程 ,教學內容以數位互動創作與創意媒體程式設計為主。由個人提出創作計畫，從草圖到計劃完成做一完整策略、討論與執行，以期將創意媒體主題創作達成不同程度之間互相刺激、成長之效能。</t>
  </si>
  <si>
    <t>Students should go through the whole process of developing creative media design projects from proposal to production. Students are also asked to make web design, video, audio and computer animation in the same topic. During the process of creation and critiques, students are urged to set up discourses with each other and professors, so as to improve themselves in such communications. Intensive training for stimulating creative ideas and alternative thinking is provided. This class teaches that creative media design uses the knowledge of both humanity and science.</t>
  </si>
  <si>
    <t>媒體設計史(一)</t>
  </si>
  <si>
    <t>History of Media Design</t>
  </si>
  <si>
    <t>本課程針對媒介與設計的演化歷程，經由課堂綜合討論與資料研讀來理解三個面向：1. 在媒介演變的過程中，其各自基本構成元素、訊息表現、溝通語法的獨特性，還有它們與設計之間的關聯性； 2. 媒介與設計在當今資本生產體系，做為高經濟價值附加的工具，其原創構思、發行行銷、社會文化因素的創新運作； 3. 媒介與設計的相生衍化，構成的社會集體意識模塑、文化流行風潮，與個體感知模式的異變等相關問題。</t>
  </si>
  <si>
    <t>This course mainly focuses on the history of the development of media and design, through in-class discussion and profound reading of documents to understand three aspects of the history of media design.
First, different media's basic elements of composition, demonstration of the message, uniqueness of communication methods, and their relation with design during the evolution of media.
Second, with media and design serving as high economic value tools under the modern capitalistic production system, their original thinking, releasing, marketing, and innovative operation under social-cultural factors. 
Last is, a discussion of problems on the evolution and connection of media and design, which determined collective social awareness, cultural trends, the variation of individual perception model, and so forth.</t>
  </si>
  <si>
    <t>設計志工服務</t>
  </si>
  <si>
    <t>Design Volunteer Service</t>
  </si>
  <si>
    <t>媒體傳達設計學系，以重視學生美學基礎，人文思潮的薰陶與培養，落實多媒體傳達與社會、教育、文化、經濟互動之應用，目標在於培養跨世紀的創意藝術與設計人才；公益平台文化基金會，以發掘花東學子的藝術天賦，創造永續就業的未來為投入的重點。 花東偏鄉的教育資源普遍缺乏，為了開啟偏鄉學子的天賦，在暑假，透過與公益平台合作，舉辦設計創作營隊，希望提供不同的體驗學習，點亮孩子們的學習動機與熱情。故本課程特別為花蓮縣及台東縣各高中、職等在地學生所量身訂做的設計創作營隊，希望讓學子們透過互動的學習方式，以活動、討論及課程激發學員創意，提升學員對於設計的認知，給予學員對於設計的全新思考方向及想像空間。藉由經驗分享與交流討論，看到美學和設計的多元可能性。 同時藉由此密集式工作營拓展系所整體形象與教學理念特色、深化媒傳教育推廣服務功能與責任、培養社會的新價值觀、以設計教育活化偏遠地區、強化文化議題的研究，提升台灣文化及設計產業的水平。</t>
  </si>
  <si>
    <t>The Department of Communications Design emphasizes students' aesthetic foundation, the nurture and cultivation of trends of thought in humanity, the implementation of multimedia communication, social, educational, cultural, and economic interaction. The target is to develop cross-century art and design talents.The Alliance of Cultural Foundation, aims to help Hualien and Taitung students to explore artistic talent and create sustainable employment in the future. Hualien, and Taitung partially generally lack educational resources. To inspire the talent of students in these areas, by organizing a creative design camp with The Alliance of Cultural Foundation, hoping to provide different learning experiences, and lift children's motivation and enthusiasm towards learning. Therefore, in this course, students will be designing creative design camps, especially for high school and vocational high school students in Hualien and Taitung. We hope that through interactive learning, activities, discussions, and courses stimulate students' creativity, enhance their knowledge of design, and give them a new direction of thinking and imagination about design. Through experience sharing and exchange of discussions to explore the diverse possibilities of aesthetics and design.Through intensive workshops, the overall image and teaching philosophy of the department of communications design is expanded. The functions and responsibilities of Communications Design's educational promotion service are deepened. New social values are developed. Revitalizing remote areas with design education, and strengthening research of cultural issues in order to upgrade the cultural and design industry in Taiwan.</t>
  </si>
  <si>
    <t>下學期</t>
  </si>
  <si>
    <t>跨域創作思考</t>
  </si>
  <si>
    <t>Cross-disciplinary Creative Thinking</t>
  </si>
  <si>
    <t>運用不同領域的知識，利用知識的相互補強，進行跨域思考。人們的思考模式常為「垂直思考」、「水平思考」，偶而會結合「跳躍式思考」。藉由數位科技與藝術美學的相互啟發，跨域思考將為創作帶來的新方向、新解決途徑。</t>
  </si>
  <si>
    <t>By harnessing knowledge from different fields and leveraging the complementary nature of knowledge, one can engage in interdisciplinary thinking. People's thinking patterns often include "vertical thinking," "horizontal thinking," and occasionally combine with "lateral thinking." Through the mutual inspiration of digital technology and artistic aesthetics, interdisciplinary thinking can bring new directions and innovative approaches to creation.</t>
  </si>
  <si>
    <t>設計觀察與構思</t>
  </si>
  <si>
    <t>Design Observation and Ideation</t>
  </si>
  <si>
    <t>本課程嘗試超越以視覺為中心的世界。我們將透過多層次（multi-scalar）與多感官（multi-sensory）的方法來探索這些主題，並以身體實踐的方式來接近各種知識。藉由擺脫過去—現在—未來的線性架構，本課將探索其他種類的動態敘事途徑，讓設計想像在感官與時序的交錯中探索，產生新的知識與觀點。 本課程將探討藝術家、設計師及理論家如何在各自領域中，質疑以視覺為中心的規範，抵抗線性時間的框架。學生將透過閱讀、工作坊與實作，擴展其他「知識」與「感知」的途徑。課程不設任何先修條件。</t>
  </si>
  <si>
    <t>Design Observation and Ideation is a course that attempts to break free from a vision-dominated culture and the constraints of linear time, through observing the world via senses beyond vision and applying nonlinear temporal thinking to narrative and design processes. We will explore these topics through multi-scalar and multi-sensory approaches, engaging various forms of knowledge via embodied practices. By releasing ourselves from the past–present–future linear framework, we will discover alternative forms of dynamic narratives, allowing design thinking to unfold at the intersection of senses and temporalities—generating new knowledge and perspectives. We will examine how artists, designers, and theorists in their respective fields question vision-centric norms and resist the framework of linear time. Through readings, workshops, and hands-on projects, students will move towards other forms of “knowing” and “sensing.” No prerequisites are required.</t>
  </si>
  <si>
    <t>數位音效設計</t>
  </si>
  <si>
    <t>Digital Sound Design</t>
  </si>
  <si>
    <t xml:space="preserve">本課程在了解使用音效軟體操作之外，可以提供學生知道音效形式的基本要素、音效形式的組織手段、形式要素與組織手段中的中介環節、音效之於空間的運用以及視訊結合音訊音效的整體考量，使非專業音樂家也能製作高品質的多媒體配樂。利用課程建立數位音樂音效製作概念，了解製作影像配樂相關應用軟硬體操作，學習配樂基本理論及培養視聽音樂之於影像之上的能力。
</t>
  </si>
  <si>
    <t xml:space="preserve">This course not only provides students with an understanding of operating sound effect software but also offers knowledge of the basic elements of sound forms, organizational techniques for sound forms, intermediary links between formal elements and organizational techniques, the utilization of sound in space, and the comprehensive considerations of integrating audio effects with video. This enables non-professional musicians to create high-quality multimedia soundtracks. Through the course, students establish concepts of digital music and sound production, learn about the operation of hardware and software related to producing music for video, grasp basic music theory for soundtrack composition, and develop the ability to recognize and analyze music in relation to visual content.
</t>
  </si>
  <si>
    <t>專業專題報告</t>
  </si>
  <si>
    <t>Academic Project Report</t>
  </si>
  <si>
    <t>教你如何撰寫提案及加強簡報技巧，教導試用在商業場合的溝通方式來突出個人魅力，如何利用公關媒體經驗來包裝自己，解剖實際案例來提高實戰力，以團體分組互動來磨鍊臨場發表力等。</t>
  </si>
  <si>
    <t>This course aims to teach students effective proposal writing and presentation skills. Study what we can do to stand out in a business setting. Additionally, students will also learn how to leverage PR(Public Relations) as a tool to package themselves through experience sharing and case studies. Besides lectures, group exercises will be held regularly to provide training on how to react when faced with difficult situations.</t>
  </si>
  <si>
    <t>互動作品實務</t>
  </si>
  <si>
    <t>The Media History on Analytical and Critical Perspective</t>
  </si>
  <si>
    <t xml:space="preserve">本課程目標在引導同學完成一個完整的互動作品，方向包括影像類或是裝置類作品。
</t>
  </si>
  <si>
    <t>The goal of this course is to guide students to complete a complete interactive work, including video or installation works.</t>
  </si>
  <si>
    <t>當代影像論述</t>
  </si>
  <si>
    <t>Contemporary Image</t>
  </si>
  <si>
    <t xml:space="preserve">探討在當代資訊媒體社會裏，影像所展現其無遠弗屆的影響力，以及當代文化學科跨領域的匯聚所在。它不止於物質平面，更是多維度的象徵物；不僅被閱讀，也是論述的生產，甚至是論述如何被生產的介面。本課程特別強調記號學與拉岡（Lacan）精神分析理論的交叉運用，在以各種影像生產（攝影、繪畫、電影、廣告等等）為參照下，研讀相關的理論文本，研討影像的構成與當代社會及文化理論的內在聯繫。
</t>
  </si>
  <si>
    <t xml:space="preserve">This course explores the influence of visual imagery in our contemporary media information-based society and the convergence of contemporary cultural studies and interdisciplinary arts. Lacan‘s writings serve as a primary source material for the discussion of a variety of forms of visual representation (photography, drawing, film, advertisements, etc.) and the relationship between media and contemporary culture and society.
</t>
  </si>
  <si>
    <t>媒體美學</t>
  </si>
  <si>
    <t>基本動畫概念及創作美學培養。</t>
  </si>
  <si>
    <t>Cultivation of basic animation concepts and creative aesthetics.</t>
  </si>
  <si>
    <t>3D 繪圖引擎</t>
  </si>
  <si>
    <t>3D Graphics Engines</t>
  </si>
  <si>
    <t>聚焦於新媒體藝術中的衍生式藝術創作（Generative Art），以創意程式設計（Creative Coding）為核心切入，帶領學生從演算法與系統邏輯的角度理解影像生成機制，並透過節點式互動設計工具開發程式，實作即時運算之2D與3D視覺內容，內容涵蓋參數控制、互動邏輯、資料驅動生成與視覺輸出等面向，培養結合藝術表現與技術實作的跨域創作能力。</t>
  </si>
  <si>
    <t>Focuses on generative art within new media art, approaching the subject through creative coding to explore algorithmic and system-based image generation, guiding students to develop programs using node-based interactive design tools for real-time 2D and 3D visual outputs, covering aspects such as parameter control, interactive logic, data-driven generation, and visual rendering, and fostering interdisciplinary capabilities that integrate artistic expression with technical implementation.</t>
  </si>
  <si>
    <t>設計方法論</t>
  </si>
  <si>
    <t>Design Methodology</t>
  </si>
  <si>
    <t xml:space="preserve">《設計方法論》的目的就在提供明確的步驟及方針，即使在創新目的上有所侷限，卻可提供設計人員在沒有靈感時一個可依循的方針。因此發展一套清楚可操作的設計方法對於設計實作具有重要的意義。人類的多元思考法則，替設計加強深層的內涵，無論是文字性的線性思考，或是圖像的跳躍方式，都使視覺充滿邏輯與自我認知，課程裡不斷試圖由觀察與記錄的過程，訓練學生解讀設計進程的軌跡，從中學習設計方法的多樣性，讓創作的手法由單一進入多元。
</t>
  </si>
  <si>
    <t xml:space="preserve">Design methodology The purpose of design methodology is to provide clear steps and policies. Therefore design methodology attempts to scrutinize design scientifically and develop a clear and operable graphic design method has an important meaning for the design practice. Students will read numerous outstanding historical and critical writings exemplifying differing approaches to the discipline. Each student will report on a particular approach to the study of design method.
</t>
  </si>
  <si>
    <t>廣告企劃與策略</t>
  </si>
  <si>
    <t>Advertising Planning &amp; Strategy</t>
  </si>
  <si>
    <t xml:space="preserve">「廣告企劃與策略」。廣告在我們的生活中無所不在，是具有高度目的性和傳播力的創意形式，能有效地影響人們的行為。優秀的廣告甚至能改變人們的生活習慣與思考方式，進而成為文化的一部分。在這門課裡，我們會解析實際廣告案例的創作過程來培養邏輯思考與企劃力，並透過國內外著名的廣告案例來欣賞多元的創意形式。不管你未來是不是想投身廣告相關產業，相信這門課都能對你的創意視野有所助益。
</t>
  </si>
  <si>
    <t>"Advertising Planning and Strategy" explores the omnipresence of advertising in our lives, as a highly purposeful and influential form of creativity capable of effectively shaping human behavior. Outstanding advertisements have the potential to alter people's lifestyles and thought patterns, thereby becoming integral parts of culture. In this course, we dissect the creative process behind real advertising cases to cultivate logical thinking and planning skills. By examining renowned domestic and international advertising campaigns, we appreciate diverse forms of creativity. Whether or not you aspire to work in the advertising industry, this course undoubtedly broadens your creative perspective.</t>
  </si>
  <si>
    <t>展演媒介設計</t>
  </si>
  <si>
    <t>Performance &amp; Entertainment media design</t>
  </si>
  <si>
    <t>培養學生為之後各種訊息媒介利用的基礎人才、訓練學生了解各種訊息管道與媒體介面的程序、使徹底了解此生態圈的、原理及相關知識。讓同學活用思維，使其了解真正的本質面。</t>
  </si>
  <si>
    <t xml:space="preserve">To cultivate students' basic talents for the use of various information media in the future, to train students to understand the procedures of various information channels and media interfaces, and to thoroughly understand the principles and related knowledge of this ecosystem. Let students use their thinking to understand the real essence.
</t>
  </si>
  <si>
    <t>實驗影像創作研究</t>
  </si>
  <si>
    <t>Experimental Motion Graphics Creation</t>
  </si>
  <si>
    <t>數位編輯設計製作</t>
  </si>
  <si>
    <t>Digital Prepress Design Production</t>
  </si>
  <si>
    <t>數位編輯設計的入門必須先行了解電腦是如何運用的。其次了解各軟體的特性，進而運用技術上的知識發展創意、設計。另外，對於電腦印前乃至於印刷的完整流程，也是這堂課的授課重點。 本課程讓我們充分了解平面印刷的流程，與印前製作之設計方法與策略，配合實際觀摩，使理論與實作兼顧。</t>
  </si>
  <si>
    <t>An introductory understanding of how computers are utilized is essential for digital graphic design. Following that, familiarizing oneself with the characteristics of various software programs allows for the application of technical knowledge to develop creativity and design. Additionally, a comprehensive understanding of the entire process from computer prepress to printing is a focal point of this course. This course enables us to fully comprehend the workflow of graphic printing, as well as the design methods and strategies for prepress production, through practical observation, ensuring a balance between theory and practice.</t>
  </si>
  <si>
    <t>人文思潮</t>
  </si>
  <si>
    <t>Humanistic and Cultural Trends</t>
  </si>
  <si>
    <t>介紹當代人文思潮的趨勢，與對現今社會的影響和互動關係。設計建築於以人性為思考的基礎上，各個時代的思想有安定，有的衝擊人心，站在文化歷史的時間軸上，往前，我們虛心景仰前人的思想。往後，我們反思內心對社會、對歷史、對人性的關懷。</t>
  </si>
  <si>
    <t>This course concerns major issues in the transition from 19th to 20th century European culture, focusing on the interaction of politics and aesthetics, with particular attention to the impact of anarchist thought on artistic practice.</t>
  </si>
  <si>
    <t>使用者介面設計</t>
  </si>
  <si>
    <t>User Interface Design</t>
  </si>
  <si>
    <t>本課程以使用者介面（ UI ）與使用者體驗（ UX ）設計為核心，從介面視覺與操作流程出發，延伸至當代數位產品與互動體驗設計，培養學生跨平台的介面思維與整合能力。
課程涵蓋資訊架構、互動流程與視覺設計，並導入當代UI/UX趨勢與生成式AI工具（如vibe
coding），使學生理解AI輔助下的設計與開發流程。透過實作練習，學生將完成網站及其他數位介面作品，學習從概念、原型到實作的完整流程。
課程強調設計、邏輯與技術整合，培養能回應當代數位產品與互動媒體需求的介面設計能力。</t>
  </si>
  <si>
    <t>This course explores UI/UX design for digital products, focusing on interface, interaction, and user experience. Students will create websites and digital interfaces using current design methods and AI tools such as vibe coding.
Emphasis is placed on integrating design, logic, and technology for contemporary interactive media.</t>
  </si>
  <si>
    <t>動畫影像畢業設計(二)</t>
  </si>
  <si>
    <t xml:space="preserve">Integrated Animation &amp; Moving Image Design II
</t>
  </si>
  <si>
    <t>本課程為動畫影像設計學程之核心整合課程，亦為大四畢業製作之主軸。課程著重於整合學生於過往學習歷程中所累積之設計基礎、藝術與設計史、視覺創作能力與技術經驗，進一步轉化為具備藝術性與市場溝通力的完整影像作品。
學生需以創作者與主導者之角色，從概念發展出發，建構具觀點的內容與視覺語言，並統整敘事、風格、媒材運用與製作流程，完成具高度完成度之動畫或影像創作。課程強調創作與產業之間的連結，使作品不僅具備個人表達與美學深度，同時能回應當代影像產業、品牌溝通與跨領域應用之需求。
最終成果將透過公開展演呈現，作為學生進入專業領域的重要起點。本課程旨在培養具備整合創作能力、跨域思維與製作統籌能力之影像創作者，使其能兼具領導、製作、溝通協調之總監型創作人才。</t>
  </si>
  <si>
    <t>This course serves as the core integrative course of the Animation and Moving Image Design program and functions as the primary capstone for senior-year graduation projects. It focuses on synthesizing the knowledge and skills students have developed throughout their studies—including design foundations, art and design history, visual creation, and technical expertise—into cohesive moving image works that balance artistic expression with market communication.
Students are expected to take on the roles of creators and project leaders, developing
concepts with clear perspectives and constructing distinctive visual languages. Through the integration of narrative, style, media application, and production processes, they will produce animation or moving image works of a high level of completion. The course emphasizes the connection between creative practice and industry, encouraging works that not only demonstrate personal expression and aesthetic depth, but also respond to contemporary demands in the moving image industry, brand communication, and cross-disciplinary applications.
Final outcomes will be presented through public exhibitions, serving as an important transition into professional practice. This course aims to cultivate image creators with integrated creative abilities, interdisciplinary thinking, and production management skills, preparing them to become director-level professionals capable of leadership, production, and collaborative coordination.</t>
  </si>
  <si>
    <t>線性暨互動式劇本(二)</t>
  </si>
  <si>
    <t>Linear and interactive storytelling (2)</t>
  </si>
  <si>
    <t xml:space="preserve">Through research and implementation of the content of the course, the interactive script includes: the interaction of video games, board games, video works and many other fields is the principle of script writing.
</t>
  </si>
  <si>
    <t>3D 電腦繪圖</t>
  </si>
  <si>
    <t>3D Computer Graphics</t>
  </si>
  <si>
    <t>動畫設計與一般的繪圖不同，要考量到的不只是美感、協調，更要考量到平面作畫不會考慮到的三度空間感與多面體、立體概念。在這門課中，學生必須要學習常用的 3D 軟體之一 – MAYA，這也是動畫、電影業界中最常使用的軟體之一。 一邊學習軟體，一邊學習關於遊戲動畫的基礎知識，了解到各種動畫的設計方式不同，並且進而學習運鏡、建模、骨架、配置、光線、貼圖等…必備技巧。 動畫繪製牽扯到許多的數學與幾何學學問，這也是學生需要注意到的地方，我們將會從最基本的介面了解、一直到人物的打造，讓學生不只瞭解到如何使用軟體，更增加許多關於動畫所需的知識。</t>
  </si>
  <si>
    <t>Guiding students to use sof3D： Animation is totally different with normal drafting. It includes 3D, model, poly, polygon, polyhedron…you’ll not only consider about only one surface, but whole skeleton, textures, lighting, modeling, UV Map… In this course, students will learn software – MAYA. It’s a useful software tool for the 3D creation and its most studio uses for 3D character, zone… Animation creation includes a lot of knowledge of math and geometry and students should notice on those parts. We will start from interface of MAYA build a character with skeleton, textures, lighting, modeling, UV Map…and further the science about animations.</t>
  </si>
  <si>
    <t>設計學習服務</t>
  </si>
  <si>
    <t>Service Design</t>
  </si>
  <si>
    <t>課程進行之初各組指導老師將帶領學員進行主題相關的田野調查，在各階段的講習課程結束後，安排與課程內容相關的設計實作及發表，激發學員創造力，將所學化為成果。</t>
  </si>
  <si>
    <t>At the beginning of the course, the tutors of each group will lead the trainees to carry out relevant thematic fieldwork. After the class sessions at various stages, arrange the design and publication related to the course content, stimulate students' creativity and turn the study into results.</t>
  </si>
  <si>
    <t>衍生性設計</t>
  </si>
  <si>
    <t>Generative Design</t>
  </si>
  <si>
    <t xml:space="preserve">衍生性設計（generative design）泛指一種利用選擇演算法與調整參數產生結果以滿足限制與需要的設計方法，應用領域包括聲音、建築結構、動畫、影像等等。這個反覆推敲的過程，可以是設計人員本身的思考與決定，也可以利用人工智慧去搜尋更符合預定目標的解答。 本課程取用generative design原本的精神，深入教導同學Unity引擎的程式技巧，目標是讓同學能 1.在遊戲設計中使用精巧的遊戲規則並且創造多變的場景 2.設計出有意義的互動影像作品。 課程內容包括Unity引擎的script撰寫觀念、物理模擬、數種感測器、互動影像設計、遊戲設計、Unity Machine Learning。
</t>
  </si>
  <si>
    <t xml:space="preserve">Generative design generally refers to a design method that uses selection algorithms and adjusting parameters to produce results to meet constraints and needs. Applications include sound, architectural structures, animation, video, and more. This process of repeated deliberation can be the designer's own thinking and decision, or artificial intelligence can be used to search for a solution that is more in line with the predetermined goal. This course adopts the original spirit of generative design to in-depth teach students the programming skills of the Unity engine. The goal is to enable students to 1. Use sophisticated game rules in game design and create varied scenes 2. Design meaningful interactive video works . The course content includes the concept of script writing for the Unity engine, physical simulation, several sensors, interactive image design, game design, and Unity Machine Learning.
</t>
  </si>
  <si>
    <t xml:space="preserve">創意媒體畢業設計(二) </t>
  </si>
  <si>
    <t>Creative Media Design Thesis II</t>
  </si>
  <si>
    <t xml:space="preserve">本課程目標在於由不同面向解構並闡述創意媒體之本質，並藉由不同平台之實際創作以完成畢業製作之要求。畢業專題設計概念之完整表達將被嚴格要求。本課程學年結束時須對外辦理畢業展演，每年於新一代設計展展出以作為設計業界徵才與學系教學成果發表。
</t>
  </si>
  <si>
    <t xml:space="preserve">The object of this course is to deconstruct the essence of Creative media design, through the production of console creative media and interactive facilities to fulfill the requirement of graduate production. Students are required to present the concept of their production in whole. There will be an exhibition at the end of the semester for students, and students will display their works in young designers’exhibition to demonstrate their ability of design and attract the attention from the design companies.
</t>
  </si>
  <si>
    <t>數位與科技文化研究</t>
  </si>
  <si>
    <t>Digital Information &amp; Technology Culture Study</t>
  </si>
  <si>
    <t>專業英語導讀</t>
  </si>
  <si>
    <t>Reading Comprehension:English</t>
  </si>
  <si>
    <t>以電影為媒材，理解西方思想系統。藉由歐美電影，討論上個學期討論的面向：基督神學、女性角色轉換、海洋史觀，理解這些劇本受到上述觀點的影響並解構再建構的過程。另一方面從電影賞析中學習鏡頭語言、剪接、美術、音效等影像技術和美學。</t>
  </si>
  <si>
    <t>Use film as a media material to understand the Western ideological system. Nordic Films, made up of European and American films, discussed the aspects discussed last semester: Christian theology, female role transformation, maritime historical perspectives, understanding how these perspectives are influenced by the above perspectives and the process of deconstructing the present. On the other hand, students learn lens language, editing, art, sound effects and other imaging techniques and aesthetics from film appreciation.</t>
  </si>
  <si>
    <t>作品集</t>
  </si>
  <si>
    <t>Portfolio</t>
  </si>
  <si>
    <t>本課程旨在輔助畢業生重新總整與歸類其作品，建立完整的個人數位資料庫, 而後藉由同學的升學或求職定位架構出作品集的特定性。 課程內容包含Database【資料庫】全集資料庫建構→Target【目標對象】設定作品集的目標對象→Structure【架構目次】精準設定目標架構(contents) →Design【系統設計】整體識別系統頁面設計→Aesthetic【影像美學】美學攝影與數位資料修整→Editing【彙整編輯】置入式編輯排版→Printing【印刷裝訂】紙樣與裝訂。</t>
  </si>
  <si>
    <t>This course aims to assist final-year students to build up their portfolios through re-examination and classification of their entire design work during their university studies. Contents delivered in this course cover the database structure, content design, editing, and the final printing and binding processes.</t>
  </si>
  <si>
    <t>研究方法</t>
  </si>
  <si>
    <t>Research Methods and Methodology</t>
  </si>
  <si>
    <t xml:space="preserve">本課程旨在培育同學對學術研究有正確的認知，並熟悉論文寫作的法則，內容包括研究精神的闡釋、研究方法的介紹、論文格式的講授。
</t>
  </si>
  <si>
    <t>The goal of this course is to teach students to write critical, scholarly essays. The course covers academic disciplines including social sciences and behavioral studies, while introducing students to a variety of research methodologies and practices.</t>
  </si>
  <si>
    <t>設計概論(二)</t>
  </si>
  <si>
    <t xml:space="preserve">Introduction to Design (II)
</t>
  </si>
  <si>
    <t>本課程旨在以多元化的教學方式，啟發學生對設計概論學習的興趣，內容包括設計發展史、設計理論與設計實務等三大方向為主。</t>
  </si>
  <si>
    <t>The course aim is to raise students’ awareness of design utilizing diverse approaches. Subjects include design and development in three different directions: design history, design theory and design case studies.</t>
  </si>
  <si>
    <t>1.目的及必要性：為推動國際學術交流增加學生國際視野，積極延攬國際知名學者、設計師及設計專家至本系授課，進而舉行國際設計工作營，以提升學校在國際知名度 與國際學術交流，提供未來學術交流方向之依據。並藉由與國際性設計學校與知名設計機構相互觀摩與學術交流，提升整體教學品質。 2.內容：本課程為大學部課程，該堂課擬聘請國外專業設計相關人士教授以密集式上課方式授課。 3.預期成效：藉由邀請優秀師資來校，促進本校與國際藝術與文化交流，以增進學生專業作品製作與呈現能力，加強競爭力。</t>
  </si>
  <si>
    <t>This special class will be a group project based, focusing on the process of design from brainstorming, conceptualizing the ideas, actual production, to final presentation. Students are required to work as a team, utilizing all the resources available in order to deliver the final outcome. This class is intended to challenge students’ creativity, team efforts, and application of their knowledge and skills acquired through their studies at the university.</t>
  </si>
  <si>
    <t>動畫設計與實習(二)</t>
  </si>
  <si>
    <t xml:space="preserve">Animation Design and practice (II)
</t>
  </si>
  <si>
    <t xml:space="preserve">輔導學生進入設計相關產業實習體驗，建立個人生涯規劃，協助學生進入相關企業實習，縮短產學落差，建立職場倫理觀念，促進與產業無縫接軌就業準備。
</t>
  </si>
  <si>
    <t xml:space="preserve">Assisting students planning portfolio and applying for internship. Bridge the gaps between academic learning and industry works. Encouraging students to experience work culture and process in order to build up personal job opportunities.
</t>
  </si>
  <si>
    <t>數位媒體創作(二)</t>
  </si>
  <si>
    <t>Creative Design &amp; Media (II)</t>
  </si>
  <si>
    <t>本學期的課程將圍繞「數位媒體」如何成為一種有效的傳達語言，並探索如何將數位創作轉化為具體的媒介形式。學生將透過大量的實際練習，與不同對象、情境和基地進行互動對話，從中理解設計的多元途徑與方法。課程內容將結合展覽參觀、案例研究以及專題講座，旨在提供理論與實踐相結合的全面學習體驗，幫助學生在數位媒體創作領域中深入思考並實踐其創意構想。</t>
  </si>
  <si>
    <t xml:space="preserve"> This semester's course will focus on how "digital media" can become an effective means of communication, and explore how digital creations can be transformed into tangible media forms. Students will engage in extensive hands-on practice, interacting with different audiences, contexts, and settings, in order to understand various approaches and methods in design. The course will incorporate exhibition visits, case studies, and specialized lectures, aiming to provide a comprehensive learning experience that integrates theory with practice, helping students deepen their thinking and apply their creative ideas in the field of digital media creation.</t>
  </si>
  <si>
    <t>設計繪畫(二)</t>
  </si>
  <si>
    <t xml:space="preserve">Design Drawing (II)
</t>
  </si>
  <si>
    <t>In this course, students develop a basic foundation in drawing. The course focuses on introducing a variety of drawing techniques, creative mediums, and modes of artistic expression. The class uses professional models to assist students in accurately portraying the complex line and shape of the human body. Other assignments are designed to encourage students to explore elements of scale and collage and to experiment with surrealistic abstraction. In their work with ink, charcoal, and paints, students do not simply learn to replicate reality but instead begin to develop their own creative responses to the world around them. Student evaluations consist of both group and individual critiques.</t>
  </si>
  <si>
    <t>圖像符號設計</t>
  </si>
  <si>
    <t>圖像符號設計引導學生在幾種類型的設計情境中理解和練習意義製造與創意思考的基本技能，強調對視覺傳達的框架、手段和訣竅的解析。</t>
  </si>
  <si>
    <t xml:space="preserve">Semiotics and Creativity guides students to comprehend and practice the very basic set of skills of meaning-making and creative thinking in several types of design scenarios, emphasizing the analysis of visual communication frameworks, methods and tricks.
</t>
  </si>
  <si>
    <t>動畫影像設計與企劃(二)</t>
  </si>
  <si>
    <t xml:space="preserve">Animation &amp; Moving Image Design and Strategy II
</t>
  </si>
  <si>
    <t xml:space="preserve">動畫影像設計與企劃課程的目的在於透過完成一部3分鐘動畫影片的方式，過程中將討論故事腳本、角色設計、表演動作、操作技術，訓練整合概念到動畫的能力。
</t>
  </si>
  <si>
    <t xml:space="preserve">The goal of Animation &amp; Moving Image Design and Strategy is to finish a short film of three minutes. During the processing, we will discuss story board, character design, action performance, technique skill. Training students to build the integrated ability from concept to final animation.
</t>
  </si>
  <si>
    <t>創作基礎(二)</t>
  </si>
  <si>
    <t>Design Fundamental (II)</t>
  </si>
  <si>
    <t>本課程在教學上主要是幫助初接觸設計的學生，解除傳統模式思考的束縛，透過觀察「Observation」、分析「Analysis」及紀錄「Research」以建立正確的設計學習態度。</t>
  </si>
  <si>
    <t>The course encourages students to set aside stereotypical design approaches and to release and liberate their creativity and experimental thinking through their responses and solutions to various structured projects. The projects feature issues of two and three dimensions, space, materials and processes, multi-media, and construction.</t>
  </si>
  <si>
    <t>視覺語言(二)</t>
  </si>
  <si>
    <t xml:space="preserve">Visual Language (II)
</t>
  </si>
  <si>
    <t>How is the significance of the visual objects working and constructing, including images, icons, space distribution and texts. This course is focusing on the visual objects, which bears on the function of indication. We will talk about paints, topics, advertising, commercials, photography, videos, movies and archeology and introduce the semantics and interaction’s theory. Student will be trained to understand the verbal world and better the skills of expression.</t>
  </si>
  <si>
    <t>創意媒體專題設計(二)</t>
  </si>
  <si>
    <t>Creative Media Design and planning II</t>
  </si>
  <si>
    <t>《創意媒體專題設計》為本系大三主軸課程，教學內容以數位互動創作與創意媒體程式設計為主。由個人提出創作計劃，從草圖到計劃完成做一完整策略、討論與執行，以期將創意媒體主題創作達成不同程度之間互相刺激、成長之效能。</t>
  </si>
  <si>
    <t xml:space="preserve">Students should go through the whole process of developing creative media design projects from proposal to production. Students are also asked to make web design, video, audio and computer animation in the same topic. During the process of creation and critiques, students are urged to set up discourses with each other and professors, so as to improve themselves in such communications. Intensive training for stimulating creative ideas and alternative thinking is provided. This class teaches that creative media design uses the knowledge of both humanity and science.
</t>
  </si>
  <si>
    <t xml:space="preserve">Digital Film Making
</t>
  </si>
  <si>
    <t>本課程旨在培養學生的影像創作思維，從數位影像的多元可能性出發，探索光與時間、觀點與視角、聲音與影像、無攝影機創作、影像的物質性，以及擴延電影與影像裝置等六大主題。課程以實作為主，結合當代影像藝術的案例賞析，帶領學生在創作中學習技術，在技術中發展觀念。面對生成式AI重塑影像生產方式的當下，本課程強調回到影像的基礎脈絡，鼓勵學生從「做」中找到自己的創作語彙。</t>
  </si>
  <si>
    <t>This course cultivates creative thinking through the diverse possibilities of digital image-making. Across six thematic modules—light and time, perspective and point of view, sound and image, camera-less creation, the materiality of the image, and expanded cinema and installation—students learn technique through making and develop concepts through technique. Combining hands-on workshops with the study of contemporary moving-image art, the course invites students to return to the foundational contexts of image-making at a moment when generative AI is reshaping how images are produced, and to discover their own creative voice through practice.</t>
  </si>
  <si>
    <t>媒體設計史(二)</t>
  </si>
  <si>
    <t xml:space="preserve">History of Media Design(II) 
</t>
  </si>
  <si>
    <t>本課程針對媒介與設計的演化歷程，經由課堂綜合討論與資料研讀來理解三個面向：一、在媒介演變的過程中，其各自基本構成元素、訊息表現、溝通語法的獨特性，以及它們與設計之間的關聯性； 二、媒介與設計在當今資本生產體系，作為高經濟價值附加的工具，其原創構思、發行行銷、社會文化因素的創新運作； 三、媒介與設計的相生衍化，構成的社會集體意識模塑、文化流行風潮，與個體感知模式的異變等相關問題。</t>
  </si>
  <si>
    <t>This course mainly focuses on the history of the development of media and design, through in-class discussion and profound reading of documents to understand three aspects of the history of media design.
First, different media's basic elements of composition, demonstration of the message, uniqueness of communication methods, and their relation with design during the evolution of media.
Second, with media and design serving as high economic value tools under the modern capitalistic production system, their original thinking, releasing, marketing, and innovative operation under social-cultural factors.Finally, a discussion on the evolution and interconnection of media and design, which has shaped collective social awareness, cultural trends, and the evolution of individual perception models, among other factors.</t>
  </si>
  <si>
    <t>動態圖文影像設計(二)</t>
  </si>
  <si>
    <t xml:space="preserve">Dynamic Graphic and Visual Design(II)
</t>
  </si>
  <si>
    <t>運動是最強的視覺吸引力，在媒體革命的新世界中，對於資訊與影像的傳遞不再停滯於「現代」的框線穩定概念，而是一個移動、前進的進行式。當代人的感官認知是一個不穩定的本質，未來新媒體的向度是時間、音樂與空間影像結合而成的音像綜合現象體，重組自然與文化依恃的關係，不再維持一個穩定的感知狀態。</t>
  </si>
  <si>
    <t xml:space="preserve">This course focuses on the sequential aspects of composition, while exploring a variety of visual forms. The computer's digital imaging abilities will be explored within context of such antecedent mediums as film, photography and painting as well as on its own term. Students will be introduced to a number of methods for acquiring image including digital photography and computer drawing. Approaches to animation will include sequencing and composing images using the computer.
</t>
  </si>
  <si>
    <t xml:space="preserve">Digital Video Making
</t>
  </si>
  <si>
    <t>本課程以實際創作為核心，引導學生從光、時間、聲音、觀點等影像的基本元素出發，逐步建立個人的創作語彙。課程涵蓋六大主題——光與時間、主觀與非人視角、聲音的影像性、無攝影機影像、影像的物質性，以及擴延電影與影像裝置——透過技術實作與作品賞析並行的方式，鼓勵學生在動手做的過程中思考影像的本質。在生成式影像當道的年代，本課程期許學生能理解影像的基礎脈絡，並將自己視為創作者，而非僅是技術的操作者。</t>
  </si>
  <si>
    <t>This course centers on hands-on creative practice, guiding students to develop a personal visual language through the fundamental elements of image-making: light, time, sound, and perspective. Structured around six thematic modules—light and time, subjective and non-human perspectives, the visuality of sound, camera-less images, the materiality of the image, and expanded cinema and video installation—the course interweaves technical workshops with the study of key works in film, video art, and installation. In an era dominated by generative imagery, students are encouraged to understand the foundational contexts of image-making and to see themselves not merely as operators of technology, but as creators.</t>
  </si>
  <si>
    <t>媒體整合創作設計(二)</t>
  </si>
  <si>
    <t xml:space="preserve">Media Integrated Design (II)
</t>
  </si>
  <si>
    <t>本課程為本系主軸課程，以影像、聲音、傳統動畫等創作方式發展同一主題並由個人提出創作計劃，從草圖到計劃完成做一完整策略與執行，以期將主題創作之經驗交流，並達成不同程度之間互相刺激、成長之效能。為人文和科學間的拉距和協調，也是感性與理性的交會。</t>
  </si>
  <si>
    <t>Students should go through the whole process of developing projects from proposal to production.Students are also asked to make video,audio and traditional animation in the same topic. During the process of creation and critiques, students are urged to set up discourses with each other and professors, so as to improve themselves in such communications. Intensive training for stimulating creative ideas and alternative thinking is provided.This class teaches that good design uses the knowledge of both humanity and science.</t>
  </si>
  <si>
    <t>概念藝術設計與應用</t>
  </si>
  <si>
    <t xml:space="preserve">Conceptual Art Design Portfolio
</t>
  </si>
  <si>
    <t xml:space="preserve">概念藝術設計為國外電影及遊戲產業在視覺設計上的需求所產生的設計方法，近年時常出現在國外的媒體文章中，也有書籍開始在討論，經過概念藝術家們這幾年不斷的印證，這個領域也越來越獨立成一門專門的藝術，大量的運用在電影與遊戲等娛樂產業的人物設計、場景設計、武器設計，生物設計與服裝設計上。概念藝術設計透過獨特的設計流程產生造型，再配合傳統繪畫中的構圖觀念、色彩學、解剖學等美學基礎知識完成設計，概念藝術設計方式能使創作者快速且省力的方式產出獨特的設計。
</t>
  </si>
  <si>
    <t xml:space="preserve">Concept art design is a design method generated by the visual design needs of foreign film and game industries. In recent years, it has often appeared in foreign media articles, and some books have begun to discuss it. This field is also becoming more and more independent into a specialized art, which is widely used in character design, scene design, weapon design, creature design and costume design in the entertainment industry such as movies and games. Concept art design generates shapes through a unique design process, and then completes the design with the basic knowledge of composition, color, anatomy and other aesthetics in traditional painting. The concept art design method enables creators to produce unique designs in a fast and labor-saving way.
</t>
  </si>
  <si>
    <t>電腦輔助設計（二）</t>
  </si>
  <si>
    <t>Computer Aided Design (II)</t>
  </si>
  <si>
    <t>延續大一所學之3D動畫軟體相關知識，本課程將指導學生一邊學習軟體、一邊學習關於動畫的 基礎知識，除了解到各種動畫的設計方式不同，也學習運鏡、建模、骨架、配置、光線、貼圖等…動畫師之必備技巧。</t>
  </si>
  <si>
    <t>Continuing the knowledge of 3D animation software learned in freshman year, this course will guide students to learn software and animation at the same time. Basic knowledge, in addition to understanding the different design methods of various animations, but also learning camera movement, modeling, skeleton, configuration, lighting, textures, etc ...essential skills for animators.</t>
  </si>
  <si>
    <t xml:space="preserve">本課程延續基礎電腦動畫與 3D 設計能力，進一步導入即時運算引擎（ 如 Unreal Engine、
Unity ）於影像與互動內容創作中的應用，培養學生以即時技術進行動畫製作、互動設計與視覺開發之能力。
課程內容涵蓋數位場景建構、即時渲染、動態攝影機運動、角色與物件動畫設定，以及燈光與材質表現，同時導入基礎互動邏輯與遊戲機制設計，使學生理解即時引擎在影像敘事與互動媒體中的整合運作方式。
透過實作訓練，學生將學習如何運用遊戲引擎作為創作平台，整合動畫、影像與互動系統，發展具即時性與跨媒體特質的視覺作品。課程亦涵蓋虛擬製作（ Virtual Production ）與沉浸式內容之基礎應用，使學生能將即時技術延伸至動畫、互動敘事、遊戲製作、展演設計與新媒體創作等領域。
</t>
  </si>
  <si>
    <t xml:space="preserve">This course introduces real-time engines such as Unreal Engine and Unity for animation and interactive media creation. Students develop skills in real-time rendering, animation, interaction design, and game mechanics.
Through hands-on practice, they use game engines as creative platforms to produce crossmedia works, exploring applications in virtual production, immersive content, and interactive storytelling.
</t>
  </si>
  <si>
    <t>劇本實務與創作(二)</t>
  </si>
  <si>
    <t xml:space="preserve">Copy Writing (II)
</t>
  </si>
  <si>
    <t>This course is designed for students who want to write a screenplay, especially animation screenplay. Students in this class will learn the knowledge of storytelling and the skill of screenwriting. Also they will analyze several screenplays and movies by themselves.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</si>
</sst>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scheme val="minor"/>
    </font>
    <font>
      <color theme="1"/>
      <name val="Arial"/>
      <scheme val="minor"/>
    </font>
    <font>
      <b/>
      <color theme="1"/>
      <name val="Noto Sans TC"/>
    </font>
    <font>
      <color theme="1"/>
      <name val="Noto Sans TC"/>
    </font>
    <font>
      <b/>
      <sz val="10.0"/>
      <color theme="1"/>
      <name val="'Noto Sans TC'"/>
    </font>
    <font>
      <sz val="10.0"/>
      <color theme="1"/>
      <name val="'Noto Sans TC'"/>
    </font>
    <font>
      <b/>
      <sz val="10.0"/>
      <color theme="1"/>
      <name val="Arial"/>
    </font>
    <font>
      <sz val="11.0"/>
      <color theme="1"/>
      <name val="'Noto Sans TC'"/>
    </font>
  </fonts>
  <fills count="11">
    <fill>
      <patternFill patternType="none"/>
    </fill>
    <fill>
      <patternFill patternType="lightGray"/>
    </fill>
    <fill>
      <patternFill patternType="solid">
        <fgColor rgb="FFEFEFEF"/>
        <bgColor rgb="FFEFEFEF"/>
      </patternFill>
    </fill>
    <fill>
      <patternFill patternType="solid">
        <fgColor rgb="FFF9CB9C"/>
        <bgColor rgb="FFF9CB9C"/>
      </patternFill>
    </fill>
    <fill>
      <patternFill patternType="solid">
        <fgColor rgb="FFFFE599"/>
        <bgColor rgb="FFFFE599"/>
      </patternFill>
    </fill>
    <fill>
      <patternFill patternType="solid">
        <fgColor rgb="FFB4A7D6"/>
        <bgColor rgb="FFB4A7D6"/>
      </patternFill>
    </fill>
    <fill>
      <patternFill patternType="solid">
        <fgColor rgb="FFB6D7A8"/>
        <bgColor rgb="FFB6D7A8"/>
      </patternFill>
    </fill>
    <fill>
      <patternFill patternType="solid">
        <fgColor rgb="FFA4C2F4"/>
        <bgColor rgb="FFA4C2F4"/>
      </patternFill>
    </fill>
    <fill>
      <patternFill patternType="solid">
        <fgColor rgb="FFD5A6BD"/>
        <bgColor rgb="FFD5A6BD"/>
      </patternFill>
    </fill>
    <fill>
      <patternFill patternType="solid">
        <fgColor rgb="FFF3F3F3"/>
        <bgColor rgb="FFF3F3F3"/>
      </patternFill>
    </fill>
    <fill>
      <patternFill patternType="solid">
        <fgColor rgb="FFFFFFFF"/>
        <bgColor rgb="FFFFFFFF"/>
      </patternFill>
    </fill>
  </fills>
  <borders count="2">
    <border/>
    <border>
      <left style="thick">
        <color rgb="FFCCCCCC"/>
      </left>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0"/>
    </xf>
    <xf borderId="1" fillId="2" fontId="1" numFmtId="0" xfId="0" applyAlignment="1" applyBorder="1" applyFont="1">
      <alignment horizontal="left" readingOrder="0" shrinkToFit="0" vertical="center" wrapText="0"/>
    </xf>
    <xf borderId="0" fillId="3" fontId="1" numFmtId="0" xfId="0" applyAlignment="1" applyFill="1" applyFont="1">
      <alignment horizontal="left" readingOrder="0" shrinkToFit="0" vertical="center" wrapText="0"/>
    </xf>
    <xf borderId="1" fillId="4" fontId="1" numFmtId="0" xfId="0" applyAlignment="1" applyBorder="1" applyFill="1" applyFont="1">
      <alignment horizontal="left" readingOrder="0" shrinkToFit="0" vertical="center" wrapText="0"/>
    </xf>
    <xf borderId="1" fillId="5" fontId="1" numFmtId="0" xfId="0" applyAlignment="1" applyBorder="1" applyFill="1" applyFont="1">
      <alignment horizontal="left" readingOrder="0" shrinkToFit="0" vertical="center" wrapText="0"/>
    </xf>
    <xf borderId="1" fillId="6" fontId="1" numFmtId="0" xfId="0" applyAlignment="1" applyBorder="1" applyFill="1" applyFont="1">
      <alignment horizontal="left" readingOrder="0" shrinkToFit="0" vertical="center" wrapText="0"/>
    </xf>
    <xf borderId="1" fillId="7" fontId="1" numFmtId="0" xfId="0" applyAlignment="1" applyBorder="1" applyFill="1" applyFont="1">
      <alignment horizontal="left" readingOrder="0" shrinkToFit="0" vertical="center" wrapText="0"/>
    </xf>
    <xf borderId="1" fillId="8" fontId="1" numFmtId="0" xfId="0" applyAlignment="1" applyBorder="1" applyFill="1" applyFont="1">
      <alignment horizontal="left" readingOrder="0" shrinkToFit="0" vertical="center" wrapText="0"/>
    </xf>
    <xf borderId="0" fillId="9" fontId="1" numFmtId="0" xfId="0" applyAlignment="1" applyFill="1" applyFont="1">
      <alignment horizontal="left" readingOrder="0" shrinkToFit="0" vertical="top" wrapText="0"/>
    </xf>
    <xf borderId="0" fillId="9" fontId="1" numFmtId="0" xfId="0" applyAlignment="1" applyFont="1">
      <alignment readingOrder="0" shrinkToFit="0" vertical="top" wrapText="0"/>
    </xf>
    <xf borderId="1" fillId="9" fontId="1" numFmtId="0" xfId="0" applyAlignment="1" applyBorder="1" applyFont="1">
      <alignment horizontal="left" readingOrder="0" shrinkToFit="0" vertical="top" wrapText="0"/>
    </xf>
    <xf borderId="0" fillId="0" fontId="2" numFmtId="0" xfId="0" applyAlignment="1" applyFont="1">
      <alignment readingOrder="0"/>
    </xf>
    <xf borderId="0" fillId="0" fontId="1" numFmtId="0" xfId="0" applyAlignment="1" applyFont="1">
      <alignment horizontal="left" readingOrder="0" shrinkToFit="0" vertical="top" wrapText="0"/>
    </xf>
    <xf borderId="0" fillId="0" fontId="1" numFmtId="0" xfId="0" applyAlignment="1" applyFont="1">
      <alignment readingOrder="0" shrinkToFit="0" vertical="top" wrapText="0"/>
    </xf>
    <xf borderId="0" fillId="0" fontId="2" numFmtId="0" xfId="0" applyAlignment="1" applyFont="1">
      <alignment readingOrder="0" shrinkToFit="0" vertical="top" wrapText="0"/>
    </xf>
    <xf borderId="1" fillId="0" fontId="2" numFmtId="0" xfId="0" applyAlignment="1" applyBorder="1" applyFont="1">
      <alignment readingOrder="0"/>
    </xf>
    <xf borderId="1" fillId="0" fontId="1" numFmtId="0" xfId="0" applyAlignment="1" applyBorder="1" applyFont="1">
      <alignment readingOrder="0" shrinkToFit="0" vertical="top" wrapText="0"/>
    </xf>
    <xf borderId="0" fillId="0" fontId="1" numFmtId="0" xfId="0" applyAlignment="1" applyFont="1">
      <alignment shrinkToFit="0" wrapText="0"/>
    </xf>
    <xf borderId="0" fillId="0" fontId="2" numFmtId="0" xfId="0" applyAlignment="1" applyFont="1">
      <alignment shrinkToFit="0" wrapText="0"/>
    </xf>
    <xf borderId="0" fillId="0" fontId="1" numFmtId="0" xfId="0" applyAlignment="1" applyFont="1">
      <alignment shrinkToFit="0" vertical="top" wrapText="0"/>
    </xf>
    <xf borderId="0" fillId="0" fontId="2" numFmtId="0" xfId="0" applyAlignment="1" applyFont="1">
      <alignment shrinkToFit="0" vertical="top" wrapText="0"/>
    </xf>
    <xf borderId="1" fillId="0" fontId="1" numFmtId="0" xfId="0" applyAlignment="1" applyBorder="1" applyFont="1">
      <alignment shrinkToFit="0" vertical="top" wrapText="0"/>
    </xf>
    <xf borderId="1" fillId="0" fontId="2" numFmtId="0" xfId="0" applyAlignment="1" applyBorder="1" applyFont="1">
      <alignment shrinkToFit="0" wrapText="0"/>
    </xf>
    <xf borderId="1" fillId="0" fontId="1" numFmtId="0" xfId="0" applyAlignment="1" applyBorder="1" applyFont="1">
      <alignment shrinkToFit="0" wrapText="0"/>
    </xf>
    <xf borderId="0" fillId="0" fontId="3" numFmtId="0" xfId="0" applyAlignment="1" applyFont="1">
      <alignment readingOrder="0" shrinkToFit="0" vertical="top" wrapText="0"/>
    </xf>
    <xf borderId="0" fillId="0" fontId="4" numFmtId="0" xfId="0" applyAlignment="1" applyFont="1">
      <alignment readingOrder="0" shrinkToFit="0" vertical="top" wrapText="0"/>
    </xf>
    <xf borderId="0" fillId="10" fontId="5" numFmtId="0" xfId="0" applyAlignment="1" applyFill="1" applyFont="1">
      <alignment readingOrder="0" shrinkToFit="0" wrapText="0"/>
    </xf>
    <xf borderId="0" fillId="0" fontId="6" numFmtId="0" xfId="0" applyAlignment="1" applyFont="1">
      <alignment readingOrder="0" shrinkToFit="0" wrapText="0"/>
    </xf>
    <xf borderId="0" fillId="10" fontId="7" numFmtId="0" xfId="0" applyAlignment="1" applyFont="1">
      <alignment readingOrder="0" shrinkToFit="0" wrapText="0"/>
    </xf>
    <xf borderId="0" fillId="0" fontId="8" numFmtId="0" xfId="0" applyFont="1"/>
    <xf borderId="0" fillId="0" fontId="6" numFmtId="0" xfId="0" applyAlignment="1" applyFont="1">
      <alignment shrinkToFit="0" wrapText="0"/>
    </xf>
    <xf borderId="0" fillId="0" fontId="1" numFmtId="49" xfId="0" applyAlignment="1" applyFont="1" applyNumberFormat="1">
      <alignment horizontal="left" readingOrder="0" shrinkToFit="0" vertical="top" wrapText="0"/>
    </xf>
    <xf borderId="0" fillId="0" fontId="2" numFmtId="49" xfId="0" applyAlignment="1" applyFont="1" applyNumberFormat="1">
      <alignment horizontal="left" readingOrder="0" shrinkToFit="0" vertical="top" wrapText="0"/>
    </xf>
    <xf borderId="0" fillId="0" fontId="3" numFmtId="49" xfId="0" applyAlignment="1" applyFont="1" applyNumberFormat="1">
      <alignment horizontal="left" readingOrder="0" shrinkToFit="0" vertical="top" wrapText="0"/>
    </xf>
    <xf borderId="0" fillId="0" fontId="4" numFmtId="49" xfId="0" applyAlignment="1" applyFont="1" applyNumberFormat="1">
      <alignment horizontal="left" readingOrder="0" shrinkToFit="0" vertical="top" wrapText="0"/>
    </xf>
    <xf borderId="1" fillId="0" fontId="1" numFmtId="49" xfId="0" applyAlignment="1" applyBorder="1" applyFont="1" applyNumberFormat="1">
      <alignment horizontal="left" readingOrder="0"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9.63"/>
    <col customWidth="1" min="2" max="2" width="7.75"/>
    <col customWidth="1" min="3" max="3" width="14.25"/>
    <col customWidth="1" min="4" max="4" width="11.63"/>
    <col customWidth="1" min="5" max="5" width="9.88"/>
    <col customWidth="1" min="6" max="6" width="8.63"/>
    <col customWidth="1" min="7" max="7" width="8.13"/>
    <col customWidth="1" min="8" max="8" width="12.75"/>
    <col customWidth="1" min="9" max="9" width="7.75"/>
    <col customWidth="1" min="10" max="10" width="9.63"/>
    <col customWidth="1" min="11" max="11" width="9.0"/>
    <col customWidth="1" min="12" max="12" width="8.13"/>
    <col customWidth="1" min="13" max="13" width="11.75"/>
    <col customWidth="1" min="14" max="14" width="9.0"/>
    <col customWidth="1" min="15" max="15" width="6.88"/>
    <col customWidth="1" min="16" max="16" width="8.38"/>
    <col customWidth="1" min="17" max="17" width="8.13"/>
    <col customWidth="1" min="18" max="18" width="10.5"/>
    <col customWidth="1" min="19" max="21" width="6.88"/>
    <col customWidth="1" min="22" max="22" width="8.0"/>
    <col customWidth="1" min="23" max="23" width="11.38"/>
    <col customWidth="1" min="24" max="26" width="6.88"/>
    <col customWidth="1" min="27" max="27" width="8.13"/>
    <col customWidth="1" min="28" max="28" width="12.0"/>
    <col customWidth="1" min="29" max="31" width="6.88"/>
  </cols>
  <sheetData>
    <row r="1">
      <c r="A1" s="1"/>
      <c r="B1" s="1" t="s">
        <v>0</v>
      </c>
      <c r="V1" s="2" t="s">
        <v>1</v>
      </c>
    </row>
    <row r="2">
      <c r="A2" s="1"/>
      <c r="B2" s="3" t="s">
        <v>2</v>
      </c>
      <c r="G2" s="4" t="s">
        <v>3</v>
      </c>
      <c r="L2" s="5" t="s">
        <v>4</v>
      </c>
      <c r="Q2" s="6" t="s">
        <v>5</v>
      </c>
      <c r="V2" s="7" t="s">
        <v>2</v>
      </c>
      <c r="AA2" s="8" t="s">
        <v>3</v>
      </c>
    </row>
    <row r="3">
      <c r="A3" s="9" t="s">
        <v>6</v>
      </c>
      <c r="B3" s="9"/>
      <c r="C3" s="9"/>
      <c r="D3" s="10"/>
      <c r="E3" s="10"/>
      <c r="F3" s="10"/>
      <c r="G3" s="11"/>
      <c r="H3" s="9"/>
      <c r="I3" s="10"/>
      <c r="J3" s="10"/>
      <c r="K3" s="10"/>
      <c r="L3" s="11"/>
      <c r="M3" s="9"/>
      <c r="N3" s="10"/>
      <c r="O3" s="10"/>
      <c r="P3" s="10"/>
      <c r="Q3" s="11"/>
      <c r="R3" s="9"/>
      <c r="S3" s="10"/>
      <c r="T3" s="10"/>
      <c r="U3" s="10"/>
      <c r="V3" s="11"/>
      <c r="W3" s="9"/>
      <c r="X3" s="10"/>
      <c r="Y3" s="10"/>
      <c r="Z3" s="10"/>
      <c r="AA3" s="11"/>
      <c r="AB3" s="9"/>
      <c r="AC3" s="10"/>
      <c r="AD3" s="10"/>
      <c r="AE3" s="10"/>
    </row>
    <row r="4" ht="15.75" customHeight="1">
      <c r="B4" s="12" t="s">
        <v>7</v>
      </c>
      <c r="C4" s="13" t="s">
        <v>8</v>
      </c>
      <c r="D4" s="14" t="s">
        <v>9</v>
      </c>
      <c r="E4" s="15" t="s">
        <v>10</v>
      </c>
      <c r="F4" s="15" t="s">
        <v>11</v>
      </c>
      <c r="G4" s="16" t="s">
        <v>12</v>
      </c>
      <c r="H4" s="14" t="s">
        <v>13</v>
      </c>
      <c r="I4" s="14" t="s">
        <v>14</v>
      </c>
      <c r="J4" s="15" t="s">
        <v>15</v>
      </c>
      <c r="K4" s="15" t="s">
        <v>16</v>
      </c>
      <c r="L4" s="16" t="s">
        <v>12</v>
      </c>
      <c r="M4" s="14" t="s">
        <v>17</v>
      </c>
      <c r="N4" s="14" t="s">
        <v>18</v>
      </c>
      <c r="O4" s="15" t="s">
        <v>19</v>
      </c>
      <c r="P4" s="15" t="s">
        <v>20</v>
      </c>
      <c r="Q4" s="16" t="s">
        <v>7</v>
      </c>
      <c r="R4" s="14" t="s">
        <v>21</v>
      </c>
      <c r="S4" s="14" t="s">
        <v>22</v>
      </c>
      <c r="T4" s="15" t="s">
        <v>23</v>
      </c>
      <c r="U4" s="15" t="s">
        <v>24</v>
      </c>
      <c r="V4" s="16" t="s">
        <v>12</v>
      </c>
      <c r="W4" s="14" t="s">
        <v>25</v>
      </c>
      <c r="X4" s="14" t="s">
        <v>26</v>
      </c>
      <c r="Y4" s="15" t="s">
        <v>27</v>
      </c>
      <c r="Z4" s="15" t="s">
        <v>28</v>
      </c>
      <c r="AA4" s="16" t="s">
        <v>12</v>
      </c>
      <c r="AB4" s="14" t="s">
        <v>29</v>
      </c>
      <c r="AC4" s="14" t="s">
        <v>30</v>
      </c>
      <c r="AD4" s="15" t="s">
        <v>31</v>
      </c>
      <c r="AE4" s="15" t="s">
        <v>32</v>
      </c>
    </row>
    <row r="5" ht="15.75" customHeight="1">
      <c r="B5" s="12" t="s">
        <v>7</v>
      </c>
      <c r="C5" s="13" t="s">
        <v>33</v>
      </c>
      <c r="D5" s="14" t="s">
        <v>34</v>
      </c>
      <c r="E5" s="15" t="s">
        <v>35</v>
      </c>
      <c r="F5" s="15" t="s">
        <v>36</v>
      </c>
      <c r="G5" s="16" t="s">
        <v>12</v>
      </c>
      <c r="H5" s="14" t="s">
        <v>37</v>
      </c>
      <c r="I5" s="14" t="s">
        <v>38</v>
      </c>
      <c r="J5" s="15" t="s">
        <v>39</v>
      </c>
      <c r="K5" s="15" t="s">
        <v>40</v>
      </c>
      <c r="L5" s="16" t="s">
        <v>12</v>
      </c>
      <c r="M5" s="14" t="s">
        <v>41</v>
      </c>
      <c r="N5" s="14" t="s">
        <v>42</v>
      </c>
      <c r="O5" s="15" t="s">
        <v>43</v>
      </c>
      <c r="P5" s="15" t="s">
        <v>44</v>
      </c>
      <c r="Q5" s="16" t="s">
        <v>7</v>
      </c>
      <c r="R5" s="14" t="s">
        <v>45</v>
      </c>
      <c r="S5" s="14" t="s">
        <v>46</v>
      </c>
      <c r="T5" s="15" t="s">
        <v>47</v>
      </c>
      <c r="U5" s="15" t="s">
        <v>48</v>
      </c>
      <c r="V5" s="16" t="s">
        <v>12</v>
      </c>
      <c r="W5" s="14" t="s">
        <v>49</v>
      </c>
      <c r="X5" s="14" t="s">
        <v>50</v>
      </c>
      <c r="Y5" s="15" t="s">
        <v>51</v>
      </c>
      <c r="Z5" s="15" t="s">
        <v>52</v>
      </c>
      <c r="AA5" s="16" t="s">
        <v>12</v>
      </c>
      <c r="AB5" s="14" t="s">
        <v>53</v>
      </c>
      <c r="AC5" s="14" t="s">
        <v>54</v>
      </c>
      <c r="AD5" s="15" t="s">
        <v>31</v>
      </c>
      <c r="AE5" s="15" t="s">
        <v>55</v>
      </c>
    </row>
    <row r="6" ht="15.75" customHeight="1">
      <c r="B6" s="12" t="s">
        <v>7</v>
      </c>
      <c r="C6" s="13" t="s">
        <v>56</v>
      </c>
      <c r="D6" s="14" t="s">
        <v>57</v>
      </c>
      <c r="E6" s="15" t="s">
        <v>58</v>
      </c>
      <c r="F6" s="15" t="s">
        <v>59</v>
      </c>
      <c r="G6" s="16" t="s">
        <v>12</v>
      </c>
      <c r="H6" s="14" t="s">
        <v>60</v>
      </c>
      <c r="I6" s="14" t="s">
        <v>61</v>
      </c>
      <c r="J6" s="15" t="s">
        <v>62</v>
      </c>
      <c r="K6" s="15" t="s">
        <v>63</v>
      </c>
      <c r="L6" s="16" t="s">
        <v>12</v>
      </c>
      <c r="M6" s="14" t="s">
        <v>64</v>
      </c>
      <c r="N6" s="14" t="s">
        <v>65</v>
      </c>
      <c r="O6" s="15" t="s">
        <v>66</v>
      </c>
      <c r="P6" s="15" t="s">
        <v>67</v>
      </c>
      <c r="Q6" s="16" t="s">
        <v>7</v>
      </c>
      <c r="R6" s="14" t="s">
        <v>68</v>
      </c>
      <c r="S6" s="14" t="s">
        <v>69</v>
      </c>
      <c r="T6" s="15" t="s">
        <v>70</v>
      </c>
      <c r="U6" s="15" t="s">
        <v>71</v>
      </c>
      <c r="V6" s="16" t="s">
        <v>12</v>
      </c>
      <c r="W6" s="14" t="s">
        <v>53</v>
      </c>
      <c r="X6" s="14" t="s">
        <v>54</v>
      </c>
      <c r="Y6" s="15" t="s">
        <v>72</v>
      </c>
      <c r="Z6" s="15" t="s">
        <v>73</v>
      </c>
      <c r="AA6" s="16" t="s">
        <v>12</v>
      </c>
      <c r="AB6" s="14" t="s">
        <v>74</v>
      </c>
      <c r="AC6" s="14" t="s">
        <v>75</v>
      </c>
      <c r="AD6" s="15" t="s">
        <v>76</v>
      </c>
      <c r="AE6" s="15" t="s">
        <v>77</v>
      </c>
    </row>
    <row r="7" ht="15.75" customHeight="1">
      <c r="B7" s="12" t="s">
        <v>12</v>
      </c>
      <c r="C7" s="13" t="s">
        <v>78</v>
      </c>
      <c r="D7" s="14" t="s">
        <v>79</v>
      </c>
      <c r="E7" s="15" t="s">
        <v>80</v>
      </c>
      <c r="F7" s="15" t="s">
        <v>81</v>
      </c>
      <c r="G7" s="16" t="s">
        <v>12</v>
      </c>
      <c r="H7" s="14" t="s">
        <v>82</v>
      </c>
      <c r="I7" s="14" t="s">
        <v>83</v>
      </c>
      <c r="J7" s="15" t="s">
        <v>84</v>
      </c>
      <c r="K7" s="15" t="s">
        <v>85</v>
      </c>
      <c r="L7" s="16" t="s">
        <v>12</v>
      </c>
      <c r="M7" s="14" t="s">
        <v>86</v>
      </c>
      <c r="N7" s="14" t="s">
        <v>87</v>
      </c>
      <c r="O7" s="15" t="s">
        <v>88</v>
      </c>
      <c r="P7" s="15" t="s">
        <v>89</v>
      </c>
      <c r="Q7" s="16" t="s">
        <v>12</v>
      </c>
      <c r="R7" s="14" t="s">
        <v>90</v>
      </c>
      <c r="S7" s="14" t="s">
        <v>91</v>
      </c>
      <c r="T7" s="15" t="s">
        <v>92</v>
      </c>
      <c r="U7" s="15" t="s">
        <v>93</v>
      </c>
      <c r="V7" s="16" t="s">
        <v>12</v>
      </c>
      <c r="W7" s="14" t="s">
        <v>94</v>
      </c>
      <c r="X7" s="14" t="s">
        <v>95</v>
      </c>
      <c r="Y7" s="15" t="s">
        <v>96</v>
      </c>
      <c r="Z7" s="15" t="s">
        <v>97</v>
      </c>
      <c r="AA7" s="16" t="s">
        <v>7</v>
      </c>
      <c r="AB7" s="14" t="s">
        <v>98</v>
      </c>
      <c r="AC7" s="14" t="s">
        <v>99</v>
      </c>
      <c r="AD7" s="15" t="s">
        <v>100</v>
      </c>
      <c r="AE7" s="15" t="s">
        <v>101</v>
      </c>
    </row>
    <row r="8" ht="15.75" customHeight="1">
      <c r="B8" s="12" t="s">
        <v>12</v>
      </c>
      <c r="C8" s="13" t="s">
        <v>102</v>
      </c>
      <c r="D8" s="14" t="s">
        <v>103</v>
      </c>
      <c r="E8" s="15" t="s">
        <v>104</v>
      </c>
      <c r="F8" s="15" t="s">
        <v>105</v>
      </c>
      <c r="G8" s="16" t="s">
        <v>7</v>
      </c>
      <c r="H8" s="14" t="s">
        <v>106</v>
      </c>
      <c r="I8" s="14" t="s">
        <v>107</v>
      </c>
      <c r="J8" s="15" t="s">
        <v>108</v>
      </c>
      <c r="K8" s="15" t="s">
        <v>109</v>
      </c>
      <c r="L8" s="16" t="s">
        <v>12</v>
      </c>
      <c r="M8" s="14" t="s">
        <v>110</v>
      </c>
      <c r="N8" s="14" t="s">
        <v>111</v>
      </c>
      <c r="O8" s="15" t="s">
        <v>112</v>
      </c>
      <c r="P8" s="15" t="s">
        <v>113</v>
      </c>
      <c r="Q8" s="16" t="s">
        <v>12</v>
      </c>
      <c r="R8" s="14" t="s">
        <v>114</v>
      </c>
      <c r="S8" s="14" t="s">
        <v>115</v>
      </c>
      <c r="T8" s="15" t="s">
        <v>116</v>
      </c>
      <c r="U8" s="15" t="s">
        <v>117</v>
      </c>
      <c r="V8" s="16" t="s">
        <v>7</v>
      </c>
      <c r="W8" s="14" t="s">
        <v>118</v>
      </c>
      <c r="X8" s="14" t="s">
        <v>119</v>
      </c>
      <c r="Y8" s="15" t="s">
        <v>120</v>
      </c>
      <c r="Z8" s="15" t="s">
        <v>121</v>
      </c>
      <c r="AA8" s="17"/>
      <c r="AB8" s="14"/>
      <c r="AC8" s="14"/>
      <c r="AD8" s="15"/>
      <c r="AE8" s="15"/>
    </row>
    <row r="9" ht="15.75" customHeight="1">
      <c r="B9" s="12" t="s">
        <v>12</v>
      </c>
      <c r="C9" s="13" t="s">
        <v>122</v>
      </c>
      <c r="D9" s="14" t="s">
        <v>123</v>
      </c>
      <c r="E9" s="15" t="s">
        <v>124</v>
      </c>
      <c r="F9" s="15" t="s">
        <v>125</v>
      </c>
      <c r="G9" s="16" t="s">
        <v>12</v>
      </c>
      <c r="H9" s="14" t="s">
        <v>126</v>
      </c>
      <c r="I9" s="14" t="s">
        <v>127</v>
      </c>
      <c r="J9" s="15" t="s">
        <v>128</v>
      </c>
      <c r="K9" s="15" t="s">
        <v>129</v>
      </c>
      <c r="L9" s="16" t="s">
        <v>12</v>
      </c>
      <c r="M9" s="14" t="s">
        <v>130</v>
      </c>
      <c r="N9" s="14" t="s">
        <v>131</v>
      </c>
      <c r="O9" s="15" t="s">
        <v>132</v>
      </c>
      <c r="P9" s="15" t="s">
        <v>133</v>
      </c>
      <c r="Q9" s="17"/>
      <c r="R9" s="14"/>
      <c r="S9" s="14"/>
      <c r="T9" s="15"/>
      <c r="U9" s="15"/>
      <c r="V9" s="16" t="s">
        <v>7</v>
      </c>
      <c r="W9" s="14" t="s">
        <v>134</v>
      </c>
      <c r="X9" s="14" t="s">
        <v>135</v>
      </c>
      <c r="Y9" s="15" t="s">
        <v>136</v>
      </c>
      <c r="Z9" s="15" t="s">
        <v>137</v>
      </c>
      <c r="AA9" s="17"/>
      <c r="AB9" s="14"/>
      <c r="AC9" s="14"/>
      <c r="AD9" s="15"/>
      <c r="AE9" s="15"/>
    </row>
    <row r="10" ht="15.75" customHeight="1">
      <c r="B10" s="12" t="s">
        <v>7</v>
      </c>
      <c r="C10" s="13" t="s">
        <v>138</v>
      </c>
      <c r="D10" s="14" t="s">
        <v>139</v>
      </c>
      <c r="E10" s="15" t="s">
        <v>140</v>
      </c>
      <c r="F10" s="15" t="s">
        <v>141</v>
      </c>
      <c r="G10" s="16" t="s">
        <v>12</v>
      </c>
      <c r="H10" s="14" t="s">
        <v>142</v>
      </c>
      <c r="I10" s="14" t="s">
        <v>143</v>
      </c>
      <c r="J10" s="15" t="s">
        <v>144</v>
      </c>
      <c r="K10" s="15" t="s">
        <v>145</v>
      </c>
      <c r="L10" s="16" t="s">
        <v>12</v>
      </c>
      <c r="M10" s="14" t="s">
        <v>146</v>
      </c>
      <c r="N10" s="14" t="s">
        <v>147</v>
      </c>
      <c r="O10" s="15" t="s">
        <v>148</v>
      </c>
      <c r="P10" s="15" t="s">
        <v>149</v>
      </c>
      <c r="Q10" s="17"/>
      <c r="R10" s="14"/>
      <c r="S10" s="14"/>
      <c r="T10" s="15"/>
      <c r="U10" s="15"/>
      <c r="V10" s="17"/>
      <c r="W10" s="14"/>
      <c r="X10" s="14"/>
      <c r="Y10" s="15"/>
      <c r="Z10" s="15"/>
      <c r="AA10" s="17"/>
      <c r="AB10" s="14"/>
      <c r="AC10" s="14"/>
      <c r="AD10" s="15"/>
      <c r="AE10" s="15"/>
    </row>
    <row r="11" ht="15.75" customHeight="1">
      <c r="B11" s="12" t="s">
        <v>12</v>
      </c>
      <c r="C11" s="13" t="s">
        <v>150</v>
      </c>
      <c r="D11" s="14" t="s">
        <v>151</v>
      </c>
      <c r="E11" s="15" t="s">
        <v>152</v>
      </c>
      <c r="F11" s="15" t="s">
        <v>153</v>
      </c>
      <c r="G11" s="16" t="s">
        <v>7</v>
      </c>
      <c r="H11" s="14" t="s">
        <v>154</v>
      </c>
      <c r="I11" s="14" t="s">
        <v>155</v>
      </c>
      <c r="J11" s="15" t="s">
        <v>156</v>
      </c>
      <c r="K11" s="15" t="s">
        <v>157</v>
      </c>
      <c r="L11" s="16" t="s">
        <v>12</v>
      </c>
      <c r="M11" s="14" t="s">
        <v>158</v>
      </c>
      <c r="N11" s="14" t="s">
        <v>159</v>
      </c>
      <c r="O11" s="15" t="s">
        <v>160</v>
      </c>
      <c r="P11" s="15" t="s">
        <v>161</v>
      </c>
      <c r="Q11" s="17"/>
      <c r="R11" s="14"/>
      <c r="S11" s="14"/>
      <c r="T11" s="15"/>
      <c r="U11" s="15"/>
      <c r="V11" s="17"/>
      <c r="W11" s="14"/>
      <c r="X11" s="14"/>
      <c r="Y11" s="15"/>
      <c r="Z11" s="15"/>
      <c r="AA11" s="17"/>
      <c r="AB11" s="14"/>
      <c r="AC11" s="14"/>
      <c r="AD11" s="15"/>
      <c r="AE11" s="15"/>
    </row>
    <row r="12" ht="15.75" customHeight="1">
      <c r="A12" s="18"/>
      <c r="B12" s="18"/>
      <c r="C12" s="18"/>
      <c r="D12" s="18"/>
      <c r="E12" s="19"/>
      <c r="F12" s="19"/>
      <c r="G12" s="16" t="s">
        <v>7</v>
      </c>
      <c r="H12" s="14" t="s">
        <v>162</v>
      </c>
      <c r="I12" s="14" t="s">
        <v>155</v>
      </c>
      <c r="J12" s="15" t="s">
        <v>163</v>
      </c>
      <c r="K12" s="15" t="s">
        <v>164</v>
      </c>
      <c r="L12" s="16" t="s">
        <v>12</v>
      </c>
      <c r="M12" s="14" t="s">
        <v>165</v>
      </c>
      <c r="N12" s="14" t="s">
        <v>166</v>
      </c>
      <c r="O12" s="15" t="s">
        <v>167</v>
      </c>
      <c r="P12" s="15" t="s">
        <v>168</v>
      </c>
      <c r="Q12" s="17"/>
      <c r="R12" s="14"/>
      <c r="S12" s="14"/>
      <c r="T12" s="15"/>
      <c r="U12" s="15"/>
      <c r="V12" s="17"/>
      <c r="W12" s="14"/>
      <c r="X12" s="14"/>
      <c r="Y12" s="15"/>
      <c r="Z12" s="15"/>
      <c r="AA12" s="17"/>
      <c r="AB12" s="14"/>
      <c r="AC12" s="14"/>
      <c r="AD12" s="15"/>
      <c r="AE12" s="15"/>
    </row>
    <row r="13" ht="15.75" customHeight="1">
      <c r="A13" s="19"/>
      <c r="B13" s="19"/>
      <c r="C13" s="18"/>
      <c r="D13" s="18"/>
      <c r="E13" s="19"/>
      <c r="F13" s="19"/>
      <c r="G13" s="16" t="s">
        <v>7</v>
      </c>
      <c r="H13" s="14" t="s">
        <v>169</v>
      </c>
      <c r="I13" s="14" t="s">
        <v>170</v>
      </c>
      <c r="J13" s="15" t="s">
        <v>171</v>
      </c>
      <c r="K13" s="15" t="s">
        <v>172</v>
      </c>
      <c r="L13" s="16" t="s">
        <v>12</v>
      </c>
      <c r="M13" s="14" t="s">
        <v>173</v>
      </c>
      <c r="N13" s="14" t="s">
        <v>174</v>
      </c>
      <c r="O13" s="15" t="s">
        <v>175</v>
      </c>
      <c r="P13" s="15" t="s">
        <v>176</v>
      </c>
      <c r="Q13" s="17"/>
      <c r="R13" s="14"/>
      <c r="S13" s="14"/>
      <c r="T13" s="15"/>
      <c r="U13" s="15"/>
      <c r="V13" s="17"/>
      <c r="W13" s="14"/>
      <c r="X13" s="14"/>
      <c r="Y13" s="15"/>
      <c r="Z13" s="15"/>
      <c r="AA13" s="17"/>
      <c r="AB13" s="14"/>
      <c r="AC13" s="14"/>
      <c r="AD13" s="15"/>
      <c r="AE13" s="15"/>
    </row>
    <row r="14" ht="15.75" customHeight="1">
      <c r="A14" s="19"/>
      <c r="B14" s="19"/>
      <c r="C14" s="18"/>
      <c r="D14" s="18"/>
      <c r="E14" s="19"/>
      <c r="F14" s="19"/>
      <c r="G14" s="16" t="s">
        <v>7</v>
      </c>
      <c r="H14" s="14" t="s">
        <v>177</v>
      </c>
      <c r="I14" s="14" t="s">
        <v>178</v>
      </c>
      <c r="J14" s="15" t="s">
        <v>179</v>
      </c>
      <c r="K14" s="15" t="s">
        <v>180</v>
      </c>
      <c r="L14" s="16" t="s">
        <v>7</v>
      </c>
      <c r="M14" s="14" t="s">
        <v>181</v>
      </c>
      <c r="N14" s="14" t="s">
        <v>182</v>
      </c>
      <c r="O14" s="15" t="s">
        <v>183</v>
      </c>
      <c r="P14" s="15" t="s">
        <v>184</v>
      </c>
      <c r="Q14" s="17"/>
      <c r="R14" s="14"/>
      <c r="S14" s="14"/>
      <c r="T14" s="15"/>
      <c r="U14" s="15"/>
      <c r="V14" s="17"/>
      <c r="W14" s="14"/>
      <c r="X14" s="14"/>
      <c r="Y14" s="15"/>
      <c r="Z14" s="15"/>
      <c r="AA14" s="17"/>
      <c r="AB14" s="14"/>
      <c r="AC14" s="14"/>
      <c r="AD14" s="15"/>
      <c r="AE14" s="15"/>
    </row>
    <row r="15" ht="15.75" customHeight="1">
      <c r="A15" s="19"/>
      <c r="B15" s="19"/>
      <c r="C15" s="18"/>
      <c r="D15" s="18"/>
      <c r="E15" s="19"/>
      <c r="F15" s="19"/>
      <c r="G15" s="16" t="s">
        <v>7</v>
      </c>
      <c r="H15" s="14" t="s">
        <v>185</v>
      </c>
      <c r="I15" s="14" t="s">
        <v>186</v>
      </c>
      <c r="J15" s="15" t="s">
        <v>187</v>
      </c>
      <c r="K15" s="15" t="s">
        <v>188</v>
      </c>
      <c r="L15" s="16" t="s">
        <v>7</v>
      </c>
      <c r="M15" s="14" t="s">
        <v>189</v>
      </c>
      <c r="N15" s="14" t="s">
        <v>190</v>
      </c>
      <c r="O15" s="15" t="s">
        <v>191</v>
      </c>
      <c r="P15" s="15" t="s">
        <v>192</v>
      </c>
      <c r="Q15" s="17"/>
      <c r="R15" s="14"/>
      <c r="S15" s="14"/>
      <c r="T15" s="15"/>
      <c r="U15" s="15"/>
      <c r="V15" s="17"/>
      <c r="W15" s="14"/>
      <c r="X15" s="14"/>
      <c r="Y15" s="15"/>
      <c r="Z15" s="15"/>
      <c r="AA15" s="17"/>
      <c r="AB15" s="14"/>
      <c r="AC15" s="14"/>
      <c r="AD15" s="15"/>
      <c r="AE15" s="15"/>
    </row>
    <row r="16" ht="15.75" customHeight="1">
      <c r="A16" s="19"/>
      <c r="B16" s="19"/>
      <c r="C16" s="18"/>
      <c r="D16" s="18"/>
      <c r="E16" s="19"/>
      <c r="F16" s="19"/>
      <c r="G16" s="16" t="s">
        <v>7</v>
      </c>
      <c r="H16" s="14" t="s">
        <v>193</v>
      </c>
      <c r="I16" s="14" t="s">
        <v>194</v>
      </c>
      <c r="J16" s="15" t="s">
        <v>195</v>
      </c>
      <c r="K16" s="15" t="s">
        <v>196</v>
      </c>
      <c r="L16" s="17"/>
      <c r="M16" s="14"/>
      <c r="N16" s="14"/>
      <c r="O16" s="15"/>
      <c r="P16" s="15"/>
      <c r="Q16" s="17"/>
      <c r="R16" s="14"/>
      <c r="S16" s="14"/>
      <c r="T16" s="15"/>
      <c r="U16" s="15"/>
      <c r="V16" s="17"/>
      <c r="W16" s="14"/>
      <c r="X16" s="14"/>
      <c r="Y16" s="15"/>
      <c r="Z16" s="15"/>
      <c r="AA16" s="17"/>
      <c r="AB16" s="14"/>
      <c r="AC16" s="14"/>
      <c r="AD16" s="15"/>
      <c r="AE16" s="15"/>
    </row>
    <row r="17" ht="15.75" customHeight="1">
      <c r="A17" s="19"/>
      <c r="B17" s="19"/>
      <c r="C17" s="18"/>
      <c r="D17" s="18"/>
      <c r="E17" s="19"/>
      <c r="F17" s="19"/>
      <c r="G17" s="16" t="s">
        <v>12</v>
      </c>
      <c r="H17" s="14" t="s">
        <v>197</v>
      </c>
      <c r="I17" s="14" t="s">
        <v>198</v>
      </c>
      <c r="J17" s="15" t="s">
        <v>199</v>
      </c>
      <c r="K17" s="15" t="s">
        <v>200</v>
      </c>
      <c r="L17" s="17"/>
      <c r="M17" s="14"/>
      <c r="N17" s="14"/>
      <c r="O17" s="15"/>
      <c r="P17" s="15"/>
      <c r="Q17" s="17"/>
      <c r="R17" s="14"/>
      <c r="S17" s="14"/>
      <c r="T17" s="15"/>
      <c r="U17" s="15"/>
      <c r="V17" s="17"/>
      <c r="W17" s="14"/>
      <c r="X17" s="14"/>
      <c r="Y17" s="15"/>
      <c r="Z17" s="15"/>
      <c r="AA17" s="17"/>
      <c r="AB17" s="14"/>
      <c r="AC17" s="14"/>
      <c r="AD17" s="15"/>
      <c r="AE17" s="15"/>
    </row>
    <row r="18" ht="15.75" customHeight="1">
      <c r="A18" s="20"/>
      <c r="B18" s="20"/>
      <c r="C18" s="20"/>
      <c r="D18" s="20"/>
      <c r="E18" s="21"/>
      <c r="F18" s="21"/>
      <c r="G18" s="22"/>
      <c r="H18" s="20"/>
      <c r="I18" s="20"/>
      <c r="J18" s="21"/>
      <c r="K18" s="21"/>
      <c r="L18" s="22"/>
      <c r="M18" s="20"/>
      <c r="N18" s="20"/>
      <c r="O18" s="21"/>
      <c r="P18" s="21"/>
      <c r="Q18" s="22"/>
      <c r="R18" s="20"/>
      <c r="S18" s="20"/>
      <c r="T18" s="21"/>
      <c r="U18" s="21"/>
      <c r="V18" s="22"/>
      <c r="W18" s="20"/>
      <c r="X18" s="20"/>
      <c r="Y18" s="21"/>
      <c r="Z18" s="21"/>
      <c r="AA18" s="22"/>
      <c r="AB18" s="20"/>
      <c r="AC18" s="20"/>
      <c r="AD18" s="21"/>
      <c r="AE18" s="21"/>
    </row>
    <row r="19" ht="15.75" customHeight="1">
      <c r="A19" s="19"/>
      <c r="B19" s="19"/>
      <c r="C19" s="18"/>
      <c r="D19" s="18"/>
      <c r="E19" s="19"/>
      <c r="F19" s="19"/>
      <c r="G19" s="23"/>
      <c r="H19" s="18"/>
      <c r="I19" s="18"/>
      <c r="J19" s="19"/>
      <c r="K19" s="19"/>
      <c r="L19" s="23"/>
      <c r="M19" s="18"/>
      <c r="N19" s="18"/>
      <c r="O19" s="19"/>
      <c r="P19" s="19"/>
      <c r="Q19" s="24"/>
      <c r="R19" s="18"/>
      <c r="S19" s="18"/>
      <c r="T19" s="19"/>
      <c r="U19" s="19"/>
      <c r="V19" s="24"/>
      <c r="W19" s="18"/>
      <c r="X19" s="18"/>
      <c r="Y19" s="19"/>
      <c r="Z19" s="19"/>
      <c r="AA19" s="24"/>
      <c r="AB19" s="18"/>
      <c r="AC19" s="18"/>
      <c r="AD19" s="19"/>
      <c r="AE19" s="19"/>
    </row>
    <row r="20" ht="15.75" customHeight="1">
      <c r="A20" s="19"/>
      <c r="B20" s="19"/>
      <c r="C20" s="18"/>
      <c r="D20" s="18"/>
      <c r="E20" s="19"/>
      <c r="F20" s="19"/>
      <c r="G20" s="23"/>
      <c r="H20" s="18"/>
      <c r="I20" s="18"/>
      <c r="J20" s="19"/>
      <c r="K20" s="19"/>
      <c r="L20" s="23"/>
      <c r="M20" s="18"/>
      <c r="N20" s="18"/>
      <c r="O20" s="19"/>
      <c r="P20" s="19"/>
      <c r="Q20" s="24"/>
      <c r="R20" s="18"/>
      <c r="S20" s="18"/>
      <c r="T20" s="19"/>
      <c r="U20" s="19"/>
      <c r="V20" s="24"/>
      <c r="W20" s="18"/>
      <c r="X20" s="18"/>
      <c r="Y20" s="19"/>
      <c r="Z20" s="19"/>
      <c r="AA20" s="24"/>
      <c r="AB20" s="18"/>
      <c r="AC20" s="18"/>
      <c r="AD20" s="19"/>
      <c r="AE20" s="19"/>
    </row>
    <row r="21" ht="15.75" customHeight="1">
      <c r="A21" s="19"/>
      <c r="B21" s="19"/>
      <c r="C21" s="18"/>
      <c r="D21" s="18"/>
      <c r="E21" s="19"/>
      <c r="F21" s="19"/>
      <c r="G21" s="23"/>
      <c r="H21" s="18"/>
      <c r="I21" s="18"/>
      <c r="J21" s="19"/>
      <c r="K21" s="19"/>
      <c r="L21" s="23"/>
      <c r="M21" s="18"/>
      <c r="N21" s="18"/>
      <c r="O21" s="19"/>
      <c r="P21" s="19"/>
      <c r="Q21" s="24"/>
      <c r="R21" s="18"/>
      <c r="S21" s="18"/>
      <c r="T21" s="19"/>
      <c r="U21" s="19"/>
      <c r="V21" s="24"/>
      <c r="W21" s="18"/>
      <c r="X21" s="18"/>
      <c r="Y21" s="19"/>
      <c r="Z21" s="19"/>
      <c r="AA21" s="24"/>
      <c r="AB21" s="18"/>
      <c r="AC21" s="18"/>
      <c r="AD21" s="19"/>
      <c r="AE21" s="19"/>
    </row>
    <row r="22" ht="15.75" customHeight="1">
      <c r="A22" s="19"/>
      <c r="B22" s="19"/>
      <c r="C22" s="18"/>
      <c r="D22" s="18"/>
      <c r="E22" s="19"/>
      <c r="F22" s="19"/>
      <c r="G22" s="23"/>
      <c r="H22" s="18"/>
      <c r="I22" s="18"/>
      <c r="J22" s="19"/>
      <c r="K22" s="19"/>
      <c r="L22" s="23"/>
      <c r="M22" s="18"/>
      <c r="N22" s="18"/>
      <c r="O22" s="19"/>
      <c r="P22" s="19"/>
      <c r="Q22" s="24"/>
      <c r="R22" s="18"/>
      <c r="S22" s="18"/>
      <c r="T22" s="19"/>
      <c r="U22" s="19"/>
      <c r="V22" s="24"/>
      <c r="W22" s="18"/>
      <c r="X22" s="18"/>
      <c r="Y22" s="19"/>
      <c r="Z22" s="19"/>
      <c r="AA22" s="24"/>
      <c r="AB22" s="18"/>
      <c r="AC22" s="18"/>
      <c r="AD22" s="19"/>
      <c r="AE22" s="19"/>
    </row>
    <row r="23" ht="15.75" customHeight="1">
      <c r="A23" s="19"/>
      <c r="B23" s="19"/>
      <c r="C23" s="18"/>
      <c r="D23" s="18"/>
      <c r="E23" s="19"/>
      <c r="F23" s="19"/>
      <c r="G23" s="23"/>
      <c r="H23" s="18"/>
      <c r="I23" s="18"/>
      <c r="J23" s="19"/>
      <c r="K23" s="19"/>
      <c r="L23" s="23"/>
      <c r="M23" s="18"/>
      <c r="N23" s="18"/>
      <c r="O23" s="19"/>
      <c r="P23" s="19"/>
      <c r="Q23" s="24"/>
      <c r="R23" s="18"/>
      <c r="S23" s="18"/>
      <c r="T23" s="19"/>
      <c r="U23" s="19"/>
      <c r="V23" s="24"/>
      <c r="W23" s="18"/>
      <c r="X23" s="18"/>
      <c r="Y23" s="19"/>
      <c r="Z23" s="19"/>
      <c r="AA23" s="24"/>
      <c r="AB23" s="18"/>
      <c r="AC23" s="18"/>
      <c r="AD23" s="19"/>
      <c r="AE23" s="19"/>
    </row>
    <row r="24" ht="15.75" customHeight="1">
      <c r="A24" s="9" t="s">
        <v>201</v>
      </c>
      <c r="B24" s="9"/>
      <c r="C24" s="9"/>
      <c r="D24" s="10"/>
      <c r="E24" s="10"/>
      <c r="F24" s="10"/>
      <c r="G24" s="11"/>
      <c r="H24" s="9"/>
      <c r="I24" s="10"/>
      <c r="J24" s="10"/>
      <c r="K24" s="10"/>
      <c r="L24" s="11"/>
      <c r="M24" s="9"/>
      <c r="N24" s="10"/>
      <c r="O24" s="10"/>
      <c r="P24" s="10"/>
      <c r="Q24" s="11"/>
      <c r="R24" s="9"/>
      <c r="S24" s="10"/>
      <c r="T24" s="10"/>
      <c r="U24" s="10"/>
      <c r="V24" s="11"/>
      <c r="W24" s="9"/>
      <c r="X24" s="10"/>
      <c r="Y24" s="10"/>
      <c r="Z24" s="10"/>
      <c r="AA24" s="11"/>
      <c r="AB24" s="9"/>
      <c r="AC24" s="10"/>
      <c r="AD24" s="10"/>
      <c r="AE24" s="10"/>
    </row>
    <row r="25" ht="15.75" customHeight="1">
      <c r="B25" s="12" t="s">
        <v>12</v>
      </c>
      <c r="C25" s="25" t="s">
        <v>202</v>
      </c>
      <c r="D25" s="25" t="s">
        <v>203</v>
      </c>
      <c r="E25" s="26" t="s">
        <v>204</v>
      </c>
      <c r="F25" s="26" t="s">
        <v>205</v>
      </c>
      <c r="G25" s="16" t="s">
        <v>12</v>
      </c>
      <c r="H25" s="25" t="s">
        <v>206</v>
      </c>
      <c r="I25" s="25" t="s">
        <v>207</v>
      </c>
      <c r="J25" s="26" t="s">
        <v>208</v>
      </c>
      <c r="K25" s="26" t="s">
        <v>209</v>
      </c>
      <c r="L25" s="16" t="s">
        <v>12</v>
      </c>
      <c r="M25" s="25" t="s">
        <v>210</v>
      </c>
      <c r="N25" s="25" t="s">
        <v>211</v>
      </c>
      <c r="O25" s="26" t="s">
        <v>212</v>
      </c>
      <c r="P25" s="26" t="s">
        <v>213</v>
      </c>
      <c r="Q25" s="16" t="s">
        <v>12</v>
      </c>
      <c r="R25" s="25" t="s">
        <v>214</v>
      </c>
      <c r="S25" s="25" t="s">
        <v>215</v>
      </c>
      <c r="T25" s="26" t="s">
        <v>216</v>
      </c>
      <c r="U25" s="26" t="s">
        <v>217</v>
      </c>
      <c r="V25" s="16" t="s">
        <v>12</v>
      </c>
      <c r="W25" s="27" t="s">
        <v>218</v>
      </c>
      <c r="X25" s="27" t="s">
        <v>219</v>
      </c>
      <c r="Y25" s="28" t="s">
        <v>220</v>
      </c>
      <c r="Z25" s="28" t="s">
        <v>221</v>
      </c>
      <c r="AA25" s="16" t="s">
        <v>12</v>
      </c>
      <c r="AB25" s="27" t="s">
        <v>222</v>
      </c>
      <c r="AC25" s="27" t="s">
        <v>223</v>
      </c>
      <c r="AD25" s="28" t="s">
        <v>224</v>
      </c>
      <c r="AE25" s="28" t="s">
        <v>225</v>
      </c>
    </row>
    <row r="26" ht="15.75" customHeight="1">
      <c r="B26" s="12" t="s">
        <v>12</v>
      </c>
      <c r="C26" s="25" t="s">
        <v>226</v>
      </c>
      <c r="D26" s="25" t="s">
        <v>65</v>
      </c>
      <c r="E26" s="26" t="s">
        <v>227</v>
      </c>
      <c r="F26" s="26" t="s">
        <v>228</v>
      </c>
      <c r="G26" s="16" t="s">
        <v>12</v>
      </c>
      <c r="H26" s="25" t="s">
        <v>229</v>
      </c>
      <c r="I26" s="25" t="s">
        <v>230</v>
      </c>
      <c r="J26" s="26" t="s">
        <v>231</v>
      </c>
      <c r="K26" s="26" t="s">
        <v>232</v>
      </c>
      <c r="L26" s="16" t="s">
        <v>7</v>
      </c>
      <c r="M26" s="25" t="s">
        <v>233</v>
      </c>
      <c r="N26" s="25" t="s">
        <v>234</v>
      </c>
      <c r="O26" s="26" t="s">
        <v>235</v>
      </c>
      <c r="P26" s="26" t="s">
        <v>236</v>
      </c>
      <c r="Q26" s="16" t="s">
        <v>12</v>
      </c>
      <c r="R26" s="25" t="s">
        <v>237</v>
      </c>
      <c r="S26" s="25" t="s">
        <v>238</v>
      </c>
      <c r="T26" s="26" t="s">
        <v>239</v>
      </c>
      <c r="U26" s="26" t="s">
        <v>240</v>
      </c>
      <c r="V26" s="16" t="s">
        <v>12</v>
      </c>
      <c r="W26" s="27" t="s">
        <v>241</v>
      </c>
      <c r="X26" s="27" t="s">
        <v>242</v>
      </c>
      <c r="Y26" s="28" t="s">
        <v>243</v>
      </c>
      <c r="Z26" s="28" t="s">
        <v>244</v>
      </c>
      <c r="AA26" s="16" t="s">
        <v>12</v>
      </c>
      <c r="AB26" s="29" t="s">
        <v>245</v>
      </c>
      <c r="AC26" s="29" t="s">
        <v>246</v>
      </c>
      <c r="AD26" s="30"/>
      <c r="AE26" s="30"/>
    </row>
    <row r="27" ht="15.75" customHeight="1">
      <c r="B27" s="12" t="s">
        <v>12</v>
      </c>
      <c r="C27" s="25" t="s">
        <v>247</v>
      </c>
      <c r="D27" s="25" t="s">
        <v>248</v>
      </c>
      <c r="E27" s="26" t="s">
        <v>249</v>
      </c>
      <c r="F27" s="26" t="s">
        <v>250</v>
      </c>
      <c r="G27" s="16" t="s">
        <v>12</v>
      </c>
      <c r="H27" s="25" t="s">
        <v>251</v>
      </c>
      <c r="I27" s="25" t="s">
        <v>252</v>
      </c>
      <c r="J27" s="26" t="s">
        <v>253</v>
      </c>
      <c r="K27" s="26" t="s">
        <v>254</v>
      </c>
      <c r="L27" s="16" t="s">
        <v>12</v>
      </c>
      <c r="M27" s="25" t="s">
        <v>255</v>
      </c>
      <c r="N27" s="25" t="s">
        <v>256</v>
      </c>
      <c r="O27" s="26" t="s">
        <v>257</v>
      </c>
      <c r="P27" s="26" t="s">
        <v>258</v>
      </c>
      <c r="Q27" s="16" t="s">
        <v>7</v>
      </c>
      <c r="R27" s="25" t="s">
        <v>259</v>
      </c>
      <c r="S27" s="25" t="s">
        <v>260</v>
      </c>
      <c r="T27" s="26" t="s">
        <v>261</v>
      </c>
      <c r="U27" s="26" t="s">
        <v>262</v>
      </c>
      <c r="V27" s="16" t="s">
        <v>12</v>
      </c>
      <c r="W27" s="27" t="s">
        <v>263</v>
      </c>
      <c r="X27" s="27" t="s">
        <v>264</v>
      </c>
      <c r="Y27" s="28" t="s">
        <v>51</v>
      </c>
      <c r="Z27" s="28" t="s">
        <v>265</v>
      </c>
      <c r="AA27" s="17"/>
      <c r="AB27" s="14"/>
      <c r="AC27" s="14"/>
      <c r="AD27" s="15"/>
      <c r="AE27" s="15"/>
    </row>
    <row r="28" ht="15.75" customHeight="1">
      <c r="B28" s="12" t="s">
        <v>7</v>
      </c>
      <c r="C28" s="25" t="s">
        <v>266</v>
      </c>
      <c r="D28" s="25" t="s">
        <v>267</v>
      </c>
      <c r="E28" s="26" t="s">
        <v>268</v>
      </c>
      <c r="F28" s="26" t="s">
        <v>269</v>
      </c>
      <c r="G28" s="16" t="s">
        <v>12</v>
      </c>
      <c r="H28" s="25" t="s">
        <v>270</v>
      </c>
      <c r="I28" s="25" t="s">
        <v>271</v>
      </c>
      <c r="J28" s="26" t="s">
        <v>272</v>
      </c>
      <c r="K28" s="26" t="s">
        <v>273</v>
      </c>
      <c r="L28" s="16" t="s">
        <v>12</v>
      </c>
      <c r="M28" s="25" t="s">
        <v>274</v>
      </c>
      <c r="N28" s="25" t="s">
        <v>275</v>
      </c>
      <c r="O28" s="26" t="s">
        <v>276</v>
      </c>
      <c r="P28" s="26" t="s">
        <v>277</v>
      </c>
      <c r="Q28" s="16" t="s">
        <v>7</v>
      </c>
      <c r="R28" s="25" t="s">
        <v>278</v>
      </c>
      <c r="S28" s="25" t="s">
        <v>279</v>
      </c>
      <c r="T28" s="26" t="s">
        <v>280</v>
      </c>
      <c r="U28" s="26" t="s">
        <v>281</v>
      </c>
      <c r="V28" s="16" t="s">
        <v>12</v>
      </c>
      <c r="W28" s="27" t="s">
        <v>282</v>
      </c>
      <c r="X28" s="27" t="s">
        <v>283</v>
      </c>
      <c r="Y28" s="31"/>
      <c r="Z28" s="31"/>
      <c r="AA28" s="17"/>
      <c r="AB28" s="14"/>
      <c r="AC28" s="14"/>
      <c r="AD28" s="15"/>
      <c r="AE28" s="15"/>
    </row>
    <row r="29" ht="15.75" customHeight="1">
      <c r="A29" s="20"/>
      <c r="B29" s="12" t="s">
        <v>7</v>
      </c>
      <c r="C29" s="25" t="s">
        <v>266</v>
      </c>
      <c r="D29" s="25" t="s">
        <v>267</v>
      </c>
      <c r="E29" s="26" t="s">
        <v>268</v>
      </c>
      <c r="F29" s="26" t="s">
        <v>269</v>
      </c>
      <c r="G29" s="16" t="s">
        <v>7</v>
      </c>
      <c r="H29" s="25" t="s">
        <v>284</v>
      </c>
      <c r="I29" s="25" t="s">
        <v>285</v>
      </c>
      <c r="J29" s="26" t="s">
        <v>286</v>
      </c>
      <c r="K29" s="26" t="s">
        <v>287</v>
      </c>
      <c r="L29" s="16" t="s">
        <v>7</v>
      </c>
      <c r="M29" s="25" t="s">
        <v>288</v>
      </c>
      <c r="N29" s="25" t="s">
        <v>289</v>
      </c>
      <c r="O29" s="26" t="s">
        <v>290</v>
      </c>
      <c r="P29" s="26" t="s">
        <v>291</v>
      </c>
      <c r="Q29" s="22"/>
      <c r="R29" s="20"/>
      <c r="S29" s="20"/>
      <c r="T29" s="21"/>
      <c r="U29" s="21"/>
      <c r="V29" s="16" t="s">
        <v>7</v>
      </c>
      <c r="W29" s="27" t="s">
        <v>292</v>
      </c>
      <c r="X29" s="27" t="s">
        <v>293</v>
      </c>
      <c r="Y29" s="28" t="s">
        <v>294</v>
      </c>
      <c r="Z29" s="28" t="s">
        <v>295</v>
      </c>
      <c r="AA29" s="22"/>
      <c r="AB29" s="20"/>
      <c r="AC29" s="20"/>
      <c r="AD29" s="21"/>
      <c r="AE29" s="21"/>
    </row>
    <row r="30" ht="15.75" customHeight="1">
      <c r="A30" s="20"/>
      <c r="B30" s="12" t="s">
        <v>7</v>
      </c>
      <c r="C30" s="25" t="s">
        <v>296</v>
      </c>
      <c r="D30" s="25" t="s">
        <v>297</v>
      </c>
      <c r="E30" s="26" t="s">
        <v>298</v>
      </c>
      <c r="F30" s="26" t="s">
        <v>299</v>
      </c>
      <c r="G30" s="16" t="s">
        <v>7</v>
      </c>
      <c r="H30" s="25" t="s">
        <v>169</v>
      </c>
      <c r="I30" s="25" t="s">
        <v>170</v>
      </c>
      <c r="J30" s="26" t="s">
        <v>300</v>
      </c>
      <c r="K30" s="26" t="s">
        <v>301</v>
      </c>
      <c r="L30" s="16" t="s">
        <v>12</v>
      </c>
      <c r="M30" s="25" t="s">
        <v>302</v>
      </c>
      <c r="N30" s="25" t="s">
        <v>303</v>
      </c>
      <c r="O30" s="26" t="s">
        <v>304</v>
      </c>
      <c r="P30" s="26" t="s">
        <v>305</v>
      </c>
      <c r="Q30" s="22"/>
      <c r="R30" s="20"/>
      <c r="S30" s="20"/>
      <c r="T30" s="21"/>
      <c r="U30" s="21"/>
      <c r="V30" s="16" t="s">
        <v>7</v>
      </c>
      <c r="W30" s="27" t="s">
        <v>306</v>
      </c>
      <c r="X30" s="27" t="s">
        <v>307</v>
      </c>
      <c r="Y30" s="28" t="s">
        <v>308</v>
      </c>
      <c r="Z30" s="28" t="s">
        <v>309</v>
      </c>
      <c r="AA30" s="22"/>
      <c r="AB30" s="20"/>
      <c r="AC30" s="20"/>
      <c r="AD30" s="21"/>
      <c r="AE30" s="21"/>
    </row>
    <row r="31" ht="15.75" customHeight="1">
      <c r="A31" s="20"/>
      <c r="B31" s="12" t="s">
        <v>7</v>
      </c>
      <c r="C31" s="25" t="s">
        <v>310</v>
      </c>
      <c r="D31" s="25" t="s">
        <v>311</v>
      </c>
      <c r="E31" s="26" t="s">
        <v>35</v>
      </c>
      <c r="F31" s="26" t="s">
        <v>312</v>
      </c>
      <c r="G31" s="16" t="s">
        <v>12</v>
      </c>
      <c r="H31" s="25" t="s">
        <v>313</v>
      </c>
      <c r="I31" s="25" t="s">
        <v>14</v>
      </c>
      <c r="J31" s="26" t="s">
        <v>314</v>
      </c>
      <c r="K31" s="26" t="s">
        <v>315</v>
      </c>
      <c r="L31" s="16" t="s">
        <v>7</v>
      </c>
      <c r="M31" s="25" t="s">
        <v>316</v>
      </c>
      <c r="N31" s="25" t="s">
        <v>317</v>
      </c>
      <c r="O31" s="26" t="s">
        <v>318</v>
      </c>
      <c r="P31" s="26" t="s">
        <v>319</v>
      </c>
      <c r="Q31" s="22"/>
      <c r="R31" s="20"/>
      <c r="S31" s="20"/>
      <c r="T31" s="21"/>
      <c r="U31" s="21"/>
      <c r="AA31" s="22"/>
      <c r="AB31" s="20"/>
      <c r="AC31" s="20"/>
      <c r="AD31" s="21"/>
      <c r="AE31" s="21"/>
    </row>
    <row r="32" ht="15.75" customHeight="1">
      <c r="A32" s="20"/>
      <c r="B32" s="12" t="s">
        <v>7</v>
      </c>
      <c r="C32" s="25" t="s">
        <v>320</v>
      </c>
      <c r="D32" s="25" t="s">
        <v>321</v>
      </c>
      <c r="E32" s="26" t="s">
        <v>322</v>
      </c>
      <c r="F32" s="26" t="s">
        <v>323</v>
      </c>
      <c r="G32" s="16" t="s">
        <v>12</v>
      </c>
      <c r="H32" s="25" t="s">
        <v>324</v>
      </c>
      <c r="I32" s="25" t="s">
        <v>325</v>
      </c>
      <c r="J32" s="26" t="s">
        <v>144</v>
      </c>
      <c r="K32" s="26" t="s">
        <v>326</v>
      </c>
      <c r="L32" s="16" t="s">
        <v>7</v>
      </c>
      <c r="M32" s="25" t="s">
        <v>327</v>
      </c>
      <c r="N32" s="25" t="s">
        <v>328</v>
      </c>
      <c r="O32" s="26" t="s">
        <v>329</v>
      </c>
      <c r="P32" s="26" t="s">
        <v>330</v>
      </c>
      <c r="Q32" s="22"/>
      <c r="R32" s="20"/>
      <c r="S32" s="20"/>
      <c r="T32" s="21"/>
      <c r="U32" s="21"/>
      <c r="AA32" s="22"/>
      <c r="AB32" s="20"/>
      <c r="AC32" s="20"/>
      <c r="AD32" s="21"/>
      <c r="AE32" s="21"/>
    </row>
    <row r="33" ht="15.75" customHeight="1">
      <c r="A33" s="20"/>
      <c r="B33" s="12" t="s">
        <v>12</v>
      </c>
      <c r="C33" s="25" t="s">
        <v>102</v>
      </c>
      <c r="D33" s="25" t="s">
        <v>331</v>
      </c>
      <c r="E33" s="26" t="s">
        <v>332</v>
      </c>
      <c r="F33" s="26" t="s">
        <v>333</v>
      </c>
      <c r="G33" s="16" t="s">
        <v>7</v>
      </c>
      <c r="H33" s="25" t="s">
        <v>334</v>
      </c>
      <c r="I33" s="25" t="s">
        <v>335</v>
      </c>
      <c r="J33" s="26" t="s">
        <v>336</v>
      </c>
      <c r="K33" s="26" t="s">
        <v>337</v>
      </c>
      <c r="L33" s="16" t="s">
        <v>12</v>
      </c>
      <c r="M33" s="25" t="s">
        <v>338</v>
      </c>
      <c r="N33" s="25" t="s">
        <v>339</v>
      </c>
      <c r="O33" s="26" t="s">
        <v>340</v>
      </c>
      <c r="P33" s="26" t="s">
        <v>341</v>
      </c>
      <c r="Q33" s="22"/>
      <c r="R33" s="20"/>
      <c r="S33" s="20"/>
      <c r="T33" s="21"/>
      <c r="U33" s="21"/>
      <c r="V33" s="22"/>
      <c r="W33" s="20"/>
      <c r="X33" s="20"/>
      <c r="Y33" s="21"/>
      <c r="Z33" s="21"/>
      <c r="AA33" s="22"/>
      <c r="AB33" s="20"/>
      <c r="AC33" s="20"/>
      <c r="AD33" s="21"/>
      <c r="AE33" s="21"/>
    </row>
    <row r="34" ht="15.75" customHeight="1">
      <c r="A34" s="14"/>
      <c r="B34" s="12" t="s">
        <v>12</v>
      </c>
      <c r="C34" s="25" t="s">
        <v>122</v>
      </c>
      <c r="D34" s="25" t="s">
        <v>342</v>
      </c>
      <c r="E34" s="26" t="s">
        <v>343</v>
      </c>
      <c r="F34" s="26" t="s">
        <v>344</v>
      </c>
      <c r="G34" s="16" t="s">
        <v>7</v>
      </c>
      <c r="H34" s="25" t="s">
        <v>345</v>
      </c>
      <c r="I34" s="25" t="s">
        <v>346</v>
      </c>
      <c r="J34" s="26" t="s">
        <v>347</v>
      </c>
      <c r="K34" s="26" t="s">
        <v>348</v>
      </c>
      <c r="L34" s="16" t="s">
        <v>12</v>
      </c>
      <c r="M34" s="14" t="s">
        <v>349</v>
      </c>
      <c r="N34" s="14" t="s">
        <v>350</v>
      </c>
      <c r="O34" s="15" t="s">
        <v>351</v>
      </c>
      <c r="P34" s="15" t="s">
        <v>352</v>
      </c>
      <c r="Q34" s="17"/>
      <c r="R34" s="14"/>
      <c r="S34" s="14"/>
      <c r="T34" s="15"/>
      <c r="U34" s="15"/>
      <c r="V34" s="17"/>
      <c r="W34" s="14"/>
      <c r="X34" s="14"/>
      <c r="Y34" s="15"/>
      <c r="Z34" s="15"/>
      <c r="AA34" s="17"/>
      <c r="AB34" s="14"/>
      <c r="AC34" s="14"/>
      <c r="AD34" s="15"/>
      <c r="AE34" s="15"/>
    </row>
    <row r="35" ht="15.75" customHeight="1">
      <c r="A35" s="32"/>
      <c r="B35" s="32"/>
      <c r="C35" s="32"/>
      <c r="D35" s="32"/>
      <c r="E35" s="33"/>
      <c r="F35" s="33"/>
      <c r="G35" s="16" t="s">
        <v>7</v>
      </c>
      <c r="H35" s="34" t="s">
        <v>353</v>
      </c>
      <c r="I35" s="34" t="s">
        <v>354</v>
      </c>
      <c r="J35" s="35" t="s">
        <v>355</v>
      </c>
      <c r="K35" s="35" t="s">
        <v>356</v>
      </c>
      <c r="L35" s="36"/>
      <c r="M35" s="32"/>
      <c r="N35" s="32"/>
      <c r="O35" s="33"/>
      <c r="P35" s="33"/>
      <c r="Q35" s="36"/>
      <c r="R35" s="32"/>
      <c r="S35" s="32"/>
      <c r="T35" s="33"/>
      <c r="U35" s="33"/>
      <c r="V35" s="36"/>
      <c r="W35" s="32"/>
      <c r="X35" s="32"/>
      <c r="Y35" s="33"/>
      <c r="Z35" s="33"/>
      <c r="AA35" s="36"/>
      <c r="AB35" s="32"/>
      <c r="AC35" s="32"/>
      <c r="AD35" s="33"/>
      <c r="AE35" s="33"/>
    </row>
    <row r="36" ht="15.75" customHeight="1">
      <c r="A36" s="32"/>
      <c r="B36" s="32"/>
      <c r="C36" s="32"/>
      <c r="D36" s="32"/>
      <c r="E36" s="33"/>
      <c r="F36" s="33"/>
      <c r="G36" s="16" t="s">
        <v>7</v>
      </c>
      <c r="H36" s="34" t="s">
        <v>353</v>
      </c>
      <c r="I36" s="34" t="s">
        <v>354</v>
      </c>
      <c r="J36" s="35" t="s">
        <v>357</v>
      </c>
      <c r="K36" s="35" t="s">
        <v>358</v>
      </c>
      <c r="L36" s="36"/>
      <c r="M36" s="32"/>
      <c r="N36" s="32"/>
      <c r="O36" s="33"/>
      <c r="P36" s="33"/>
      <c r="Q36" s="36"/>
      <c r="R36" s="32"/>
      <c r="S36" s="32"/>
      <c r="T36" s="33"/>
      <c r="U36" s="33"/>
      <c r="V36" s="36"/>
      <c r="W36" s="32"/>
      <c r="X36" s="32"/>
      <c r="Y36" s="33"/>
      <c r="Z36" s="33"/>
      <c r="AA36" s="36"/>
      <c r="AB36" s="32"/>
      <c r="AC36" s="32"/>
      <c r="AD36" s="33"/>
      <c r="AE36" s="33"/>
    </row>
    <row r="37" ht="15.75" customHeight="1">
      <c r="A37" s="32"/>
      <c r="B37" s="32"/>
      <c r="C37" s="32"/>
      <c r="D37" s="32"/>
      <c r="E37" s="33"/>
      <c r="F37" s="33"/>
      <c r="G37" s="16" t="s">
        <v>12</v>
      </c>
      <c r="H37" s="34" t="s">
        <v>359</v>
      </c>
      <c r="I37" s="34" t="s">
        <v>360</v>
      </c>
      <c r="J37" s="35" t="s">
        <v>128</v>
      </c>
      <c r="K37" s="35" t="s">
        <v>361</v>
      </c>
      <c r="L37" s="36"/>
      <c r="M37" s="32"/>
      <c r="N37" s="32"/>
      <c r="O37" s="33"/>
      <c r="P37" s="33"/>
      <c r="Q37" s="36"/>
      <c r="R37" s="32"/>
      <c r="S37" s="32"/>
      <c r="T37" s="33"/>
      <c r="U37" s="33"/>
      <c r="V37" s="36"/>
      <c r="W37" s="32"/>
      <c r="X37" s="32"/>
      <c r="Y37" s="33"/>
      <c r="Z37" s="33"/>
      <c r="AA37" s="36"/>
      <c r="AB37" s="32"/>
      <c r="AC37" s="32"/>
      <c r="AD37" s="33"/>
      <c r="AE37" s="33"/>
    </row>
    <row r="38" ht="15.75" customHeight="1">
      <c r="A38" s="32"/>
      <c r="B38" s="32"/>
      <c r="C38" s="32"/>
      <c r="D38" s="32"/>
      <c r="E38" s="33"/>
      <c r="F38" s="33"/>
      <c r="G38" s="36"/>
      <c r="H38" s="32"/>
      <c r="I38" s="32"/>
      <c r="J38" s="33"/>
      <c r="K38" s="33"/>
      <c r="L38" s="36"/>
      <c r="M38" s="32"/>
      <c r="N38" s="32"/>
      <c r="O38" s="33"/>
      <c r="P38" s="33"/>
      <c r="Q38" s="36"/>
      <c r="R38" s="32"/>
      <c r="S38" s="32"/>
      <c r="T38" s="33"/>
      <c r="U38" s="33"/>
      <c r="V38" s="36"/>
      <c r="W38" s="32"/>
      <c r="X38" s="32"/>
      <c r="Y38" s="33"/>
      <c r="Z38" s="33"/>
      <c r="AA38" s="36"/>
      <c r="AB38" s="32"/>
      <c r="AC38" s="32"/>
      <c r="AD38" s="33"/>
      <c r="AE38" s="33"/>
    </row>
    <row r="39" ht="15.75" customHeight="1">
      <c r="A39" s="32"/>
      <c r="B39" s="32"/>
      <c r="C39" s="32"/>
      <c r="D39" s="32"/>
      <c r="E39" s="33"/>
      <c r="F39" s="33"/>
      <c r="G39" s="36"/>
      <c r="H39" s="32"/>
      <c r="I39" s="32"/>
      <c r="J39" s="33"/>
      <c r="K39" s="33"/>
      <c r="L39" s="36"/>
      <c r="M39" s="32"/>
      <c r="N39" s="32"/>
      <c r="O39" s="33"/>
      <c r="P39" s="33"/>
      <c r="Q39" s="36"/>
      <c r="R39" s="32"/>
      <c r="S39" s="32"/>
      <c r="T39" s="33"/>
      <c r="U39" s="33"/>
      <c r="V39" s="36"/>
      <c r="W39" s="32"/>
      <c r="X39" s="32"/>
      <c r="Y39" s="33"/>
      <c r="Z39" s="33"/>
      <c r="AA39" s="36"/>
      <c r="AB39" s="32"/>
      <c r="AC39" s="32"/>
      <c r="AD39" s="33"/>
      <c r="AE39" s="33"/>
    </row>
    <row r="40" ht="15.75" customHeight="1">
      <c r="A40" s="32"/>
      <c r="B40" s="32"/>
      <c r="C40" s="32"/>
      <c r="D40" s="32"/>
      <c r="E40" s="33"/>
      <c r="F40" s="33"/>
      <c r="G40" s="36"/>
      <c r="H40" s="32"/>
      <c r="I40" s="32"/>
      <c r="J40" s="33"/>
      <c r="K40" s="33"/>
      <c r="L40" s="36"/>
      <c r="M40" s="32"/>
      <c r="N40" s="32"/>
      <c r="O40" s="33"/>
      <c r="P40" s="33"/>
      <c r="Q40" s="36"/>
      <c r="R40" s="32"/>
      <c r="S40" s="32"/>
      <c r="T40" s="33"/>
      <c r="U40" s="33"/>
      <c r="V40" s="36"/>
      <c r="W40" s="32"/>
      <c r="X40" s="32"/>
      <c r="Y40" s="33"/>
      <c r="Z40" s="33"/>
      <c r="AA40" s="36"/>
      <c r="AB40" s="32"/>
      <c r="AC40" s="32"/>
      <c r="AD40" s="33"/>
      <c r="AE40" s="33"/>
    </row>
    <row r="41" ht="15.75" customHeight="1">
      <c r="A41" s="32"/>
      <c r="B41" s="32"/>
      <c r="C41" s="32"/>
      <c r="D41" s="32"/>
      <c r="E41" s="33"/>
      <c r="F41" s="33"/>
      <c r="G41" s="32"/>
      <c r="H41" s="32"/>
      <c r="I41" s="32"/>
      <c r="J41" s="33"/>
      <c r="K41" s="33"/>
      <c r="L41" s="32"/>
      <c r="M41" s="32"/>
      <c r="N41" s="32"/>
      <c r="O41" s="33"/>
      <c r="P41" s="33"/>
      <c r="Q41" s="32"/>
      <c r="R41" s="32"/>
      <c r="S41" s="32"/>
      <c r="T41" s="33"/>
      <c r="U41" s="33"/>
      <c r="V41" s="32"/>
      <c r="W41" s="32"/>
      <c r="X41" s="32"/>
      <c r="Y41" s="33"/>
      <c r="Z41" s="33"/>
      <c r="AA41" s="32"/>
      <c r="AB41" s="32"/>
      <c r="AC41" s="32"/>
      <c r="AD41" s="33"/>
      <c r="AE41" s="33"/>
    </row>
    <row r="42" ht="15.75" customHeight="1">
      <c r="A42" s="32"/>
      <c r="B42" s="32"/>
      <c r="C42" s="32"/>
      <c r="D42" s="32"/>
      <c r="E42" s="33"/>
      <c r="F42" s="33"/>
      <c r="G42" s="32"/>
      <c r="H42" s="32"/>
      <c r="I42" s="32"/>
      <c r="J42" s="33"/>
      <c r="K42" s="33"/>
      <c r="L42" s="32"/>
      <c r="M42" s="32"/>
      <c r="N42" s="32"/>
      <c r="O42" s="33"/>
      <c r="P42" s="33"/>
      <c r="Q42" s="32"/>
      <c r="R42" s="32"/>
      <c r="S42" s="32"/>
      <c r="T42" s="33"/>
      <c r="U42" s="33"/>
      <c r="V42" s="32"/>
      <c r="W42" s="32"/>
      <c r="X42" s="32"/>
      <c r="Y42" s="33"/>
      <c r="Z42" s="33"/>
      <c r="AA42" s="32"/>
      <c r="AB42" s="32"/>
      <c r="AC42" s="32"/>
      <c r="AD42" s="33"/>
      <c r="AE42" s="33"/>
    </row>
    <row r="43" ht="15.75" customHeight="1">
      <c r="A43" s="32"/>
      <c r="B43" s="32"/>
      <c r="C43" s="32"/>
      <c r="D43" s="32"/>
      <c r="E43" s="33"/>
      <c r="F43" s="33"/>
      <c r="G43" s="32"/>
      <c r="H43" s="32"/>
      <c r="I43" s="32"/>
      <c r="J43" s="33"/>
      <c r="K43" s="33"/>
      <c r="L43" s="32"/>
      <c r="M43" s="32"/>
      <c r="N43" s="32"/>
      <c r="O43" s="33"/>
      <c r="P43" s="33"/>
      <c r="Q43" s="32"/>
      <c r="R43" s="32"/>
      <c r="S43" s="32"/>
      <c r="T43" s="33"/>
      <c r="U43" s="33"/>
      <c r="V43" s="32"/>
      <c r="W43" s="32"/>
      <c r="X43" s="32"/>
      <c r="Y43" s="33"/>
      <c r="Z43" s="33"/>
      <c r="AA43" s="32"/>
      <c r="AB43" s="32"/>
      <c r="AC43" s="32"/>
      <c r="AD43" s="33"/>
      <c r="AE43" s="33"/>
    </row>
    <row r="44" ht="15.75" customHeight="1">
      <c r="A44" s="32"/>
      <c r="B44" s="32"/>
      <c r="C44" s="32"/>
      <c r="D44" s="32"/>
      <c r="E44" s="33"/>
      <c r="F44" s="33"/>
      <c r="G44" s="32"/>
      <c r="H44" s="32"/>
      <c r="I44" s="32"/>
      <c r="J44" s="33"/>
      <c r="K44" s="33"/>
      <c r="L44" s="32"/>
      <c r="M44" s="32"/>
      <c r="N44" s="32"/>
      <c r="O44" s="33"/>
      <c r="P44" s="33"/>
      <c r="Q44" s="32"/>
      <c r="R44" s="32"/>
      <c r="S44" s="32"/>
      <c r="T44" s="33"/>
      <c r="U44" s="33"/>
      <c r="V44" s="32"/>
      <c r="W44" s="32"/>
      <c r="X44" s="32"/>
      <c r="Y44" s="33"/>
      <c r="Z44" s="33"/>
      <c r="AA44" s="32"/>
      <c r="AB44" s="32"/>
      <c r="AC44" s="32"/>
      <c r="AD44" s="33"/>
      <c r="AE44" s="33"/>
    </row>
  </sheetData>
  <mergeCells count="8">
    <mergeCell ref="B2:F2"/>
    <mergeCell ref="L2:P2"/>
    <mergeCell ref="G2:K2"/>
    <mergeCell ref="Q2:U2"/>
    <mergeCell ref="B1:U1"/>
    <mergeCell ref="V2:Z2"/>
    <mergeCell ref="AA2:AE2"/>
    <mergeCell ref="V1:AE1"/>
  </mergeCells>
  <dataValidations>
    <dataValidation type="list" allowBlank="1" showErrorMessage="1" sqref="AA4:AA7 Q4:Q8 V4:V9 B4:B11 L4:L15 G4:G17 AA25:AA26 Q25:Q28 V25:V30 B25:B34 L25:L34 G25:G37">
      <formula1>"必,選"</formula1>
    </dataValidation>
  </dataValidations>
  <drawing r:id="rId1"/>
</worksheet>
</file>