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ient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<sst xmlns="http://schemas.openxmlformats.org/spreadsheetml/2006/main" count="38" uniqueCount="37">
  <si>
    <t xml:space="preserve">Name</t>
  </si>
  <si>
    <t xml:space="preserve">Born</t>
  </si>
  <si>
    <t xml:space="preserve">Died</t>
  </si>
  <si>
    <t xml:space="preserve">Age</t>
  </si>
  <si>
    <t xml:space="preserve">Occupation</t>
  </si>
  <si>
    <t xml:space="preserve">Retired</t>
  </si>
  <si>
    <t xml:space="preserve">Rosaline Franklin</t>
  </si>
  <si>
    <t xml:space="preserve">1920-07-25</t>
  </si>
  <si>
    <t xml:space="preserve">1958-04-16</t>
  </si>
  <si>
    <t xml:space="preserve">Chemist</t>
  </si>
  <si>
    <t xml:space="preserve">William Gosset</t>
  </si>
  <si>
    <t xml:space="preserve">1876-06-13</t>
  </si>
  <si>
    <t xml:space="preserve">1937-10-16</t>
  </si>
  <si>
    <t xml:space="preserve">Statistician</t>
  </si>
  <si>
    <t xml:space="preserve">Florence Nightingale</t>
  </si>
  <si>
    <t xml:space="preserve">1820-05-12</t>
  </si>
  <si>
    <t xml:space="preserve">1910-08-13</t>
  </si>
  <si>
    <t xml:space="preserve">Nurse</t>
  </si>
  <si>
    <t xml:space="preserve">Marie Curie</t>
  </si>
  <si>
    <t xml:space="preserve">1867-11-07</t>
  </si>
  <si>
    <t xml:space="preserve">1934-07-04</t>
  </si>
  <si>
    <t xml:space="preserve">Rachel Carson</t>
  </si>
  <si>
    <t xml:space="preserve">1907-05-27</t>
  </si>
  <si>
    <t xml:space="preserve">1964-04-14</t>
  </si>
  <si>
    <t xml:space="preserve">Biologist</t>
  </si>
  <si>
    <t xml:space="preserve">John Snow</t>
  </si>
  <si>
    <t xml:space="preserve">1813-03-15</t>
  </si>
  <si>
    <t xml:space="preserve">1858-06-16</t>
  </si>
  <si>
    <t xml:space="preserve">Physician</t>
  </si>
  <si>
    <t xml:space="preserve">Alan Turing</t>
  </si>
  <si>
    <t xml:space="preserve">1912-06-23</t>
  </si>
  <si>
    <t xml:space="preserve">1954-06-07</t>
  </si>
  <si>
    <t xml:space="preserve">Computer Scientist</t>
  </si>
  <si>
    <t xml:space="preserve">Johann Gauss</t>
  </si>
  <si>
    <t xml:space="preserve">1777-04-30</t>
  </si>
  <si>
    <t xml:space="preserve">1855-02-23</t>
  </si>
  <si>
    <t xml:space="preserve">Mathematician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</si>
</sst>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45"/>
    <col collapsed="false" customWidth="true" hidden="false" outlineLevel="0" max="3" min="2" style="0" width="11.17"/>
    <col collapsed="false" customWidth="true" hidden="false" outlineLevel="0" max="4" min="4" style="0" width="10.91"/>
    <col collapsed="false" customWidth="true" hidden="false" outlineLevel="0" max="5" min="5" style="0" width="17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37</v>
      </c>
      <c r="E2" s="0" t="s">
        <v>9</v>
      </c>
      <c r="F2" s="0" t="n">
        <f aca="false">FALSE()</f>
        <v>0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n">
        <v>61</v>
      </c>
      <c r="E3" s="0" t="s">
        <v>13</v>
      </c>
      <c r="F3" s="0" t="n">
        <f aca="false">TRUE()</f>
        <v>1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16</v>
      </c>
      <c r="D4" s="0" t="n">
        <v>90</v>
      </c>
      <c r="E4" s="0" t="s">
        <v>17</v>
      </c>
      <c r="F4" s="0" t="n">
        <f aca="false">TRUE()</f>
        <v>1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20</v>
      </c>
      <c r="D5" s="0" t="n">
        <v>66</v>
      </c>
      <c r="E5" s="0" t="s">
        <v>9</v>
      </c>
      <c r="F5" s="0" t="n">
        <f aca="false">TRUE()</f>
        <v>1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23</v>
      </c>
      <c r="D6" s="0" t="n">
        <v>56</v>
      </c>
      <c r="E6" s="0" t="s">
        <v>24</v>
      </c>
      <c r="F6" s="0" t="n">
        <f aca="false">FALSE()</f>
        <v>0</v>
      </c>
    </row>
    <row r="7" customFormat="false" ht="15" hidden="false" customHeight="false" outlineLevel="0" collapsed="false">
      <c r="A7" s="0" t="s">
        <v>25</v>
      </c>
      <c r="B7" s="0" t="s">
        <v>26</v>
      </c>
      <c r="C7" s="0" t="s">
        <v>27</v>
      </c>
      <c r="D7" s="0" t="n">
        <v>45</v>
      </c>
      <c r="E7" s="0" t="s">
        <v>28</v>
      </c>
      <c r="F7" s="0" t="n">
        <f aca="false">FALSE()</f>
        <v>0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s">
        <v>31</v>
      </c>
      <c r="D8" s="0" t="n">
        <v>41</v>
      </c>
      <c r="E8" s="0" t="s">
        <v>32</v>
      </c>
      <c r="F8" s="0" t="n">
        <f aca="false">FALSE()</f>
        <v>0</v>
      </c>
    </row>
    <row r="9" customFormat="false" ht="15" hidden="false" customHeight="false" outlineLevel="0" collapsed="false">
      <c r="A9" s="0" t="s">
        <v>33</v>
      </c>
      <c r="B9" s="0" t="s">
        <v>34</v>
      </c>
      <c r="C9" s="0" t="s">
        <v>35</v>
      </c>
      <c r="D9" s="0" t="n">
        <v>77</v>
      </c>
      <c r="E9" s="0" t="s">
        <v>36</v>
      </c>
      <c r="F9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2021-11-19T09:08:15Z</dcterms:created>
  <dc:creator>openpyxl</dc:creator>
  <dc:description/>
  <dc:language>en-US</dc:language>
  <cp:lastModifiedBy/>
  <dcterms:modified xsi:type="dcterms:W3CDTF">2021-11-19T09:09:15Z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