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bgaud\OneDrive\LIVRE-DE-RECETTE-DE-MAMAN\"/>
    </mc:Choice>
  </mc:AlternateContent>
  <xr:revisionPtr revIDLastSave="0" documentId="8_{B0B1AE29-D662-4756-8707-72E659BD9459}" xr6:coauthVersionLast="47" xr6:coauthVersionMax="47" xr10:uidLastSave="{00000000-0000-0000-0000-000000000000}"/>
  <bookViews>
    <workbookView xWindow="-108" yWindow="-108" windowWidth="23256" windowHeight="12456" activeTab="1" xr2:uid="{068FC2A3-A9FC-4115-BDF9-075B7B0FB45C}"/>
  </bookViews>
  <sheets>
    <sheet name="Ajout_Recette" sheetId="12" r:id="rId1"/>
    <sheet name="recettes" sheetId="4" r:id="rId2"/>
    <sheet name="ingredients" sheetId="3" r:id="rId3"/>
    <sheet name="Categories" sheetId="2" r:id="rId4"/>
  </sheets>
  <definedNames>
    <definedName name="_xleta.FIND" hidden="1" xlm="1">#NAME?</definedName>
    <definedName name="_xleta.N" hidden="1" xlm="1">#NAME?</definedName>
    <definedName name="_xleta.NOT" hidden="1" xlm="1">#NAME?</definedName>
    <definedName name="_xleta.T" hidden="1" xlm="1">#NAME?</definedName>
    <definedName name="a">ingredients!$A$1356</definedName>
    <definedName name="Categorie">Categories!$B$2:$B$100</definedName>
    <definedName name="Categories">Categories!$A$1:$B$66</definedName>
    <definedName name="ingredients">ingredients!$A$1:$D$1356</definedName>
    <definedName name="InstructionsPretes" comment="Zone pour recevoir les instructions déconcaténées">#REF!</definedName>
    <definedName name="ListeCategorie">Categories!$B$2:$B$83</definedName>
    <definedName name="ListeDeroulante">Categories!$B$2:$B$66</definedName>
    <definedName name="RecetteCategories">#REF!</definedName>
    <definedName name="recettes">recettes!$A$2:$K$166</definedName>
    <definedName name="TamponRecette">#REF!</definedName>
    <definedName name="TitreSansAccent" localSheetId="1">recettes!$D$3:$D$1501</definedName>
    <definedName name="Zone_tampon" comment="cette zone est dédiée pour recevoir les recettes trouvées">#REF!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4" l="1"/>
  <c r="G4"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Bernard Gaudreaut</author>
  </authors>
  <commentList>
    <comment ref="A1" authorId="0" shapeId="0" xr:uid="{31620915-29D8-4243-B71F-6398836234A6}">
      <text>
        <r>
          <rPr>
            <b/>
            <sz val="9"/>
            <color indexed="81"/>
            <rFont val="Tahoma"/>
            <family val="2"/>
          </rPr>
          <t>Bernard Gaudreaut:</t>
        </r>
        <r>
          <rPr>
            <sz val="9"/>
            <color indexed="81"/>
            <rFont val="Tahoma"/>
            <family val="2"/>
          </rPr>
          <t xml:space="preserve">
Nombre de recette inscrite.
Ajouter +3 pour avoir la prochaine ligne vide.
Ajouter +4 pour lea prochaine clé de recette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Bernard Gaudreaut</author>
  </authors>
  <commentList>
    <comment ref="F1" authorId="0" shapeId="0" xr:uid="{5AC231B3-40B4-46C8-B34D-AFB24741D776}">
      <text>
        <r>
          <rPr>
            <b/>
            <sz val="9"/>
            <color indexed="81"/>
            <rFont val="Tahoma"/>
            <family val="2"/>
          </rPr>
          <t>Bernard Gaudreaut:</t>
        </r>
        <r>
          <rPr>
            <sz val="9"/>
            <color indexed="81"/>
            <rFont val="Tahoma"/>
            <family val="2"/>
          </rPr>
          <t xml:space="preserve">
Prochaine ligne à inscrire dans ingrédients</t>
        </r>
      </text>
    </comment>
  </commentList>
</comments>
</file>

<file path=xl/sharedStrings.xml><?xml version="1.0" encoding="utf-8"?>
<sst xmlns="http://schemas.openxmlformats.org/spreadsheetml/2006/main" count="4089" uniqueCount="2762">
  <si>
    <t>Dinde</t>
  </si>
  <si>
    <t>Aspic</t>
  </si>
  <si>
    <t>Marinade</t>
  </si>
  <si>
    <t>Fromage</t>
  </si>
  <si>
    <t>Gâteau</t>
  </si>
  <si>
    <t>Biscuit</t>
  </si>
  <si>
    <t>Galette</t>
  </si>
  <si>
    <t>Tarte</t>
  </si>
  <si>
    <t>Reste</t>
  </si>
  <si>
    <t>Noël</t>
  </si>
  <si>
    <t>Crème-Crémage</t>
  </si>
  <si>
    <t>Fondue</t>
  </si>
  <si>
    <t>Fruits de mer</t>
  </si>
  <si>
    <t>Poissons</t>
  </si>
  <si>
    <t>Confitures</t>
  </si>
  <si>
    <t>Porc</t>
  </si>
  <si>
    <t>Poulet</t>
  </si>
  <si>
    <t>Punch</t>
  </si>
  <si>
    <t>Boisson</t>
  </si>
  <si>
    <t>Créole</t>
  </si>
  <si>
    <t>Vinaigrette</t>
  </si>
  <si>
    <t>Z</t>
  </si>
  <si>
    <t>Y</t>
  </si>
  <si>
    <t>X</t>
  </si>
  <si>
    <t>W</t>
  </si>
  <si>
    <t>V</t>
  </si>
  <si>
    <t>U</t>
  </si>
  <si>
    <t>T</t>
  </si>
  <si>
    <t>S</t>
  </si>
  <si>
    <t>R</t>
  </si>
  <si>
    <t>Q</t>
  </si>
  <si>
    <t>P</t>
  </si>
  <si>
    <t>O</t>
  </si>
  <si>
    <t>N</t>
  </si>
  <si>
    <t>M</t>
  </si>
  <si>
    <t>L</t>
  </si>
  <si>
    <t>K</t>
  </si>
  <si>
    <t>J</t>
  </si>
  <si>
    <t>I</t>
  </si>
  <si>
    <t>H</t>
  </si>
  <si>
    <t>G</t>
  </si>
  <si>
    <t>F</t>
  </si>
  <si>
    <t>E</t>
  </si>
  <si>
    <t>D</t>
  </si>
  <si>
    <t>C</t>
  </si>
  <si>
    <t>B</t>
  </si>
  <si>
    <t>Remède de Grand-Mère</t>
  </si>
  <si>
    <t>Collation</t>
  </si>
  <si>
    <t>Boulangerie</t>
  </si>
  <si>
    <t>Mexicain</t>
  </si>
  <si>
    <t>Asiatique</t>
  </si>
  <si>
    <t>Italien</t>
  </si>
  <si>
    <t>Pâtisserie</t>
  </si>
  <si>
    <t>Entrée</t>
  </si>
  <si>
    <t>Sauce</t>
  </si>
  <si>
    <t>Accompagnement</t>
  </si>
  <si>
    <t>Truc et Astuce</t>
  </si>
  <si>
    <t>Médicament de Grand-Mère</t>
  </si>
  <si>
    <t>Pâte</t>
  </si>
  <si>
    <t>Soupe</t>
  </si>
  <si>
    <t>Salade</t>
  </si>
  <si>
    <t>A</t>
  </si>
  <si>
    <t>Plat Principal</t>
  </si>
  <si>
    <t>Dessert</t>
  </si>
  <si>
    <t>Libelle</t>
  </si>
  <si>
    <t>ID</t>
  </si>
  <si>
    <t>1/2 c. à thé de sel</t>
  </si>
  <si>
    <t>2 1/2 eau bouillie 5 minutes</t>
  </si>
  <si>
    <t>1 1/2 jus d'orange pur (Oasis)</t>
  </si>
  <si>
    <t>1/4 tasse de farine</t>
  </si>
  <si>
    <t>1/4 tasse de beurre</t>
  </si>
  <si>
    <t>3 litres d'eau</t>
  </si>
  <si>
    <t>1 livre de poireau</t>
  </si>
  <si>
    <t>1 livre de navet</t>
  </si>
  <si>
    <t>1 livre de carottes avec queue</t>
  </si>
  <si>
    <t>1 tasse de farine</t>
  </si>
  <si>
    <t>1 c. à thé de beurre fondu</t>
  </si>
  <si>
    <t>1 tasse de lait</t>
  </si>
  <si>
    <t>3 1/2 tasse de farine</t>
  </si>
  <si>
    <t>1 c. à thé de sel</t>
  </si>
  <si>
    <t>1/4 c. à thé de muscade</t>
  </si>
  <si>
    <t>1/2 c. à thé de vanille</t>
  </si>
  <si>
    <t>4 c. à thé de poudre à pâte</t>
  </si>
  <si>
    <t>2 1/2 c. à soupe de beurre</t>
  </si>
  <si>
    <t>1 tasse de sucre</t>
  </si>
  <si>
    <t>1 c. à thé de poudre àpâte</t>
  </si>
  <si>
    <t>2 tasses de farine</t>
  </si>
  <si>
    <t>1 c. à table de margarine</t>
  </si>
  <si>
    <t>pincée de sel</t>
  </si>
  <si>
    <t>2 tasses de sucre</t>
  </si>
  <si>
    <t>2 c. à thé de marmelade</t>
  </si>
  <si>
    <t>2 c. à thé de fécule de mais</t>
  </si>
  <si>
    <t>1/4 tasse jus d'orange</t>
  </si>
  <si>
    <t>1 enveloppe de gélatine (Facultatif)</t>
  </si>
  <si>
    <t>2 c. à thé de vanille</t>
  </si>
  <si>
    <t>2 c. à table de beurre</t>
  </si>
  <si>
    <t>3/4 tasse de sucre</t>
  </si>
  <si>
    <t>3 1/2 tasse de lait</t>
  </si>
  <si>
    <t>1 tasse de riz</t>
  </si>
  <si>
    <t>Vanille au goût</t>
  </si>
  <si>
    <t>4 tasses de sucre en poudre</t>
  </si>
  <si>
    <t>1 tasse de margarine</t>
  </si>
  <si>
    <t>1 tasse de graisse</t>
  </si>
  <si>
    <t>1/2 tasse d'oigon rapé</t>
  </si>
  <si>
    <t>1/2 tasse de céleri rapé</t>
  </si>
  <si>
    <t>1/2 tasse de carottes rapée</t>
  </si>
  <si>
    <t>1 tasse de chou rapé</t>
  </si>
  <si>
    <t>2 c. à soupe de mayonnaise</t>
  </si>
  <si>
    <t>2 tasses d'eau bouillante</t>
  </si>
  <si>
    <t>1 paquet de 3 onces de poudre pour gelée au citron</t>
  </si>
  <si>
    <t>1 paquet de 3 onces de poudre pour gelée à l'ananas</t>
  </si>
  <si>
    <t>1 paire de bonne mitaines de four</t>
  </si>
  <si>
    <t>3/4 tasse eau</t>
  </si>
  <si>
    <t>1 c. à table de farine</t>
  </si>
  <si>
    <t>1 sachet de soupe lipton poulet et nouille</t>
  </si>
  <si>
    <t>Assaisonnement à soupe au goût</t>
  </si>
  <si>
    <t>1/2 tasse de nouille à soupe alphabet</t>
  </si>
  <si>
    <t>3/4 tasse de carottes coupées en cube</t>
  </si>
  <si>
    <t>1 tasse de fèves jaunes</t>
  </si>
  <si>
    <t>1 c. à soupe de graisse</t>
  </si>
  <si>
    <t>1 c. à thé de consommé de poulet en poudre</t>
  </si>
  <si>
    <t>poivre au goût</t>
  </si>
  <si>
    <t>sel au goût</t>
  </si>
  <si>
    <t>2 1/2 tasse de gourgannes</t>
  </si>
  <si>
    <t>1/4 tasse échalotte hachée</t>
  </si>
  <si>
    <t>1/4 tasse de céleri haché fin</t>
  </si>
  <si>
    <t>4 tasses de dinde cuite coupée en dés</t>
  </si>
  <si>
    <t>2 sachets de gélatine sans saveur</t>
  </si>
  <si>
    <t>4 tasses de bouillon de poulet</t>
  </si>
  <si>
    <t>1 c. à thé de vanille</t>
  </si>
  <si>
    <t>3 tasses de farine</t>
  </si>
  <si>
    <t>1/4 tasse de lait</t>
  </si>
  <si>
    <t>1 tasse de cassonade</t>
  </si>
  <si>
    <t>3/4 tasse de margarine</t>
  </si>
  <si>
    <t>3 c. à thé de poudre à pâte</t>
  </si>
  <si>
    <t>1 c. à thé de soda</t>
  </si>
  <si>
    <t>5 1/2 tasses de farine</t>
  </si>
  <si>
    <t>3 tasses de cassonade</t>
  </si>
  <si>
    <t>1 tasse de graisse crico</t>
  </si>
  <si>
    <t>tasse de graisse crisco</t>
  </si>
  <si>
    <t>1/3 tasse de cacao</t>
  </si>
  <si>
    <t>1/2 tasse de sucre</t>
  </si>
  <si>
    <t>2 tasses de crème 35%</t>
  </si>
  <si>
    <t>---------------------GARNITURE------------------------</t>
  </si>
  <si>
    <t>1/4 tasse eau</t>
  </si>
  <si>
    <t>1/3 tasse de cassonade légerement tassée</t>
  </si>
  <si>
    <t>2/3 tasse de sucre</t>
  </si>
  <si>
    <t>1/2 tasse de graisse crisco</t>
  </si>
  <si>
    <t>1/2 c. à thé de soda</t>
  </si>
  <si>
    <t>1/2 tasse de cacao</t>
  </si>
  <si>
    <t>----------------GÂTEAU-----------------------</t>
  </si>
  <si>
    <t>1 bouteille de 7 up 1,5 litre</t>
  </si>
  <si>
    <t>8 onces de jus de cerises au marasquin</t>
  </si>
  <si>
    <t>1 bte 8 onces de jus de citron</t>
  </si>
  <si>
    <t>2 btes de 19 onces de jus d'ananas non-sucré</t>
  </si>
  <si>
    <t>1 bte de 48 onces de jus de pamplemousse</t>
  </si>
  <si>
    <t>1 bte 48 onces de jus orange</t>
  </si>
  <si>
    <t>3 tasses de farine ou plus</t>
  </si>
  <si>
    <t>1 c. à table de beurre fondu</t>
  </si>
  <si>
    <t>1/2 tasse de crème</t>
  </si>
  <si>
    <t>1/2 tasse de lait</t>
  </si>
  <si>
    <t>1/4 tasse de noix (Facultatif)</t>
  </si>
  <si>
    <t>2 c. à soupe de beurre</t>
  </si>
  <si>
    <t>2 c. à soupe d'eau froide</t>
  </si>
  <si>
    <t>3 c. à soupe de fécule de mais</t>
  </si>
  <si>
    <t>1/2 tasse d'eau</t>
  </si>
  <si>
    <t>1 tasse de sirop d'érable</t>
  </si>
  <si>
    <t>3/8 c. à thé sauce worchestershire</t>
  </si>
  <si>
    <t>oignon déshydraté</t>
  </si>
  <si>
    <t>3/4 tasse de ketchup</t>
  </si>
  <si>
    <t>un peu d'huile</t>
  </si>
  <si>
    <t>3/4 tasse de miel</t>
  </si>
  <si>
    <t>1 Tasse de moutarde préparée</t>
  </si>
  <si>
    <t>1/2 tasse de pacanes</t>
  </si>
  <si>
    <t>1 2/3 tasse de lait carnation non-dilué</t>
  </si>
  <si>
    <t>3 c.à thé de farine</t>
  </si>
  <si>
    <t>2 tasses de cassonade</t>
  </si>
  <si>
    <t>1 1/2 tasse d'eau chaude</t>
  </si>
  <si>
    <t>1 c. à thé de sucre</t>
  </si>
  <si>
    <t>1 c. à thé de farine</t>
  </si>
  <si>
    <t>1 c. à thé de graisse</t>
  </si>
  <si>
    <t>1 c. à thé de beurre</t>
  </si>
  <si>
    <t>1/2 tasse de puréée de légume au choix</t>
  </si>
  <si>
    <t>à 6 gros oignons hachés</t>
  </si>
  <si>
    <t>1 pincée d'épive mélangée</t>
  </si>
  <si>
    <t>1/4 tasse de lait chaud (pour humecter le pain)</t>
  </si>
  <si>
    <t>2 tranches de pain (Juste la mie)</t>
  </si>
  <si>
    <t>4 c. à table de cognac</t>
  </si>
  <si>
    <t>4 c. à table de citron</t>
  </si>
  <si>
    <t>4 c, à table de miel</t>
  </si>
  <si>
    <t>4 c. à table de Licerine</t>
  </si>
  <si>
    <t>pnicée de sel</t>
  </si>
  <si>
    <t>2 c. à thé de poudre à pâte</t>
  </si>
  <si>
    <t>3/4 tasse de lait</t>
  </si>
  <si>
    <t>1 c. à soupe de margarine</t>
  </si>
  <si>
    <t>1 tasse de lait chaud</t>
  </si>
  <si>
    <t>essence</t>
  </si>
  <si>
    <t>1/3 tasse de fécule de mais</t>
  </si>
  <si>
    <t>1/2 tasse de crème de tartre</t>
  </si>
  <si>
    <t>3/4 tasse de soda (petite vache)</t>
  </si>
  <si>
    <t>1/4 c. à thé de vanille</t>
  </si>
  <si>
    <t>1/3 tasse d'eau</t>
  </si>
  <si>
    <t>4 guimauves</t>
  </si>
  <si>
    <t>1/4 c. à thé de fécule de mais</t>
  </si>
  <si>
    <t>1/2 c. à thé d'essence d'amande</t>
  </si>
  <si>
    <t>1/2 tasse de mélasse</t>
  </si>
  <si>
    <t>2 tasses de lait</t>
  </si>
  <si>
    <t>2 c. à table de sucre</t>
  </si>
  <si>
    <t>3 c. à table de fécule de mais</t>
  </si>
  <si>
    <t>sel</t>
  </si>
  <si>
    <t>1/4 tasse de sucre</t>
  </si>
  <si>
    <t>5 c. à thé de fécule de mais</t>
  </si>
  <si>
    <t>vanille au goût</t>
  </si>
  <si>
    <t>2 c. à table de fécule de mais</t>
  </si>
  <si>
    <t>2 tasses d'eau</t>
  </si>
  <si>
    <t>1 c. à table de crème</t>
  </si>
  <si>
    <t>1 tasse de sucre en poudre</t>
  </si>
  <si>
    <t>2 c. à table de beurre ramoli</t>
  </si>
  <si>
    <t>1 1/2 c. à thé de vanille</t>
  </si>
  <si>
    <t>1 c. à table de beurre</t>
  </si>
  <si>
    <t>1/4 c. à thé de sel</t>
  </si>
  <si>
    <t>1 c. à table de fécule de mais</t>
  </si>
  <si>
    <t>2 c. à soupe de miel</t>
  </si>
  <si>
    <t>1 c. à soupe de persil séché</t>
  </si>
  <si>
    <t>1 c. à soupe d'huile végétale ou plus selon</t>
  </si>
  <si>
    <t>1 c. à thé de sel d'ail</t>
  </si>
  <si>
    <t>sauce sya au goût (petite quantité)</t>
  </si>
  <si>
    <t>---------------VINAIGRETTE--------------------</t>
  </si>
  <si>
    <t>champignon</t>
  </si>
  <si>
    <t>1 branche de céleri</t>
  </si>
  <si>
    <t>Poitrine de poulet</t>
  </si>
  <si>
    <t>1 boite de soupe crème de poulet</t>
  </si>
  <si>
    <t>1 sachet de soupe à l'oignon</t>
  </si>
  <si>
    <t>4 cuisses ou poitrines de poulet</t>
  </si>
  <si>
    <t>1 tasse de riz à grain long non-cuit</t>
  </si>
  <si>
    <t>1/4 à 1/2 tasse de farine</t>
  </si>
  <si>
    <t>1/4 à 1/2 tasse de lait</t>
  </si>
  <si>
    <t>1 oignon moyen rapé</t>
  </si>
  <si>
    <t>1 1/2 de porc haché</t>
  </si>
  <si>
    <t>2 tasses de crème à fouetter</t>
  </si>
  <si>
    <t>5 tasses de sucre en poudre</t>
  </si>
  <si>
    <t>1 bts d'ananas tranchés et égoutés</t>
  </si>
  <si>
    <t>2 rangée de Biscuits Graham</t>
  </si>
  <si>
    <t>1/2 tasse de sauce à salade Miracle Whip</t>
  </si>
  <si>
    <t>2 c. à table de jus de marinades</t>
  </si>
  <si>
    <t>4 c. à table de marinades hachées</t>
  </si>
  <si>
    <t>2 c. à table d'oigon haché</t>
  </si>
  <si>
    <t>2 c. à table de piment haché</t>
  </si>
  <si>
    <t>1 tasse de céleri en dés</t>
  </si>
  <si>
    <t>4 tasses de pommes de terre cuites coupées en dés</t>
  </si>
  <si>
    <t>1/3 tasse d'huile de mais</t>
  </si>
  <si>
    <t>1/4 de tasse de sucre_x000D_
 1/4 tasse de sucre</t>
  </si>
  <si>
    <t>8 c. à thé de poudre à pâte</t>
  </si>
  <si>
    <t>6 tranches de tomates</t>
  </si>
  <si>
    <t>1 bte de 10 onces de soupe crème de champignons</t>
  </si>
  <si>
    <t>poivron vert au goût</t>
  </si>
  <si>
    <t>1 oignon petit</t>
  </si>
  <si>
    <t>1/2 tasse de biscuit soda émiétés</t>
  </si>
  <si>
    <t>1 tasse de lait carnation non-dilué</t>
  </si>
  <si>
    <t>persil haché au goût</t>
  </si>
  <si>
    <t>1 tasse de chapelure fine</t>
  </si>
  <si>
    <t>8 côtelettes de porc</t>
  </si>
  <si>
    <t>1 poulet entier</t>
  </si>
  <si>
    <t>1 brin de beurre</t>
  </si>
  <si>
    <t>1 boite de champignons en morceaux</t>
  </si>
  <si>
    <t>1 boite de pois vert</t>
  </si>
  <si>
    <t>1 à 2 c. à table de farine</t>
  </si>
  <si>
    <t>1 brin thym</t>
  </si>
  <si>
    <t>1 c. à thé d'estragon</t>
  </si>
  <si>
    <t>1 pincée de poivre</t>
  </si>
  <si>
    <t>1 pincée de sel</t>
  </si>
  <si>
    <t>1 chaudron : eau</t>
  </si>
  <si>
    <t>2 oigons jaune moyens</t>
  </si>
  <si>
    <t>4 carottes moyennes</t>
  </si>
  <si>
    <t>4 branches de céleri</t>
  </si>
  <si>
    <t>1/4 tasse de sirop d'érable pur</t>
  </si>
  <si>
    <t>2 tasses de jus de pomme ou de cidre</t>
  </si>
  <si>
    <t>1 jambon ou soc de porc</t>
  </si>
  <si>
    <t>1 tasse de cr`me à foutter</t>
  </si>
  <si>
    <t>Remplissage au citron</t>
  </si>
  <si>
    <t>1/4 tasse d'amandes hachées</t>
  </si>
  <si>
    <t>1/3 c. à thé d'essence de citron</t>
  </si>
  <si>
    <t>2 tasses de farine tamisée_x000D_
2 tasses de farine tamisée</t>
  </si>
  <si>
    <t>1/2 tasse de graisse</t>
  </si>
  <si>
    <t>-----------------PARTIE 2-----------------</t>
  </si>
  <si>
    <t>------------------PARTIE 1-----------------</t>
  </si>
  <si>
    <t>2 c. à soupe de farine</t>
  </si>
  <si>
    <t>2 c. à soupe d'huile</t>
  </si>
  <si>
    <t>1 gros oignon coupé grossièrement</t>
  </si>
  <si>
    <t>sel d'ail au goût</t>
  </si>
  <si>
    <t>Bovril au poulet au goût</t>
  </si>
  <si>
    <t>1 poitrine de poulet non-cuite coupée en lamelles</t>
  </si>
  <si>
    <t>1 boite de champignons</t>
  </si>
  <si>
    <t>1/2 chou-fleur</t>
  </si>
  <si>
    <t>1/2 brocoli coupé en lamelles</t>
  </si>
  <si>
    <t>6 branches de celeri coupées en lamelles</t>
  </si>
  <si>
    <t>1 chou chinois coupé en lamelles</t>
  </si>
  <si>
    <t>1/2 tasse de sucre en poudre</t>
  </si>
  <si>
    <t>1 sac de mini guimauves colorées</t>
  </si>
  <si>
    <t>1 sac de chip-it de chocolat mi-sucrés</t>
  </si>
  <si>
    <t>1/2 tasse de beurre</t>
  </si>
  <si>
    <t>1 tasse de crème sure ou fraiche</t>
  </si>
  <si>
    <t>------------------DEUXIÈME MÉLANGE--------------</t>
  </si>
  <si>
    <t>3/4 c. à thé de poudre à pâte</t>
  </si>
  <si>
    <t>1/4 tasse de sirop de mais</t>
  </si>
  <si>
    <t>_x000D_
2 c. àbeurre ou de graisse table de</t>
  </si>
  <si>
    <t>2 c. à soupe de sauce soya</t>
  </si>
  <si>
    <t>1 c. à soupe de Bovril</t>
  </si>
  <si>
    <t>1 c. à soupe de sucre</t>
  </si>
  <si>
    <t>1/2 poivron vert coupé en fines lamelles</t>
  </si>
  <si>
    <t>3 branches de celeri coupés en biseau</t>
  </si>
  <si>
    <t>2 c. à table d'huile végétale</t>
  </si>
  <si>
    <t>1/4 tasse de vin rouge</t>
  </si>
  <si>
    <t>1/2 tasse de sauce soya</t>
  </si>
  <si>
    <t>2/3 tasse de ketchup</t>
  </si>
  <si>
    <t>1 gousse d'ail émincées</t>
  </si>
  <si>
    <t>3/4 de c. à thé de gingembre</t>
  </si>
  <si>
    <t>3 1/2 lbs d'aile ou de morceaux de poulet.</t>
  </si>
  <si>
    <t>1 c à table de sauce soya</t>
  </si>
  <si>
    <t>1 c. à table de vinaigre</t>
  </si>
  <si>
    <t>1/4 tasse de cassonade légèrement tassée</t>
  </si>
  <si>
    <t>1 boite d'ananas en morceaux 19 onces</t>
  </si>
  <si>
    <t>1 lbs de saucisse de porc</t>
  </si>
  <si>
    <t>1 c. à table d'hui;e végétale</t>
  </si>
  <si>
    <t>1/2 c. à thé d'accent</t>
  </si>
  <si>
    <t>3/4 c. à thé de piments broyés</t>
  </si>
  <si>
    <t>2 c. à table d'oignon</t>
  </si>
  <si>
    <t>1 bouteille de ketchup 13 onces</t>
  </si>
  <si>
    <t>1 boîte de pâte tomate 13 onces</t>
  </si>
  <si>
    <t>1 boîte de tomate 19 onces</t>
  </si>
  <si>
    <t>---------------------SAUCE-----------------------</t>
  </si>
  <si>
    <t>1/2 tasse de lait tiède</t>
  </si>
  <si>
    <t>3 c. à table d'huile végétale</t>
  </si>
  <si>
    <t>1 c. à table de sucre</t>
  </si>
  <si>
    <t>1/2 tasse d'eau tiède</t>
  </si>
  <si>
    <t>1 paquet de levure</t>
  </si>
  <si>
    <t>-----------------------PÂTE-----------------------</t>
  </si>
  <si>
    <t>1 tasse de crème à fouetter, fouettée</t>
  </si>
  <si>
    <t>1 enveloppe de gélatine neutre (7g)</t>
  </si>
  <si>
    <t>1/4 tasse d'eau froide</t>
  </si>
  <si>
    <t>6 carrés de chocolat mi-sucrés fondu et refroidi</t>
  </si>
  <si>
    <t>2 paquet de fromage à la crème Philadelphia</t>
  </si>
  <si>
    <t>1/3 tasse d'amandes hachées</t>
  </si>
  <si>
    <t>/</t>
  </si>
  <si>
    <t>1 verre à vie d'eau-de-vie ou de whisky</t>
  </si>
  <si>
    <t>25 grammes de graines de celeri</t>
  </si>
  <si>
    <t>1/2 litre d'eau bouillante</t>
  </si>
  <si>
    <t>Pincée de sel</t>
  </si>
  <si>
    <t>3 c. à table de cacao</t>
  </si>
  <si>
    <t>1/2 tasse de cassonade</t>
  </si>
  <si>
    <t>----------------SAUCE----------------</t>
  </si>
  <si>
    <t>2 c. à table de margarine</t>
  </si>
  <si>
    <t>2 c. à table de cacao</t>
  </si>
  <si>
    <t>-------------GÂTEAU----------------------</t>
  </si>
  <si>
    <t>1 c. à thé de poudre à pâte par tasse de farine</t>
  </si>
  <si>
    <t>3 à 5 tasses de farine</t>
  </si>
  <si>
    <t>1 c. à table de beurre ou d'huile</t>
  </si>
  <si>
    <t>1 1/2 de sucre</t>
  </si>
  <si>
    <t>1/4 de tasse de beurre ou margarine</t>
  </si>
  <si>
    <t>2 tasses de cassonade bien tassée</t>
  </si>
  <si>
    <t>----------------SAUCE-------------------</t>
  </si>
  <si>
    <t>1 c. à thé de poudre à pâte</t>
  </si>
  <si>
    <t>1 1/2 de farine</t>
  </si>
  <si>
    <t>1/4 tasse de margarine</t>
  </si>
  <si>
    <t>---------------PÂTE---------------------</t>
  </si>
  <si>
    <t>1/2 c. à thé de beurre si désiré</t>
  </si>
  <si>
    <t>1/2 citron (extraire le jus)</t>
  </si>
  <si>
    <t>1/2 tasse de miel, de mélasse ou de sirop de mais</t>
  </si>
  <si>
    <t>1 c. à table de Painkiller Perry Davis</t>
  </si>
  <si>
    <t>Fruits…au goût coupés en morceaux</t>
  </si>
  <si>
    <t>1/2 tasse de lait évaporé</t>
  </si>
  <si>
    <t>2/3 tasse de cacao</t>
  </si>
  <si>
    <t>6 c. à soupe de beurre ou margarine</t>
  </si>
  <si>
    <t>3 c. à soupe d'eau chaude</t>
  </si>
  <si>
    <t>2/3 de tasse de margarine ou beurre</t>
  </si>
  <si>
    <t>5 c. à table de cacao</t>
  </si>
  <si>
    <t>2 tasses de sucre en poudre</t>
  </si>
  <si>
    <t>3 c. à table de lait</t>
  </si>
  <si>
    <t>1 1/3 tasse de farine</t>
  </si>
  <si>
    <t>2/3 tasse de cassonade</t>
  </si>
  <si>
    <t>2 tasses d'huile ou margarine foundu</t>
  </si>
  <si>
    <t>4 tasses de gruau</t>
  </si>
  <si>
    <t>4 tasses de farine</t>
  </si>
  <si>
    <t>1 tasse d'eau</t>
  </si>
  <si>
    <t>1 tasse de beurre</t>
  </si>
  <si>
    <t>2 2/3 tasses de farine</t>
  </si>
  <si>
    <t>1 tasse de jus d'ananas</t>
  </si>
  <si>
    <t>1 c. à thé d'extrait d'amande</t>
  </si>
  <si>
    <t>1 1/2 d'amandes éffilées</t>
  </si>
  <si>
    <t>1 1/2 ananas confits coupées</t>
  </si>
  <si>
    <t>1 1/2 tasse de rainsins secs</t>
  </si>
  <si>
    <t>1 1/2 tasse de cerises confites coupées en deux</t>
  </si>
  <si>
    <t>2 tasses de noix de coco</t>
  </si>
  <si>
    <t>1/4 tasse de crème</t>
  </si>
  <si>
    <t>1 1/2 tasse de cassonade</t>
  </si>
  <si>
    <t>---------------CARAMEL----------------------</t>
  </si>
  <si>
    <t>1/4 graisse fondue</t>
  </si>
  <si>
    <t>1/4 tasse de beurre fondu</t>
  </si>
  <si>
    <t>1 1/2 de gruau</t>
  </si>
  <si>
    <t>-----------PÂTE---------------------------</t>
  </si>
  <si>
    <t>1 croute de tarte de 9"</t>
  </si>
  <si>
    <t>1/4 tasse d'échalotte haché</t>
  </si>
  <si>
    <t>1/2 tasse de celeri tranchés</t>
  </si>
  <si>
    <t>1 paquet de 6 onces de tranches de fromages suisse haché</t>
  </si>
  <si>
    <t>1 bte de crevettes égoutées</t>
  </si>
  <si>
    <t>1 bte de 4 onces de chair de crabe</t>
  </si>
  <si>
    <t>1/4 tasse de bouillon de poulet</t>
  </si>
  <si>
    <t>1/2 tasse de mayonaise</t>
  </si>
  <si>
    <t>1 1/2 c. à soupe d'huile à salade</t>
  </si>
  <si>
    <t>1/4 c. à thé de poivre</t>
  </si>
  <si>
    <t>2 c. à thé de sel</t>
  </si>
  <si>
    <t>1 1/2 tasse de farine</t>
  </si>
  <si>
    <t>1 boite d'ananas broyés</t>
  </si>
  <si>
    <t>1 sachet 16 oz de jell-o au fraise</t>
  </si>
  <si>
    <t>5 tasses de sucre</t>
  </si>
  <si>
    <t>5 tasses de rubarbes coupés petits</t>
  </si>
  <si>
    <t>1  tasse de sucre</t>
  </si>
  <si>
    <t>4 c. à soupe de sirop de chocolat</t>
  </si>
  <si>
    <t>1 canne de préparation aux cerises ou au fraises</t>
  </si>
  <si>
    <t>1 sachet de dream whip préparé selon les indications</t>
  </si>
  <si>
    <t>1 1/2 tasse de sucre en poudre</t>
  </si>
  <si>
    <t>1 paquet de fromage Philadelphia</t>
  </si>
  <si>
    <t>1/2 tasse de beurre fondu</t>
  </si>
  <si>
    <t>4 c. à table de sucre</t>
  </si>
  <si>
    <t>2 tasses de biscuits Graham émiétés</t>
  </si>
  <si>
    <t>3 gousses d'ail</t>
  </si>
  <si>
    <t>1 carotte</t>
  </si>
  <si>
    <t>1 branche de celeri</t>
  </si>
  <si>
    <t>1 soupçon d'épices mélangées</t>
  </si>
  <si>
    <t>5 clous de girofles</t>
  </si>
  <si>
    <t>Poivre</t>
  </si>
  <si>
    <t>Sel</t>
  </si>
  <si>
    <t>5 gros oignons</t>
  </si>
  <si>
    <t>1 paquet ailes de poulet</t>
  </si>
  <si>
    <t>3 pattes de porc</t>
  </si>
  <si>
    <t>1 tasse de mayonaise Helman</t>
  </si>
  <si>
    <t>4 c. à table de cacao</t>
  </si>
  <si>
    <t>1 tasse de rainsins secs</t>
  </si>
  <si>
    <t>1 petit oignon haché</t>
  </si>
  <si>
    <t>poivre</t>
  </si>
  <si>
    <t>1 canne de 10 onces de crème tomates non dilué</t>
  </si>
  <si>
    <t>3 à 4 goutes de sauce Wortestershire</t>
  </si>
  <si>
    <t>1/2 c. à thé d'origan</t>
  </si>
  <si>
    <t>1 oignon</t>
  </si>
  <si>
    <t>1 c. à thé de moutarde sèche</t>
  </si>
  <si>
    <t>1/2 tasse de sauce chili</t>
  </si>
  <si>
    <t>2 c. à thé de vinaigre</t>
  </si>
  <si>
    <t>1/4 tasse de relish</t>
  </si>
  <si>
    <t>1 c. à thé de fécule de mais</t>
  </si>
  <si>
    <t>1/4 tasse d'huile</t>
  </si>
  <si>
    <t>1 tasse d'avelines en tranches</t>
  </si>
  <si>
    <t>3 c. à table de crème de table</t>
  </si>
  <si>
    <t>3/4 tasse de cassonade légèrement pressée</t>
  </si>
  <si>
    <t>1/4 tasse de beurre ou margarine</t>
  </si>
  <si>
    <t>--------------PARTIE 3---------------------</t>
  </si>
  <si>
    <t>1/3 tasse de beurre ou margarine</t>
  </si>
  <si>
    <t>1/8 c. à thé de macis en poudre</t>
  </si>
  <si>
    <t>1 3/4 tasse de farine</t>
  </si>
  <si>
    <t>------------PARTIE 2---------------</t>
  </si>
  <si>
    <t>1 sachet de levure sèche rapide</t>
  </si>
  <si>
    <t>3/4 tasse d'eau tiède</t>
  </si>
  <si>
    <t>------------PARTIE 1---------------</t>
  </si>
  <si>
    <t>Amende rôties ou éclatées au goût</t>
  </si>
  <si>
    <t>Doigts de dame ou gâteau éponge coupé en lamelles</t>
  </si>
  <si>
    <t>2/3 tasse de Nitril, fouetté</t>
  </si>
  <si>
    <t>2 c. à thé de jus de citron</t>
  </si>
  <si>
    <t>2 tasses de fraises fraîches coupées en tranches</t>
  </si>
  <si>
    <t>1/2 tasse d'eau bouillante</t>
  </si>
  <si>
    <t>1 enveloppe de gélatine non-assaisonnée</t>
  </si>
  <si>
    <t>1/4 tasse de liqueur de chocolat ou de café</t>
  </si>
  <si>
    <t>2 tasses de crème à foutter</t>
  </si>
  <si>
    <t>------------CRÈME DE CACAO OU CAFÉ----------</t>
  </si>
  <si>
    <t>1/3 tasse eau</t>
  </si>
  <si>
    <t>1 c. à thé de poudre â pâte</t>
  </si>
  <si>
    <t>1/4 tasse de cacao</t>
  </si>
  <si>
    <t>----------------------GÂTEAU-----------------------</t>
  </si>
  <si>
    <t>1 tasses d'eau tiède</t>
  </si>
  <si>
    <t>2 1/2 de sucre</t>
  </si>
  <si>
    <t>------------TROISIÈME PARTIE---------------</t>
  </si>
  <si>
    <t>2 tasses de raisins secs</t>
  </si>
  <si>
    <t>6 tasses de farine</t>
  </si>
  <si>
    <t>------------DEUXIÈME PARTIE-------------</t>
  </si>
  <si>
    <t>1 tasse d'eau tiède</t>
  </si>
  <si>
    <t>3 paquets de levure</t>
  </si>
  <si>
    <t>-----------PREMIÈRE PARTIE-------------</t>
  </si>
  <si>
    <t>1 bouteilles de Saguenay dry, (Canada dry)</t>
  </si>
  <si>
    <t>1/2 tasse de jus de citron</t>
  </si>
  <si>
    <t>1 tasse de jus d'orange</t>
  </si>
  <si>
    <t>1 tasse d'eau chaude</t>
  </si>
  <si>
    <t>2 tasses d'eau froide</t>
  </si>
  <si>
    <t>2 tasses d'atocas</t>
  </si>
  <si>
    <t>1 tasse de garniture à tarte aux cerises</t>
  </si>
  <si>
    <t>1 croute de tarte biscuit Graham</t>
  </si>
  <si>
    <t>1 paquet fromage Philadelphia (250g)</t>
  </si>
  <si>
    <t>1 enveloppe de Dream Whip</t>
  </si>
  <si>
    <t>Crème fouettée 35 %</t>
  </si>
  <si>
    <t>3. c. à thé de sucre</t>
  </si>
  <si>
    <t>Fraises congelée ou fraiches</t>
  </si>
  <si>
    <t>cannelle au goût</t>
  </si>
  <si>
    <t>1 tasse de noix ou de rainsins secs</t>
  </si>
  <si>
    <t>3 tasses de carottes rapées</t>
  </si>
  <si>
    <t>1 tasse d'huile</t>
  </si>
  <si>
    <t>3 tasses de farine 3XXX</t>
  </si>
  <si>
    <t>2 c. à thé de miel</t>
  </si>
  <si>
    <t>2 c. à thé de persil</t>
  </si>
  <si>
    <t>1 c. à thé d'accent</t>
  </si>
  <si>
    <t>2 à 8 c. à thé de vinaigre</t>
  </si>
  <si>
    <t>1/3 tasse d'huile</t>
  </si>
  <si>
    <t>1 bouteille vinaigrette à l'échalotte</t>
  </si>
  <si>
    <t>1 tasse de noix</t>
  </si>
  <si>
    <t>1 pqt 6 onces chip-it chocolat mi-sucrés</t>
  </si>
  <si>
    <t>16 grosses guimauves</t>
  </si>
  <si>
    <t>3/4 tasse de lait évaporé</t>
  </si>
  <si>
    <t>2 tasses de sucre blanc</t>
  </si>
  <si>
    <t>2 c. à soupe de graisse</t>
  </si>
  <si>
    <t>10 tasses d'eau tiède</t>
  </si>
  <si>
    <t>2 "grosses poignées" de sel</t>
  </si>
  <si>
    <t>farine</t>
  </si>
  <si>
    <t>-------------DEUXIÈME PARTIE-----------</t>
  </si>
  <si>
    <t>3 paquets de levure sèche</t>
  </si>
  <si>
    <t>3 c. à soupe de sucre</t>
  </si>
  <si>
    <t>2 tasses d'eau tiède</t>
  </si>
  <si>
    <t>-----------PREMIÈRE PARTIE----------------</t>
  </si>
  <si>
    <t>fruits ou pépites de chocolat</t>
  </si>
  <si>
    <t>1/8 c. à thé de poudre à pâte</t>
  </si>
  <si>
    <t>3/4 tasse de cassonade</t>
  </si>
  <si>
    <t>1 tasse de lait sure</t>
  </si>
  <si>
    <t>1 tasse de gruau</t>
  </si>
  <si>
    <t>2 tasses de cassonade légèrement foulée</t>
  </si>
  <si>
    <t>1/2 tasse de sirop de mais</t>
  </si>
  <si>
    <t>---------------ÉTAPE 3-----------------</t>
  </si>
  <si>
    <t>2 sachets de levure</t>
  </si>
  <si>
    <t>2 c. à thé de sucre</t>
  </si>
  <si>
    <t>1/2 d'eau tiède</t>
  </si>
  <si>
    <t>-----------ÉTAPE 2--------------------</t>
  </si>
  <si>
    <t>1 1/2 tasse de lait</t>
  </si>
  <si>
    <t>----------ÉTAPE 1----------------------</t>
  </si>
  <si>
    <t>1/4 de tasse de sucre</t>
  </si>
  <si>
    <t>de dattes dénoyautées et coupées finement</t>
  </si>
  <si>
    <t>1/2 de raisins secs égrugés OU</t>
  </si>
  <si>
    <t>1/4 de tasse de graisse  ramolie</t>
  </si>
  <si>
    <t>1 tasse de céréales All-Bran</t>
  </si>
  <si>
    <t>6 c. à soupe de sucre</t>
  </si>
  <si>
    <t>6 c. à thé de poudre à pâte</t>
  </si>
  <si>
    <t>1/3 c.à thé de sel</t>
  </si>
  <si>
    <t>1 1/3 de farine</t>
  </si>
  <si>
    <t>1/4 tasse de graisse</t>
  </si>
  <si>
    <t>-----------DEUXIÈME MÉLANGE-------------</t>
  </si>
  <si>
    <t>1/4 tasse d'eau bouillante</t>
  </si>
  <si>
    <t>4 c. à thé de beurre</t>
  </si>
  <si>
    <t>1/3 c. à thé de sel</t>
  </si>
  <si>
    <t>2 Tasses de bleuets</t>
  </si>
  <si>
    <t>----------------PREMIER MÉLANGE-----------</t>
  </si>
  <si>
    <t>noix</t>
  </si>
  <si>
    <t>1/2 tasse d'eau chaude</t>
  </si>
  <si>
    <t>4 c. à thé de farine</t>
  </si>
  <si>
    <t>4 c. à table de beurre</t>
  </si>
  <si>
    <t>1 croute à tarte cuite</t>
  </si>
  <si>
    <t>persil</t>
  </si>
  <si>
    <t>Lanières de poivron rouge</t>
  </si>
  <si>
    <t>champignons grillés au goût</t>
  </si>
  <si>
    <t>2 tasses de purée de patates chaudes</t>
  </si>
  <si>
    <t>--------------GARNITURE---------------------</t>
  </si>
  <si>
    <t>1/2 tasse d'oignon haché_x000D_
1/2 tasse d'oignon haché</t>
  </si>
  <si>
    <t>1/2 tasse de chapelure de pain</t>
  </si>
  <si>
    <t>1/2 tasse de vinaigrette Française Kraft</t>
  </si>
  <si>
    <t>44 biscuits Kristie social</t>
  </si>
  <si>
    <t>2 tasses de guimauves</t>
  </si>
  <si>
    <t>3/4 tasse de beurre</t>
  </si>
  <si>
    <t>4 à 8 oignons</t>
  </si>
  <si>
    <t>1 c. à table de moutarde préparée</t>
  </si>
  <si>
    <t>4 patates</t>
  </si>
  <si>
    <t>4 carottes</t>
  </si>
  <si>
    <t>3/4 tasse de pois vert</t>
  </si>
  <si>
    <t>Assaisonner au goût</t>
  </si>
  <si>
    <t>2 tranches de bacon</t>
  </si>
  <si>
    <t>2 tasses de sucre à glacer</t>
  </si>
  <si>
    <t>------------------GLAÇAGE-----------------------</t>
  </si>
  <si>
    <t>Guimauve</t>
  </si>
  <si>
    <t>3/4 tasse de noix</t>
  </si>
  <si>
    <t>1/4 de tasse de beurre</t>
  </si>
  <si>
    <t>---------------------GATEAU------------------</t>
  </si>
  <si>
    <t>1 boite de pâte tomate de 385 ml.</t>
  </si>
  <si>
    <t>2 grosses boites de tomates de votre choix</t>
  </si>
  <si>
    <t>1 1/2 c. à soupe de sucre</t>
  </si>
  <si>
    <t>Sur la pointe d'un couteau, un peu de cayenne</t>
  </si>
  <si>
    <t>1 c. à soupe d'épice italienne</t>
  </si>
  <si>
    <t>1 c. à soupe de poudre chili</t>
  </si>
  <si>
    <t>1 c. à soupe de piments broyés</t>
  </si>
  <si>
    <t>1 c. à soupe d'origano</t>
  </si>
  <si>
    <t>1 c. à soupe de romarin</t>
  </si>
  <si>
    <t>1 c. à soupe de thym</t>
  </si>
  <si>
    <t>4 feuilles de laurier</t>
  </si>
  <si>
    <t>3 c. à table de bovril</t>
  </si>
  <si>
    <t>2 boites de champignons</t>
  </si>
  <si>
    <t>2 gros piments vert</t>
  </si>
  <si>
    <t>1/2 pied de celeri</t>
  </si>
  <si>
    <t>3 gros oignons</t>
  </si>
  <si>
    <t>2 c. à thé de sauce Worcestershire</t>
  </si>
  <si>
    <t>1/8 c. à thé sariette</t>
  </si>
  <si>
    <t>1/2 tasse d'oignon</t>
  </si>
  <si>
    <t>3/4 tasse de gruau</t>
  </si>
  <si>
    <t>4 c. à table de lait</t>
  </si>
  <si>
    <t>-----------------GLAÇAGE------------------</t>
  </si>
  <si>
    <t>1 1/2 c. à thé de poudre à pâte</t>
  </si>
  <si>
    <t>8 c. à table de cacao</t>
  </si>
  <si>
    <t>1 1/2 tasse ou 2  tasses de bleuets</t>
  </si>
  <si>
    <t>2 1/4 de farine</t>
  </si>
  <si>
    <t>3 bananes</t>
  </si>
  <si>
    <t>1/4 c. à thé de toute épices</t>
  </si>
  <si>
    <t>1/2 c. à thé de muscade</t>
  </si>
  <si>
    <t>1 1/2 c. à thé de canelle</t>
  </si>
  <si>
    <t>1 tasse d'eau bouillante</t>
  </si>
  <si>
    <t>2 tasses de rainsin secs</t>
  </si>
  <si>
    <t>noix de coco_x000D_
noix de coco</t>
  </si>
  <si>
    <t>Quelque gouttes colorant jaune</t>
  </si>
  <si>
    <t>1/4 jus d'ananas</t>
  </si>
  <si>
    <t>----------GLAÇAGE--------</t>
  </si>
  <si>
    <t>1 bte de 8 onces d'ananas écrasé et égouté</t>
  </si>
  <si>
    <t>1 3/4 tasses de farine</t>
  </si>
  <si>
    <t>1 tasse de beurre ou de margarine</t>
  </si>
  <si>
    <t>1/2 tasse de gelée</t>
  </si>
  <si>
    <t>2 1/2 tasse de gruau</t>
  </si>
  <si>
    <t>2 1/4 tasses de farine</t>
  </si>
  <si>
    <t>1/2 tasse de boule de gomme coupée fin</t>
  </si>
  <si>
    <t>1 1/2 tasses de gruau non-cuit</t>
  </si>
  <si>
    <t>4 c. à thé d'eau</t>
  </si>
  <si>
    <t>1/2 tasse de cassonade tassée</t>
  </si>
  <si>
    <t>1/2 tasse de graisse ramolie</t>
  </si>
  <si>
    <t>1/2 c. à thé de soda à pâte</t>
  </si>
  <si>
    <t>1/2 c. à thé de poudre à pâte</t>
  </si>
  <si>
    <t>1/4 de tasse de noix</t>
  </si>
  <si>
    <t>3/4 tasse de farine</t>
  </si>
  <si>
    <t>1 tasse de raisins</t>
  </si>
  <si>
    <t>3 tasses de gruau</t>
  </si>
  <si>
    <t>1 tasse de cassonade tassée</t>
  </si>
  <si>
    <t>3/4 tasse de graisse</t>
  </si>
  <si>
    <t>1 1/2 c. à thé de cannelle</t>
  </si>
  <si>
    <t>2 tasses de gruau non-cuit</t>
  </si>
  <si>
    <t>3/4 tasse de graisse ramolie</t>
  </si>
  <si>
    <t>3/4 tasse de cassonade bien tassée</t>
  </si>
  <si>
    <t>3/4 c. à thé de sel</t>
  </si>
  <si>
    <t>3/4 c. à thé de soda à pâte</t>
  </si>
  <si>
    <t>ail</t>
  </si>
  <si>
    <t>oignon</t>
  </si>
  <si>
    <t>1/4 tasse de vinaigre</t>
  </si>
  <si>
    <t>1 tasse de jus de tomate</t>
  </si>
  <si>
    <t>feuilles de laurier</t>
  </si>
  <si>
    <t>1 oignon moyen tranché</t>
  </si>
  <si>
    <t>1 grosse carotte coupée en dé</t>
  </si>
  <si>
    <t>1 tasse d'eau très chaude</t>
  </si>
  <si>
    <t>1 bte de 20 onces de tomates</t>
  </si>
  <si>
    <t>1 c. à thé de paprika</t>
  </si>
  <si>
    <t>1 gousse d'ail en moitié</t>
  </si>
  <si>
    <t>épices</t>
  </si>
  <si>
    <t>sucre</t>
  </si>
  <si>
    <t>poivron</t>
  </si>
  <si>
    <t>carotte rapé</t>
  </si>
  <si>
    <t>persil haché</t>
  </si>
  <si>
    <t>huile végétale salade</t>
  </si>
  <si>
    <t>chou rapé</t>
  </si>
  <si>
    <t>1/2 tasse de Crisco (graisse)</t>
  </si>
  <si>
    <t>un peu de mayonnaise</t>
  </si>
  <si>
    <t>1 pqt frmage Phiadelphia</t>
  </si>
  <si>
    <t>------------GRNITURE DE FROMAGE--------</t>
  </si>
  <si>
    <t>2 c. à table de mayonnaise</t>
  </si>
  <si>
    <t>1 c. à table d'oignon</t>
  </si>
  <si>
    <t>1/2 tasse de cocombre</t>
  </si>
  <si>
    <t>1/4 tasse de radis haché</t>
  </si>
  <si>
    <t>-----------LÉGUMES----------_x000D_
-----------LÉGUMES--------</t>
  </si>
  <si>
    <t>1 c. à table de mayonnaise</t>
  </si>
  <si>
    <t>1 c. à table de poivron rouge</t>
  </si>
  <si>
    <t>1 c. à table de celeri haché ou olive</t>
  </si>
  <si>
    <t>1 c, à table d'oignon haché</t>
  </si>
  <si>
    <t>3 c. à table de mayonnaise</t>
  </si>
  <si>
    <t>1 c. à table amande haché ou de relish</t>
  </si>
  <si>
    <t>2 c. à table de celeri haché</t>
  </si>
  <si>
    <t>1 tasse de poulet haché ou dinde</t>
  </si>
  <si>
    <t>----------POULET--------</t>
  </si>
  <si>
    <t>1 c. à table de mayoannaise</t>
  </si>
  <si>
    <t>1 c. à thé moutarde de table</t>
  </si>
  <si>
    <t>3 c. à table de cornichon haché</t>
  </si>
  <si>
    <t>3 c. à table de celeri haché</t>
  </si>
  <si>
    <t>1 tasse de creton</t>
  </si>
  <si>
    <t>-----------CRETON-----------</t>
  </si>
  <si>
    <t>1 c. à thé de moutarde de table ou oignon haché</t>
  </si>
  <si>
    <t>3 c. à table de cornicons haché ou poivron vert</t>
  </si>
  <si>
    <t>1 tasse de jambon cuit haché</t>
  </si>
  <si>
    <t>--------JAMBON---------</t>
  </si>
  <si>
    <t>1 pain sandwich tranché sur le long</t>
  </si>
  <si>
    <t>1 1/2 tasses d'eau</t>
  </si>
  <si>
    <t>6 tasses de sucre</t>
  </si>
  <si>
    <t>1 noisette d'alun</t>
  </si>
  <si>
    <t>10 trèfles blanc</t>
  </si>
  <si>
    <t>10 trèfles rouges</t>
  </si>
  <si>
    <t>1 rose rouge ou blanche</t>
  </si>
  <si>
    <t>1 1/4 tasse de cassonade</t>
  </si>
  <si>
    <t>1/3 de tasse de beurre d'arachide</t>
  </si>
  <si>
    <t>9 c. à table de Crisco (graisse)</t>
  </si>
  <si>
    <t>2 1/2 tasses de farine</t>
  </si>
  <si>
    <t>1 c. à table de Worchestershire</t>
  </si>
  <si>
    <t>1/2 c. à thé de poive</t>
  </si>
  <si>
    <t>1 tasse de sauce chili</t>
  </si>
  <si>
    <t>3/4 tasse de jus de citron</t>
  </si>
  <si>
    <t>3 c. à table de cassonade</t>
  </si>
  <si>
    <t>2 c. à table de graisse de rôti</t>
  </si>
  <si>
    <t>1 c. à thé de vinaigre</t>
  </si>
  <si>
    <t>2 c. à thé de soda</t>
  </si>
  <si>
    <t>1 tasse de Crisco (graisse)</t>
  </si>
  <si>
    <t>1 tasse de raisin</t>
  </si>
  <si>
    <t>1/4 c.à thé de gingembre</t>
  </si>
  <si>
    <t>1 c. à thé de cannelle</t>
  </si>
  <si>
    <t>essence de vanille</t>
  </si>
  <si>
    <t>5 c. à thé de poudre à pâte</t>
  </si>
  <si>
    <t>2 tasses de Crisco fondu</t>
  </si>
  <si>
    <t>5 tasses de farine</t>
  </si>
  <si>
    <t>1 c. à thé de gigembre</t>
  </si>
  <si>
    <t>2/3 tasse de mélasse</t>
  </si>
  <si>
    <t>1/2 tasse de beurre ou de graisse</t>
  </si>
  <si>
    <t>1 1/2 tasses de farine</t>
  </si>
  <si>
    <t>1 3/4 tasses de gruau</t>
  </si>
  <si>
    <t>1/4 huile à salade</t>
  </si>
  <si>
    <t>1 c. à thé de muscade</t>
  </si>
  <si>
    <t>3 c. à thé de poudre a pâte</t>
  </si>
  <si>
    <t>1/2 tasses de graisse, un peu plus</t>
  </si>
  <si>
    <t>1 bte de lait eagle</t>
  </si>
  <si>
    <t>1 tasse eau froide</t>
  </si>
  <si>
    <t>1/2 lbs de beurre</t>
  </si>
  <si>
    <t>1 1/2 tasses de sirop de mais</t>
  </si>
  <si>
    <t>4 tasses de cassonade</t>
  </si>
  <si>
    <t>Oignon au goût</t>
  </si>
  <si>
    <t>1 c. à table de moutarde de table</t>
  </si>
  <si>
    <t>2 c. à table de vinaigre</t>
  </si>
  <si>
    <t>4 c. à table d'huile à salade</t>
  </si>
  <si>
    <t>1/2 tasse de mayonnaise</t>
  </si>
  <si>
    <t>1 bte de crème de celeri ou crème de champignon</t>
  </si>
  <si>
    <t>2 piments vert</t>
  </si>
  <si>
    <t>1/2 à 3/4 tasse de bouillon ou eau</t>
  </si>
  <si>
    <t>Beurre ou margarine ou huile</t>
  </si>
  <si>
    <t>2 tasses de fromage canadien rapé</t>
  </si>
  <si>
    <t>1 1/3 tasses d'eau</t>
  </si>
  <si>
    <t>1/2 c. à thé de moutarde en poudre</t>
  </si>
  <si>
    <t>1/2 c. à thé de paprika</t>
  </si>
  <si>
    <t>1 c. à table de bouillon de poulet</t>
  </si>
  <si>
    <t>3 à table de farine</t>
  </si>
  <si>
    <t>1/4 tasse de carotte rapée fin</t>
  </si>
  <si>
    <t>1/4 tasse d'oignon émincé</t>
  </si>
  <si>
    <t>3 c. à table de beurre</t>
  </si>
  <si>
    <t>eau</t>
  </si>
  <si>
    <t>1 poulet cuit désossé</t>
  </si>
  <si>
    <t>paprika</t>
  </si>
  <si>
    <t>sel de celeri</t>
  </si>
  <si>
    <t>2 1/2 c. à table de graisse</t>
  </si>
  <si>
    <t>3 c. à thé de pourdre à pâte</t>
  </si>
  <si>
    <t>1 1/2 farine</t>
  </si>
  <si>
    <t>----------------------PÂTE-----------------</t>
  </si>
  <si>
    <t>1/4 c. à thé de paprika</t>
  </si>
  <si>
    <t>1 c. à thé de sel de celeri</t>
  </si>
  <si>
    <t>1 bte crème tomate à soupe</t>
  </si>
  <si>
    <t>1/4 oignon</t>
  </si>
  <si>
    <t>1 c. à thé de poudre à pâte pour 1 tasse de farine</t>
  </si>
  <si>
    <t>5 Tasses de farine</t>
  </si>
  <si>
    <t>1 Tasse de lait sure</t>
  </si>
  <si>
    <t>1 1/2 tasse sucre</t>
  </si>
  <si>
    <t>4 a 5 tasses de farine</t>
  </si>
  <si>
    <t>1 c. à soupe de soda</t>
  </si>
  <si>
    <t>1 c. à thé de gingembre</t>
  </si>
  <si>
    <t>1 tasse de sirop (mélasse)</t>
  </si>
  <si>
    <t>3 c. à thé de graisse</t>
  </si>
  <si>
    <t>1/4 . À thé de muscade</t>
  </si>
  <si>
    <t>1 Tasse de graisse</t>
  </si>
  <si>
    <t>2 tasse de cassonade bien tassée</t>
  </si>
  <si>
    <t>1/4 c. à thé muscade</t>
  </si>
  <si>
    <t>1 c. à thé sel</t>
  </si>
  <si>
    <t>1 c. à thé soda</t>
  </si>
  <si>
    <t>4 tasse de farine</t>
  </si>
  <si>
    <t>2 tasses de cassonade tassée</t>
  </si>
  <si>
    <t>1 c. à thé de canelle</t>
  </si>
  <si>
    <t>1/2 beurre</t>
  </si>
  <si>
    <t>1/4 tasse de raisins</t>
  </si>
  <si>
    <t>3 tasses de lait</t>
  </si>
  <si>
    <t>4 tasses de pain sec</t>
  </si>
  <si>
    <t>1 tasse de raisin sec</t>
  </si>
  <si>
    <t>1 tasse de graisse coupée</t>
  </si>
  <si>
    <t>26 onces de dry gin</t>
  </si>
  <si>
    <t>2 tasses de thé</t>
  </si>
  <si>
    <t>1 canne de jus d'orange congelée non-diluée</t>
  </si>
  <si>
    <t>1 canne de limonade congelée non-diluée</t>
  </si>
  <si>
    <t>7 tasses eau</t>
  </si>
  <si>
    <t>crème</t>
  </si>
  <si>
    <t>5 ml de vanille</t>
  </si>
  <si>
    <t>25 ml de crème ou de lait</t>
  </si>
  <si>
    <t>125 ml de raisins muscats</t>
  </si>
  <si>
    <t>15 ml beurre</t>
  </si>
  <si>
    <t>1 tombée de muscade</t>
  </si>
  <si>
    <t>50 ml de miel liquide</t>
  </si>
  <si>
    <t>1 ml sel</t>
  </si>
  <si>
    <t>500 ml de lait</t>
  </si>
  <si>
    <t>125 ml riz précuit</t>
  </si>
  <si>
    <t>1 c. à table sauce soya.</t>
  </si>
  <si>
    <t>1 bte ananas rapés</t>
  </si>
  <si>
    <t>1/2 tasse de ketchup rouge</t>
  </si>
  <si>
    <t>1/2 c. à thé sel</t>
  </si>
  <si>
    <t>2 c. à table fécule de mais</t>
  </si>
  <si>
    <t>3 c. à table cassonade</t>
  </si>
  <si>
    <t>2 c.à thé moutarde sèche</t>
  </si>
  <si>
    <t>2 c. à table de ketchup rouge</t>
  </si>
  <si>
    <t>1 bte soupe poulet GUMBO</t>
  </si>
  <si>
    <t>1/2 tasse d'oignon haché fin</t>
  </si>
  <si>
    <t>1/2 tasse de celeri haché fin</t>
  </si>
  <si>
    <t>à thé de gingembre</t>
  </si>
  <si>
    <t>1 c</t>
  </si>
  <si>
    <t>1 c.à thé canelle</t>
  </si>
  <si>
    <t>1/4 c.à thé muscade</t>
  </si>
  <si>
    <t>1 3/4 farine</t>
  </si>
  <si>
    <t>1 tasse de mélasse</t>
  </si>
  <si>
    <t>1 pincée de sel.</t>
  </si>
  <si>
    <t>10 c. à soupe d'eau bouillante</t>
  </si>
  <si>
    <t>1 1/2 sucre</t>
  </si>
  <si>
    <t>9-10 tasses de farine</t>
  </si>
  <si>
    <t>3 enveloppes de levure sèche</t>
  </si>
  <si>
    <t>3 c.table de sucre</t>
  </si>
  <si>
    <t>1 1/2 tasse eau tiède</t>
  </si>
  <si>
    <t>3/4 tasse graisse tiède</t>
  </si>
  <si>
    <t>4 c. à thé de sel</t>
  </si>
  <si>
    <t>9 onces de lait</t>
  </si>
  <si>
    <t>1/2 tasse de beurre fondu ou de l'huile</t>
  </si>
  <si>
    <t>1 1/2 tasses farine</t>
  </si>
  <si>
    <t>1 c. à thé de poudre à pâte par tasse de farine.</t>
  </si>
  <si>
    <t>1/2 tasse de Quick.</t>
  </si>
  <si>
    <t>2 c. à table de graisse</t>
  </si>
  <si>
    <t>3 c. table de beurre</t>
  </si>
  <si>
    <t>3 c. à soupe de lait</t>
  </si>
  <si>
    <t>1 1/2 c. à thé de vinaigre. GLAÇAGE</t>
  </si>
  <si>
    <t>1 tasse de Quick</t>
  </si>
  <si>
    <t>4 oeufs battus</t>
  </si>
  <si>
    <t>1/4 tasse de beurre.</t>
  </si>
  <si>
    <t>2 tasse eau chaude</t>
  </si>
  <si>
    <t>1/3 tasse de farine</t>
  </si>
  <si>
    <t>2 Tasses de cassonade</t>
  </si>
  <si>
    <t>1 oeuf</t>
  </si>
  <si>
    <t>sel au gout</t>
  </si>
  <si>
    <t>2 c. à thé poudre à pâte</t>
  </si>
  <si>
    <t>poivre.</t>
  </si>
  <si>
    <t>1 c.à thé de persil</t>
  </si>
  <si>
    <t>1 c. à soupe de wisky</t>
  </si>
  <si>
    <t>2-3- gouttes de Worcestershire</t>
  </si>
  <si>
    <t>1 c. à soupe de sauce chili</t>
  </si>
  <si>
    <t>2 c.à soupe de ketchup</t>
  </si>
  <si>
    <t>3/4 de tasse de mayonnaise</t>
  </si>
  <si>
    <t>1/2 c. à thé essence de vanille.</t>
  </si>
  <si>
    <t>2/3 tasse de lait</t>
  </si>
  <si>
    <t>1/2 c a thé sel</t>
  </si>
  <si>
    <t>1/3 tasse de graisse</t>
  </si>
  <si>
    <t>1 tasse de sucre brun</t>
  </si>
  <si>
    <t>1/2 c.à thé de sel</t>
  </si>
  <si>
    <t>2 c. à soupe de sucre</t>
  </si>
  <si>
    <t>1c. à thé de poudre à pâte</t>
  </si>
  <si>
    <t>1 c. soupe de poudre à pâte.</t>
  </si>
  <si>
    <t>4 c. à soupe de chocolat</t>
  </si>
  <si>
    <t>2 oeufs</t>
  </si>
  <si>
    <t>3/4 c. à de sel</t>
  </si>
  <si>
    <t>2 tasses farine tamisée</t>
  </si>
  <si>
    <t>Sel.</t>
  </si>
  <si>
    <t>3 c. à soupe Sucre</t>
  </si>
  <si>
    <t>1 oignon haché fin</t>
  </si>
  <si>
    <t>1/2 Tasse d'eau</t>
  </si>
  <si>
    <t>1 Tasse de sauce chili</t>
  </si>
  <si>
    <t>3 c. à soupe de sauce worchestershire</t>
  </si>
  <si>
    <t>1 c.à soupe de vinaigre</t>
  </si>
  <si>
    <t>1 1/2 Tasses de lait.</t>
  </si>
  <si>
    <t>1 oeuf battu</t>
  </si>
  <si>
    <t>1/2 Tasse de sucre</t>
  </si>
  <si>
    <t>1/3 Tasse de graisse</t>
  </si>
  <si>
    <t>1/4 c. à thé sel</t>
  </si>
  <si>
    <t>1/2 c. à the soda</t>
  </si>
  <si>
    <t>1 3/4 Tasse de farine</t>
  </si>
  <si>
    <t>1 c. à thé sel.</t>
  </si>
  <si>
    <t>1 tasse d'eau très froide</t>
  </si>
  <si>
    <t>3 C. à thé poudre à pâte</t>
  </si>
  <si>
    <t>1 c.à thé vanille</t>
  </si>
  <si>
    <t>1 oueuf</t>
  </si>
  <si>
    <t>5 c. à table cocoa</t>
  </si>
  <si>
    <t>2 tasses sucre en poudre</t>
  </si>
  <si>
    <t>zeste d'orange au gout</t>
  </si>
  <si>
    <t>2/3 tasse de farine à pain</t>
  </si>
  <si>
    <t>1/3 tasse de beurre</t>
  </si>
  <si>
    <t> 2/3 tasse d'eau</t>
  </si>
  <si>
    <t>1 1/4 tasse de raisin.</t>
  </si>
  <si>
    <t>1 Tasse farine d'avoine à Cuisson rapide</t>
  </si>
  <si>
    <t>1/4 Tasse de lait</t>
  </si>
  <si>
    <t>1/2 c.a thé de vanille</t>
  </si>
  <si>
    <t>1 Tasse cassonade</t>
  </si>
  <si>
    <t>1/2 Tasse de beurre ou de graisse</t>
  </si>
  <si>
    <t>1/2 c.thé de sel</t>
  </si>
  <si>
    <t>1/8 c.a thé de poudre a pâte</t>
  </si>
  <si>
    <t>1 c. a thé de soda a pâte</t>
  </si>
  <si>
    <t>1 Tasse + 2c. a soupe de Farine</t>
  </si>
  <si>
    <t>3 Oeufs.</t>
  </si>
  <si>
    <t>2 tasses de Lait</t>
  </si>
  <si>
    <t>1 Tasse de Beurre fondu</t>
  </si>
  <si>
    <t>6 Tasses de Cassonade</t>
  </si>
  <si>
    <t>6 tasses Gruau</t>
  </si>
  <si>
    <t>2 c à thé de sel</t>
  </si>
  <si>
    <t>2 c. thé poudre à pâte</t>
  </si>
  <si>
    <t>2 c. à thé thé de Soda</t>
  </si>
  <si>
    <t>1 Tasse de farine</t>
  </si>
  <si>
    <t>3 tasses de Flocon d'avoine.</t>
  </si>
  <si>
    <t>1 c. a thé de Soda</t>
  </si>
  <si>
    <t>1 1/2 tasse de farine tout-usage</t>
  </si>
  <si>
    <t>1 Tasse de Sucre</t>
  </si>
  <si>
    <t>1 Tasse de cassonade</t>
  </si>
  <si>
    <t>1 Tasse de Beurre ou de Margarine</t>
  </si>
  <si>
    <t>ingredients</t>
  </si>
  <si>
    <t>id_recette</t>
  </si>
  <si>
    <t>id_cle</t>
  </si>
  <si>
    <t>Bien mélanger et en prendre de temps à autre pour se réhydrater</t>
  </si>
  <si>
    <t>Maman</t>
  </si>
  <si>
    <t>POTION MAGIQUE POUR GASTRO</t>
  </si>
  <si>
    <t>P99-2</t>
  </si>
  <si>
    <t>TRUC POUR SAUCE</t>
  </si>
  <si>
    <t>P99-1</t>
  </si>
  <si>
    <t>Bon pour la peau, les reins, le foie. Ect.</t>
  </si>
  <si>
    <t>Inconnue</t>
  </si>
  <si>
    <t>SOUPE POUR DESINTOXICATION CHINOISE</t>
  </si>
  <si>
    <t>SOUPE POUR DÉSINTOXICATION CHINOISE</t>
  </si>
  <si>
    <t>40 minutes</t>
  </si>
  <si>
    <t>400</t>
  </si>
  <si>
    <t>GROSSE CEPE (CHAPEAU MEXICAIN)</t>
  </si>
  <si>
    <t>GROSSE CÊPE (CHAPEAU MEXICAIN)</t>
  </si>
  <si>
    <t>P98-1</t>
  </si>
  <si>
    <t>Ce que j'aime de ce manuscrit, c'est le "Bonne chance" à la fin, (Voir photo)</t>
  </si>
  <si>
    <t>BEIGNE</t>
  </si>
  <si>
    <t>P97-2</t>
  </si>
  <si>
    <t>Cette recette n'est vraiment pas claire et précise.</t>
  </si>
  <si>
    <t>GATEAU</t>
  </si>
  <si>
    <t>GÂTEAU</t>
  </si>
  <si>
    <t>P97-1</t>
  </si>
  <si>
    <t>300</t>
  </si>
  <si>
    <t>Revue Bon Appétit</t>
  </si>
  <si>
    <t>POUDING AU RIZ</t>
  </si>
  <si>
    <t>P96-1</t>
  </si>
  <si>
    <t>ASPIC DE LEGUMES</t>
  </si>
  <si>
    <t>ASPIC DE LÉGUMES</t>
  </si>
  <si>
    <t>P95-1</t>
  </si>
  <si>
    <t>MISE EN CONSERVE</t>
  </si>
  <si>
    <t>P94-1</t>
  </si>
  <si>
    <t>Grand-Maman</t>
  </si>
  <si>
    <t>SOUPE AUX GOURGANNES</t>
  </si>
  <si>
    <t>ASPIC DE DINDE</t>
  </si>
  <si>
    <t>P93-1</t>
  </si>
  <si>
    <t>25 à 30 minutes</t>
  </si>
  <si>
    <t>350</t>
  </si>
  <si>
    <t>BARRE AU CHOCOLAT BLANC ET A L'ORANGE</t>
  </si>
  <si>
    <t>BARRE AU CHOCOLAT BLANC ET À L'ORANGE</t>
  </si>
  <si>
    <t>P92-1</t>
  </si>
  <si>
    <t>10 à 12 minutes</t>
  </si>
  <si>
    <t>375</t>
  </si>
  <si>
    <t>BISCUIT AVEC CONFITURE</t>
  </si>
  <si>
    <t>P91-2</t>
  </si>
  <si>
    <t>Je ne sais pas si je suis le seul, mais je trouve que les instructions manque un peu de clarté…</t>
  </si>
  <si>
    <t>Nancy Therrien</t>
  </si>
  <si>
    <t>GALETTE ROULE</t>
  </si>
  <si>
    <t>GALETTE ROULÉ</t>
  </si>
  <si>
    <t>P91-1</t>
  </si>
  <si>
    <t>12 à 15 minutes</t>
  </si>
  <si>
    <t>153Maman</t>
  </si>
  <si>
    <t>SIMPLE GATEAU CHOCOLAT ET A LA CREME</t>
  </si>
  <si>
    <t>SIMPLE GÂTEAU CHOCOLAT ET À LA CRÈME</t>
  </si>
  <si>
    <t>TRUC CULINAIRE</t>
  </si>
  <si>
    <t>P89-2</t>
  </si>
  <si>
    <t>Sobriété Canada</t>
  </si>
  <si>
    <t>PUNCH NON-ALCOOLISE</t>
  </si>
  <si>
    <t>PUNCH NON-ALCOOLISÉ</t>
  </si>
  <si>
    <t>P89-1</t>
  </si>
  <si>
    <t>Rolande</t>
  </si>
  <si>
    <t>BEIGNES</t>
  </si>
  <si>
    <t>P88-2</t>
  </si>
  <si>
    <t>Il n'y a pas de temps de cuisson, mais jusqu'à la pâte soit bien dorée.</t>
  </si>
  <si>
    <t>TARTE AU SIROP D'ERABLE</t>
  </si>
  <si>
    <t>TARTE AU SIROP D'ÉRABLE</t>
  </si>
  <si>
    <t>P88-1</t>
  </si>
  <si>
    <t>MARINADE</t>
  </si>
  <si>
    <t>P87-2</t>
  </si>
  <si>
    <t>GALETTE DE GRAND-MERE</t>
  </si>
  <si>
    <t>GALETTE DE GRAND-MÈRE</t>
  </si>
  <si>
    <t>P87-1</t>
  </si>
  <si>
    <t>Georgette</t>
  </si>
  <si>
    <t>TARTE AU SUCRE</t>
  </si>
  <si>
    <t>P86-2</t>
  </si>
  <si>
    <t>CROQUETTE DE BŒUF</t>
  </si>
  <si>
    <t>P86-1</t>
  </si>
  <si>
    <t>4 X 4</t>
  </si>
  <si>
    <t>P85-4</t>
  </si>
  <si>
    <t>Aucune instruction n'est présente.</t>
  </si>
  <si>
    <t>Tante Irène</t>
  </si>
  <si>
    <t>PAIN DE SAVOIE</t>
  </si>
  <si>
    <t>P85-3</t>
  </si>
  <si>
    <t>Pas de temps de cuisson… Bonne veille méthode du cure-dent qui en ressort propre…</t>
  </si>
  <si>
    <t>GATEAU AU LAIT CHAUD</t>
  </si>
  <si>
    <t>GÂTEAU AU LAIT CHAUD</t>
  </si>
  <si>
    <t>P85-2</t>
  </si>
  <si>
    <t>Mélanger les ingrédients…</t>
  </si>
  <si>
    <t>MOUSSE POUR LE BAIN</t>
  </si>
  <si>
    <t>P85-1</t>
  </si>
  <si>
    <t>GLACE MOUSSEUSE</t>
  </si>
  <si>
    <t>P82-2</t>
  </si>
  <si>
    <t>CREME BRULEE</t>
  </si>
  <si>
    <t>CRÈME BRULÉE</t>
  </si>
  <si>
    <t>P82-1</t>
  </si>
  <si>
    <t>BLANC MANGER</t>
  </si>
  <si>
    <t>P81-2</t>
  </si>
  <si>
    <t>SAUCE A LA VANILLE</t>
  </si>
  <si>
    <t>SAUCE À LA VANILLE</t>
  </si>
  <si>
    <t>P81-1</t>
  </si>
  <si>
    <t>Mélanger tous les ingrédients ensemble.</t>
  </si>
  <si>
    <t>GLACAGE A LA VANILLE</t>
  </si>
  <si>
    <t>GLAÇAGE À LA VANILLE</t>
  </si>
  <si>
    <t>P80-2</t>
  </si>
  <si>
    <t>CREME A LA VANILLE</t>
  </si>
  <si>
    <t>CRÈME À LA VANILLE</t>
  </si>
  <si>
    <t>P80-1</t>
  </si>
  <si>
    <t>ROULEAUX AU POULET</t>
  </si>
  <si>
    <t>P79-1</t>
  </si>
  <si>
    <t>CREPES</t>
  </si>
  <si>
    <t>CRÊPES</t>
  </si>
  <si>
    <t>P78-2</t>
  </si>
  <si>
    <t>P78-1</t>
  </si>
  <si>
    <t>COTELETTES DE PORC PANNEES</t>
  </si>
  <si>
    <t>CÔTELETTES DE PORC PANNÉES</t>
  </si>
  <si>
    <t>P77-1</t>
  </si>
  <si>
    <t>Nous voilà avec une nouvelle unité de mesure: le brin….;-)</t>
  </si>
  <si>
    <t>Maman Réjeanne</t>
  </si>
  <si>
    <t>POULET EN SAUCE</t>
  </si>
  <si>
    <t>P74-1</t>
  </si>
  <si>
    <t>1/2 heure par livres</t>
  </si>
  <si>
    <t>350 et 400 par la suite</t>
  </si>
  <si>
    <t>Livre de recette</t>
  </si>
  <si>
    <t>JAMBON A L'ERABLE</t>
  </si>
  <si>
    <t>JAMBON À L'ÉRABLE</t>
  </si>
  <si>
    <t>P73-2</t>
  </si>
  <si>
    <t>35 minutes</t>
  </si>
  <si>
    <t>Vieux livre de recette</t>
  </si>
  <si>
    <t>GATEAU DE L'ANNEE..(mais de quelle annEe…)</t>
  </si>
  <si>
    <t>GÂTEAU DE L'ANNÉE..(mais de quelle année…)</t>
  </si>
  <si>
    <t>P73-1</t>
  </si>
  <si>
    <t>CREME PATISSIERE</t>
  </si>
  <si>
    <t>CRÈME PÂTISSIÈRE</t>
  </si>
  <si>
    <t>P72-2</t>
  </si>
  <si>
    <t>CHOW MEIN</t>
  </si>
  <si>
    <t>P72-1</t>
  </si>
  <si>
    <t>BONBON PATTES D'ELEPHANT</t>
  </si>
  <si>
    <t>BONBON PATTES D'ÉLÉPHANT</t>
  </si>
  <si>
    <t>P71-2</t>
  </si>
  <si>
    <t>55 minutes</t>
  </si>
  <si>
    <t>POUDING AU CARAMEL</t>
  </si>
  <si>
    <t>P71-1</t>
  </si>
  <si>
    <t>NOUILLES CHINOISES</t>
  </si>
  <si>
    <t>P70-1</t>
  </si>
  <si>
    <t>40 à 50 minutes.</t>
  </si>
  <si>
    <t>POULET A LA CHINOISE</t>
  </si>
  <si>
    <t>POULET À LA CHINOISE</t>
  </si>
  <si>
    <t>P69-2</t>
  </si>
  <si>
    <t>BOUCHEE A L'ANANAS ET SAUCISSE</t>
  </si>
  <si>
    <t>BOUCHÉE À L'ANANAS ET SAUCISSE</t>
  </si>
  <si>
    <t>P69-1</t>
  </si>
  <si>
    <t>André</t>
  </si>
  <si>
    <t>PATE A PIZZA</t>
  </si>
  <si>
    <t>PÂTE À PIZZA</t>
  </si>
  <si>
    <t>P68-1</t>
  </si>
  <si>
    <t>GATEAU AU FROMAGE AU CHOCOLAT SANS CUISSON</t>
  </si>
  <si>
    <t>GÂTEAU AU FROMAGE AU CHOCOLAT SANS CUISSON</t>
  </si>
  <si>
    <t>P67-2</t>
  </si>
  <si>
    <t>GRAINE DE CELERI POUR INFUSION</t>
  </si>
  <si>
    <t>P67-1</t>
  </si>
  <si>
    <t>325</t>
  </si>
  <si>
    <t>POUDING AU CHOCOLAT</t>
  </si>
  <si>
    <t>P66-3</t>
  </si>
  <si>
    <t>Aucune instructions présentes sur le bout de papier.</t>
  </si>
  <si>
    <t>P66-2</t>
  </si>
  <si>
    <t>Il y un mot que je n'ai pas été capable de déchiffrer…Remplacer par ???. Le temps de cuisson n'y est pas non plus. Mais ça doit être dans les alentours de 20 à 30 minutes.</t>
  </si>
  <si>
    <t>POUDING CHOMEUR</t>
  </si>
  <si>
    <t>P66-1</t>
  </si>
  <si>
    <t>Je ne crois pas que le painkiller existe encore de nos jours… Étonnament, moi j'aimais ce sirop, pas pour ses vertues mais pour le goût…</t>
  </si>
  <si>
    <t>SIROP CONTRE LA TOUX</t>
  </si>
  <si>
    <t>P65-4</t>
  </si>
  <si>
    <t>Cadbury Ltée</t>
  </si>
  <si>
    <t>FONDUE AU CHOCOLAT</t>
  </si>
  <si>
    <t>P65-3</t>
  </si>
  <si>
    <t>Il n'y a aucune quantité pour les ingrédients. C'est ce qui s'appelle y aller au PIF !!!</t>
  </si>
  <si>
    <t>ROAST BEEF</t>
  </si>
  <si>
    <t>P65-2</t>
  </si>
  <si>
    <t>GLACAGE A GATEAU</t>
  </si>
  <si>
    <t>GLAÇAGE À GÂTEAU</t>
  </si>
  <si>
    <t>P65-1</t>
  </si>
  <si>
    <t>Isabelle</t>
  </si>
  <si>
    <t>BISCUIT</t>
  </si>
  <si>
    <t>P62-1</t>
  </si>
  <si>
    <t>Mélanger bien tout les ingrédients ensemble.</t>
  </si>
  <si>
    <t>PATE POUR CARRES AU CARAMEL</t>
  </si>
  <si>
    <t>PÂTE POUR CARRÉS AU CARAMEL</t>
  </si>
  <si>
    <t>P61-2</t>
  </si>
  <si>
    <t>Je n'arrive pas à déchiffré clairement le titre de la recette._x000D_
Je ne sais pas à quoi sert cette recette.</t>
  </si>
  <si>
    <t>Pierre</t>
  </si>
  <si>
    <t>PATE A PIERRE</t>
  </si>
  <si>
    <t>PÂTE À PIERRE</t>
  </si>
  <si>
    <t>P61-1</t>
  </si>
  <si>
    <t>Garder un récipient d'eau dans le four pendant la cuisson. Laisser refroidir dans le moules. Garder au réfrigérateur.</t>
  </si>
  <si>
    <t>2 1/2 à 3 heures</t>
  </si>
  <si>
    <t>275</t>
  </si>
  <si>
    <t>GATEAU NOIX DE COCO ET FRUITS</t>
  </si>
  <si>
    <t>GÂTEAU NOIX DE COCO ET FRUITS</t>
  </si>
  <si>
    <t>P60-1</t>
  </si>
  <si>
    <t>25 minutes</t>
  </si>
  <si>
    <t>CARRES AU CARAMEL</t>
  </si>
  <si>
    <t>CARRÉS AU CARAMEL</t>
  </si>
  <si>
    <t>P59-2</t>
  </si>
  <si>
    <t>Prendre garde au temps de cuisson, car le temps manuscrit est difficile à lire. Je suppose que c'est 25 minutes selon ce que je vois.</t>
  </si>
  <si>
    <t>25</t>
  </si>
  <si>
    <t>QUICHE BRETAGNE</t>
  </si>
  <si>
    <t>P59-1</t>
  </si>
  <si>
    <t>PATE A FISH</t>
  </si>
  <si>
    <t>PÂTE À FISH</t>
  </si>
  <si>
    <t>P58-2</t>
  </si>
  <si>
    <t>COMPOTTE DE RUBARBES</t>
  </si>
  <si>
    <t>P58-1</t>
  </si>
  <si>
    <t>10 minutes</t>
  </si>
  <si>
    <t>GALETTE AU CHOCOLAT</t>
  </si>
  <si>
    <t>P57-3</t>
  </si>
  <si>
    <t>GATEAU AU FROMAGE ET AUX FRAISES OU CERISES</t>
  </si>
  <si>
    <t>GÂTEAU AU FROMAGE ET AUX FRAISES OU CERISES</t>
  </si>
  <si>
    <t>P57-2</t>
  </si>
  <si>
    <t>Les instructions ne sont pas claires et le temps de cuisson aussi…</t>
  </si>
  <si>
    <t>Grand-Mère</t>
  </si>
  <si>
    <t>TETE FROMAGEE</t>
  </si>
  <si>
    <t>TÊTE FROMAGÉE</t>
  </si>
  <si>
    <t>P57-1</t>
  </si>
  <si>
    <t>30 à 35 minutes</t>
  </si>
  <si>
    <t>GATEAU MOYONAISE</t>
  </si>
  <si>
    <t>GÂTEAU MOYONAISE</t>
  </si>
  <si>
    <t>P56-2</t>
  </si>
  <si>
    <t>Servir avec une sauce</t>
  </si>
  <si>
    <t>jusqu'à doré</t>
  </si>
  <si>
    <t>P56-1</t>
  </si>
  <si>
    <t>Délicieuse avec de la fondue.</t>
  </si>
  <si>
    <t>SAUCE DU DIABLE</t>
  </si>
  <si>
    <t>P55-2</t>
  </si>
  <si>
    <t>20 à 25 minutes</t>
  </si>
  <si>
    <t>Fleischmann</t>
  </si>
  <si>
    <t>CARRES AU CARAMEL AUX AVELINES</t>
  </si>
  <si>
    <t>CARRÉS AU CARAMEL AUX AVELINES</t>
  </si>
  <si>
    <t>P55-1</t>
  </si>
  <si>
    <t>Vous pouvez remplacer les fraises par des frambroises, des pêches ou des myrtilles.</t>
  </si>
  <si>
    <t>Inconnu</t>
  </si>
  <si>
    <t>CREME BAVAROISE AUX FRAISES</t>
  </si>
  <si>
    <t>CRÈME BAVAROISE AUX FRAISES</t>
  </si>
  <si>
    <t>P54-2</t>
  </si>
  <si>
    <t>12 minutes</t>
  </si>
  <si>
    <t>Cacao FRY'S</t>
  </si>
  <si>
    <t>GATEAU ROULE A LA SUISSE</t>
  </si>
  <si>
    <t>GÂTEAU ROULÉ À LA SUISSE</t>
  </si>
  <si>
    <t>P54-1</t>
  </si>
  <si>
    <t>ATTENTION: si vous avez un malaxeur sur socle, n'attendez pas que celui-ci ne vous le permette pas…. Ce n'est pas la même chose qu'une petite mixette…</t>
  </si>
  <si>
    <t>15 à 20 minutes.</t>
  </si>
  <si>
    <t>BRIOCHES</t>
  </si>
  <si>
    <t>P53-1</t>
  </si>
  <si>
    <t>Saguenay'dry est l'équivalent de Canada'dry</t>
  </si>
  <si>
    <t>PUNCH AUX ATOCATS</t>
  </si>
  <si>
    <t>P52-3</t>
  </si>
  <si>
    <t>Je ne reconnais pas l'écriture. Je ne sais pas l'origine de cette recette, peut être Grand-Mère ou tante Simone…</t>
  </si>
  <si>
    <t>Mélanger les ingrédients et brasser 2 ou 3 minutes.</t>
  </si>
  <si>
    <t>Grand-Maman ou Tante Simone selon l'écritue</t>
  </si>
  <si>
    <t>PUREE DE FRUITS</t>
  </si>
  <si>
    <t>PURÉE DE FRUITS</t>
  </si>
  <si>
    <t>P52-1</t>
  </si>
  <si>
    <t>Dream Whip</t>
  </si>
  <si>
    <t>TARTE AU FROMAGE AUX CERISES</t>
  </si>
  <si>
    <t>P52-2</t>
  </si>
  <si>
    <t>1 heure</t>
  </si>
  <si>
    <t>GATEAU AUX CAROTTES</t>
  </si>
  <si>
    <t>GÂTEAU AUX CAROTTES</t>
  </si>
  <si>
    <t>P51-3</t>
  </si>
  <si>
    <t>Mélanger les ingrédients et faire cuire à la vapeur dans une casserole.</t>
  </si>
  <si>
    <t>Mme Than Cam</t>
  </si>
  <si>
    <t>PATE DELICIEUSE</t>
  </si>
  <si>
    <t>PÂTE DÉLICIEUSE</t>
  </si>
  <si>
    <t>P51-2</t>
  </si>
  <si>
    <t>Mélanger bien les ingrédients et ajouter à du chou rapé.</t>
  </si>
  <si>
    <t>Lisette dufresnes</t>
  </si>
  <si>
    <t>VINAIGRETTE POUR SALADE DE CHOUX</t>
  </si>
  <si>
    <t>P51-1</t>
  </si>
  <si>
    <t>GATEAU SALADE DE FRUITS</t>
  </si>
  <si>
    <t>P50-2</t>
  </si>
  <si>
    <t>Les instructions ont disparus à cause du "scrap booking" du livre… J'ai ajouter les instructions par expérience…Selon moi, ça devrait fonctionner quand même….</t>
  </si>
  <si>
    <t>SUCRE A LA CREME</t>
  </si>
  <si>
    <t>SUCRE À LA CRÈME</t>
  </si>
  <si>
    <t>P50-1</t>
  </si>
  <si>
    <t>POULET A LA CREOLE</t>
  </si>
  <si>
    <t>POULET À LA CRÉOLE</t>
  </si>
  <si>
    <t>P49-3</t>
  </si>
  <si>
    <t>Pour ceux qui se demande qui est Van Tham, c'est un ami de la famille cambodgienne qui est arrivée au Canada en 1979.</t>
  </si>
  <si>
    <t>Van Tham</t>
  </si>
  <si>
    <t>BOULETTE DE PORC HACHE</t>
  </si>
  <si>
    <t>BOULETTE DE PORC HACHÉ</t>
  </si>
  <si>
    <t>P49-2</t>
  </si>
  <si>
    <t>DESSERT AUX ANANAS</t>
  </si>
  <si>
    <t>P49-1</t>
  </si>
  <si>
    <t>Kraft</t>
  </si>
  <si>
    <t>SALADE DE POMMES DE TERRE</t>
  </si>
  <si>
    <t>P48-2</t>
  </si>
  <si>
    <t>Pour crémer un gâteau de 8" de deux étages, une demi recette est suffisante._x000D_
Pour chocolater le crémage, ajouter du cacao ou liqueur de chocolat ou chipit de chocolat fondu. Ce crémage ne sèche pas.</t>
  </si>
  <si>
    <t>Recette du Québec</t>
  </si>
  <si>
    <t>CREMAGE A GATEAU ONCTUEUX BLANC</t>
  </si>
  <si>
    <t>CRÉMAGE À GÂTEAU ONCTUEUX BLANC</t>
  </si>
  <si>
    <t>E1-1</t>
  </si>
  <si>
    <t>J'ai bien ri en voyant les quantités de sel…La recette n'est vraiment pas claire….Bonne chance…</t>
  </si>
  <si>
    <t>45 minutes</t>
  </si>
  <si>
    <t>Chauffer à 400, et baisser à 350 quand vous enfourner le pain.</t>
  </si>
  <si>
    <t>PAIN A L'EAU</t>
  </si>
  <si>
    <t>PAIN À L'EAU</t>
  </si>
  <si>
    <t>P48-1</t>
  </si>
  <si>
    <t>La quantité des ingrédients n'est pas facile à déchiffrer. Juger par vous-même par la photo.</t>
  </si>
  <si>
    <t>15 minutes</t>
  </si>
  <si>
    <t>MUFFIN</t>
  </si>
  <si>
    <t>P47-1</t>
  </si>
  <si>
    <t>Juste à transcrire la recette j'en avais l'eau à la bouche…;)</t>
  </si>
  <si>
    <t>Fleishmann</t>
  </si>
  <si>
    <t>BRIOCHES ROULEES AU BUTTERSCOTCH</t>
  </si>
  <si>
    <t>BRIOCHES ROULÉES AU BUTTERSCOTCH</t>
  </si>
  <si>
    <t>P46-1</t>
  </si>
  <si>
    <t>Donne 12 muffins de 2 1/2" de diamètre</t>
  </si>
  <si>
    <t>Kellogg's</t>
  </si>
  <si>
    <t>MUFFINS AU SON EXQUIS</t>
  </si>
  <si>
    <t>P45-1</t>
  </si>
  <si>
    <t>ROULES AU CARAMEL (NOMBRILS)</t>
  </si>
  <si>
    <t>ROULÉS AU CARAMEL (NOMBRILS)</t>
  </si>
  <si>
    <t>P44-3</t>
  </si>
  <si>
    <t>La quantité de poudre à pâte indiquée est de 50ml. Quand on converti 50 ml ça donne 1/4 de tasse…. Je n'ai jamais vu de recette prendre autant de poudre à pâte. Donc, je présume qu'il y a eu une erreur et j'ai inscris 5 ml, qui donne 1 c. à thé. Voir phot</t>
  </si>
  <si>
    <t>30 à 40 minutes</t>
  </si>
  <si>
    <t>POUDING AUX BLEUETS</t>
  </si>
  <si>
    <t>P44-2</t>
  </si>
  <si>
    <t>Ce n'est pas clair la manière que c'est écrit s'il faut la mettre au four après avoir déposé les noix. Mais j'imagine que oui, car il est inscit un temps de cuisson et par défaut j'ai inscrit 350….</t>
  </si>
  <si>
    <t>TARTELETTES SIROP D'ERABLE</t>
  </si>
  <si>
    <t>TARTELETTES SIROP D'ÉRABLE</t>
  </si>
  <si>
    <t>P44-1</t>
  </si>
  <si>
    <t>PAIN DE VIANDE</t>
  </si>
  <si>
    <t>P43-1</t>
  </si>
  <si>
    <t>Il n'y a pas d'instruction sur la manière de mettre la pâte obtenue sur la plaque. Selon moi, il faut former des biscuits à la main et les mettre sur la plaque….Mais ce n'est que mon opinion….</t>
  </si>
  <si>
    <t>Simone</t>
  </si>
  <si>
    <t>P42-2</t>
  </si>
  <si>
    <t>2 hrs</t>
  </si>
  <si>
    <t>P42-1</t>
  </si>
  <si>
    <t>GATEAU A LA GUIMAUVE ET GLACE AU CARAMEL</t>
  </si>
  <si>
    <t>P41-1</t>
  </si>
  <si>
    <t>1 1/2 à  2 heures.</t>
  </si>
  <si>
    <t>Feu doux</t>
  </si>
  <si>
    <t>France</t>
  </si>
  <si>
    <t>SAUCE A SPAGETTI</t>
  </si>
  <si>
    <t>SAUCE À SPAGETTI</t>
  </si>
  <si>
    <t>P40-1</t>
  </si>
  <si>
    <t>Il n'y a pas de temps de cuisson.</t>
  </si>
  <si>
    <t>P39-2</t>
  </si>
  <si>
    <t>30 minutes</t>
  </si>
  <si>
    <t>P39-1</t>
  </si>
  <si>
    <t>Il n'y a pas plus d'instructions que ça….</t>
  </si>
  <si>
    <t>20 à 30 minutes</t>
  </si>
  <si>
    <t>MUFFIN BANANE ET BLEUETS</t>
  </si>
  <si>
    <t>P38-1</t>
  </si>
  <si>
    <t>10à 12 minutes.</t>
  </si>
  <si>
    <t>GALETTES AUX RAISINS</t>
  </si>
  <si>
    <t>P37-1</t>
  </si>
  <si>
    <t>Première recette écrite en hiéroglyphe…Ah Ah AH. Voir la photo…</t>
  </si>
  <si>
    <t>15 à 20 minutes</t>
  </si>
  <si>
    <t>GALETTE BLANCHE</t>
  </si>
  <si>
    <t>P36-1</t>
  </si>
  <si>
    <t>DELICE AUX ANANAS</t>
  </si>
  <si>
    <t>DÉLICE AUX ANANAS</t>
  </si>
  <si>
    <t>P35-2</t>
  </si>
  <si>
    <t>10 à 12 minutes.</t>
  </si>
  <si>
    <t>Accompagnement, Collation, Dessert, Entrée</t>
  </si>
  <si>
    <t>PETIT FOUR A LA GELEE</t>
  </si>
  <si>
    <t>PETIT FOUR À LA GELÉE</t>
  </si>
  <si>
    <t>P35-1</t>
  </si>
  <si>
    <t>BISCUITS AU BOULES DE GOMME</t>
  </si>
  <si>
    <t>P34-1</t>
  </si>
  <si>
    <t>Dessert, collation, Pâtisserie</t>
  </si>
  <si>
    <t>CROQUANTS A L'AVOINE</t>
  </si>
  <si>
    <t>CROQUANTS À L'AVOINE</t>
  </si>
  <si>
    <t>P33-2</t>
  </si>
  <si>
    <t>Dessert, Pâtisserie</t>
  </si>
  <si>
    <t>PREFERE DE GRAND-MERE</t>
  </si>
  <si>
    <t>PRÉFÉRÉ DE GRAND-MÈRE</t>
  </si>
  <si>
    <t>P33_1</t>
  </si>
  <si>
    <t>P32-2</t>
  </si>
  <si>
    <t>quelques ingrédients n'ont pas de musures…</t>
  </si>
  <si>
    <t>Sauce, plat principal, Asiatique</t>
  </si>
  <si>
    <t>SAUCE SPARE RIBS</t>
  </si>
  <si>
    <t>P32-1</t>
  </si>
  <si>
    <t>2 a 2 1/2 heures. Jusqu'à tendre.</t>
  </si>
  <si>
    <t>P31-1</t>
  </si>
  <si>
    <t>Pas d'instruction,</t>
  </si>
  <si>
    <t>Accompagnement, salade</t>
  </si>
  <si>
    <t>SALADE DE CHOUX VERT</t>
  </si>
  <si>
    <t>P30-2</t>
  </si>
  <si>
    <t>35 à 40 minutes</t>
  </si>
  <si>
    <t>GATEAU SIROP D'ERABLE</t>
  </si>
  <si>
    <t>GÂTEAU SIROP D'ÉRABLE</t>
  </si>
  <si>
    <t>P30-1</t>
  </si>
  <si>
    <t>Plat principal, Accompagnement, Collation</t>
  </si>
  <si>
    <t>PAIN SANDWICH</t>
  </si>
  <si>
    <t>P29-1</t>
  </si>
  <si>
    <t>Accompagnement, Remède de Grand-Mère</t>
  </si>
  <si>
    <t>Armand Bilodeau</t>
  </si>
  <si>
    <t>MIEL MAISON</t>
  </si>
  <si>
    <t>P28-3</t>
  </si>
  <si>
    <t>Pas d'instruction et de méthode de cuisson</t>
  </si>
  <si>
    <t>GATEAU AU BEURRE D'ARACHIDE</t>
  </si>
  <si>
    <t>GÂTEAU AU BEURRE D'ARACHIDE</t>
  </si>
  <si>
    <t>P28-2</t>
  </si>
  <si>
    <t>Faire bouillir et verser sur la viande</t>
  </si>
  <si>
    <t>Accompagnement, Sauce</t>
  </si>
  <si>
    <t>SAUCE BBQ</t>
  </si>
  <si>
    <t>P28-1</t>
  </si>
  <si>
    <t>Pas d'instruction de préparation</t>
  </si>
  <si>
    <t>GATEAU AU CHOCOLAT</t>
  </si>
  <si>
    <t>GÂTEAU AU CHOCOLAT</t>
  </si>
  <si>
    <t>P27-2</t>
  </si>
  <si>
    <t>Pas d'instruction pour la cuisson.</t>
  </si>
  <si>
    <t>GATEAU AU PECHES</t>
  </si>
  <si>
    <t>GÂTEAU AU PÊCHES</t>
  </si>
  <si>
    <t>P27-1</t>
  </si>
  <si>
    <t>8 à 10 minutes</t>
  </si>
  <si>
    <t>Pas d'instruction présente.</t>
  </si>
  <si>
    <t>BISCUIT AU RAISINS</t>
  </si>
  <si>
    <t>P26-2</t>
  </si>
  <si>
    <t>Il n'y a que les ingrédients. Aucune autre information.</t>
  </si>
  <si>
    <t>BISCUIT AU GRUAU</t>
  </si>
  <si>
    <t>P26-1</t>
  </si>
  <si>
    <t>8 minutes</t>
  </si>
  <si>
    <t>BISCUITS A LA MELASSE</t>
  </si>
  <si>
    <t>BISCUITS À LA MÉLASSE</t>
  </si>
  <si>
    <t>P25-3</t>
  </si>
  <si>
    <t>Pas d'instruction….</t>
  </si>
  <si>
    <t>CARRE AU CARAMEL</t>
  </si>
  <si>
    <t>CARRÉ AU CARAMEL</t>
  </si>
  <si>
    <t>P25-2</t>
  </si>
  <si>
    <t>Faire cuire dans la friture par cuillère.</t>
  </si>
  <si>
    <t>DessertPâtisserie, Boulangerie</t>
  </si>
  <si>
    <t>BEIGNET DORE</t>
  </si>
  <si>
    <t>BEIGNET DORÉ</t>
  </si>
  <si>
    <t>P25-1</t>
  </si>
  <si>
    <t>Il manque une partie des instructions…et de la méthode de cuisson.</t>
  </si>
  <si>
    <t>GALETTES BLANCHES</t>
  </si>
  <si>
    <t>P24-2</t>
  </si>
  <si>
    <t>Dessert, Accompagnement</t>
  </si>
  <si>
    <t>Gisèle Landry</t>
  </si>
  <si>
    <t>CARAMEL</t>
  </si>
  <si>
    <t>P24-1</t>
  </si>
  <si>
    <t>Accompagnement, Entrée</t>
  </si>
  <si>
    <t>CREVETTES MARINEES</t>
  </si>
  <si>
    <t>CREVETTES MARINÉES</t>
  </si>
  <si>
    <t>P23-2</t>
  </si>
  <si>
    <t>P23-1</t>
  </si>
  <si>
    <t>SOUPE AU FROMAGE</t>
  </si>
  <si>
    <t>P22-1</t>
  </si>
  <si>
    <t>Cette recette est difficile à déchiffrer. Je l'ai transcrite tel quel…. À vous de juger en regardant la photo originale….;0</t>
  </si>
  <si>
    <t>CRETON POULET OU DINDE</t>
  </si>
  <si>
    <t>P21-2</t>
  </si>
  <si>
    <t>Il n'y a pas d'instruction sur la feuille originale.</t>
  </si>
  <si>
    <t>20 minutes</t>
  </si>
  <si>
    <t>475</t>
  </si>
  <si>
    <t>P21-1</t>
  </si>
  <si>
    <t>Il n'y a pas d'instruction sur la feuille originale..</t>
  </si>
  <si>
    <t>Dessert, Pâtisserie, Boulangerie</t>
  </si>
  <si>
    <t>P14-2</t>
  </si>
  <si>
    <t>GALETTE AU SIROP</t>
  </si>
  <si>
    <t>P14-1</t>
  </si>
  <si>
    <t>GRANDS-PERES</t>
  </si>
  <si>
    <t>GRANDS-PÈRES</t>
  </si>
  <si>
    <t>P13-2</t>
  </si>
  <si>
    <t>Gand-Maman</t>
  </si>
  <si>
    <t>BISCUIT A LA CUILLERE</t>
  </si>
  <si>
    <t>BISCUIT À LA CUILLÈRE</t>
  </si>
  <si>
    <t>P13-1</t>
  </si>
  <si>
    <t>60 minutes</t>
  </si>
  <si>
    <t>GATEAU AU GRUAU</t>
  </si>
  <si>
    <t>GÂTEAU AU GRUAU</t>
  </si>
  <si>
    <t>P19-2</t>
  </si>
  <si>
    <t>Pas de temps de cuisson inscrit…</t>
  </si>
  <si>
    <t>POUDING AU PAIN</t>
  </si>
  <si>
    <t>P19-1</t>
  </si>
  <si>
    <t>450</t>
  </si>
  <si>
    <t>Accompagnement, Pâtisserie, Boulangerie</t>
  </si>
  <si>
    <t>BANIK, PAIN INDIEN</t>
  </si>
  <si>
    <t>P18-2</t>
  </si>
  <si>
    <t>Prévoir 1 semaine avant de consommer.</t>
  </si>
  <si>
    <t>GIN SLUSH</t>
  </si>
  <si>
    <t>P18-1</t>
  </si>
  <si>
    <t>2 ou 3 portions</t>
  </si>
  <si>
    <t>POUDING AU RIZ VITE FAIT</t>
  </si>
  <si>
    <t>P17-3</t>
  </si>
  <si>
    <t>Il y manque beaucoup d'instructions. Dommage.</t>
  </si>
  <si>
    <t>1 1/2 heure</t>
  </si>
  <si>
    <t>Faire bouillir 15 minutes les ingrédients.</t>
  </si>
  <si>
    <t>Plat Principal, Asiatique</t>
  </si>
  <si>
    <t>SPARE RIBS</t>
  </si>
  <si>
    <t>P17-2</t>
  </si>
  <si>
    <t>Mettre au four dans un bol pour stérilisation.</t>
  </si>
  <si>
    <t>PAIN FOURRE</t>
  </si>
  <si>
    <t>PAIN FOURRÉ</t>
  </si>
  <si>
    <t>P17-1</t>
  </si>
  <si>
    <t>350 ou 400</t>
  </si>
  <si>
    <t>Mme Lapointe</t>
  </si>
  <si>
    <t>GATEAU AU SIROP</t>
  </si>
  <si>
    <t>GÂTEAU AU SIROP</t>
  </si>
  <si>
    <t>P16-2</t>
  </si>
  <si>
    <t>15-20 minutes</t>
  </si>
  <si>
    <t>GATEAU ROULE</t>
  </si>
  <si>
    <t>GÂTEAU ROULÉ</t>
  </si>
  <si>
    <t>P16-1</t>
  </si>
  <si>
    <t>La recette a été transcite tel quelle. D'après moi, il manque quelques instructions.</t>
  </si>
  <si>
    <t>BRIOCHE</t>
  </si>
  <si>
    <t>P15-2</t>
  </si>
  <si>
    <t>P15-1</t>
  </si>
  <si>
    <t>Je multiplies le recette de glaçage par 4</t>
  </si>
  <si>
    <t>10-15 minutes</t>
  </si>
  <si>
    <t>GALETTE AU QUICK</t>
  </si>
  <si>
    <t>P12-1</t>
  </si>
  <si>
    <t>CARAMEL AU BEURRE</t>
  </si>
  <si>
    <t>P11-2</t>
  </si>
  <si>
    <t>Grand-Mamam</t>
  </si>
  <si>
    <t>GALETTE-CONFITURE</t>
  </si>
  <si>
    <t>P11-1</t>
  </si>
  <si>
    <t>SAUCE A TREMPETTE</t>
  </si>
  <si>
    <t>SAUCE À TREMPETTE</t>
  </si>
  <si>
    <t>P10-2</t>
  </si>
  <si>
    <t>40-45 minutes</t>
  </si>
  <si>
    <t>GATEAU RENVERSE A L'ANANAS</t>
  </si>
  <si>
    <t>GÂTEAU RENVERSÉ À L'ANANAS</t>
  </si>
  <si>
    <t>P10-1</t>
  </si>
  <si>
    <t>POUDING AU CHOMEUR</t>
  </si>
  <si>
    <t>P9-2</t>
  </si>
  <si>
    <t>30-40 minutes</t>
  </si>
  <si>
    <t>P9-1</t>
  </si>
  <si>
    <t>Mettre sur le poulet 1 heure avant de sortir.</t>
  </si>
  <si>
    <t>Plat Principal, Sauce</t>
  </si>
  <si>
    <t>SAUCE POUR LE POULET</t>
  </si>
  <si>
    <t>P8-3</t>
  </si>
  <si>
    <t>2 heures</t>
  </si>
  <si>
    <t>POUDING A LA VAPEUR</t>
  </si>
  <si>
    <t>POUDING À LA VAPEUR</t>
  </si>
  <si>
    <t>P8-2</t>
  </si>
  <si>
    <t>Dessert, Pâte, Pâtisserie</t>
  </si>
  <si>
    <t>PATE A TARTE</t>
  </si>
  <si>
    <t>PÂTE À TARTE</t>
  </si>
  <si>
    <t>P8-1</t>
  </si>
  <si>
    <t>P7-2</t>
  </si>
  <si>
    <t>25 a 30 minutes</t>
  </si>
  <si>
    <t>450-350</t>
  </si>
  <si>
    <t>CHOUX A LA CREME</t>
  </si>
  <si>
    <t>CHOUX À LA CRÈME</t>
  </si>
  <si>
    <t>P7-1</t>
  </si>
  <si>
    <t>J'emplois la farine de blé entier</t>
  </si>
  <si>
    <t>10-15 minute</t>
  </si>
  <si>
    <t>Mélanger les ingrédients secs. Ajouter le beurre ou la graisse. Bien mélanger. Ajouter le lait, la vanille et la farine d'avoine.</t>
  </si>
  <si>
    <t>Gisele Landry</t>
  </si>
  <si>
    <t>BISCUIT A LA FARINE D'AVOINE</t>
  </si>
  <si>
    <t>P2-2</t>
  </si>
  <si>
    <t>10 min</t>
  </si>
  <si>
    <t>Anita</t>
  </si>
  <si>
    <t>GALETTE AU GRUAU</t>
  </si>
  <si>
    <t>P2-1</t>
  </si>
  <si>
    <t>P1-1</t>
  </si>
  <si>
    <t>note</t>
  </si>
  <si>
    <t>temps_cuisson</t>
  </si>
  <si>
    <t>temperature</t>
  </si>
  <si>
    <t>instructions</t>
  </si>
  <si>
    <t>id_categorie</t>
  </si>
  <si>
    <t>origine</t>
  </si>
  <si>
    <t>TitreSansAccents</t>
  </si>
  <si>
    <t>titre</t>
  </si>
  <si>
    <t>Mélanger tous les ingrédients. Cuire à la vapeur.</t>
  </si>
  <si>
    <t>Soeur Berthe</t>
  </si>
  <si>
    <t>Soeur Angèle</t>
  </si>
  <si>
    <t>BOEUF A LA CREME TOMATE</t>
  </si>
  <si>
    <t>BOEUF À LA CRÈME TOMATE</t>
  </si>
  <si>
    <t>BOEUF BRAISE</t>
  </si>
  <si>
    <t>BOEUF BRAISÉ</t>
  </si>
  <si>
    <t>CARRES AU CHOCOLAT</t>
  </si>
  <si>
    <t>CARÉS AU CHOCOLAT</t>
  </si>
  <si>
    <t>BOEUF CASSEROLE</t>
  </si>
  <si>
    <t>CROQUETTE DE BOEUF</t>
  </si>
  <si>
    <t>Collation,Dessert,Galette,</t>
  </si>
  <si>
    <t>Dessert,</t>
  </si>
  <si>
    <t>Dessert,Pâtisserie,Collation,Galette,</t>
  </si>
  <si>
    <t>Collation,Boulangerie,Pâtisserie,</t>
  </si>
  <si>
    <t>Dessert,Pâtisserie,</t>
  </si>
  <si>
    <t>Plat Principal,Noël,Bœuf,</t>
  </si>
  <si>
    <t>Italien,Plat Principal,Sauce,Bœuf,</t>
  </si>
  <si>
    <t>Dessert,Gâteau,Pâtisserie,</t>
  </si>
  <si>
    <t>Bœuf,Plat Principal,</t>
  </si>
  <si>
    <t>Collation,Dessert,Pâtisserie,Biscuit,</t>
  </si>
  <si>
    <t>Bœuf,Plat Principal,Noël,</t>
  </si>
  <si>
    <t>Collation,Pâtisserie,</t>
  </si>
  <si>
    <t>Boulangerie,Dessert,Pâtisserie,</t>
  </si>
  <si>
    <t>Boulangerie,Noël,</t>
  </si>
  <si>
    <t>Crème-Crémage,Dessert,Gâteau,</t>
  </si>
  <si>
    <t>Accompagnement,Collation,Entrée,Salade,</t>
  </si>
  <si>
    <t>Porc,Plat Principal,Asiatique,</t>
  </si>
  <si>
    <t>Poulet,Plat Principal,</t>
  </si>
  <si>
    <t>Accompagnement,Collation,Dessert,Entrée,</t>
  </si>
  <si>
    <t>Gâteau,Dessert,Pâtisserie,</t>
  </si>
  <si>
    <t>Vinaigrette,Salade,</t>
  </si>
  <si>
    <t>Asiatique,Pâte,</t>
  </si>
  <si>
    <t>Dessert,Pâtisserie,Gâteau,</t>
  </si>
  <si>
    <t>Dessert,Fromage,Pâtisserie,Tarte,</t>
  </si>
  <si>
    <t>Dessert,Collation,</t>
  </si>
  <si>
    <t>Entrée,Boisson,Punch,</t>
  </si>
  <si>
    <t>Dessert,Pâtisserie,Crème-Crémage,</t>
  </si>
  <si>
    <t>Boulangerie,Dessert,</t>
  </si>
  <si>
    <t>Fondue,Sauce,Accompagnement,</t>
  </si>
  <si>
    <t>Accompagnement,Porc,</t>
  </si>
  <si>
    <t>Pâtisserie,Dessert,Gâteau,</t>
  </si>
  <si>
    <t>Collation,Dessert,Pâtisserie,Galette,</t>
  </si>
  <si>
    <t>Accompagnement,Confitures,</t>
  </si>
  <si>
    <t>Poissons,Pâte,</t>
  </si>
  <si>
    <t>Fruits de mer,Entrée,</t>
  </si>
  <si>
    <t>Collation,Dessert,Pâtisserie,</t>
  </si>
  <si>
    <t>Pâte,</t>
  </si>
  <si>
    <t>Dessert,Pâte,Pâtisserie,</t>
  </si>
  <si>
    <t>Crème-Crémage,Gâteau,Dessert,Pâtisserie,</t>
  </si>
  <si>
    <t>Dessert,Fondue,</t>
  </si>
  <si>
    <t>Médicament de Grand-Mère,</t>
  </si>
  <si>
    <t>Boisson,Médicament de Grand-Mère,</t>
  </si>
  <si>
    <t>Dessert,Fromage,Gâteau,Pâtisserie,</t>
  </si>
  <si>
    <t>Italien,Pâte,Sauce,</t>
  </si>
  <si>
    <t>Accompagnement,Entrée,Sauce,</t>
  </si>
  <si>
    <t>Asiatique,Poulet,Plat Principal,</t>
  </si>
  <si>
    <t>Asiatique,Plat Principal,Pâte,</t>
  </si>
  <si>
    <t>Dessert,Collation,Pâtisserie,</t>
  </si>
  <si>
    <t>Asiatique,Plat Principal,Poulet,</t>
  </si>
  <si>
    <t>Crème-Crémage,Dessert,Pâtisserie,</t>
  </si>
  <si>
    <t>Porc,Plat Principal,</t>
  </si>
  <si>
    <t>Poulet,Plat Principal,Sauce,</t>
  </si>
  <si>
    <t>Plat Principal,Porc,</t>
  </si>
  <si>
    <t>Plat Principal,Accompagnement,Pâte,</t>
  </si>
  <si>
    <t>Crème-Crémage,Dessert,Pâtisserie,Sauce,</t>
  </si>
  <si>
    <t>Crème-Crémage,Dessert,Collation,</t>
  </si>
  <si>
    <t>Truc et Astuce,</t>
  </si>
  <si>
    <t>Noël,Boulangerie,</t>
  </si>
  <si>
    <t>Médicament de Grand-Mère,Boisson,</t>
  </si>
  <si>
    <t>Dessert,Pâtisserie,Tarte,</t>
  </si>
  <si>
    <t>Marinade,Vinaigrette,</t>
  </si>
  <si>
    <t>Boisson,Punch,</t>
  </si>
  <si>
    <t>Collation,Dessert,Galette,Pâtisserie,</t>
  </si>
  <si>
    <t>Biscuit,Collation,Confitures,Dessert,Pâtisserie,</t>
  </si>
  <si>
    <t>Biscuit,Collation,Dessert,</t>
  </si>
  <si>
    <t>Noël,Aspic,Accompagnement,Entrée,</t>
  </si>
  <si>
    <t>Accompagnement,Soupe,</t>
  </si>
  <si>
    <t>Aspic,Accompagnement,Entrée,Noël,</t>
  </si>
  <si>
    <t>Dessert,Gâteau,</t>
  </si>
  <si>
    <t>Mexicain,Plat Principal,</t>
  </si>
  <si>
    <t>Soupe,Médicament de Grand-Mère,</t>
  </si>
  <si>
    <t>Truc et Astuce,Sauce,</t>
  </si>
  <si>
    <t>Remède de Grand-Mère,Truc et Astuce,</t>
  </si>
  <si>
    <t>Boeuf</t>
  </si>
  <si>
    <t>2 gros oeufs.</t>
  </si>
  <si>
    <t>3 oeufs</t>
  </si>
  <si>
    <t>1 oeufs battu.</t>
  </si>
  <si>
    <t>3 oeufs battus</t>
  </si>
  <si>
    <t>4 oeufs séparés</t>
  </si>
  <si>
    <t>2 oeufs battus</t>
  </si>
  <si>
    <t>2 lbs boeuf haché</t>
  </si>
  <si>
    <t>1 jaune d'oeuf</t>
  </si>
  <si>
    <t>2 oeufs battus,</t>
  </si>
  <si>
    <t>1 1/2 lbs de boeuf haché</t>
  </si>
  <si>
    <t>2 lbs boeuf haché mince</t>
  </si>
  <si>
    <t>--------oeUFS----------_x000D_
_x000D_
-----------oeUFS-------------</t>
  </si>
  <si>
    <t>2 oeufs cuits durs hachés</t>
  </si>
  <si>
    <t>2 lbs de boeuf en dés</t>
  </si>
  <si>
    <t>4 oeufs</t>
  </si>
  <si>
    <t>2 lbs de boeuf haché</t>
  </si>
  <si>
    <t>lbs de boeuf haché</t>
  </si>
  <si>
    <t>5 Lbs de boeuf haché</t>
  </si>
  <si>
    <t>1 à 1 11/2 lbs de boeuf</t>
  </si>
  <si>
    <t>2/3 tasse de bouillon de boeuf</t>
  </si>
  <si>
    <t>2 oeufs bien battus</t>
  </si>
  <si>
    <t>Beurre et Graisse, gros comme un oeuf</t>
  </si>
  <si>
    <t>1 oeuf bien battu</t>
  </si>
  <si>
    <t>2 c. à thé de bovril au poulet ou boeuf</t>
  </si>
  <si>
    <t>1 tasse de reste de viande, (poulet, porc, boeuf) coupés en cubes</t>
  </si>
  <si>
    <t>1 oeuf non battu</t>
  </si>
  <si>
    <t>2 jaunes d'oeufs</t>
  </si>
  <si>
    <t>4 blans d'oeufs</t>
  </si>
  <si>
    <t>4 jaunes d'oeufs</t>
  </si>
  <si>
    <t>1 jaune d'oeuf légèrement battu</t>
  </si>
  <si>
    <t>gros comme un oeuf de beurre</t>
  </si>
  <si>
    <t>1 blanc d'oeuf</t>
  </si>
  <si>
    <t>1 1/2 lbs de boeuf haché déjà cuit</t>
  </si>
  <si>
    <t>2 blancs d'oeufs</t>
  </si>
  <si>
    <t>BOEUF À LA MAYONNAISE</t>
  </si>
  <si>
    <t>BOEUF A LA MAYONNAISE</t>
  </si>
  <si>
    <t>ROULEUX DE BOEUF HACHÉ</t>
  </si>
  <si>
    <t>ROULEUX DE BOEUF HACHE</t>
  </si>
  <si>
    <t>CROQUETTES DE BOEUF HACHÉ</t>
  </si>
  <si>
    <t>CROQUETTES DE BOEUF HACHE</t>
  </si>
  <si>
    <t>Soupe, Plat Principal, Boeuf</t>
  </si>
  <si>
    <t>Boeuf,Plat Principal,</t>
  </si>
  <si>
    <t>Boeuf,Plat Principal,Reste,</t>
  </si>
  <si>
    <t>Résultat 1 sur 2</t>
  </si>
  <si>
    <t>GÂTEAU À LA GUIMAUVE ET GLACE AU CARAMEL</t>
  </si>
  <si>
    <t>Clé #</t>
  </si>
  <si>
    <t>Clé</t>
  </si>
  <si>
    <t>2 tasses de sucre_x000D_</t>
  </si>
  <si>
    <t>1 tasse d'eau_x000D_</t>
  </si>
  <si>
    <t>2 gros oignons_x000D_</t>
  </si>
  <si>
    <t>P101-1</t>
  </si>
  <si>
    <t>SIROP POUR LA GRIPPE</t>
  </si>
  <si>
    <t xml:space="preserve">Médicament de Grand-Mère_x000D_
</t>
  </si>
  <si>
    <t>SIROP DU BUCHERON</t>
  </si>
  <si>
    <t>1 tasse de cassonade bien tassée._x000D_</t>
  </si>
  <si>
    <t>1 petite bière_x000D_</t>
  </si>
  <si>
    <t>1/2 c. à thé d'essence de menthe_x000D_</t>
  </si>
  <si>
    <t>2 onces de glycérine (Facultatif)_x000D_</t>
  </si>
  <si>
    <t>P101-2</t>
  </si>
  <si>
    <t>SIROP DU BÛCHERON</t>
  </si>
  <si>
    <t>Médicament de Grand-Mère,Remède de Grand-Mère,Truc et Astuce</t>
  </si>
  <si>
    <t>Pour adoucir la gorge, ajouter la glycérine.</t>
  </si>
  <si>
    <t>ECZEMA</t>
  </si>
  <si>
    <t>1 morceau d'écorce de bouleau_x000D_</t>
  </si>
  <si>
    <t>1 pinte d'eau_x000D_</t>
  </si>
  <si>
    <t>P101-3</t>
  </si>
  <si>
    <t>ECZÉMA</t>
  </si>
  <si>
    <t>MAL DE DENT</t>
  </si>
  <si>
    <t>1 patate_x000D_</t>
  </si>
  <si>
    <t>Poivre_x000D_</t>
  </si>
  <si>
    <t>P101-4</t>
  </si>
  <si>
    <t>POUR LE GRAS DANS LE SANG</t>
  </si>
  <si>
    <t>5 ou 6 oignons rouges_x000D_</t>
  </si>
  <si>
    <t>P101-5</t>
  </si>
  <si>
    <t>Personnelement, je ne comprends pas l'histoire du vin, Est-ce ce mélange d'eau ou vraiment du vin....</t>
  </si>
  <si>
    <t>TABLE DE CONVERSION</t>
  </si>
  <si>
    <t>P102-1</t>
  </si>
  <si>
    <t>Je n'ai pas transféré par écrit la liste. Juste a voir la photo.</t>
  </si>
  <si>
    <t>CONCOMBRES CROUSTILLANTS</t>
  </si>
  <si>
    <t>8 concombres moyens_x000D_</t>
  </si>
  <si>
    <t>2 c. a soupe de sel_x000D_</t>
  </si>
  <si>
    <t>6 oignons moyens_x000D_</t>
  </si>
  <si>
    <t>1 pinte de vinaigre_x000D_</t>
  </si>
  <si>
    <t>1 c a thé de moutarde sèche_x000D_</t>
  </si>
  <si>
    <t>2 c a thé de graine de moutarde_x000D_</t>
  </si>
  <si>
    <t>2 c a thé de graine de céleri_x000D_</t>
  </si>
  <si>
    <t>1/2 c a thé de curcuma_x000D_</t>
  </si>
  <si>
    <t>2 tasse de sucre_x000D_</t>
  </si>
  <si>
    <t>P103-1</t>
  </si>
  <si>
    <t>Marinade,Accompagnement</t>
  </si>
  <si>
    <t>SALADE TOMATE ROUGE</t>
  </si>
  <si>
    <t>----------ÉTAPE 1--------------_x000D_</t>
  </si>
  <si>
    <t>7 livres de tomates rouges ou _x000D_</t>
  </si>
  <si>
    <t>1 panier de 4 pintes_x000D_</t>
  </si>
  <si>
    <t>7 ou 8 oignons moyen_x000D_</t>
  </si>
  <si>
    <t>1 pied de céleri_x000D_</t>
  </si>
  <si>
    <t>1 piment rouge doux_x000D_</t>
  </si>
  <si>
    <t>1/4 tasse de gros sel_x000D_</t>
  </si>
  <si>
    <t>-------------ÉTAPE 2--------------_x000D_</t>
  </si>
  <si>
    <t>4 tasses de sucre_x000D_</t>
  </si>
  <si>
    <t>2 tasses de vinaigre_x000D_</t>
  </si>
  <si>
    <t>2 c. a thé de graine de moutarde_x000D_</t>
  </si>
  <si>
    <t>P104-1</t>
  </si>
  <si>
    <t>Accompagnement,Marinade</t>
  </si>
  <si>
    <t>LAIT DE POULE</t>
  </si>
  <si>
    <t>1 tasse de lait_x000D_</t>
  </si>
  <si>
    <t>1 oeuf_x000D_</t>
  </si>
  <si>
    <t>2 c. à table de lait en poudre (Important)_x000D_</t>
  </si>
  <si>
    <t>1 c. à thé d'essence au goût_x000D_</t>
  </si>
  <si>
    <t>P105-1</t>
  </si>
  <si>
    <t>Boisson,Médicament de Grand-Mère,Remède de Grand-Mère</t>
  </si>
  <si>
    <t>Remplace l'ensure. Pour anémie sévère.</t>
  </si>
  <si>
    <t>CONCOMBRES TRANCHES</t>
  </si>
  <si>
    <t>1 panier de 6 pintes de petit concombres_x000D_</t>
  </si>
  <si>
    <t>8 petits oignons blanc_x000D_</t>
  </si>
  <si>
    <t>2 poivrons rouge épépinés doux_x000D_</t>
  </si>
  <si>
    <t>1 tasse de gros sel_x000D_</t>
  </si>
  <si>
    <t>2 tasses d'eau froide_x000D_</t>
  </si>
  <si>
    <t>4 tasses de vinaigre_x000D_</t>
  </si>
  <si>
    <t>4 tasse de vinaigre de cidre_x000D_</t>
  </si>
  <si>
    <t>3 1/2 à 4 tasse sucre_x000D_</t>
  </si>
  <si>
    <t>1 c. à soupe de curcuma_x000D_</t>
  </si>
  <si>
    <t>2 c. à soupe de graines de moutarde_x000D_</t>
  </si>
  <si>
    <t>1 c.à soupe de gaine de céleri_x000D_</t>
  </si>
  <si>
    <t>1 c. à soupe de toute épices_x000D_</t>
  </si>
  <si>
    <t>P106-1</t>
  </si>
  <si>
    <t>CONCOMBRES TRANCHÉS</t>
  </si>
  <si>
    <t>OIGNONS ET CHOU FLEUR</t>
  </si>
  <si>
    <t>2 livres de très petits oignons_x000D_</t>
  </si>
  <si>
    <t>1 chou-fleur moyen_x000D_</t>
  </si>
  <si>
    <t>1/2 tasse de sel_x000D_</t>
  </si>
  <si>
    <t>4 tasses de vinaigre blanc_x000D_</t>
  </si>
  <si>
    <t>1 tasse de sucre_x000D_</t>
  </si>
  <si>
    <t>2 c. à thé de graine de coriande_x000D_</t>
  </si>
  <si>
    <t>1 c. à table de graine de moutarde_x000D_</t>
  </si>
  <si>
    <t>P107-1</t>
  </si>
  <si>
    <t>RELISH A HOT-DOG</t>
  </si>
  <si>
    <t>4 tomates vertes_x000D_</t>
  </si>
  <si>
    <t>2 gros concombres non-pelés_x000D_</t>
  </si>
  <si>
    <t>8 oignons moyens_x000D_</t>
  </si>
  <si>
    <t>1 poivron rouge doux épépiné_x000D_</t>
  </si>
  <si>
    <t>1/4 tasse de sel à marinades_x000D_</t>
  </si>
  <si>
    <t>1 1/2 tasse de sucre_x000D_</t>
  </si>
  <si>
    <t>1 1/4 tasse de vinaigre de cidre_x000D_</t>
  </si>
  <si>
    <t>1/4 c. à thé de poivre de cayenne_x000D_</t>
  </si>
  <si>
    <t>2 c. à table d'épices à marinade_x000D_</t>
  </si>
  <si>
    <t>P108-1</t>
  </si>
  <si>
    <t>RELISH À HOT-DOG</t>
  </si>
  <si>
    <t>WINDEX MAISON</t>
  </si>
  <si>
    <t>2 tasses d'amoniaque_x000D_</t>
  </si>
  <si>
    <t>4 pintes d'eau_x000D_</t>
  </si>
  <si>
    <t>1 tasse de vinaigre_x000D_</t>
  </si>
  <si>
    <t>Mélanger les ingrédients ensemble.</t>
  </si>
  <si>
    <t>P108-2</t>
  </si>
  <si>
    <t>PAIN DE VIANDE A L'ANCIENNE</t>
  </si>
  <si>
    <t>------------------PARTIE 1----------------_x000D_</t>
  </si>
  <si>
    <t>2 livres de boeuf haché_x000D_</t>
  </si>
  <si>
    <t>1/4 tasse de gruau_x000D_</t>
  </si>
  <si>
    <t>2 c. à thé de poivre_x000D_</t>
  </si>
  <si>
    <t>1 pincée de sariette_x000D_</t>
  </si>
  <si>
    <t>1/2 tasse d'oignon_x000D_</t>
  </si>
  <si>
    <t>1 oeuf battu_x000D_</t>
  </si>
  <si>
    <t>1/4 tasse de lait_x000D_</t>
  </si>
  <si>
    <t>2 c. à thé de sauce anglaise_x000D_</t>
  </si>
  <si>
    <t>----------------SAUCE-------------------_x000D_</t>
  </si>
  <si>
    <t>2 c. à soupe de fécule de mais_x000D_</t>
  </si>
  <si>
    <t>1/2 tasse de cassonade_x000D_</t>
  </si>
  <si>
    <t>1 c. à thé de sel_x000D_</t>
  </si>
  <si>
    <t>1 c. à soupe de sauce soya_x000D_</t>
  </si>
  <si>
    <t>1/3 tasse de vinaigre blanc_x000D_</t>
  </si>
  <si>
    <t>1 tasse de bouuillon de boeuf_x000D_</t>
  </si>
  <si>
    <t>P109-1</t>
  </si>
  <si>
    <t>PAIN DE VIANDE À L'ANCIENNE</t>
  </si>
  <si>
    <t>Sauce,Plat Principal,Boeuf</t>
  </si>
  <si>
    <t>JAMBON A LA BIERE</t>
  </si>
  <si>
    <t>5 livres de jambon_x000D_</t>
  </si>
  <si>
    <t>20 clous de girofle_x000D_</t>
  </si>
  <si>
    <t>1 tasse de mélasse_x000D_</t>
  </si>
  <si>
    <t>2 c. à table de poivre_x000D_</t>
  </si>
  <si>
    <t>1 gros oignon_x000D_</t>
  </si>
  <si>
    <t>1 tasse de bière_x000D_</t>
  </si>
  <si>
    <t>_x000D_</t>
  </si>
  <si>
    <t>P109-2</t>
  </si>
  <si>
    <t>JAMBON À LA BIÈRE</t>
  </si>
  <si>
    <t>Plat Principal,Porc</t>
  </si>
  <si>
    <t>15 min/livres</t>
  </si>
  <si>
    <t>CONFITURE DE LAIT</t>
  </si>
  <si>
    <t>3/4 tasse de sucre_x000D_</t>
  </si>
  <si>
    <t>1 gousse de vanille ou_x000D_</t>
  </si>
  <si>
    <t>quelques gouttes d'essence de vanille_x000D_</t>
  </si>
  <si>
    <t>P110-1</t>
  </si>
  <si>
    <t>Confitures,Dessert,Tarte</t>
  </si>
  <si>
    <t>PATE POUR PIZZA AU FRUITS</t>
  </si>
  <si>
    <t>1/4 tasse de margarine_x000D_</t>
  </si>
  <si>
    <t>1/4 tasse de sucre_x000D_</t>
  </si>
  <si>
    <t>2 oeufs non-battus_x000D_</t>
  </si>
  <si>
    <t>1 tasse de farine_x000D_</t>
  </si>
  <si>
    <t>2 c. à table de poudre à pâte_x000D_</t>
  </si>
  <si>
    <t>2 c. à table d'essence d'amande_x000D_</t>
  </si>
  <si>
    <t>P110-2</t>
  </si>
  <si>
    <t>PÂTE POUR PIZZA AU FRUITS</t>
  </si>
  <si>
    <t>Tarte,Pâte,Dessert</t>
  </si>
  <si>
    <t>Elle a inscrit qu'elle l'a essayée et elle a dit qu'elle n'est pas très bonne...</t>
  </si>
  <si>
    <t>POULET BEAUCERON A L'ERABLE</t>
  </si>
  <si>
    <t>1/2 tasse de beurre fondu_x000D_</t>
  </si>
  <si>
    <t>1 c. à table de moutarde en poudre_x000D_</t>
  </si>
  <si>
    <t>6 poitrines de poulet_x000D_</t>
  </si>
  <si>
    <t>4 onces de lard salé_x000D_</t>
  </si>
  <si>
    <t>1 oignon_x000D_</t>
  </si>
  <si>
    <t>1 tasse de sirop d'érable_x000D_</t>
  </si>
  <si>
    <t>2 tasses d'eau bouillante_x000D_</t>
  </si>
  <si>
    <t>1 tasse de ketchup rouge_x000D_</t>
  </si>
  <si>
    <t>3 c. à soupe de vinaigre_x000D_</t>
  </si>
  <si>
    <t>3 clous de girofle_x000D_</t>
  </si>
  <si>
    <t>1 feuille de laurier_x000D_</t>
  </si>
  <si>
    <t>1 pincée de thym_x000D_</t>
  </si>
  <si>
    <t>P111-1</t>
  </si>
  <si>
    <t>POULET BEAUCERON À L'ÉRABLE</t>
  </si>
  <si>
    <t>Poulet,Plat Principal</t>
  </si>
  <si>
    <t>90 et 5 à 10 minutes</t>
  </si>
  <si>
    <t>COQ AU VIN</t>
  </si>
  <si>
    <t>1/2 tasse de farine_x000D_</t>
  </si>
  <si>
    <t>1 poulet 3 à 4 livres en 10 morceaux_x000D_</t>
  </si>
  <si>
    <t>1/4 tasse de beurre_x000D_</t>
  </si>
  <si>
    <t>sel_x000D_</t>
  </si>
  <si>
    <t>poivre_x000D_</t>
  </si>
  <si>
    <t>2 onces de cognac_x000D_</t>
  </si>
  <si>
    <t>1/4 c. à thé de thym_x000D_</t>
  </si>
  <si>
    <t>2 feuilles de laurier_x000D_</t>
  </si>
  <si>
    <t>1 c. à soupe de cari_x000D_</t>
  </si>
  <si>
    <t>2 tasses de vin rouge_x000D_</t>
  </si>
  <si>
    <t>4 tranches de lard coupés en dés_x000D_</t>
  </si>
  <si>
    <t>12 petits oignons_x000D_</t>
  </si>
  <si>
    <t>12 champignons_x000D_</t>
  </si>
  <si>
    <t>Tranches de pains grillées_x000D_</t>
  </si>
  <si>
    <t>P112-1</t>
  </si>
  <si>
    <t>1 1/2 livre de boeuf haché_x000D_</t>
  </si>
  <si>
    <t>3/4 tasse de gruau_x000D_</t>
  </si>
  <si>
    <t>1/3 tasse de cassonade_x000D_</t>
  </si>
  <si>
    <t>1/2 tasse de ketchup rouge_x000D_</t>
  </si>
  <si>
    <t>1 c. à thé de moutarde sèche_x000D_</t>
  </si>
  <si>
    <t>P113-1</t>
  </si>
  <si>
    <t>Boeuf,Plat Principal</t>
  </si>
  <si>
    <t>75 minutes</t>
  </si>
  <si>
    <t>FILETS DE PORC AU COGNAC</t>
  </si>
  <si>
    <t>1 c. à soupe d'huile_x000D_</t>
  </si>
  <si>
    <t>1 c. à soupe de beurre_x000D_</t>
  </si>
  <si>
    <t>2 filets de porc_x000D_</t>
  </si>
  <si>
    <t>1 oignon haché_x000D_</t>
  </si>
  <si>
    <t>1 gousse d'ail_x000D_</t>
  </si>
  <si>
    <t>4 onces de cognac_x000D_</t>
  </si>
  <si>
    <t>2 c. à table de beurre mou_x000D_</t>
  </si>
  <si>
    <t>2 c. à table de farine_x000D_</t>
  </si>
  <si>
    <t>2 tasse de bouillon de boeuf_x000D_</t>
  </si>
  <si>
    <t>P114-1</t>
  </si>
  <si>
    <t>Porc,Plat Principal</t>
  </si>
  <si>
    <t>Note 1: Je suppose que c'est 3 à 5 minutes, car cette partie du document est illisible. Référez-vous à la photo._x000D_
Note 2: Tier ou lier.... pas clair aussi....</t>
  </si>
  <si>
    <t>ROTI DE PORC AU MIEL</t>
  </si>
  <si>
    <t>1/4 tasse de miel_x000D_</t>
  </si>
  <si>
    <t>3 c. à soupe de sauce soya_x000D_</t>
  </si>
  <si>
    <t>1 c. à soupe de moutarde de dijon_x000D_</t>
  </si>
  <si>
    <t>1/2 c. à thé de tabasco_x000D_</t>
  </si>
  <si>
    <t>1 c. à soupe de poivre noir_x000D_</t>
  </si>
  <si>
    <t>1 rôti de porc dans l'épaule 2 livres_x000D_</t>
  </si>
  <si>
    <t>P115-1</t>
  </si>
  <si>
    <t>RÔTI DE PORC AU MIEL</t>
  </si>
  <si>
    <t>POULET A LA MOUTARDE</t>
  </si>
  <si>
    <t>3/4 tasse de yogourt_x000D_</t>
  </si>
  <si>
    <t>1 c. à thé de moutarde ancienne_x000D_</t>
  </si>
  <si>
    <t>1 c. à thé de moutarde de dijon_x000D_</t>
  </si>
  <si>
    <t>pincée d'estragon_x000D_</t>
  </si>
  <si>
    <t>2 c. à soupe de vinaigre de baslimique_x000D_</t>
  </si>
  <si>
    <t>P116-1</t>
  </si>
  <si>
    <t>POULET À LA MOUTARDE</t>
  </si>
  <si>
    <t>Ricardo</t>
  </si>
  <si>
    <t>Plat Principal,Poulet</t>
  </si>
  <si>
    <t>OIGNONS EPICES</t>
  </si>
  <si>
    <t>3 oignons_x000D_</t>
  </si>
  <si>
    <t>1 c. à soupe d'huile d'olive_x000D_</t>
  </si>
  <si>
    <t>1/4 c.à thé de cari_x000D_</t>
  </si>
  <si>
    <t>1/4 c à thé de paprika_x000D_</t>
  </si>
  <si>
    <t>1/4 c. à thé de poudre d'oignon_x000D_</t>
  </si>
  <si>
    <t>1/4 c. à thé de sel d'ail_x000D_</t>
  </si>
  <si>
    <t>1/4 c. à thé de persil_x000D_</t>
  </si>
  <si>
    <t>1 trait de sauce Worcestershire_x000D_</t>
  </si>
  <si>
    <t>P117-1</t>
  </si>
  <si>
    <t>OIGNONS ÉPICÉS</t>
  </si>
  <si>
    <t>Note 1: Sur le manuscrit, il y a un mot que je n'ai pas été capble de déchiffrer. J'ai surligner ces mots en jaune sur la photo. Si vous les déchiffrez, faites le moi savoir.</t>
  </si>
  <si>
    <t>OIGNONS ROUGES CONFITS</t>
  </si>
  <si>
    <t>3 c. à soupe de beurre_x000D_</t>
  </si>
  <si>
    <t>1 1/2 tasse d'oignons rouge émincés_x000D_</t>
  </si>
  <si>
    <t>1 gousse d'ail hachée_x000D_</t>
  </si>
  <si>
    <t>1 c. à soupe de vinaigre de vin_x000D_</t>
  </si>
  <si>
    <t>2 c.à soupe de miel_x000D_</t>
  </si>
  <si>
    <t>2 c. à soupe de sucre_x000D_</t>
  </si>
  <si>
    <t>P117-2</t>
  </si>
  <si>
    <t>GALETTES CLIN D'OEIL</t>
  </si>
  <si>
    <t>1/2 tasse de cassonade tassée_x000D_</t>
  </si>
  <si>
    <t>1/2 tasse de graisse végétale_x000D_</t>
  </si>
  <si>
    <t>1/4 d'eau froide_x000D_</t>
  </si>
  <si>
    <t>1/2 c. à table de vanille_x000D_</t>
  </si>
  <si>
    <t>1 1/2 tasse de farine_x000D_</t>
  </si>
  <si>
    <t>1/2 c. à table de soda_x000D_</t>
  </si>
  <si>
    <t>1 c. à th de sel_x000D_</t>
  </si>
  <si>
    <t>1 tasse de noix de coco_x000D_</t>
  </si>
  <si>
    <t>1 1/2 tasse de confiture au choix_x000D_</t>
  </si>
  <si>
    <t>1/3 tasse de sucre à glacer_x000D_</t>
  </si>
  <si>
    <t>P118-1</t>
  </si>
  <si>
    <t>Collation,Dessert,Galette,Pâtisserie</t>
  </si>
  <si>
    <t>BISCUIT AUX AMANDES</t>
  </si>
  <si>
    <t>1/2 tasse de graisse_x000D_</t>
  </si>
  <si>
    <t>2 c. à soupe de sirop de mais_x000D_</t>
  </si>
  <si>
    <t>2 oeufs_x000D_</t>
  </si>
  <si>
    <t>3/4 c. à thé de soda_x000D_</t>
  </si>
  <si>
    <t>24 demi-amandes_x000D_</t>
  </si>
  <si>
    <t>1/2 tasse de sucre_x000D_</t>
  </si>
  <si>
    <t>2 c. à soupe d'essence d'amande_x000D_</t>
  </si>
  <si>
    <t>1/4 c. à thé de sel_x000D_</t>
  </si>
  <si>
    <t>P119-1</t>
  </si>
  <si>
    <t>aman</t>
  </si>
  <si>
    <t>Biscuit,Collation,Dessert,Pâtisserie</t>
  </si>
  <si>
    <t>BISCUIT AUX RAISINS</t>
  </si>
  <si>
    <t>1 tasse de rainsins secs_x000D_</t>
  </si>
  <si>
    <t>4 tasses de farine_x000D_</t>
  </si>
  <si>
    <t>1 c. à thé de soda_x000D_</t>
  </si>
  <si>
    <t>1 tasse d'huile_x000D_</t>
  </si>
  <si>
    <t>3 oeufs_x000D_</t>
  </si>
  <si>
    <t>1 1/2 c. à thé de poudre à pâte_x000D_</t>
  </si>
  <si>
    <t>vanille_x000D_</t>
  </si>
  <si>
    <t>P120-1</t>
  </si>
  <si>
    <t>GALETTES CHAUDES CANADIENNE</t>
  </si>
  <si>
    <t>1/2 tasse de crème sure_x000D_</t>
  </si>
  <si>
    <t>2 c. à thé de poudre à pâte_x000D_</t>
  </si>
  <si>
    <t>1/2 c. à thé de sel_x000D_</t>
  </si>
  <si>
    <t>1/4 tasse de cassonade_x000D_</t>
  </si>
  <si>
    <t>2 tasses de farine_x000D_</t>
  </si>
  <si>
    <t>1/2 c. à thé de soda_x000D_</t>
  </si>
  <si>
    <t>2 ou trois garnitures au choix_x000D_</t>
  </si>
  <si>
    <t>(Noix, fruits séchés ou chocolat)_x000D_</t>
  </si>
  <si>
    <t>BOEUF HACHE AUX LEGUMES</t>
  </si>
  <si>
    <t>2 tasses oignons tranchés_x000D_</t>
  </si>
  <si>
    <t>2 tasses de carottes_x000D_</t>
  </si>
  <si>
    <t>4 tasses de patates en cubes_x000D_</t>
  </si>
  <si>
    <t>1 bte 10 onces de soupe tomate_x000D_</t>
  </si>
  <si>
    <t>P121-1</t>
  </si>
  <si>
    <t>BOEUF HACHÉ AUX LÉGUMES</t>
  </si>
  <si>
    <t>BOULETTES AIGRE-DOUCE</t>
  </si>
  <si>
    <t>1 livre de boeuf haché_x000D_</t>
  </si>
  <si>
    <t>1/3 tasse de lait évaporé_x000D_</t>
  </si>
  <si>
    <t>1 tasse de ketchup_x000D_</t>
  </si>
  <si>
    <t>1 c. à soupe de moutarde sèche_x000D_</t>
  </si>
  <si>
    <t>1/2 tasse d'eau_x000D_</t>
  </si>
  <si>
    <t>2 gouttes de tabasco_x000D_</t>
  </si>
  <si>
    <t>7 biscuits soda écrasés_x000D_</t>
  </si>
  <si>
    <t>1/2 tasse de sauche chili_x000D_</t>
  </si>
  <si>
    <t>2 gousses d'ail_x000D_</t>
  </si>
  <si>
    <t>2 c. à soupe de sauce worcestershire_x000D_</t>
  </si>
  <si>
    <t>P121-2</t>
  </si>
  <si>
    <t>1.5 heure</t>
  </si>
  <si>
    <t>BOULETTES DE BOEUF PECHE MIGNON</t>
  </si>
  <si>
    <t>----------boeuf-------------------_x000D_</t>
  </si>
  <si>
    <t>1 bte de 19 onces de pêches tranchées_x000D_</t>
  </si>
  <si>
    <t>9 1/2 livre de boeuf haché_x000D_</t>
  </si>
  <si>
    <t>1/2 tasse de chapelure_x000D_</t>
  </si>
  <si>
    <t>1 c. à thé de thym_x000D_</t>
  </si>
  <si>
    <t>1 pincée de canell_x000D_</t>
  </si>
  <si>
    <t>1 pincée de persil haché_x000D_</t>
  </si>
  <si>
    <t>2 c. à soupe d'huile_x000D_</t>
  </si>
  <si>
    <t>--------------SAUCE---------------_x000D_</t>
  </si>
  <si>
    <t>1/2 tasse de ketchup_x000D_</t>
  </si>
  <si>
    <t>1/2 tasse de chili_x000D_</t>
  </si>
  <si>
    <t>1 c. à thé de sauce worsetershire_x000D_</t>
  </si>
  <si>
    <t>2 c. à thé de moutarde préparée_x000D_</t>
  </si>
  <si>
    <t>1/4 c. à thé de jus de citron_x000D_</t>
  </si>
  <si>
    <t>1/2 tasse de jusa de pêche_x000D_</t>
  </si>
  <si>
    <t xml:space="preserve">Préchauffer le four._x000D_
Égouter les pêches et réserver 1/2 tasse de jus._x000D_
Mélanger le boeuf, l'oignon, la chapelure, l'oeuf, le gruau assaisonner de thym, canelle de persil et saler et poivre._x000D_
Faconner 12 boulettes et réserver._x000D_
Chauffer l'huile et y faire revenir les boulettes 5 minutes à feu vif jusqu'à ce que'elles soient dorées._x000D_
Déposer les boulettes dans un plat allant au four, réserver._x000D_
Mélanger le ketchup, le chili, la sauce worcestershire, la moutarde, le citron et le jus de pêche jusqu'à consistance homogène._x000D_
Verser la sauce sur les boulettes et cuire au four._x000D_
Après 30 minutes, déposer les pêches sur les boulettes et poursuivre la cuisson._x000D_
</t>
  </si>
  <si>
    <t>P122-1</t>
  </si>
  <si>
    <t>BOULETTES DE BOEUF PÉCHÉ MIGNON</t>
  </si>
  <si>
    <t>30 min et 15 autres</t>
  </si>
  <si>
    <t>J'ai fais des recherches pour savoir la quantité d'une boîte de sucre en poudre et c'est 500 gr. Donc, si l'on converti en tasse, ça nous fait 5 tasses.</t>
  </si>
  <si>
    <t>GRAINE DE CÉLERI POUR INFUSION</t>
  </si>
  <si>
    <t>BOEUF AU FOUR AIGRE-DOUCE</t>
  </si>
  <si>
    <t>2 livres de boeuf à ragoût_x000D_</t>
  </si>
  <si>
    <t>2 oigons tranchés_x000D_</t>
  </si>
  <si>
    <t>1 boîte de 10 onces de soupe tomate_x000D_</t>
  </si>
  <si>
    <t>1 boîte de 28 onces de tomates_x000D_</t>
  </si>
  <si>
    <t>4 branches de céleri tranchées_x000D_</t>
  </si>
  <si>
    <t>3 carottes coupées en rondelles_x000D_</t>
  </si>
  <si>
    <t>1 poivron vert coupé en lamelles_x000D_</t>
  </si>
  <si>
    <t>1 boîte de 10 onces de champignons_x000D_</t>
  </si>
  <si>
    <t>1 c. à thé de poivre_x000D_</t>
  </si>
  <si>
    <t>1/4 tasse de vinaigre_x000D_</t>
  </si>
  <si>
    <t>1 c. à thé de gingembre_x000D_</t>
  </si>
  <si>
    <t>1 c. à soupe de sauce worsetershire_x000D_</t>
  </si>
  <si>
    <t>3 heures</t>
  </si>
  <si>
    <t>TARTE AUX POMMES SANS FOND</t>
  </si>
  <si>
    <t>4 ou 5 pommes tranchées dans l'eau citronnée._x000D_</t>
  </si>
  <si>
    <t>1/2 tasse de sucre ou cassonade_x000D_</t>
  </si>
  <si>
    <t>1/2 c. à thé de canelle_x000D_</t>
  </si>
  <si>
    <t>2 c. à soupe de beurre_x000D_</t>
  </si>
  <si>
    <t>1/2 c. à thé de poudre à pâte_x000D_</t>
  </si>
  <si>
    <t>P123-2</t>
  </si>
  <si>
    <t>Dessert,Pâtisserie,Tarte</t>
  </si>
  <si>
    <t>RAGOUT DE BOEUF DE GRAND-MERE</t>
  </si>
  <si>
    <t>1 pincée de poivre_x000D_</t>
  </si>
  <si>
    <t>1/4 tasse de farine_x000D_</t>
  </si>
  <si>
    <t>2 livre de boeuf en cubes_x000D_</t>
  </si>
  <si>
    <t>1/3 de tasse + 1.c à soupe d'huile_x000D_</t>
  </si>
  <si>
    <t>1 tasse de céleri en dés_x000D_</t>
  </si>
  <si>
    <t>1 tasse de navet en dés_x000D_</t>
  </si>
  <si>
    <t>1 tasse de carottes en dés_x000D_</t>
  </si>
  <si>
    <t>1/2 tasse de champignons_x000D_</t>
  </si>
  <si>
    <t>2 tasses de patates en dés_x000D_</t>
  </si>
  <si>
    <t>3 tasses de jus de tomate_x000D_</t>
  </si>
  <si>
    <t>1 oignon en dés_x000D_</t>
  </si>
  <si>
    <t>2 c. à thé de sucre_x000D_</t>
  </si>
  <si>
    <t>1/4 c. à thé d'origan_x000D_</t>
  </si>
  <si>
    <t>2 c. à soupe de farine_x000D_</t>
  </si>
  <si>
    <t>4 c. à thé de poudre à pâte_x000D_</t>
  </si>
  <si>
    <t>1/3 tasse de graisse_x000D_</t>
  </si>
  <si>
    <t>2/3 tasse de lait ou un peu plus au besoin_x000D_</t>
  </si>
  <si>
    <t>2 c. à soupe de persil_x000D_</t>
  </si>
  <si>
    <t>1 tasse de carottes rapées_x000D_</t>
  </si>
  <si>
    <t>P124-1</t>
  </si>
  <si>
    <t>RAGOÛT DE BOEUF DE GRAND-MÈRE</t>
  </si>
  <si>
    <t>2.25 heures</t>
  </si>
  <si>
    <t>Ragoût</t>
  </si>
  <si>
    <t>Boeuf,Plat Principal,Ragoût</t>
  </si>
  <si>
    <t>Plat Principal,Bœuf,Ragoût</t>
  </si>
  <si>
    <t>Plat principal, Bœuf,Ragoût</t>
  </si>
  <si>
    <t>TARTE AUX CANNEBERGES</t>
  </si>
  <si>
    <t>2 tasses de canneberges_x000D_</t>
  </si>
  <si>
    <t>1/4 tasse d'eau_x000D_</t>
  </si>
  <si>
    <t>1 c. à soupe de beurre fondu._x000D_</t>
  </si>
  <si>
    <t>P125-1</t>
  </si>
  <si>
    <t>35-40 minutes</t>
  </si>
  <si>
    <t>TARTE AUX RAISINS ET CREME SURE</t>
  </si>
  <si>
    <t>---------PREMIÈRE PARTIE---------_x000D_</t>
  </si>
  <si>
    <t>3/4 tasse de rainsins secs_x000D_</t>
  </si>
  <si>
    <t>1 tasse de crème sure_x000D_</t>
  </si>
  <si>
    <t>2 jaunes d'oeufs_x000D_</t>
  </si>
  <si>
    <t>1 pincée de canelle_x000D_</t>
  </si>
  <si>
    <t>---------DEUXIÈME PARTIE--------_x000D_</t>
  </si>
  <si>
    <t>2 blans d'oeufs_x000D_</t>
  </si>
  <si>
    <t>P126-1</t>
  </si>
  <si>
    <t>TARTE AUX RAISINS ET CRÈME SURE</t>
  </si>
  <si>
    <t>350-400</t>
  </si>
  <si>
    <t>35-10 minutes</t>
  </si>
  <si>
    <t>TARTE AU SIROP D'ERABLE DES CANTONS</t>
  </si>
  <si>
    <t>1 abisse à tarte pré-cuite_x000D_</t>
  </si>
  <si>
    <t>3 c. à soupe de fécule de mais_x000D_</t>
  </si>
  <si>
    <t>3 c. à soupe d'eau_x000D_</t>
  </si>
  <si>
    <t>2 tasse de sirop d'érable_x000D_</t>
  </si>
  <si>
    <t>P126-2</t>
  </si>
  <si>
    <t>TARTE AU SIROP D'ÉRABLE DES CANTONS</t>
  </si>
  <si>
    <t>GARNITURE POUR PIZZA OU TARTE A LA GUIMAUVE ET FRUITS</t>
  </si>
  <si>
    <t>-----------CROUTE-------------_x000D_</t>
  </si>
  <si>
    <t>1 1/2 de chapelure de biscuit Graham_x000D_</t>
  </si>
  <si>
    <t>1/2 tasse de beurre _x000D_</t>
  </si>
  <si>
    <t>-----------GARNITURE--------_x000D_</t>
  </si>
  <si>
    <t>24 guimauves_x000D_</t>
  </si>
  <si>
    <t>1/3 tasse de brisures de cocolat sucré_x000D_</t>
  </si>
  <si>
    <t>1/2 tasse de cr`me fouettée_x000D_</t>
  </si>
  <si>
    <t>1 1/2 tasse de fruits frais ou en conserve_x000D_</t>
  </si>
  <si>
    <t>1 tasse de crème Chantilly au chocolat_x000D_</t>
  </si>
  <si>
    <t>P127-1</t>
  </si>
  <si>
    <t>GARNITURE POUR PIZZA OU TARTE À LA GUIMAUVE ET FRUITS</t>
  </si>
  <si>
    <t>7 à 9 minutes</t>
  </si>
  <si>
    <t>GLACE AU MIEL</t>
  </si>
  <si>
    <t>1 blanc d'oeuf_x000D_</t>
  </si>
  <si>
    <t>1 tasse de miel_x000D_</t>
  </si>
  <si>
    <t>1 pincée de sel_x000D_</t>
  </si>
  <si>
    <t>P128-1</t>
  </si>
  <si>
    <t>Accompagnement,Boulangerie,Crème-Crémage,Noël,Pâtisserie</t>
  </si>
  <si>
    <t>PAIN DE VIANDE AGACE PAPILLES</t>
  </si>
  <si>
    <t>2 oignons hachés_x000D_</t>
  </si>
  <si>
    <t>3 c. à soupe de pâte tomate_x000D_</t>
  </si>
  <si>
    <t>1 tasse eau_x000D_</t>
  </si>
  <si>
    <t>3 goutes de sauce Worcestershire_x000D_</t>
  </si>
  <si>
    <t>1/2 c. à thé de moutarde sèche_x000D_</t>
  </si>
  <si>
    <t>2 c. à soupe de vinaigre_x000D_</t>
  </si>
  <si>
    <t>1/2 c. à thé de chili_x000D_</t>
  </si>
  <si>
    <t>1/2 c. à thé de paprika_x000D_</t>
  </si>
  <si>
    <t>1/2 c. à thé de sauge_x000D_</t>
  </si>
  <si>
    <t>2 oeufs battus_x000D_</t>
  </si>
  <si>
    <t>2 livres de boeuf haché maigre_x000D_</t>
  </si>
  <si>
    <t>P128-2</t>
  </si>
  <si>
    <t>RIZ AU LEGUMES DU GOLF</t>
  </si>
  <si>
    <t>2 tasses de riz brun_x000D_</t>
  </si>
  <si>
    <t>2 c. à soupe de soupe à l'oignon_x000D_</t>
  </si>
  <si>
    <t>1 c. à soupe de poudre de bouillon de poulet_x000D_</t>
  </si>
  <si>
    <t>1 c. à thé d'accent_x000D_</t>
  </si>
  <si>
    <t>1 tasse de champignons_x000D_</t>
  </si>
  <si>
    <t>1 tasse de céleri_x000D_</t>
  </si>
  <si>
    <t>2 tasses de poivron_x000D_</t>
  </si>
  <si>
    <t>1 tasse de cubes de poulet_x000D_</t>
  </si>
  <si>
    <t>2 1/2 d'eau froide_x000D_</t>
  </si>
  <si>
    <t>P129-1</t>
  </si>
  <si>
    <t>RIZ AU LÉGUMES DU GOLF</t>
  </si>
  <si>
    <t>Jambon</t>
  </si>
  <si>
    <t>PAIN DE JAMBON A L'AIGRE-DOUCE</t>
  </si>
  <si>
    <t>1 livre de porc haché_x000D_</t>
  </si>
  <si>
    <t>2 tasses de jambon haché_x000D_</t>
  </si>
  <si>
    <t>1 tasse de gruau_x000D_</t>
  </si>
  <si>
    <t>1 tasse de jus de tomate_x000D_</t>
  </si>
  <si>
    <t>1/4 c. à thé de poivre_x000D_</t>
  </si>
  <si>
    <t>1 pincée de piment de cayenne_x000D_</t>
  </si>
  <si>
    <t>P130-1</t>
  </si>
  <si>
    <t>PAIN DE JAMBON À L'AIGRE-DOUCE</t>
  </si>
  <si>
    <t>Jambon,Plat Principal,Porc</t>
  </si>
  <si>
    <t>FILETS DE PORC FIN GOURMET</t>
  </si>
  <si>
    <t>1/2 tasse de cognac_x000D_</t>
  </si>
  <si>
    <t>1 bte de 10 onces de bouillon de boeuf concentré dilué dans une égale quantité d'eau_x000D_</t>
  </si>
  <si>
    <t>3 c. à soupe de farine_x000D_</t>
  </si>
  <si>
    <t>P131-1</t>
  </si>
  <si>
    <t>Boisson,Plat Principal,Porc</t>
  </si>
  <si>
    <t>FILETS DE PORC SAUCE AU VIN</t>
  </si>
  <si>
    <t>1 1/2 filet de porc ( 1 lb)_x000D_</t>
  </si>
  <si>
    <t>1 oignon en dé_x000D_</t>
  </si>
  <si>
    <t>1/2 lbs de champignon_x000D_</t>
  </si>
  <si>
    <t>2 échalottes_x000D_</t>
  </si>
  <si>
    <t>1/2 tasse de vin rouge_x000D_</t>
  </si>
  <si>
    <t>1 bte de consommé de boeuf concentré_x000D_</t>
  </si>
  <si>
    <t>1 c. à soupe de persil_x000D_</t>
  </si>
  <si>
    <t>1 c. à soupe de fécule de mais délayée dans 2 c. à soupe d'eau_x000D_</t>
  </si>
  <si>
    <t>sel au goût_x000D_</t>
  </si>
  <si>
    <t>poivre au goût_x000D_</t>
  </si>
  <si>
    <t>P132-1</t>
  </si>
  <si>
    <t>CONFITURE DE GADELLES A LA MODE D'AUTREFOIS</t>
  </si>
  <si>
    <t>4 livres de miel commun_x000D_</t>
  </si>
  <si>
    <t>4 livres de gadelles_x000D_</t>
  </si>
  <si>
    <t>P133-1</t>
  </si>
  <si>
    <t>Accompagnement,Confitures</t>
  </si>
  <si>
    <t>Une gadelle est un petit fruit comestible appartenant à la famille des ribes, plus précisément une groseille à grappes. Ce terme est utilisé surtout au Québec pour désigner ces fruits rouges ou blancs qui poussent en grappes sur un arbuste appelé groseillier à grappes.</t>
  </si>
  <si>
    <t>BAGATELLE AUX BLEUETS DU LAC ST-JEAN</t>
  </si>
  <si>
    <t>------------GÂTEAU----------------_x000D_</t>
  </si>
  <si>
    <t>1 1/2 c. à thé de fécule de mais_x000D_</t>
  </si>
  <si>
    <t>4 blancs d'oeufs_x000D_</t>
  </si>
  <si>
    <t>4 jaunes d'oeufs_x000D_</t>
  </si>
  <si>
    <t>3 c. à soupe d'eau froide_x000D_</t>
  </si>
  <si>
    <t>1/2 c. à thé d'essence d'amande_x000D_</t>
  </si>
  <si>
    <t>1/2 tasse d'amandes concassées_x000D_</t>
  </si>
  <si>
    <t>------------BAVAROIS---------------_x000D_</t>
  </si>
  <si>
    <t>1/4 tasse d'eau froide_x000D_</t>
  </si>
  <si>
    <t>1 1/2 c. à soupe de gélatine_x000D_</t>
  </si>
  <si>
    <t>2 tasses de lait_x000D_</t>
  </si>
  <si>
    <t>1 c. à soupe de vanille_x000D_</t>
  </si>
  <si>
    <t>2 tasses de crème 35%_x000D_</t>
  </si>
  <si>
    <t>1 c. à soupe de sucre à glacer_x000D_</t>
  </si>
  <si>
    <t>2 1/2 tasses de bleuets_x000D_</t>
  </si>
  <si>
    <t>Cerises confites_x000D_</t>
  </si>
  <si>
    <t>P134-1</t>
  </si>
  <si>
    <t>Dessert,Gâteau,Noël,Pâtisserie</t>
  </si>
  <si>
    <t>GALETTE AUX RAISINS</t>
  </si>
  <si>
    <t>1 c. à soupe de fécule de mais_x000D_</t>
  </si>
  <si>
    <t>1 1/2 tasse de raisins_x000D_</t>
  </si>
  <si>
    <t>1/4 tasse de noix_x000D_</t>
  </si>
  <si>
    <t>3 tasses de farine_x000D_</t>
  </si>
  <si>
    <t>1 tasse de beurre_x000D_</t>
  </si>
  <si>
    <t>2 tasses de cassonade_x000D_</t>
  </si>
  <si>
    <t>1 c. à thé de vanille_x000D_</t>
  </si>
  <si>
    <t>P135-1</t>
  </si>
  <si>
    <t>BISCUITS SANDWICH A LA GELEE</t>
  </si>
  <si>
    <t>4 1/2 tasses de farine_x000D_</t>
  </si>
  <si>
    <t>2 c. à thé de soda_x000D_</t>
  </si>
  <si>
    <t>1 tasse de beurre ou graisse_x000D_</t>
  </si>
  <si>
    <t>2 c. à thé de vanille_x000D_</t>
  </si>
  <si>
    <t>gelée_x000D_</t>
  </si>
  <si>
    <t>P136-1</t>
  </si>
  <si>
    <t>BISCUITS SANDWICH À LA GELÉE</t>
  </si>
  <si>
    <t>Biscuit,Collation,Confitures,Dessert,Pâtisserie</t>
  </si>
  <si>
    <t>10 à 15 minutes</t>
  </si>
  <si>
    <t>CARRE AU DATTES</t>
  </si>
  <si>
    <t>-------------------DATTES------------------_x000D_</t>
  </si>
  <si>
    <t>2 tasses de dattes hachées_x000D_</t>
  </si>
  <si>
    <t>--------------PÂTE DE GRUAU------------_x000D_</t>
  </si>
  <si>
    <t>1 c. à thé de poudre à pâte_x000D_</t>
  </si>
  <si>
    <t>P137-1</t>
  </si>
  <si>
    <t>CARRÉ AU DATTES</t>
  </si>
  <si>
    <t>CARRE A LA RHUBARBE</t>
  </si>
  <si>
    <t>---------------ÉTAPE 1-----------------_x000D_</t>
  </si>
  <si>
    <t>3/4 tasse de beurre_x000D_</t>
  </si>
  <si>
    <t>---------------ÉTAPE 2-----------------_x000D_</t>
  </si>
  <si>
    <t>4 tasses de rhubarbe_x000D_</t>
  </si>
  <si>
    <t>1 1/2 tasse de cassonade_x000D_</t>
  </si>
  <si>
    <t>3 oeufs battus_x000D_</t>
  </si>
  <si>
    <t>1/4 c à thé de sel_x000D_</t>
  </si>
  <si>
    <t>1/4 tasse de beurre fondu_x000D_</t>
  </si>
  <si>
    <t>P138-1</t>
  </si>
  <si>
    <t>CARRÉ À LA RHUBARBE</t>
  </si>
  <si>
    <t>Dessert,Pâtisserie</t>
  </si>
  <si>
    <t>Je ne comprends vraiment pas ce bout... J'essais de déchiffrer ce passage, mais je n'y arrive pas...</t>
  </si>
  <si>
    <t>GELEE DE RHUBARBE</t>
  </si>
  <si>
    <t>1 2/3 de rhubarbe_x000D_</t>
  </si>
  <si>
    <t>2/3 tasse de poudre pour gelée à l'orange_x000D_</t>
  </si>
  <si>
    <t>P138-2</t>
  </si>
  <si>
    <t>GELÉE DE RHUBARBE</t>
  </si>
  <si>
    <t>Accompagnement,Confitures,Dessert</t>
  </si>
  <si>
    <t>BOUCHEE AUX CERISES</t>
  </si>
  <si>
    <t>2 tasses de flocons de mais_x000D_</t>
  </si>
  <si>
    <t>1 tasse de noix de coco rapée_x000D_</t>
  </si>
  <si>
    <t>6 cerises coupes fin_x000D_</t>
  </si>
  <si>
    <t>1 c. à thé de vanille ou autre_x000D_</t>
  </si>
  <si>
    <t>1 c. à thé de beurre fondu_x000D_</t>
  </si>
  <si>
    <t>P139-1</t>
  </si>
  <si>
    <t>BOUCHÉE AUX CERISES</t>
  </si>
  <si>
    <t>Accompagnement,Collation,Dessert,Pâtisserie</t>
  </si>
  <si>
    <t>BOUCHEE AUX AMANDE</t>
  </si>
  <si>
    <t>12 biscuits Graham_x000D_</t>
  </si>
  <si>
    <t>3/4 tasse de cassonade_x000D_</t>
  </si>
  <si>
    <t>1/2 tasse de beurre_x000D_</t>
  </si>
  <si>
    <t>3/4 tasse d'amande ou de pacanes_x000D_</t>
  </si>
  <si>
    <t>P139-2</t>
  </si>
  <si>
    <t>BOUCHÉE AUX AMANDE</t>
  </si>
  <si>
    <t>TARTE FRAMBROISE ET LIME</t>
  </si>
  <si>
    <t>Voir la photo.</t>
  </si>
  <si>
    <t>E2-1</t>
  </si>
  <si>
    <t>Eagle Brand</t>
  </si>
  <si>
    <t xml:space="preserve">3 jaunes d'œufs, battus
</t>
  </si>
  <si>
    <t xml:space="preserve">1/2 tasse de jus de lime
</t>
  </si>
  <si>
    <t>1 croute à tarte 9" en biscuit Graham</t>
  </si>
  <si>
    <t xml:space="preserve">1 1/2 tasse de frambroises fraîches
</t>
  </si>
  <si>
    <t xml:space="preserve"> 1 boîte de lait condensé sucré Eagle Brand</t>
  </si>
  <si>
    <t>Autre</t>
  </si>
  <si>
    <t>Externe</t>
  </si>
  <si>
    <t>Livre Blanc</t>
  </si>
  <si>
    <t>BOUCHEE AU FLOCONS DE MAIS</t>
  </si>
  <si>
    <t>1/2 tasse de lait_x000D_</t>
  </si>
  <si>
    <t>8 tasses de flocons de mais_x000D_</t>
  </si>
  <si>
    <t>6 c. à soupe de sirop de mais_x000D_</t>
  </si>
  <si>
    <t>P140-1</t>
  </si>
  <si>
    <t>BOUCHÉE AU FLOCONS DE MAIS</t>
  </si>
  <si>
    <t>Collation,Dessert</t>
  </si>
  <si>
    <t>CARRE AU SIROP D'ERABLE</t>
  </si>
  <si>
    <t>2 tasses de sirop d'érable_x000D_</t>
  </si>
  <si>
    <t>3 c. à soupe de beurre _x000D_</t>
  </si>
  <si>
    <t>1 tasse de crème 35%_x000D_</t>
  </si>
  <si>
    <t>2 c. à soupe de rhum_x000D_</t>
  </si>
  <si>
    <t>1/2 tasse de noix hachées_x000D_</t>
  </si>
  <si>
    <t>P140-2</t>
  </si>
  <si>
    <t>CARRE AU SIROP D'ÉRABLE</t>
  </si>
  <si>
    <t>Boisson,Collation,Dessert</t>
  </si>
  <si>
    <t>BEURRE DE CARAMEL</t>
  </si>
  <si>
    <t>4 tasses de cassonade_x000D_</t>
  </si>
  <si>
    <t>1 1/2 tasse de sirop de mais_x000D_</t>
  </si>
  <si>
    <t>1/2 livre de beurre_x000D_</t>
  </si>
  <si>
    <t>3/4 tasse d'eau froide_x000D_</t>
  </si>
  <si>
    <t>1 boite de lait condensé sucré eagle brand_x000D_</t>
  </si>
  <si>
    <t>P141-1</t>
  </si>
  <si>
    <t>Accompagnement,Dessert</t>
  </si>
  <si>
    <t>1 1/2 tasse de lait_x000D_</t>
  </si>
  <si>
    <t>1/2 c. à thé de vanille_x000D_</t>
  </si>
  <si>
    <t>P141-2</t>
  </si>
  <si>
    <t>Accompagnement,Boulangerie,Dessert,Pâtisserie</t>
  </si>
  <si>
    <t>Mélanger les ingrédients secs.
Ajouter Lait, Beurre et les oeufs.</t>
  </si>
  <si>
    <t>Battre en crème les 5 premiers ingrédients.
Tamiser la farine avec le soda et le sel. Ajouter les flocons d'avoine.
Mettre les deux mélanges ensemble et bien mélanger.
Réfrigérer, couper et faire cuire selon la méthode fondamentale.</t>
  </si>
  <si>
    <t> Faire bouillir l'eau, mettre le beurre.Quand il est fondu, ajoutez la farine tout à la fois.Brasser continuellement 2 minutes, laisser refroidir.Incorporer les oeufs l'un après l'autre en ayant soin de bien battre le mélange.Laisser refroidir la préparation.Déposer sur une tôle par cuillère.Commencer la cuisson dans un four chaud 450.La terminer à four modéré 25 à 30 minutes.</t>
  </si>
  <si>
    <t>Mélanger les ingrédients ensemble et bien mélanger.</t>
  </si>
  <si>
    <t>Couper la graisse avec la farine laisser en assez gros miettes.Puis ajouter l'eau froide.</t>
  </si>
  <si>
    <t>Battre les 5 premiers ingrédients 3 minutes .Ajouter le reste des ingrédients et mélanger jusqu'à consistence lisse.</t>
  </si>
  <si>
    <t>Mettre les 5 premiers ingrédients dans un bol et bien mélanger.Ajouter le lait graduellement.Il faut que la pâte reste épaisse. Réserver. Mettre la cassonade et l'eau dans un plat allant sur le feu et faire bouillir.Ajouter la pâte.Cuire au four.</t>
  </si>
  <si>
    <t>1-Faire fondre la graisse et le sucre dans un moule 8x8x2.Déposer les tranches d'ananas ou de pommes non-cuites. 2- Travailler ensemble la graisse, sucre et le sel.Ajouter l'oeuf mélanger à fond.Réserver.Mélanger les ingredients secs. Ajouter au premier mélange en alternant avec le lait.Battre la pâte lisse. Verser sur les fruits.</t>
  </si>
  <si>
    <t>Aucune instructions présentes.</t>
  </si>
  <si>
    <t>Bien mélanger les 6 premiers ingrédients.Ajouter de la farine pour que la pâte se travaille bien.Garnir de confiture entre deux pâtes.</t>
  </si>
  <si>
    <t>Dans une casserole mettre la cassonade avec la farine,sur un feu modéré.Brasser continuellement sans arrêt jusqu'à ce soit tout en grumeaux.Ajouter l'eau chaude et laisser bouillir jusqu'à ce soit bien lisse.Ajouter le beurre au mélange.Laisser refroidir.</t>
  </si>
  <si>
    <t>Mettre le vinaigre dans le lait en débutant.Mettre en crème le reste des ingrédients.Déposer à la cuillère la pâte sur une plaque.Faire cuire les galettes.Après, faire le glaçage.Porter à ébullition le lait, le beurre et la graisse. Retirer du feu et ajouter le sucre à glacer et le Quick.Glacer les galettes en paire.</t>
  </si>
  <si>
    <t>Pas d'instructions.</t>
  </si>
  <si>
    <t>Mélanger tous les ingrédients et faire un fond sur un plaque.Mettre le caramel et recouvrir avec le restant de la pâte.</t>
  </si>
  <si>
    <t>Porter à ébulition le lait, le sucre, le sel et la graisse.Mesurer dans un grand bol eau tiède, le sucre et faire dissoudre le sucre en brassant.Parsemer sur le dessus de l'eau les 3 enveloppes de levures et laisser reposer 10 minutes.Ajouter le mélange refroidi et incorporer les oeufs.Ajouter en brassant la farine et pétrir.Cuire à four chaud.</t>
  </si>
  <si>
    <t>Battre les jaunes d'oeufs, ajouter le sucre.Ajouter l'eau bouillante en alternant avec la farine, poudre à pâte et le sel.Battre les blans d'oeufs en neige et incorporer dans le mélange.</t>
  </si>
  <si>
    <t>Défaire le gras avec la cassonade, verser la mélasse.Ajouter les oeufs, le lait.Mélanger à la main avec les ingrédients secs.</t>
  </si>
  <si>
    <t>Faire revenir le boeuf dans de la margarine.Ajouter la moutarde, le ketchup, le GUMBO, sel et poivre.Cuire au four.</t>
  </si>
  <si>
    <t>Mettre le riz, le lait, sel, miel, muscade, le beurre et les raisins dans une casserole épaisse.Chauffer jusqu'à ébullition.Baisser le feu entre le degré le plus bas et le degré moyen.Cuire en brassant souvent 20 minutes ou jusqu'à ce que.le lait soit presque entièrement absorbé par le riz.Retirer du feu.Battre ensemble légèrement à la fourchette le jaune d'oeuf et 25 ml de crème ou de lait.Ajouter un peu de riz très chaud, petit à petit et en brassant.Remettre le tout dans la casserole et bien chauffer.en brassant constamment.Retirer du feu et ajouter la vanille en la mêlant bien au pouding.Servir tiède ou refroidi avec de la crème.</t>
  </si>
  <si>
    <t>Faire diluer le sucre avec le thé.Mélanger avec le reste des ingrédients.Mettre au congélateur.</t>
  </si>
  <si>
    <t>Mélanger les 4 premiers ingrédients.Mettre la graisse et le lait.Mélanger.Ajouter les raisins.Étendre sur une tôle de 1 ou 2 pouces d'épaisseur.Cuire au four.</t>
  </si>
  <si>
    <t>Préparer le pain en morceaux dans une casserole.Délayer le cacao dans le lait et le beurre.Faire tremper 15 minutes.Chauffer la préparation.Battre les oeufs avec le sucre, ajouter au pain. Cuire au four.</t>
  </si>
  <si>
    <t>Fondre le beurre, ajouter le sucre, cassonade et l'oeuf.Tamiser les ingrédients secs et mélanger au premier mélange.</t>
  </si>
  <si>
    <t>Mélanger la graisse, la cassonade et les oeufs.Ajouter le lait et brasser.Tamiser les ingrédients secs.Ajouter au mélange en crème.Mélanger parfaitement. Mettre au froid 1 heure.</t>
  </si>
  <si>
    <t>Tamiser la farine, sel, poudre à pâte et le soda.Mettre la graisse.Vider le lait tout à la fois.Mélanger à la fourchette.Cuire dans un liquide bouillant.</t>
  </si>
  <si>
    <t>Mélanger les ingrédients et ajouter la farine jusqu'à belle consistance.Mettre sur une plaque et cuire au four.</t>
  </si>
  <si>
    <t>Désosser le poulet cuit.Assaisonner avec l'oigon, sel, poivre et eau à égalité.
Rejeter la peau et passer au moulin à viande.Ajouter le céleri et le persil.Mélanger le tout.Mettez et coulez pour refroidir.Garder le liquide de la cuisson melez avec la viande haché.Refroidir.</t>
  </si>
  <si>
    <t>Faire fondre le beurre dans une casserole.Faire sauter l'oignon et la carotte jusqu'à tendreté.Incorporer la farine, le mélange pour bouillon.le paprika et la moutarde.Ajouter graduellement l'eau et le lait.Cuire sur feu moyen tout en brassant jusqu'au point d'ébullition.Retirer du feu.Ajouter le fromage et brasser jusqu'à ce qu'il soit fondu.Garnir de fromage.</t>
  </si>
  <si>
    <t>Faire revenir la viande dans le gras très chaud, par petite quantité.Ajouter les oignons, dorer.Ajouter le bouillon et les piments.Couvrir.Cuire sur le feu doux 20 minutes.Meler ensemble la mayonnaise la crème de céleri ou de champignons.et ajouter à la viande.On peu ajouter un peu d'eau s'il y en a pas assez et meler.Couvrir.Cuire sur feu lent de 15 à 20 minutes.</t>
  </si>
  <si>
    <t>Mélanger les infrédients.Faire mariner les crevettes et placer au réfrigérateur 2 heures.avant de servir.</t>
  </si>
  <si>
    <t>Mélanger et faire bouillir à feu lent et gros bouillon.pendant 4 minutes.Retirer du feu et mettre l'eau froide.Laisser reposer 2 minutes et ajouter le  lait eagle.</t>
  </si>
  <si>
    <t>Battre ensemble les ingrédients au malaxeur.Épaissir avec la farine jusqu'à ce que la …</t>
  </si>
  <si>
    <t>Mélanger la graisse, le sucre et la mélasse.Ajouter les ingrédients secs et pétrir.Faire un rouleu et mettre au réfrigérateur.Cuire au four.</t>
  </si>
  <si>
    <t>Défaire la graisse.Ajouter la moitié du sucre et mélanger.Ajouter l'oeuf et le reste du sucre.Mélanger.Ajouter les ingrédients secs en alternant avec le lait.Mettre les pêches en quartier sur la pâte.et ajouter en saupoudrant 3 c. à thé de sucre et 1 c. à thé de canelle.et 1 c. à table de beurre dispersée en noisette.</t>
  </si>
  <si>
    <t>Faire bouillir 60 secondes à compter lorsque ça bouille.Couler et refroidir.</t>
  </si>
  <si>
    <t>Préparer les mélanges et réserver.Étendre les préparations sur les tranches du pain sandwich en alternant.Préparer le fromage en y ajoutant.un peu de mayonnaise pour l'étandre.Recouvrir à la fin d'une couche de préparation à fromage.</t>
  </si>
  <si>
    <t>Mélanger le sirop d'érable et le lait évaporé.Défaire la graisse et y ajouter la farine, le sucre.et la moitié du mélange de lait et sirop.Brasser et ajouter les oeufs et le reste du liquide.Verser la pâte dans deux moules ronds.</t>
  </si>
  <si>
    <t>Couper le boeuf en dés et enlever l'exédent de gras.Les frotter avec l'ail.Meler la farine, le sel, poivre et le paprika dans une assiette.et rouler les morceaux de viandes pour bien les enrober.Chauffer l'huile dans une casserole pouvant aller au four.Faire brunir le boeuf de tous les côtées.en les retirant de la casserole à mesure qu'ils sont à point.Ne laisser dans la casserole que deux cuillères à thé d'huile.Ajouter en saupoudrant ce qui reste de la farine dans laquelle.on a passé le boeuf et la laisser bouillonner un peu.en brassant constamment.Retirer du feu et ajouter les tomates et l'eau chaude.d'un seul coup et en mêlant bien.Continuer la cuisson jusquà ébulition en remuant.Ajouter l'oignon, les carottes, le sel, le poivre.le laurier et le boeuf.Bien couvrir et mettre au four.</t>
  </si>
  <si>
    <t>Faire dorer l'ognion avec la viande.Faire mijoter la viande avec la sauce.</t>
  </si>
  <si>
    <t>Mélanger ensemble la farine, le soda et le sel dans un bol.Ajouter la cassonade, la graisse et l'eau.Battre constamment jusqu'à lisse (2 minutes).Ajouter le gruau en remuant.Cuire au four.</t>
  </si>
  <si>
    <t>Tamiser la farine, le soda,le sel, la cannelle et la muscade dans un bol.Ajouter la graisse, le sucre, la cassonade, les oeufs et le lait.Battre deux minutes.Ajouter le gruau et les raisins en remuant.Refroidir 1 heure.Abaisser sur une planche pour atteindre 1/4 de pouce d'épaisseur.Tôle graissée saupoudrer légèrement de sucre.Cuire au four.</t>
  </si>
  <si>
    <t>Tamiser la farine, le soda et le sel dans un bol.Ajouter la cassonade , le sucre, la graisse et l'oeuf.Battre deux minutes.Ajouter le gruau et les noix.Former un rouleau et l'envelopper d'un papier ciré et réfrigérer.Découper en tranche de 1/4 de pouce.Cuire au four.</t>
  </si>
  <si>
    <t>Tamiser ensemble la farine, la poudre à pâte, le soda et le sel dans un bol.Ajouter la graisse, le sucre, la cassonade, l'oeuf.l'eau et la vanille.Battre jusqu'à consistance lisse, 2 minutes.Ajouter le gruau et les boules en remuant.Donner à la pâte la forme de boule de 1 pouce.Les rouler dans la noix de coco.Mettre sur des tôles graissées.Cuire au four.</t>
  </si>
  <si>
    <t>Tamiser la farine, le soda et le sel dans un bol.Ajouter la graisse, le sucre et l'eau et battre 2 minutes.Ajouter le gruau en remuant.Abaisser sur une planche jusqu'à 1/8 de pouce.Couper des rondelles pour faire le dessous ensuite faire un dessus avec un trou.Mettre la gelée entre et sceller le bord.Cuire au four.</t>
  </si>
  <si>
    <t>Battre le beurre et le sucre.Ajouter l'oeuf et la vanille.Tamiser la farine, poudre à pâte et le sel.Ajouter au mélange avec l'ananas.Mélanger.Ajouter le gruau.Déposer à la cuillère à thé sur une tôle graissée, à intervalles de 2 pouces.Cuire au four.Pour le glaçage, battre le beurre pour qu'il soit crémeux.ajouter le sucre et le jus d'ananas peu à peu jusqu'à ce qu'il soit lisse.</t>
  </si>
  <si>
    <t>Mélanger ensemble les oeufs, le sucre, la graisse, le sel et la vanille.Ajouter le lait, la poudre à pâte et la farine.Bien mélanger.Étendre la pâte sur une surface plane, la rouler et la couper en cercle.Décorer avec de la confiture ou du sucre.Cuire au four.</t>
  </si>
  <si>
    <t>Combiner les rainsins et l'eau bouillante et porter à ébulition 5 minutes.Battre en crème la graisse et le sucre, ajouter les oeufs.Bien mélanger.Incorporer à ce mélange, le mélange de raisins refroidi.Mélanger ensemble les ingridients secs.Incorporer au mélange en crème en mélangeant bien.Ajouter les noix.Déposer à la cuillère sur une plaque.Mettre au four.</t>
  </si>
  <si>
    <t>Écraser les bananes.Mélanger les ingrédients et cuire au four.</t>
  </si>
  <si>
    <t>Séparer le blanc des oeufs et monter en neige.Réserver.Battre les jaunes d'oeufs avec la cassonade et le beurre.Ajouter les ingrédients secs.Ajouter les blancs d'oeufs montés en neige.Étendre le mélange sur une tôle graissée.(9 1/4"X13 1/2").Cuire au four.&gt;&gt;&gt;&gt;&gt;&gt;&gt;&gt;&gt;&gt;&gt;&gt;&gt;&gt;&gt;&gt;&gt;&gt;&gt;&gt;GLAÇAGE&lt;&lt;&lt;&lt;&lt;&lt;&lt;&lt;&lt;&lt;&lt;&lt;&lt;&lt;&lt;&lt;&lt;.Mélanger les ingrédients du glaçage et étendre sur le gâteau très chaud.</t>
  </si>
  <si>
    <t>Mélanger le boeuf, le gruau, l'oignon et les assaisonnements.Mélanger l'oeuf, le lait et la sauce Worcestershire.Ajouter à la viande et bien mélanger.Mettre au four.</t>
  </si>
  <si>
    <t>Dans une grande casserole, mettre un peu d'huile d'olive.et faire revenir le boeuf haché, sur feu moyen tout en brassant.pour ne pas qu'elle brunisse non plus, mais soit cuite.Pendant que la viande cuit lentement, trancher très fin les légumes.Ajouter à la viande quand la viande est cuite.Ajouter les épices.Ajouter ensuite les boîtes de tomates et la pâte tomates.</t>
  </si>
  <si>
    <t>&gt;&gt;&gt;&gt;&gt;&gt;&gt;&gt;&gt;&gt;&gt;&gt;&gt;&gt;&gt;&gt;&gt;&gt;&gt;&gt;GATEAU&lt;&lt;&lt;&lt;&lt;&lt;&lt;&lt;&lt;&lt;&lt;&lt;&lt;&lt;&lt;.Crémer le beurre et y ajouter la cassonade et les oeufs battus.Bien mélanger.Ajouter la farine avec le sel et la poudre à pâte.en alternant avec le lait.Incorporer la vanille et les noix coupées finement.Verser la pâte dans un moule rectangulaire de 8"x10".Cuire au four.Dès que le gateau est cuit, le recouvrir de guimauve coupées en deux, la partie coupée sur le dessus.Remettre le gâteau dans le four éteint pendant 5 minutes.ou jusqu'à ce que les guimauves soient molles au toucher.Retirer le gateau et le couvrir de glaçage au caramel.&gt;&gt;&gt;&gt;&gt;&gt;&gt;&gt;&gt;&gt;&gt;&gt;&gt;&gt;&gt;&gt;&gt;GLACE AU CARAMEL&lt;&lt;&lt;&lt;&lt;&lt;&lt;&lt;&lt;&lt;&lt;&lt;&lt;&lt;&lt;&lt;&lt;&lt;.Faire fondre le beurre et la cassonade dans une poêle épaisse.Caraméliser.Retirer du feu.Incorporer doucement le lait, bien battre.Ensuite le sucre en poudre.Étendre sur la guimauve.</t>
  </si>
  <si>
    <t>Couper la viande en cube.Hacher le bacon.Rouler la viande dans la farine assaisonnée.Fondre le gras et faire revenir la viande et le bacon quelques minutes.Déposer dans un plat allant au four.ajouter les carottes et les patates coupées.Mélanger le bouillon avec la moutarde.Fermer hermétiquement.Ajouter les pois après 1 1/2  heure de cuisson et cuire encore 30 minutes.</t>
  </si>
  <si>
    <t>Fondre le beurre au bain-marie.Mettre l'oeuf bien battu.Ajouter le sucre.Faire bouillir 20 minutes toujours en brassant.Fermer le feu y ajouter les guimauves pour les faires fondre.et y ajouter les biscuits écrasés.Graisser une plaque.Refroidir 12 heures au réfrigérateur.</t>
  </si>
  <si>
    <t>Mélanger la viande, vinaigrette, la chapelure, l'oignon, les oeufs.le sel et le poivre.Façonner un pain de forme oval dans un plat.allant au four et le faire cuir.Mélanger les patates, l'oeuf, la mayonaise.et étaler sur le pain de viande et dorer.Décorer de champignons, piments rouges et persil.</t>
  </si>
  <si>
    <t>Fondre le beurre et ajouter la farine, l'eau chaude et le sirop d'érable.Faire bouillir jusqu'à que ce soit épais.Verser dans une pâte pré-cuite et déposer les noix.</t>
  </si>
  <si>
    <t>Dans un moule en verre ou terre cuite.déposer les ingrédients de la première partie.Faire la pâte avec les ingrédients de la deuxième partie.et mettre sur le premier mélange.Cuire au four.</t>
  </si>
  <si>
    <t>Mélanger les ingrédients secs.Ajouter l'oeuf dans le lait et rouler.Ajouter le beurre fondu et la cossonade.</t>
  </si>
  <si>
    <t>Mélanger les All-Bran et le lait.Laisser reposer jusqu'à ce que le liquide soit absorbé.en grande partie.Ajouter l'oeuf et la graisse, bien battre.Incorporer les dattes.Tamiser ensemble la farine, la poudre à pâte, le sel et le sucre.Ajouter au mélange All-Bran en remuant jusqu'à ce que.le tout soit homogène.Remplir les moules à muffins graissés jusqu'aux 2/3.Faire cuire au four.Servir chaud.</t>
  </si>
  <si>
    <t>Chauffer au point d'ébulition le lait.Ajouter en remuant le sucre, le sel et la graisse.Laisser tiédir.Dans un grand bol, mettre l'esu tiède et y dissoudre le sucre.Répendre en pluie la levure sèche. Laisser reposer 10 minutes, puis bien brasser.Incorporer le mélange de lait tiédi, les oeufs bien battus et la farine.Battre en pâte lisse et élastique.Ajouter petit à petit la farine (environ 3 1/4 tasses). pour faire une pâte mollette.Pétrir sur une planche farinée.Quand la pâte est lisse et élastique, mettre dans un bol graisse.Graisser le dessus et couvrir.Placer dans un endroit chaud à l'abri des courants d'air.et laisser lever au double de son volume (Environ 1 1/4 heure).Travailer en crème le beurre avec le sirop de mais.et la cassonade.En étaler la moitié dans le fond de trois moules à gâteau.carrés de 8 ou 9", graissés.Cette composition ne couvrira pas entièrement le fond des moules.Dégonfler la pâte avec le poing.La renverser sur la planche et pétrir jusqu'à ce qu'elle soit  lisse.Diviser en trois pâtons égaux.Abaisser 1 pâton en un carré de 11 1/4".y étaler 1/3 du mélange de cassonade restant.Rouler comme un gâteau roulé.Couper en 9 tranches de 1 1/4".Coucher ces tranches dans un des moules préparé.Procéder de même avec les deux autres pâtons.Graisser le dessus des tranches,Couvrir.Laisser lever jusquàu double de leur volume.(Environ 40 minutes) .Mettre au four préchauffé.</t>
  </si>
  <si>
    <t>Mettre le lait dans le gruau et laisser reposer.Mélanger la farine, le soda, la poudre à pâte, la cassonade et le sel.Mettre le beurre et l'oeuf battu dans le gruau.Ensuite, mettre le gruau dans la farine.Mélanger un peu.Incorpporer le chocolat.</t>
  </si>
  <si>
    <t>Dans un bol, mettre l'eau tiède avec le sucre et.les sachets de levure et laisse reposer 10 minutes.Dans un grand bol, mettre un lit de farine et.y ajouter 2 grosses poignées de sel.Ajouter l'eau tiède et la graisse, le sucre.Brasser ce mélange à la main en écrasant bien les grumaux.Ajouter le mélange de levure et brasser un peu.Ajouter de la farine en très petite quantité pour.ne pas étouffer la pâte.Lorsqu'elle est pas mal épaissie, aller un peu plus vite avec la farine.pétrir jusqu'à qu'elle ne colle plus.Laisser lever 1 heure et pétrir la pâte sans farine.Couvrir la pâte avec un linge et un plastique.Quand elle a atteint le double du volume, les mettre dans les boîtes.</t>
  </si>
  <si>
    <t>Crémer les blancs d'oeufs, la graisse et la margarines.Ajouter le sucre en poudre graduellement.Battre jusqu'à bien lisse.</t>
  </si>
  <si>
    <t>Préparez les pommes de terre cuites et coupées en dés.Mélanger les imgrédients.Disposer de la laitue sur une assiette ronde.Dresser la salade de pommes de terre au centre. garnisser d'oeufs farcis.</t>
  </si>
  <si>
    <t>Égouter les tranches d'ananas.Dans un plat, mettre une rangée de biscuit Graham et les ananas.Battre les oeufs avec le sucre en poudre et étendre sur les biscuits.Mettre au réfrigérateur.Refaire une rangée de bicuits Graham.Battre la crème à foutter.Étaler sur les biscuits Graham.Mettre au congélateur si mangé le lendemain.</t>
  </si>
  <si>
    <t>Mélanger ensemble les ingrédients et former des boulettes.Rôtir à feu vif, puis lent pour 20 à 25 minutes.</t>
  </si>
  <si>
    <t>Déposer dans un plat allant au four, le riz, les cuisses de poulet.la soupe à l'oignon, la crème de poulet et l'eau.Mettre au four 1  heure.Sortir du four et déposer les lanière de poivron et l'ananas.Remettre au four pour 30 minutes.</t>
  </si>
  <si>
    <t>Faire bouillir le lait évaporé, le sucre, le sel et la margarine.Bouillir environ deux minutes.Retirer du feu et ajouter les guimauves.Brasser pour les faires fondres.Ensuite, ajouter le chocolat et les noix.Brasser et quand le mélange est homogène.l'étaler dans un plat et laisser refroidir.</t>
  </si>
  <si>
    <t>Aucunes instructions présentes.</t>
  </si>
  <si>
    <t>Mélanger la cassonade, l'huile, les carottes, la vanille.et les oeufs 1 à la fois.Incorporer ensuite la farine, la poudre à pâte et le sel.Facultatif: noix ou raisins ou canelle.</t>
  </si>
  <si>
    <t>Cuire les atocas avec l'eau pendant 1 heure à feu moyen.et laisser refroidir par la suite.Faire fondre le sucre dans l'eau chaude.Cuire jusqu'à consistance claire.Ajouter à votre punch.</t>
  </si>
  <si>
    <t>1 Préparer l'eau avec le sucre et la levure sans brasser.2-Préparer dans un bassin la Farine et les raisins.3-Faire chauffer le lait jusqu'à ce  qu'il soit tiède.le mettre dans un petit bol et y ajouter le sucre, le sel.le beurre, la graisse, l'eau tiède et les oeufs.Mélanger le tout au malaxeur.Ensuite, brasser à la cuillère la levure et l'ajouter au liquide.et brasser légèrement.Ajouter la farine  et brasser au malaxeur.Ajouter de la farine tant que le malaxeur le permet.VOIR NOTE.Déposer la pâte sur une surface lisse et ajouter de la farine.La pâte doit rester collante un peu plus que le pain.Déposer dans un grand bol graissé pendant 2 1/2 heures.4- Rouler la pâte.y ajouter un mélange de graisse et de beurre et.y saupoudrer de la cassonade.Rouler en buche et couper des tranches.et déposer sur une tôle graissée.Laisser reposer 3/4 heure et les mettre au four par la suite.Une fois sortie, badigeonnez de sirop.</t>
  </si>
  <si>
    <t>&gt;&gt;&gt;&gt;&gt;&gt;&gt;&gt;&gt;&gt;&gt;&gt;&gt;&gt;&gt;&gt;&gt;&gt;&gt;GÂTEAU&lt;&lt;&lt;&lt;&lt;&lt;&lt;&lt;&lt;&lt;&lt;&lt;&lt;&lt;&lt;&lt;&lt;&lt;&lt;.Tamiser ensemble la farine, le cacao, la poudre à pâte,et le sel.Battre les oeufs dans un petit bol jusqu'à ce qu'ils soient épais et de couleur citron.Ajouter graduellement le sucre tout en battant.Ajouter l'eau et la vanille en remuant.Incorporer les ingrédients secs tamisés à la vitesse la plus faible du malaxeur.Étendre la pâte dans un moule e gâteau roulé, graisé et tapissé de papier ciré de 15" x 10 3/4".Faire cuire au four pré-chauffé à 375.Une fois la cuisson terminée, tourner immédiatement le gâteau.sur une serviette préalablement saupoudrée de cacao.et enlever le papier ciré.Rouler ensemble le gâteau et la serviette en.commençant pas le bout le plus étroit.Laisser refroidir sur une grille.le côté du raccord se trouvant sur le dessous.&gt;&gt;&gt;&gt;&gt;&gt;&gt;&gt;&gt;&gt;&gt;&gt;&gt;&gt;&gt;&gt;&gt;&gt;CRÈME AU CACAO&lt;&lt;&lt;&lt;&lt;&lt;&lt;&lt;&lt;&lt;&lt;&lt;&lt;&lt;&lt;&lt;&lt;.Mélanger la crème à foutter, le cacao, le sucre.et la liqueur de chocolat ou café.Couvrir et mettre au réfrigérateur pendant 1 heure.Foutter la crème jusqu'à ce qu'elle se tienne en pointes molles.Dérouler le gâteau, étandre à peu près la moitié.de la garniture sur le gâteau.Le rouler à nouveau et en garnir le dessus avec.la crème fouttée qui reste.</t>
  </si>
  <si>
    <t>Faire amollir la gélatine dans l'eau froide.Ajouter l'eau bouillante et faites dissoudre la gélatine en remuant.Ajouter le sucre en tournant.Laisser refroidir et ajouter les fraises et le jus de citron.Ajouter le Nutrifil fouté.Verser dans un bol des biscuits à cuillère ou.des baguettes de gâteau éponges.Garnisser avec du Nitril fouetté et des fraises.Vous pouvez ajouter des amendes au goût.</t>
  </si>
  <si>
    <t>1-Mettre dans l'eau, le sucre, remuer.Saupoudrer la levure.Laisser reposer 10 minutes.2-Meler dans un grand bol, la farine, le sucre, le sel et le macis en poudre.Y couper finement la beurre ou la margarine.Mélanger la levure dissoute avec l'oeuf.Incorporer dans le mélange sec.Battre en pâte lisse et élastique.Indroduire petit à petit la farine suffisament pour obtenir une pâte molette (soit environ 1 tasse).Sur une planche farinée, pétrir la pâte jusqu'à ce que lisse et élastique.Mettre dans un bol graissé.Graisser le dessus de la pâte et couvrir.Laisser lever au chaud et à l'abri des courants d'air.jusqu'au double du volume, soit environ 1 1/4 heure.3-Défaire en crème le beurre, incorporer la cassonade.le sirop de mais, la crème de table et les avelines.4- Abaisser la pâte avec le poing.Verser sur la planche et pétrir jusqu'à ce que lisse.Étendre au rouleau en un rectangle de 9" x 14".Placer dans un moule à gâteaux roulés d'environ 10 1/2" X 15 1/2".Graisser et ajuster la pâte au moule.Graisser le dessus et couvrir.Laisser lever 15 minutes.Étaler sur la pâte la préparation aux avelines.Cuire au four.Démouler et laisser tiédir un peu sur des grilles.Couper en 24 carrés.</t>
  </si>
  <si>
    <t>Chauffer l'huile.Mélanger les ingrédients et laisser bouillr 3 à 5 minutes.</t>
  </si>
  <si>
    <t>Mélanger ensemble tous les ingédients.Étendre sur une pâte à tarte.Rouler et couper en tranches et les déposer sur une plaque allant au four.</t>
  </si>
  <si>
    <t>Tamiser ensemble les ingrédients secs.Mélanger ensemble le sucre, la mayonaise et les raisins jusqu'à consistance lisse.Ajouter ensuite les ingrédients secs et l'eau en alternant.Cuire au four.</t>
  </si>
  <si>
    <t>Mettre les ingédients dans un chaudron et remplir d'eau à l'égalité.Cuire à feu doux.Passer au hachoir à viande.Refroidir.</t>
  </si>
  <si>
    <t>Mettez dans un plat 8 18/2" X 12" ou 9" x 13" les biscuits Graham.Ajouter le sucre et le beurre.Mélanger ensemble et étendre dans le fond du plat et taper le.Crémer le fraomage en crème. Ajouter lui le sucre en poudre.Battre un sachet de dream whip.Mélanger avec le fromage et le sucre en poudre.Étendre cette préparation sur les biscuits Graham.Verser et étendre la canne de cerises ou de fraises.</t>
  </si>
  <si>
    <t>Battre en crème la graisse, le sirop de chocolat, le sucre et les oeufs.Tamiser les ingrédients secs ensembles.Ajouter au premier mélange en alternant avec le lait tout en brassant.Mettre sur une plaque à la cuillère.Cuire au four.</t>
  </si>
  <si>
    <t>Couper la rubarbe en petits morceaux.Cuire la rubarbes et le sucre.Laisse refroidir pendant 1 1/2 heure.Ajouter par la suite le sachet de jell-o et les ananas broyés.Ne pas mettre au frais.</t>
  </si>
  <si>
    <t>Tamiser ensemble les ingrédients secs.Battre les oeufs avec le lait et l'huile à salade.Ajouter au mélange de farine et bien brasser ensemble.Rouler les filets de poissons dans la farines et frire.</t>
  </si>
  <si>
    <t>Mélanger la mayonaise, la farine, les oeufs et le bouillon.Ajouter en brassant, le crabe,les crevettes, le fromage.le céleri et les échalottes.</t>
  </si>
  <si>
    <t>Préparer la pâte et tapisser le fond du plat avec environ la moitié de la préparation. Réserver le reste.Mélanger tout les ingrédients du caramel, et verser sur la pâte.Recouvrir avec le reste de la pâte.Cuire au four.</t>
  </si>
  <si>
    <t>Graisser 2 moules à pains de 9" x 5" et garnir de papier brun.Graisser de nouveau.Combiner les noix, les fruits et 1 tasse de farine.Mélanger jusqu'à ce que les fruits soient bien séparés et enrobés de farine.Mélanger la farine restante avec les autres ingrédients secs.Mettre en crème le beurre, le sucre et l'extrait d'amande.Ajouter les oeufs un à la fois en mélangeant après chaques additions.Ajouter la farine à ce mélange en alternant avec le jus d'ananas en trois parties et le jus en deux fois.Mélanger légèrement après chaque addition.Ajouter les fruits et mélanger.Étaler la pâte dans les moules.Cuire au four.</t>
  </si>
  <si>
    <t>Mélanger ensemble les ingrédients.Ajouter de la farine au besoin.</t>
  </si>
  <si>
    <t>Préchauffer le four.Défaire la graisse en crème.Ajouter graduellement la cassonade.Ajouter l'oeuf battu.Mélanger les ingrédients secs et le lait en alternant le lait et la farine.Ajouter la vanille.Déposer à la cuillère sur une tôle graissée.Cuire au four.</t>
  </si>
  <si>
    <t>Mettre tous les ingrédients dans un bol et.mélanger au malaxeur pendant quelques minutes.Pour l'avoir blanc, ajouter 5 c. à table de sucre en poudre à la place du cacao.</t>
  </si>
  <si>
    <t>Mélanger le beurre avec la farine, la moutarde en poudre, le sel.le poivre et l'oignon.Beurrer la viande avec le mélange.Mettre le reste du beurre dans la plaque de cuisson.Cuire au four à 450 pendant 1 heure.Baisser un peu le four quand il est rosé.ajouter un peu d'eau et continuer la cuisson.Baisser encore le four et ajouter de l'eau encore.À la fin, faire une sauce avec le jus de cuisson.</t>
  </si>
  <si>
    <t>Faire fondre le beurre dans une casserole à feu doux.Tamiser ensemble le sucre et le cacao.Incorporer au beurre.Ajouter graduellement le lait évaporé, en remuant.Faire cuire à feu doux, en remuant constamment jusqu'à ce que.le sucre soit dissous et que la sauce soit chaude.Ajouter la vanille.Pour servir, verser la sauce dans un petit caquelon à fondue.de dessert et mettre sur chaque réchaud à chandelle.pour que le mélange reste chaud.Piquer une fourchette dans des morceaux de gâteau ou de fruits.et les tremper dans la fondue.Note: La fondue peut être servie froide si on le désire.Ajouter en remuant encore 2 à 3 c. à thé de lait évaporé.à la sauce refroidie pour lui donner la consistance voulue.pour la trempette.</t>
  </si>
  <si>
    <t>Bien mélanger les ingrédients.Prendre une c. à thé à toutes les heures, jusqu'à soulagement.</t>
  </si>
  <si>
    <t>Crémer la margarine et le sucre.Ajouter la farine, la poudre à pâte et le lait.Bien mélanger.Réserver.Bien mélanger les ingrédients de la sauce sur le feu ??? .Un bouillon.Verser la pâte dans un plat beurré allant au four.Verser ensuite la sauce par-dessus et cuire au four.Servir chaud.</t>
  </si>
  <si>
    <t>Tamiser la farine, la poudre à pâte, le sel, le sucre et le cacao.Ajouter le lait et le beurre.Mélanger parfaitement.Verser le mélange dans un bol beurré.Faites le sirop en mélangeant les ingrédients.Verser doucement sur la pâte.Verser ensuite l'eau bouillante.Mettre au four.</t>
  </si>
  <si>
    <t>Versez l'eau bouillante sur les graines de céleri et laisser tremper pour 24 heures.Coulez, puis ajouter l'eau-de-vie ou whisky, et mettez en bouteille.Il est mieux de n'en préparer qu'un demi-litre à la fois,.vu que la préparation ne se conserve pas longtemps fraiche.Prendre un verre à vin soir et matin.</t>
  </si>
  <si>
    <t>Graisser un moule de 8 1/2" et y répendre les amandes.Battre le fromage à petite vitesse jusqu'à texture lisse.Incorporer le sucre et le chocolat et bien mélanger par la suite.Déposer l'eau froide dans une casserole et saupoudrerr la gélatine.Laisser reposer 5 minutes pour amolir.Remuer sur feu doux jusquà ce que la gélatine soit dissoute.Incorporer la gélatine chaude au mélange de fromage.Incorporer délicatement ensuite le mélange de fromage à la crème fouttée.Verser dans le moule.Réfrigérer 3 heures.Le gâteau peut-être congelé au besoin.</t>
  </si>
  <si>
    <t>&gt;&gt;&gt;&gt;&gt;&gt;&gt;&gt;&gt;&gt;&gt;&gt;&gt;&gt;&gt;&gt;&gt;&gt;&gt;&gt;PÂTE&lt;&lt;&lt;&lt;&lt;&lt;&lt;&lt;&lt;&lt;&lt;&lt;&lt;&lt;&lt;&lt;&lt;&lt;.Mettre le paquet de levure dans l'eau tiède et ajouter le suce.Laisser reposer 10 minutes.Battre l'oeuf avec le sucre, le sel et l'huile végétale.Faire chauffer le lait tiède, mélanger aux autres ingrédients.Ajouter la farine et laisser lever 1/2 heure.Étendre la pâte dans 6 ou 7 assiettes de 8 pouces.&gt;&gt;&gt;&gt;&gt;&gt;&gt;&gt;&gt;&gt;&gt;&gt;&gt;&gt;&gt;&gt;&gt;&gt;&gt;SAUCE&lt;&lt;&lt;&lt;&lt;&lt;&lt;&lt;&lt;&lt;&lt;&lt;&lt;&lt;&lt;&lt;&lt;&lt;&lt;&lt;&lt;&lt;&lt;.Mélanger tous les ingrédients et étendre sur les pâtes.Il ne reste qu'à savourer…</t>
  </si>
  <si>
    <t>Chauffer l'huile et y faire dorer les saucisses.Bien égouter.Couper les saucisses en trois et réserver.Égouter les ananas et réserver le jus.Mélanger la cassonade et la fécule de mais dans une petite casserole.Ajouter le jus d'ananas et cuire à feu doux en remuant constamment,.jusqu'à ce que la sauce épaississe.Ajouter les ananas, les saucisses, le vinaigre et la suace soya.Cuire 5 minutes.Servir chaud.</t>
  </si>
  <si>
    <t>Faire mariner le poulet dans la sauce toute la nuit.Égouter le poulet et réserver la marinade.Déposer le poulet sur une tôle et arroser le de la marinade.</t>
  </si>
  <si>
    <t>Cuire les nouilles.Cuire ensemble les légumes dans l'huile jusqu'à qu'ils soient croustillant.Ajouter la sauce soya, le bovril et les assisonnements.Laisser mijoter 1 minute et retirer du feu.Rincer les nouilles et ajouter légumes et la sauce soya en brassant.Si c'est trop salé, ajouter une petite quantité de sucre.</t>
  </si>
  <si>
    <t>Défaire le gras et y ajouter le sirop et l'oeuf.Battre.Ajouter la farine, la poudre pâte et  sel,.en alternant avec le lait.Verser cette pâte dans un moule beurré.Bien mélanger les ingrédients de la deuxième partie et.recouvrir la pâte de la première partie.</t>
  </si>
  <si>
    <t>Faire fondre le beurre et ajouter les chip-its de chocolat.Battre l'oeuf et l'ajouter à ce mélange.Ajouter les mini guimauves et le sucre en poudre.Rouler la pâte obtenue dans un papier ciré et faire congeler.Couper en tranches.</t>
  </si>
  <si>
    <t>Faire frire l'oignon et le poulet.Ajouter les légumes, le bovril, la sauce soya et.les assaisonnements.Laisser mijoter en brassant de temps en temps.</t>
  </si>
  <si>
    <t>Déposer le sucre, la farine et les jaunes d'oeufs dans un bain marie et mélanger.Délayer avec le lait et cuire en remuant jusqu'à consistance crémeuse.Aromatiser.</t>
  </si>
  <si>
    <t>&gt;&gt;&gt;&gt;&gt;&gt;&gt;&gt;&gt;&gt;&gt;&gt;&gt;&gt;&gt;&gt;&gt;&gt;PARTIE 1&lt;&lt;&lt;&lt;&lt;&lt;&lt;&lt;&lt;&lt;&lt;&lt;&lt;&lt;&lt;&lt;.Préchauffer le four.Graisser deux moules rond de 9" et saupoudrer de farine.Tamiser trois fois ensemble, la farine, la poudre à pâte et le sel.Battre les blancs d'oeuf en neige.Ajouter graduellement le sucre et battre jusqu'à.consistance voulue.Réserver.&gt;&gt;&gt;&gt;&gt;&gt;&gt;&gt;&gt;&gt;&gt;&gt;&gt;&gt;&gt;&gt;&gt;&gt;PARTIE 2&lt;&lt;&lt;&lt;&lt;&lt;&lt;&lt;&lt;&lt;&lt;&lt;&lt;&lt;&lt;.Défaire la graisse.Ajouter graduellement le sucre.Continuer de défaire jusqu'à léger.Ajouter les jaunes d'oeuf un à la fois en battant bien à chaque ajout.Ajouter en altrnant le lait et la farine très peu à la fois.en battant bien après chaqque addition,.jusqu'à ce que la pâte soit lisse.Ajouter les essences et mélanger.&gt;&gt;&gt;&gt;&gt;&gt;&gt;&gt;&gt;&gt;&gt;&gt;&gt;&gt;&gt;&gt;&gt;&gt;&gt;PARTIE 3&lt;&lt;&lt;&lt;&lt;&lt;&lt;&lt;&lt;&lt;&lt;&lt;&lt;&lt;&lt;&lt;&lt;&lt;.Verser la pâte dans les moules.Séparer la meringue et l'étendre également sur la pâte jusqu'au.rebord des moules.Parsemer d'amandes.Cuire au four jusqu'à ce que la meringue soit.d'un doré claire ou encore, utiliser un vérificateur.Laisse refroidir dans les moules 5 minutes sur les grilles.Décoller à l'aide d'une spatule.Démouler, retourner et laisser sur les grilles jusqu'à.refroissement complet.&gt;&gt;&gt;&gt;&gt;&gt;&gt;&gt;&gt;&gt;&gt;&gt;&gt;&gt;&gt;&gt;&gt;&gt;POUR SERVIR&lt;&lt;&lt;&lt;&lt;&lt;&lt;&lt;&lt;&lt;&lt;&lt;&lt;&lt;&lt;.Étendre votre remplissage au citron sur le premier étage du gâteau.Recouvrir du second étage meringué.Étendre tout autour du gâteau,.de la crème fouettée sucrée au goût.Refroidir jusqu'au moment de servir.</t>
  </si>
  <si>
    <t>Envelopper le jambon à demi-cuit ou le soc de porc roulé,.en formant un sac avec le papier d'aluminium épais et déposer sur une tôle.Verser dans ce sac le jus de pomme ou de cidre.Refermer le sac et cuire au four une demi-heure par livre.Une heure avant la fin de la cuisson,.monter le four à 400, arroser le jambon avec le sirop d'érable,.reprendre ce processus à tous les  1/4 d'heure,.en prenant soin à ne pas refermer le sac.Le jambon sera doré, glacé et succulent.</t>
  </si>
  <si>
    <t>Cuire le poulet avec le céleri, l'oignon, les carrottes, les fines herbes,.le sel et le poivre.Sortir le poulet et conserver le céleri et les carottes.Couler le bouillon et le mettre au réfrigérateur.pour le faire prendre et ensuite le dégraisser.Désosser le poulet et mettre les morceaux de côté.Ajouter les légumes déjà cuits au poulet.Lorsque le bouillon a été dégraissé,.faire sauter les champignons dans du beurre.Remettre les morceaux de poulet, de céleri, de carottes.Rajouter les pois et les champignons.Remettre des fines herbes au goût.Chauffer le tout.Diluer de la farine dans l'eau et épaissir la sauce.</t>
  </si>
  <si>
    <t>Chapelure: Y ajouter la farine, le sel, le poivre, le persil et.le sel d'oigon.Amincir les côtelettes désossées au maillet à steak.Passer dans l'oeuf, dans la farine et dans la chapelure.Cuire dans une poêle épaisse avec l'huile.Cuire environ 10 minutes de chaque côté.Mettre au four préchauffé.Servir avec une sauce BBQ.</t>
  </si>
  <si>
    <t>Mélanger ensemble 2/3 tasse de lait carnation avec la Viande et.tous les autres ingrédients sauf la soupe.Cuire au four.Faire chauffer la soupe et le 1/3 restant du lait carnation.Verser sur la viande.</t>
  </si>
  <si>
    <t>Mesurer et tamiser trois frois, la farine, la poudre à pâte, le sucre et le sel.Battre les oeufs dans un grand bol,.mélanger avec le lait et l'huile de mais.Ajouter les ingrédients secs et battre le mélange jusqu'à lisse.Verser 1/4 tasse du mélange à la fois sur une tôle chaude non-graissée.Toutes les mesures sont rases.</t>
  </si>
  <si>
    <t>Couper le poulet et le céleri en cubes.Couper les champignons en morceaux.Préparer la marinade et y faire mariner le poulet,.le céleri et les champignons 1 heure au frais.À la suite, étendre sur une pâte à tarte et.cuire au four jusqu'à ce que la pâte soit bien dorée.Couper en tranche une fois refroidi.</t>
  </si>
  <si>
    <t>Faire chauffer le lait et le sucre au bain-marie jusqu'à ce que ce soit bouillant.Délayer la fécule de mais avec une quantité égale.de liquide et l'ajouter au mélange chaud en brassant.continuellement jusqu'à épaississement.Retirer du feu et ajouter le beurre et la vanille et.verser dans des coupes rincées à l'eau froide.Laisser prendre et servir avec de la crème fouettée.</t>
  </si>
  <si>
    <t>Battre ensemble les oeufs et le sucre.Ajouter le lait chaud et la margarine.Ajouter la farine, la poudre à pâte, le sel et la vanille.</t>
  </si>
  <si>
    <t>Mélanger les 3 premiers ingrédients et les faire mijoter.sur feu doux quelques instants.Ajouter le cognac ensuite.</t>
  </si>
  <si>
    <t>Mélanger tous les ingrédients et façonner des boulettes.Faire chauffer la poêle et ajouter le beurre et la graisse.Faire dorer les boulettes dans le gras.Enlever les boulettes quand elles sont biens dorées et.y faire revenir les oignons.Quand ils sont prêts, les mettre de côtés.avec les boulettes et réserver.Ajouter au fond de la poêle, la farine et le sucre et laisser roussir.Mouiller avec l'eau chaude et ajouter les boulettes et l'oignon.Assaisonner au goût et laisser cuire 1 heure.</t>
  </si>
  <si>
    <t>&gt;&gt;&gt;&gt;&gt;&gt;&gt;&gt;&gt;&gt;&gt;&gt;&gt;&gt;&gt;&gt;&gt;&gt;GALETTE&lt;&lt;&lt;&lt;&lt;&lt;&lt;&lt;&lt;&lt;&lt;&lt;&lt;&lt;.Battre en crème la graisse et la cassonade.Incorporer les oeufs.Faite gonfler le soda et l'eau et l'ajouter au mélange.Ajouter le lait, le sel, la vanille et la farine.Cuire au four.&gt;&gt;&gt;&gt;&gt;&gt;&gt;&gt;&gt;&gt;&gt;&gt;&gt;&gt;&gt;&gt;&gt;&gt;CRÉMAGE&lt;&lt;&lt;&lt;&lt;&lt;&lt;&lt;&lt;&lt;&lt;&lt;&lt;&lt;.Faire bouillir ensemble la cassonade, le beurre et le lait.Au bouillon, ajouter le sucre en poudre et.retirer du feu en continuant à le battre.un peu pour l'épaissir.Étendre sur les galettes quand le mélange est encore chaud.</t>
  </si>
  <si>
    <t>Bien mélanger les ingédients.Savourer.</t>
  </si>
  <si>
    <t>Préparer la garniture selon le mode d'emploi du paquet. Réserver.Battre le fromage à la crème avec le sucre.Incorporer la préparation de garniture.Mélanger ensemble.Verser ensuite dans une croûte de chapelure de 9" non cuite.Recouvrir avec la garniture de cerises.Réfrigérer 1 heure avant de servir.</t>
  </si>
  <si>
    <t>Bien mélanger les ingrédients et déposer dans une croûte à tarte non-cuite.</t>
  </si>
  <si>
    <t>Bien mélanger les ingrédients selon la procédure habituelle.Étendre la pâte avec un rouleau à pâte,.découper et faire frire.</t>
  </si>
  <si>
    <t>Mélanger tous les ingrédients.Faire des glaçons avec ce mélange et réfrigérer le reste.Ajouter des cerises au marasquin.</t>
  </si>
  <si>
    <t>Mélanger le sucre, la fécule de mais et le sel dans une casserole.Ajouter le lait petit-à-petit tout en brassant jusqu'à lisse.Cuire sur feu moyen, et bouillir 1 minute et retirer du feu.Ajouter au moins la moitié de ce mélange (très chaud) au jaune d'oeuf petit-à-petit et en brassant.Remettre le tout dans la casserole et faire bouillir 1 minute en brassant.Retirer du feu et ajouter le beurre et laisser refroidir.</t>
  </si>
  <si>
    <t>Faire bouillir l'eau et y ajouter la fécule de mais.Déléyer dans un peu d'eau froide et le sel.Cuire de 8 à 10 minutes en brassant constament.Défaire le beurre en crème et y incorporer le sucre,.l'oeuf battu et l'essence de vanille.Joindre ce mélange à la première préparation.</t>
  </si>
  <si>
    <t>Mettre dans une casserole la fécule de mais et le sucre, délayer avec le lait.Faire cuire en brassant jusqu'à l'obtention d'une crème épaisse et lisse.D'autre part, faire chauffer la mélasse jusqu'à ce qu'elle commence à se caraméliser légèrement,. c'est-à-dire quand il s'échape de la fumée, si la cuisson se prolonge,.la caramélisation sera trop avancée.Verser le caramel dans la crème et brasser pour obtenir une crème lisse. Aromatiser avec l'essence d'amandes.Verser dans des coupes et garnir de crème fouettée.Servir froid.</t>
  </si>
  <si>
    <t>Couper les guimauves en morceaux et faire fondre au dessus de l'eau chaude.Ajouter l'eau et la fécule de mais et mélanger au sucre.Cuire à 238F ou jusqu'à l'obtention d'une boule molle dans l'eau froide.Verser le très lentement sur les oeufs battus.Battre pour épaissir la glace. Aromatiser et étendre.</t>
  </si>
  <si>
    <t>Faire bouillir 5 minutes le sirop d'érable et l'eau.Délayer la fécule de mais dans l'eau et incorporer au sirop,.cuire en brassant sans arrêt jusqu'à lisse et transparant.Ajouter le beurre.Tiédir et cuire entre deux croûtes  à tarte non-cuites, au four.</t>
  </si>
  <si>
    <t>Pour empêcher que le jus de la viande à pâté renverse quand on fait des petits pâtés,.écraser des bicuits soda et ajouter au jus pour épaissir.&gt;&gt;&gt;&gt;&gt;&gt;&gt;&gt;&gt;&gt;&gt;&gt;&gt;&gt;&gt;&gt;&gt;&gt;&gt;&gt;&gt;&gt;&gt;&gt;&lt;&lt;&lt;&lt;&lt;&lt;&lt;&lt;&lt;&lt;&lt;&lt;&lt;&lt;&lt;&lt;.Pour empêcher qu'une tarte au sucre renverse,. badigeonner la croûte de la tarte avec de la margarine à l'égalité du liquide.de ce qui reste de la croûte de tarte.</t>
  </si>
  <si>
    <t>&gt;&gt;&gt;&gt;&gt;&gt;&gt;&gt;&gt;&gt;&gt;&gt;&gt;&gt;&gt;&gt;&gt;&gt;&gt;&gt;GÂTEAU&lt;&lt;&lt;&lt;&lt;&lt;&lt;&lt;&lt;&lt;&lt;&lt;&lt;&lt;&lt;&lt;.Chauffer le four à 350.Tamiser ensemble les ingrédients secs.Battre en crème la graisse, sucre, cassonade et l'oeuf jusqu'à mouelleux.Ajouter l'eau et les ingrédients secs.Bien remuer.Travailler à la main jusqu'à ce que la pâte soit lisse.Diviser en 4 morceaux égaux.Déposer chaques morceaux sur une plaque graissée et.presser pour former des cercles de 8".Cuire 12 à 15 minutes.Refroidir.&gt;&gt;&gt;&gt;&gt;&gt;&gt;&gt;&gt;&gt;&gt;&gt;&gt;&gt;&gt;&gt;&gt;&gt;&gt;&gt;&gt;GARNITURE&lt;&lt;&lt;&lt;&lt;&lt;&lt;&lt;&lt;&lt;&lt;&lt;&lt;&lt;&lt;.Mélanger tous les ingrédients dans le bol.Mettre au réfrigirateur 1/2 heure.Étendre la garniture sur chaque biscuit.Empiler les uns sur les autres et réfrigérer.</t>
  </si>
  <si>
    <t>Mettre la préparation au réfrigérateur 15 minutes pour refroidir la pâte.Séparer la pâte en deux rouleaux.Rouler la pâte à 1/4 de pouce d'épaisseur.Étendre, dessus la pâte, beurre et cassonade et ensuite rouler et tailler en tranche et déposer sur une tôle non-graissée.Cuire au four.</t>
  </si>
  <si>
    <t>Rouler la pâte et faire des rondelles.Placer un peu de confiture au milieu et placer l'autre partie dessus.</t>
  </si>
  <si>
    <t>Graisser 1 moule de 15" x 10".Battre en crème la graisse, la cassonade, les oeufs jusqu'à lisse.Ajouter graduellement la farine, le soda et la canelle, battre.Incorporer les flocons d'avoine. Mettre de côté.Chauffer à feu doux  en remuant souvent le lait concentré, le chocolat avec les deux c à table de graisse jusqu'à ce que ce soit bien fondu.Incorporer le zeste et les pacanes.Presser les 2/3 du mélange d'avoine dans le moule graissé.Étendre la garniture sur la croûte.Parsemer le reste du mélange d'avoine.Cuire au four.</t>
  </si>
  <si>
    <t>Verser 1/2 tasse du bouillon dans un bol.Saupoudrer la gélatine et laisser gonfler 5 minutes.Amener le reste du bouillon à ébulition dans une casserole.Saler et poivrer.Ajouter la gélatine et mélanger jusqu'à dissolution.Réfrigirer 15 minutes.Incorporer la dinde, le céleri et les échalottes.Verser dans un moule huilé et rincé à l'eau froide.Réfrigérer 3 heures ou jusqu'à ce que l'aspic soit ferme.Tapisser une assiette d'une feuille de laitue et y démouler l'aspic dessus.</t>
  </si>
  <si>
    <t>Faire bouillir dans une casserole, les gourgannes avec sel et poivre et l'oignon.Ajouter le consommé de poulet et la graisse.Cuire pendant environ 1 1/2 heure sur feu moyen.Quand on voit qu'elles commencent à être pas mal cuites,. ajouter les fèves jaunes et les carottes,.Laisser cuire encore 1/2 heure.Au 3/4 cuit, ajouter des alphabets et la soupe lipton.Gouter et ajouter des assaisonnements au goût.À la fin, ajouter de la farine délayée avec de l'eau, ce qui donnera 3/4 de tasse, faire bouillir encore 2 minutes et retirer du feu.</t>
  </si>
  <si>
    <t>Pour mettre en conserve,verser dans les pots Masson, les aliments que vous voulez.Fermer les pots avec les couvercles SANS SERRER, juste pour accotter les couvercles.Mettre au four à 250 ou 300 pour faire bouillir 10 minutes et sortir du four et bien serrer les couvercles.Attention lors de la manipulation, c'est très chaud.</t>
  </si>
  <si>
    <t>Mélanger les sachets de poudre pour gelée dans un grand bol.Ajouter l'eau bouillante et la mayonnaise.Battre jusqu'à consistance lisse et homogène.Laisser tiédir 5 minutes.Ajouter le chou, les carottes, le céleri et les oignons.Bien mélanger.Verser dans un moule huilé et rincé à l'eau froide.Laisser refroidir complètement et réfrigérer 4 heures.Démouler l'aspic juste avant de servir sur une assiette garni de laitue.</t>
  </si>
  <si>
    <t>Faire bouillir l'eau et ajouter le riz.Cuire 5 minutes.Chauffer le lait, le beurre, la vanille et 1/2 tasse de sucre.Ajouter le riz et cuire au four.Saupoudrer la gélatine sur le jus d'orange et attendre 5 minutes.Bien mélanger le sucre et la fécule de mais, ajouter les jaunes d'oeufs et bien mélanger.Ajouter doucement le lait chaud.Cuire à feu doux jusqu'à épaississement. (175 f)</t>
  </si>
  <si>
    <t>Mélanger les oeufs et le sucre, bien mélanger.Faire chauffer le lait.Ajouter la farine,le sel,la poudre à pâte et la margarine.</t>
  </si>
  <si>
    <t>Crémer le beurre avec la moitié du sucre.Battre les oeufs jusqu'à très léger, ajouter le reste du sucre et mélanger.Ajouter la farine, le sel, la poudre à pâte et les épices et meler ensemble.Ensuite, ajouter suffisament de farine pour faire une pâte assez ferme pour la rouler.</t>
  </si>
  <si>
    <t>Battre les oeufs en mousse legère.Ajouter le lait et le beurre.Brasser.Ajouter la farine et le sel.Cuire au four 400 pendant 20 minutes et baisser la chaleur à 350 pour un autre 20 minutes.</t>
  </si>
  <si>
    <t>Bouillir pendant 3 heures.Prendre 5 verres de ce bouillon pendant 3 jours.</t>
  </si>
  <si>
    <t>Pour épaissir une sauce déjà faite, i faut se faire du beurre manière qui consiste en 1/4 tasse de beurre et 1/4 tasse de farine. Bien mélanger.
En ajouter par petite quantité dans la sauce jusqu'`ce que ce soit de notre goût.
Conserver les reste au congélateur.</t>
  </si>
  <si>
    <t>Couper en tranches les oignons.Mettre le sucre et l'eau dans une casserole et bien mélanger.Ajouter les tranches d'oignons et faire bouillir 5 à 6 minutes.</t>
  </si>
  <si>
    <t>Faire bouillir la bière avec la cassonade 10 à 15 minutes.Refroidir et ajouter l'essence de menthe.</t>
  </si>
  <si>
    <t>Enlever l'écorce de bouleau, découper l'enveloppe brune (quelques morceaux).Bouillir dans l'eau.Placer en compresse sur les parties malades bien asséchée.Recouvrir de gaze.</t>
  </si>
  <si>
    <t>Peler la patate.Couper en tranches.Saupoudrer de poivre.Placer sur la peau de la joue le côté poivre.Tenir en place avec une bande de coton.</t>
  </si>
  <si>
    <t>Faire bouillir l'eau avec les oignons 10 à 15 minutes.Enlever l'oignon et garder au frais.Prendre un verre de vin chaque matin avant le déjeuner pendant 9 jours.Arrêter pour 7 jours et recommencer pour 9 jours.</t>
  </si>
  <si>
    <t xml:space="preserve">Laver les concombres et les trancher pour en avoir 4 pintes.Couvrir avec le sel et la glace cocassée. Laisser reposer 3 heures.Égoutter. Pendant ce temps, peler les oignons et les trancher mnce.Ajouter au concombres avec le reste des ingrédients et porter juste à ébulition.Retirer du feu et mettre dans des bocaux, verser le mélange de vinaigre jusqu'au ras bol.Sceller.
</t>
  </si>
  <si>
    <t>&gt;&gt;&gt;&gt;&gt;&gt;&gt;&gt;&gt;&gt;&gt;ÉTAPE 1&lt;&lt;&lt;&lt;&lt;&lt;&lt;&lt;&lt;&lt;&lt;&lt;&lt;&lt;&lt;.Ébouillanter les tomates et les peler.Trancher  en petits carrées très fin le céleri, oignons, le piment et les tomates.Mettre dans un coton a fromage avec le sel.Laisser égouter jusqu'au lendemain.&gt;&gt;&gt;&gt;&gt;&gt;&gt;&gt;&gt;&gt;&gt;ÉTAPE 2&lt;&lt;&lt;&lt;&lt;&lt;&lt;&lt;&lt;&lt;&lt;&lt;&lt;&lt;&lt;.Bien mélanger les ingrédients.Mettre dans des pots le premier mélange et le deuxième et sceller.</t>
  </si>
  <si>
    <t>Bien mélanger tous les ingrédients ensemble.Prendre 1 recette par jour.</t>
  </si>
  <si>
    <t>Brosser les concombres à fond et les trancher en rondelles de 1/8 à 1/4 de pouce.Peler et trancher les oignons.Découper les poivrons en lamelles.Faire bouillir ensemble l'eau et le sel.Laisser refroidir et verser les légumes.Laisser reposer jusqu'au lendemain. Égouter.Mesurer le reste des ingrédients dans une casserole et rammener à ébulition.Ajouter les légumes, égouter et remuer.Faire chauffer à fond sans cuire.Retirer le sachet d'épices.Verser dans des bocaux chauds.Fermer hermétiquement.</t>
  </si>
  <si>
    <t>Éplucher les oignons.Laver le chou-fleur et le séparer (4 tasses).Mettre les légumes dans un grand bol.Saupoudrer de sel, les couvrir d'eau froide et laisser reposer 24 heures.Égouter bien rincer à l'eau froide.Égouter.Meler le vinaigre, le sucre, les graines de coriande et de moutarde dans une grande marmite.Chauffer jusqu'à ébulition et laisser bouillir 5 minutes.Ajouter les oignons et le chou-fleur et continuer la cuisson, mais retirer du feu dès que l'ébulition reprend.Mettre les légumes dans des bocaux et verser le vinaigre chaud jusqu'au bord des bocaux.Sceller.</t>
  </si>
  <si>
    <t>Passer tous les légumes au hachoir en utilisant le couteau le plus fin.Mettre dans un bol, saupoudrer de sel et laisser reposer jusqu'au lendemain.Bien égouter, rincer et égouter de nouveau.Mettre dans une grande casserole. Ajouter le sucre, le vinaigre et le poivre de cayenne.Enfermer les épices dans un gaze et ajouter au mélange.Chauffer jusqu'à ébulition, baisser un peu le feu et laisser mijoter couvert 25 minutes ou jusqu'à épaississement.Mettre la relish dans un bocal et sceller.</t>
  </si>
  <si>
    <t>&gt;&gt;&gt;&gt;&gt;&gt;&gt;&gt;&gt;&gt;&gt;&gt;&gt;&gt;&gt;&gt;PARTIE 1&lt;&lt;&lt;&lt;&lt;&lt;&lt;&lt;&lt;&lt;&lt;&lt;&lt;&lt;&lt;.Préchauffer le four.Dans un grand bol, mélanger le boeuf, le gruau, les assisonements et l'oignon.Dans un autre bol, mélanger l'oeuf, le lait et la sauce anglaise. Incorporer au premier mélange.Verser dans un moule à pain de 9" x 5".Cuire au four. Servir avec une sauce.&gt;&gt;&gt;&gt;&gt;&gt;&gt;&gt;&gt;&gt;&gt;&gt;&gt;&gt;&gt;&gt;&gt;SAUCE&lt;&lt;&lt;&lt;&lt;&lt;&lt;&lt;&lt;&lt;&lt;&lt;&lt;&lt;&lt;.Faire chauffer les ingrédients jusqu'à épaississement.</t>
  </si>
  <si>
    <t>Préchauffer le four.Enlever la couenne du jambon.Piquer les clous de girofle.Foncer une lèchefrite (tôle) de papier d'aluminium.Déposer le jambon.Dans un bol, mélanger la mélasse, la moutarde, le poivre et la bière.Envelopper le jambon et sceller.Cuire au four.</t>
  </si>
  <si>
    <t>Dans une casserole à fond épais, amener à ébulition le lait, le sucre et la vanille.Laisser bouiliir jusqu'à ce que le mélange épaississe  légèrement.Napper la tarte de ce mélange.</t>
  </si>
  <si>
    <t>Préchauffer le four.À l'aide d'une fourchette, travailler tous les ingrédients de la pâte.Avec les mains, étendre la pâte dans une plaque à pizza de 13".Cuire au four.</t>
  </si>
  <si>
    <t>Préchauffer le four.Mélanger le beurre et la moutarde et badigeonner les poitrines.Dans un plat allant au four, déposer le poulet et garnir les poitrines d'une tranche de lard salé et d'un oignon.Napper de sirop d'érable.Cuire au four 90 minutes à découvert.Arroser souvent.Retirer le poulet.Dégraisser le jus de cuisson et déglacer à l'eau bouillante.Ajouter le reste de ingrédients.Faire bouillir pour obtenir une sauce lisse.Verser sur le poulet.Faire cuire 5 à 10minutes.</t>
  </si>
  <si>
    <t>Enfariner les morceaux, réserver.Dans un grand poêlon, fondre le beurre et dorer le poulet, saler et poivrer.Verser le cognac et flamber 30 secondes.Ajouter les fines herbes.Arroser de vin pour couvrir le poulet.Couvrir. Mijoter à feu doux 40 minutes.Entre-temps, dans un poêlon, faire revenir le lard, ajouter les oignons.Couvrir à feu doux, faire suer.Ajouter les champignons et cuire 2 minutes.Dans un plat de service, sur un lit de légumes sautés.Arroser du jus de cuisson épaissi avec la fécule de mais.Garnir de pain grillé.</t>
  </si>
  <si>
    <t>Préchauffer le four.Dans un bol, mélanger les 5 premiers ingédients.Saler et poivrer.Beurrer un moule.Presser la préparation, réserver.Dans un autre bol, mélanger la cassonade, le ketchup et la moutarde jusqu'à consistance homogène.Étendre sur la viande. Couvrir de papier aluminium et cuire au four.Environ 45 minutes avant la fin, retirer la papier aluminium.</t>
  </si>
  <si>
    <t>Préchauffer le four.Faite chauffer l'huile et le beurre.Saisir les filets.Retirer le jus de gras et faire revenir les oignons, l'ail et ajouter le cognac.Mélanger, mijoter 3 à 5 minutes.(VOIR NOTE 1).Retirer les filets du poêlon et déposer sur une tôle et cuire au four 30 minutes ou jusqu'à ce que les filets soient bien cuits.Entre-temps, dans un bol, réduire en pâte le beurre mou et la farine, réserver.Verser le bouillon de boeuf dans le poêlon, mijoter jusqu'au "tier"(VOIR NOTE 2).Incorporer le beurre et la farine.Mélanger.Passer la sauce au tamis.</t>
  </si>
  <si>
    <t>Préchauer le four.Mélanger les 5 premiers ingrédients et badigeonner le rôti.Mettre dans une tôle munie d'une grille.Cuire au four 90 minutes.Retirer le rôti, trancher et badigeonner chaque tranche de jus de cuisson.Retourner au four pour 10 minutes.</t>
  </si>
  <si>
    <t>Préparer la marinade en mélangeant la moutarde ancienne, la moutarde de dijon et le yogourt ou l'huile d'olive et le vinaigre de balsimique. Bien brasser.Enrober les poitrines dans la marinade et ajouter l'estragon.Réfrigérer 1 heures.Dans une poêle, mettre l'huile d'olive et ajouter les oignons et les faires dorer.Ajouter les oignons sur les poitrines non-cuites.Mettre au four.</t>
  </si>
  <si>
    <t>Couper les oignons en 8 morceaux, mélanger tous les ingrédients dans un plat allant au four ??????.(Voir note 1).Faites cuire 5 minutes à élevé en brassant à mi-cuisson.</t>
  </si>
  <si>
    <t>Dans une casserole à fond épais, fondre le beurre et faire revenir les oignons et l'ail 5 minutes en remuant.Ajouter le vinaigre, le miel et le sucre.Bien mélanger.Cuire à feu doux 15 minutes.Retirer du feu.</t>
  </si>
  <si>
    <t>Préchauffer le four.Dans un bol, défaire le beurre la cassonade, le sucre et la graisse.Ajouter l'oeuf, l'eau et l'essence de vanille.Mélanger et réserver.Dans un autre bol, mélanger la farine, le soda, le sel et la noix de coco.Incorporer au premier mélange.Déposer sur une plaque beurrée à la cuillère et avec le dos de la cuillère, faire une petite cavité et y déposer un peu de confiture.Cuire au four.Saupoudrer un peu de sucre à glacer.</t>
  </si>
  <si>
    <t>Préchauffer le four.Défaire en crème le graisse et le sucre.Ajouter le sirop, l'essence et un oeuf.Dans un autre bol, mélanger la farine, le soda et le sel.Incorporer au premier mélange et mélanger jusqu'à ce que la pâte soit lisse et n'adhère plus au bol.Former environ 24 petites boules de 1 pouce.Déposer sur une plaque non beurrée. Réserver.Dans un petit bol, battre l'oeuf restant.Tramper les 24 demi amandes dans l'oeuf battu.Déposer ensuite sur chaque biscuit en pressant légèrement.Cuire au four.</t>
  </si>
  <si>
    <t>Préchauffer le four.Dans une casserole, amener à ébulition l'eau et le raisin.Dans un autre bol, mélanger la farine, la poudre à pâte, le soda et le sel. Réserver.Fouetter l'huile, le sucre, les oeufs et la vanille 2 minutes.Incorporer les deux mélanges. Éviter de trop mélanger.À la cuillère à soupe, déposer la pâte sur la plaque en mettant 2 c à soupe par biscuit.Cuire au four, sur la grille supérieure.</t>
  </si>
  <si>
    <t>Préchauffer le four.Défaire en crème, le beurre et la cassonade. Ajouter la crème sure.Mélanger. Mélanger la farine, la poudre à pâte, le soda et le sel.Incorporer au premier mélange jusqu'à l'obtention d'une pâte lisse.Abaisser sur un plan de travail et couper avec 1 couteau.Couvrir de fruits et badigeonner de l'oeuf battu. Saupoudrer de sucre à glacer.Cuire au four.</t>
  </si>
  <si>
    <t>Préchauffer le four.Faire rôtir les légumes. Mettre le boeuf en dessous, ensuite superposer les légumes et arroser de la soupe tomate.Couvrir et mettre au four.</t>
  </si>
  <si>
    <t>Préchauffer le four.Mélanger le boeuf, les biscuits et le lait. Saler, poivre au goût.Façonner 8 boulettes. Réserver.Mélanger le chili, le ketchup, la moutarde, l'ail et l'eau.Assaisonner de sauce anglaise et de tabasco.Déposer les boulettes dans un plat allant au four et arroser les de la sauce.
Mettre au four.Servir avec riz ou des nouilles.</t>
  </si>
  <si>
    <t>Préchauffer le four.Chauffer l'huile et y faire revenir les cubes de boeuf, réserver.Ajouter le reste des ingrédients.Couvrir et cuire au four.</t>
  </si>
  <si>
    <t>Préchauffer le four.Tapisser de papier ciré un moule à tarte en surélevant le milieu, déposer les tranches de pommes.Saupoudrer uniformément de sucre et de canelle, réserver.Battre le beurre avec le sucre et l'oeuf jusqu'à consistance crémeuse.Ajouter la farine et la poudre à pâte, mélanger.Verser la pâte sur les pommes.Cuire au four.</t>
  </si>
  <si>
    <t>Préchauffer le four.Saler et poivrer la farine.Enrober le boeuf en plusieurs fois.Rôtir le boeuf, réserver. Dans une rôtissoire de 12 tasses, faire revenir le céleri, le navet, les carottes, les champignons et l'ail 5 minutes.Ajouter la viande et les patates.Verser le jus de tomate dans une casserole, ajouter l'oignon et l'origan saupoudre de sucre et de farine.Verser en dernier sur la viande et amener à ébulition en brassant constamment.Couvrir et cuire au four.Mélanger dans un bol la farine, la poudre à pâte et le sel. Avec un coupe-pâte, couper la graisse dans la farine.Tout en mélangeant, verser en un mince filet juste assez de lait pour que la pâte forme une boule.Abaisser la pâte à 1/4 de pouce d'épaisseur.Saupoudrer de persil et de carottes rapées.Rouler en cylindre et couper en tranche de 1/2 pouce d'épaisseur.Recouvrir le ragoût de ces tranches et remettre le couvercle.Hausser la température du four à 400.Poursuivre la cuisson 10 minutes.Retirer le couvercle et faire dorer la pâte 15 minutes.</t>
  </si>
  <si>
    <t>Préchauffer le four.Abaisser la pâte.Mettre les canneberges dans une casserole avec l'eau et le sucre.Amener à ébulition, réduire le feu et mijoter encore 15 minutes.Retirer du feu et laisser refroidir complètement.Ajouter l'oeuf et le beurre, mélanger.Verser dans la pâte à tarte et cuire au four.</t>
  </si>
  <si>
    <t>Préchauffer le four.Mélanger la crème sure avec les raisins, la canelle, les jaunes d'oeufs.Verser dans la tarte.Cuire au four une première fois.Battre les blancs d'oeufs avec le sucre jusqu'à pics fermes.Recouvrir la tarte et reourner au four pour la deuxième cuisson.</t>
  </si>
  <si>
    <t>Délayer la fécule de mais dans l'eau, réserver.Ajouter graduellement la fécule de mais.Cuire encore 4 à 5 minutes tout en fouettant.Verser un peu de cette préparation sur les jaunes et transverser dans la casserole.Cuire 2 à 3 minutes.Laisser tiédir et verser dans l'abaisse pré-cuite.</t>
  </si>
  <si>
    <t>&gt;&gt;&gt;&gt;&gt;&gt;&gt;&gt;&gt;&gt;&gt;&gt;&gt;croûte&lt;&lt;&lt;&lt;&lt;&lt;&lt;&lt;&lt;&lt;&lt;&lt;&lt;.Dans un bol, mélanger tous les ingrédients de la coute.Étendre dans un moule de 9" et taper la préparation.Cuire au four.&gt;&gt;&gt;&gt;&gt;&gt;&gt;&gt;&gt;&gt;&gt;&gt;&gt;GARNITURE&lt;&lt;&lt;&lt;&lt;&lt;&lt;&lt;&lt;&lt;&lt;.Au bain-marie, fondre les guimauves et le lait en brassant constamment.Incorporer les fruits et le chocolat.Refroidir.A la spatule, incorporer la crème fouettée.Étendre sur l'abaisse et laisser refroidir de 3 à 5 heures.Garnir de crème Chantilly.</t>
  </si>
  <si>
    <t>Au bain-marie, chauffer tous les ingrédients.Foutter au dessus de l'eau chaude jusqu'à ce que la glace garde sa forme.</t>
  </si>
  <si>
    <t>Préchauffer le four.Chauffer l'huile et faire revenir les oignons 5 minutes.Ajouter la pâte tomate, l'eau, la sauce Worcestershire, la moutarde et le vinaigre.Assaisonner de chili, de paprika et de sauge.Laisser bouillir 10 minutes.Ajouter un peu d'eau si épaisse.Saler et poivrer.Dans un bol, mélanger les oeufs battus et la viande.Ajouter la sauce et bien mélanger.Mettre dans un moule à pain de 9 x5.Cuire au four.</t>
  </si>
  <si>
    <t>Préchauffer le four.Dans un casserole allant au four, mélanger le riz, la soupe à l'oignon, le bouillon de poulet, l'huile et l'accent.Ajouter le céleri, l'oignon, les champignons, le poivron et la viande.Arroser d'eau et bien mélanger.Cuire au four jusqu'à ce que ce soit tendre.</t>
  </si>
  <si>
    <t>Préchauffer le four.Dans un bol, mélanger le porc, le jambon, le gruau, le jus de tomate et les oeufs.Assaisoner de moutarde, saler et poivrer.Mettre dans un moule à pain et cuire au four.Préparer la sauce, mélanger la cassonade et la fécule de mais.Assaisoner de piments de cayenne, saler et poivrer.Incorporer graduellement l'eau et le vinaigre, bien mélanger.Amener à ébulition en remuant.Réduire la chaleur et laisser mijoter 5 minutes.Servir avec le pain de jambon.</t>
  </si>
  <si>
    <t>Préchauffer le four.Chauffer le beurre et l'huile et faire revenir les filets 3 à 4 minutes jusqu'à dorés.Retirer les filets et les déposer sur une tôle, cuire 30 minutes au four.Dégraisser le poêlon et y mettre l'oignon, l'ail et le cognac.Déglacer à feu vif en raclant le fond du poêlon avec une spatule et laisser mijoter 3 à 5 minutes.Ajouter le bouillon de boeuf dilué et réduire le liquide du tier.Défaire le reste du beurre en crème, ajouter la farine et mélanger avec les doigts jusqu'à homogène.Tout en fouettant, ajouter peu à peu à la sauce jusqu'à épaississement.Trancher les filets de porc et napper de la sauce.Servir avec des légumes.</t>
  </si>
  <si>
    <t>Préchauffer le four.Faire chauffer l'huile dans une casserole allant au four, y faire revenir les filets 3 à 4 minutes jusqu'à dorés.Ajouter l'oignon, l'ail, les champignons, saler et poivrer.Bien mélanger, arroser de vin, de consommé et d'eau.Assaisonner de persil puis amener à ébulition.Ajouter la fécule de mais et mélanger jusqu'à consistance lisse.Couvrir et cuire au four.</t>
  </si>
  <si>
    <t>Faire bouillir l'eau et le miel sur un feu doux.Quand le sirop commence à prendre consistance, passer le à travers un linge blanc pour en séparer l'écume.Remettre sur le feu pour finir de le cuire.Vous avez un sirop clair et agréable au goût et semblable au sirop de sucre.Prener ensuite les gadelles égrénées et mettre dans le sirop bouillant.Quand les gadelles seront crevées et auront rendu tout leurs suc, passez les au tamis pour en séparer le mare que vous laissez égouter sans exprimer ce qui troublerait la liqueur, que vous remettez à cuire jusqu'à consistance de confitue.</t>
  </si>
  <si>
    <t>&gt;&gt;&gt;&gt;&gt;&gt;&gt;&gt;&gt;&gt;&gt;&gt;&gt;&gt;&gt;&gt;&gt;&gt;GÂTEAU&lt;&lt;&lt;&lt;&lt;&lt;&lt;&lt;&lt;&lt;&lt;&lt;&lt;&lt;.Préchauffer le four.Tamiser la farine, la poudre à pâte, le sel, la fécule de mais, réserver.Dans un bol, monter les blancs d'oeufs en neige et incorporer la moitié du sucre.Dans un autre bol, fouettez les jaunes en mousse en ajoutant l'autre moitié du sucre, l'eau et l'essence d'amande. Incorporer la farine.Ajouter les blancs en pliant à l'Aide d'une spatule.Incorporer les amandes et la farine.Verser la pâte dans un moule de 13 x 9 non-beurré.Cuire au four.30 à 35 minutes.Tiédir.&gt;&gt;&gt;&gt;&gt;&gt;&gt;&gt;&gt;&gt;&gt;&gt;&gt;&gt;&gt;&gt;&gt;&gt;&gt;&gt;&gt;BAVAROIS&lt;&lt;&lt;&lt;&lt;&lt;&lt;&lt;&lt;&lt;&lt;&lt;&lt;&lt;&lt;&lt;.Saler l'eau froide, gonfler la gélatine 5 minutes, chauffer le lait au bain-marie avec le sucre, y dissoudre la gélatine.Retirer du feu.Battre les oeufs avec un peu de préparation chaude, puis incorporer graduellement a celle-ci en mélangeant continuellement.Incorporer la vanille, transverser dans un grand bol.Réfrigérer jusqu'à consistance d'un blans d'oeuf, en brassant de temps en temps.Fouetter la crème 35% en ajouttant le sucre à glacer à la toute fin.Incorporer à la préparation précédente ainsi que les bleuets en pliant délicatement à l'aide d'une spatule.Démouler le gâteau et le couper en cube de 1/2".Garnir de cerises confites le fond d'un moule rond à fond amovible d'une capacité de 12 tasses.Verser un peu de bavaroise aux bleuets, puis superposer des rangs de gâteau et de bavarois en terminant par ce dernier.Réfrigérer 3 heures. Démouler dans une assiette. Décorer avec la crème fouettée.</t>
  </si>
  <si>
    <t>Préchauffer le four.Mettre dans un bol, l'eau, le sucre, la fécule de mais et les rainsins.Amener à ébullition et réduire le feu.Mijoter 2 minutes.Retirer du feu et ajouter le beurre et les noix.Refroidir complètement.Mélanger la farine, le sel et le soda. Réserver.Dans un bol, défaire le beurre en crème avec la cassonade tout en battant, mettre les oeufs, incorporer graduellement la farine.Déposer à la cuillère sur une plaque beurrée en espaçant d'un pouce.Creuser un petit trou au centre du bicuit et la remplir de garniture aux raisins.Cuire au four.</t>
  </si>
  <si>
    <t>Préchauffer le four.Mélanger la farine, la poudre à pâte, le soda et le sel.Dans un bol, défaire le beurre en crème, tout en battant, ajouter le sucre et les oeufs puis le lait et la vanille.Incorporer graduellement la farine et mélanger jusqu'à consistance homogène.Sur une surface enfarinée, abaisser la pâte, couper une première partie avec un trou et une deuxième sans trou.Étendre de la gelée sur la partie sans trou et recouvrir de l'autre partie.Déposer sur une plaque beurrée et cuire au four.</t>
  </si>
  <si>
    <t>Préchauffer le four.&gt;&gt;&gt;&gt;&gt;&gt;&gt;&gt;&gt;&gt;&gt;&gt;&gt;&gt;&gt;&gt;&gt;&gt;DATTES&lt;&lt;&lt;&lt;&lt;&lt;&lt;&lt;&lt;&lt;&lt;&lt;&lt;&lt;&lt;&lt;&lt;.Dans une casserole, amener l'eau et les dattes à ébulition et réduire la chaleur, laisser mijoter 15 minutes.Mélanger la cassonade et la farine et incorporer aux dates tout en mélangeant, poursuivre la cuisson 1 à 2 minutes jusqu'à épaississement. Réserver.&gt;&gt;&gt;&gt;&gt;&gt;&gt;&gt;&gt;&gt;&gt;&gt;&gt;&gt;&gt;&gt;&gt;PÂTE AU GRUAU&lt;&lt;&lt;&lt;&lt;&lt;&lt;&lt;&lt;&lt;&lt;&lt;&lt;&lt;.Dans un bol, mélanger la farine, la poudre à pâte, le sel et le gruau.Couper le beurre dans cette préparation.Ajouter le sucre, les oeufs et la vanille.Mélanger jusqu'à l'obtention d'une consistance d'une pâte.Réfrigérer 15 minutes.Diviser la pâte en trois parties égales entre deux feuilles de papier ciré beurré.Abaisser en un carré de 8 pouces.Placer ll'une des abaisse dans un pyrex beurré.Étendre sur la pâte le mortier de dattes et répéter les oprérations.Cuire au four.Refroidir.</t>
  </si>
  <si>
    <t>Préchauffer le four.&gt;&gt;&gt;&gt;&gt;&gt;&gt;&gt;&gt;&gt;&gt;&gt;&gt;&gt;&gt;&gt;ÉTAPE 1&lt;&lt;&lt;&lt;&lt;&lt;&lt;&lt;&lt;&lt;&lt;&lt;&lt;&lt;&lt;.Dans un bol, défaire le beurre et incorporer la cassonade et la farine.Presser beurré moule.(Voir Note)&gt;&gt;&gt;&gt;&gt;&gt;&gt;&gt;&gt;&gt;&gt;&gt;&gt;&gt;&gt;&gt;&gt;&gt;&gt;ÉTAPE 2&lt;&lt;&lt;&lt;&lt;&lt;&lt;&lt;&lt;&lt;&lt;&lt;&lt;&lt;&lt;&lt;.Dans une casserole, cuire la rhubarbe 15 minutes avec la cassonade à feu moyen. Refroidir.Dans un bol, mélanger les oeufs battus, la farine, le sel, le lait, le beurre fondu et la rhubarbe cuite.Verser délicatement dans un moule.Cuire au four et laisser refroidir.</t>
  </si>
  <si>
    <t>Cuire les morceaux de rhubarbe 10 à 12 minutes.Retirer du feu.Ajouter la poudre orange et mélanger jusqu'à dissoute.Verser dans un pot et réfrigérer.</t>
  </si>
  <si>
    <t>Préchauffer le four.Dans un bol, écraser fin les flocons avec une fourchette.Ajouter la noix de coco, les cerises, le sucre, l'oeuf, la vanille, le sel et le beurre.Mélanger.Déposer à la cuillère sur une plaque beurrée.Cuire au four.</t>
  </si>
  <si>
    <t>Préchauffer le four.Disposer dans un plat les biscuits.Garnir de papier ciré, au besoin, couvrir des morceaux de biscuit.Dans une petite casserole, fondre le beurre, la cassonade et mélanger.Amener à ébulition et bouillir 2 minutes.Retirer du feu. Ajouter les amandes et mélanger.Étendre sur les biscuits.Cuire au four. Laisser tiédir 5 minutes et les couper.</t>
  </si>
  <si>
    <t>Dans une casserole, amener le lait, le sucre et le beurre à ébulition.Bouillir 2 minutes et retirer du feu.Ajouter les flocons de mais, la noix de coco, le sirop et le sel.Bien mélanger.Déposer à la cuillère sur un papier ciré en les espaçant de 1".Refroidir.</t>
  </si>
  <si>
    <t>Dans une casserole, chauffer le sirop et le beurre 5 minutes.Incorporer la crème et poursuivre jusqu'à ce que le thèrmomètre indique 125 celcius ou 245 F.Ajouter le rhum et les noix.Retire du feu.Brasser environ 10 minutes jusqu'à épais.Verser dans un plat beurré de 8".Refroidir.</t>
  </si>
  <si>
    <t xml:space="preserve">Dans une casserole, mélanger la cassonade, le sirop et le beurre.Faire bouillir de 7 à 8 minutes.Retirer du feu.Ajouter 1/4 tasse d'eau froide et mélanger.Répéter cette opération à deux reprises.Incorporer le lait condensé.Mélanger jusqu'à ce que le mélange soit lisse.Refroidir.
</t>
  </si>
  <si>
    <t xml:space="preserve">Réchauffer le lait au bain-marie.Réserver.Dans un bol, battre les jaunes d'oeufs et le sucre jusqu'à ce que le mélange soit pale et épaississe.Incorporer la farine.Ajouter peu à peu le lait chaud en mélangeant.Transvider dans la partie supérieur de bain-marie.Cuire 20 minutes en brassant de temps en temps.Retirer du feu.
</t>
  </si>
  <si>
    <t>Riz</t>
  </si>
  <si>
    <t>RIZ AU LAIT DU PAYS DE L'ERABLE</t>
  </si>
  <si>
    <t>Préchauffer le four,Amenez l'eau  à ébulition dans une casserole.Ajoutez le riz.Couvrir et laisser mijoter environ 20 minutes ou jusqu'à ce que le liquide ait été absorbé.Réserver.Dans un bol, mélanger les oeufs et le sirop tout en brassant, ajouter le lait, le sel, la muscade, les rainsins et le riz.Verser dans un plat allant au four.</t>
  </si>
  <si>
    <t>Accompagnement,Plat Principal,Riz</t>
  </si>
  <si>
    <t>P142-1</t>
  </si>
  <si>
    <t>RIZ AU LAIT DU PAYS DE L'ÉRABLE</t>
  </si>
  <si>
    <t>1 Heure</t>
  </si>
  <si>
    <t>P143-1</t>
  </si>
  <si>
    <t>GÂTEAU QUÉBÉCOIS À L'ÉRABLE</t>
  </si>
  <si>
    <t>GATEAU QUEBECOIS A L'ERABLE</t>
  </si>
  <si>
    <t>Dessert,Gâteau</t>
  </si>
  <si>
    <t>Préchauffer le four.Mélanger la farine et la poudre à pâte, réserver.Dans un bol, défaire le beurre, incorporez le sucre d'érable tout en battant, ajouter la farine et le lait en alternance.Incorporer l'essence d'érable.Dans un autre bol, monter les blancs d'oeufs en neige avec le sel.Incorporer à la préparation précédente en pliant.Répartir la préparation dans trois moules beurrés.Mettre au four.Démouler et étendre la glaçage.</t>
  </si>
  <si>
    <t>1 1/3 tasse d'eau salée</t>
  </si>
  <si>
    <t xml:space="preserve">2/3 tasse de riz à grain court
</t>
  </si>
  <si>
    <t xml:space="preserve">2 œufs battus
</t>
  </si>
  <si>
    <t>2/3 tasse de sirop d'érable</t>
  </si>
  <si>
    <t xml:space="preserve">1 1/2 tasse de lait
</t>
  </si>
  <si>
    <t>1/4 c, à thé de sel</t>
  </si>
  <si>
    <t>1 pincée de muscade</t>
  </si>
  <si>
    <t>1/2 tasse ou moins de rainsins secs</t>
  </si>
  <si>
    <t xml:space="preserve">3 tasses de farine
</t>
  </si>
  <si>
    <t>1 c. à soupe de poudre à pâte</t>
  </si>
  <si>
    <t xml:space="preserve">1 tasse de sucre d'érable rapé
</t>
  </si>
  <si>
    <t>t tasse de sucre</t>
  </si>
  <si>
    <t xml:space="preserve">1 tasse de lait
</t>
  </si>
  <si>
    <t xml:space="preserve">1 c. à thé d'essence d'érable
</t>
  </si>
  <si>
    <t>6 blanc d'œufs</t>
  </si>
  <si>
    <t xml:space="preserve">1/2 c. à thé de sel
</t>
  </si>
  <si>
    <t>1/2 tasse de margarine</t>
  </si>
  <si>
    <t>4 tasses de sucre à glacer</t>
  </si>
  <si>
    <t>1/2 tasse de sirop d'érable</t>
  </si>
  <si>
    <t>Pour le glaçage, voir la recette (P143-2) Glace au sirop d'érable</t>
  </si>
  <si>
    <t>GLACE AU SIROP D'ÉRABLE</t>
  </si>
  <si>
    <t>GLACE AU SIROP D'ERABLE</t>
  </si>
  <si>
    <t>Dans un bol,battre la margarine jusqu'à crémeuse.Tout en battant, ajouter peu à peu le sucre à glacer et le sirop d'érable en alternance.Continuer de battre jusqu'à consistance lisse.</t>
  </si>
  <si>
    <t>SAUCE AU SIROP D'ÉRABLE</t>
  </si>
  <si>
    <t>SAUCE AU SIROP D'ERABLE</t>
  </si>
  <si>
    <t>Sauce,Accompagnement</t>
  </si>
  <si>
    <t>Dans une casserole, amener les sirops de mais et d'érable à ébulition et laisser bouillir de 6 à 7 minutes en mélangeant constament.Retirer du feu et incorporer graduellement le lait. Mélanger jusqu'à consistance homogène. Refroidir.</t>
  </si>
  <si>
    <t>Pour accompagner un gâteau.</t>
  </si>
  <si>
    <t xml:space="preserve">1 bts de 19 onces (540 ml) de sirop d'érable
</t>
  </si>
  <si>
    <t>1 tasse de sirop de mais</t>
  </si>
  <si>
    <t xml:space="preserve">1 bte de lait concentré sucré
</t>
  </si>
  <si>
    <t xml:space="preserve">2 tasses de farine
</t>
  </si>
  <si>
    <t xml:space="preserve">4 c. à soupe de poudre à pâte
</t>
  </si>
  <si>
    <t xml:space="preserve">1 c. à thé de sel
</t>
  </si>
  <si>
    <t xml:space="preserve">1/3 tasse de graisse végétale
</t>
  </si>
  <si>
    <t xml:space="preserve">1/2 tasse de lait environ
</t>
  </si>
  <si>
    <t>GÂTEAU CROUSTILLANT</t>
  </si>
  <si>
    <t>GATEAU CROUSTILLANT</t>
  </si>
  <si>
    <t>Dessert, Gâteau</t>
  </si>
  <si>
    <t>Préchauffer le four.Mélanger la farine et la poudre à pâte, le sel et le sucre. Ajouter la graisse dans la farine et la couper avec un coupe pâte jusqu'à granuleuse. Mélanger avec la spatule ajouter le lait, si trop épais, ajouter un peu de lait. Pétrir jusqu'à consistance homogène. Beurrer une plaque à patisserie et fariner. cuire au four jusqu'à doré.</t>
  </si>
  <si>
    <t>P145-1</t>
  </si>
  <si>
    <t>P144-2</t>
  </si>
  <si>
    <t>P144-1</t>
  </si>
  <si>
    <t>GÂTAEU CHIFFON À L'ÉRABLE ET AU RHUM</t>
  </si>
  <si>
    <t>GATEAU CHIFFON A L'ERABLE ET AU RHUM</t>
  </si>
  <si>
    <t>Dessert, Gâteau, Boisson</t>
  </si>
  <si>
    <t>Préchauffer le four. Dans un bol, mélanger la farine, la poure à pâte, le sel et le sucre. Faire un puit au centre et y verser l'huile.Ajouter les jaunes d'œufs, l'eau, l'essence d'érable ou le rhum.Batrre jusqu'à consistance lisse. Dans un autre bol, battre les blancs d'oeufs avec la cr`me de tartre, jusqu'à l'obtention de pics ferme.Verser lentement la prmière prparation sur les blancs d'oeufs et mélanger en pliant. Verser dans un moule à couronnebeurré en fariné. Cuire au four. POUR LA GLACE. FAire bouillir le sirop d'érable jusqu'à la température au thermomètre de 114 C ou 240 F. Dans un bol monter les blancs d'oeufs en neige. Tiut en battant continuellement, ajouter le sirop en mince filet. Continuer de battre jusqu'à ferme et satiné.</t>
  </si>
  <si>
    <t>50 minutes</t>
  </si>
  <si>
    <t xml:space="preserve">1 1/2 c. à thé de poudre à pâte
</t>
  </si>
  <si>
    <t xml:space="preserve">3/4 tasse de sucre
</t>
  </si>
  <si>
    <t xml:space="preserve">1/4 tasse d'huile
</t>
  </si>
  <si>
    <t xml:space="preserve">3 jaunes d'oeufs
</t>
  </si>
  <si>
    <t xml:space="preserve">6 c. à soupe d'eau froide
</t>
  </si>
  <si>
    <t>1 c. à thé de rhum</t>
  </si>
  <si>
    <t xml:space="preserve">4 blancs d'oeufs
</t>
  </si>
  <si>
    <t xml:space="preserve">1/4 c. à thé de crème de tartre
</t>
  </si>
  <si>
    <t>"----------GLACE-----------"</t>
  </si>
  <si>
    <t>2 blancs d'œufs</t>
  </si>
  <si>
    <t xml:space="preserve">1 tasse de sirop d'érable
</t>
  </si>
  <si>
    <t xml:space="preserve">1 pincée de sel
</t>
  </si>
  <si>
    <t xml:space="preserve">3/4 tasse de beurre
</t>
  </si>
  <si>
    <t xml:space="preserve">1 1/2 tasse de farine
</t>
  </si>
  <si>
    <t>2 1/2 c. à thé de poudre à pâte</t>
  </si>
  <si>
    <t xml:space="preserve">1 oeufs
</t>
  </si>
  <si>
    <t xml:space="preserve">2 tasses de pommes
</t>
  </si>
  <si>
    <t>P146-1</t>
  </si>
  <si>
    <t>GÂTEAU RENVERSÉ AUX POMMES ET SIROP D'ÉRABLE</t>
  </si>
  <si>
    <t>GATEAU RENVERSE AUX POMMES ET SIROP D'ERABLE</t>
  </si>
  <si>
    <t>Préchauffer le four. Verser le sirop d'érable dans une casserole, ajouter le beurre et le sel. Bouillir 5 à 8 minutes. Mélanger la farine, la poudre à pâte et le sel.Réserver.Dans un autre bol, battre la graisse et le sucre, ajouter l'œufs et continuer à battre. Incorporer le lait et la farine. Verser le sirop dans un moule de 9 pouces beurré. Disposer les tranches de pommes au fond et y verser la pâte. Cuire au four. Laisser reposer 15 minutes avant de démouler.</t>
  </si>
  <si>
    <t>P147-1</t>
  </si>
  <si>
    <t>FARANDOLE AUX FRUITS (BLEUETS)</t>
  </si>
  <si>
    <t>FARANDOLE AUX FRUITS(BLEUETS</t>
  </si>
  <si>
    <t>Préchauffer le four. Mélanger le sucre, le jus de citron et l'eau. Amener à ébulition et retirer aussitôt du feu.Réserver. Dans un bol, défaire la graisse. Dans un autre bol, mélanger la farine, les flocons d'avoines, la poudre à pâte et le sel. Incorporer la graisse ainsi que le lait alterné. Sur une surface farinée, abaisser la pâte en (??? ??ngle) de 1/2 pouce d'épais. Badigeonner de beurre fondu et garnir de bleuts. Rouler la pâte en un cylindre. Couper en tranches d'un pouc. déposer dans un moule beurré. Arosser de sirop. Cuire au four.</t>
  </si>
  <si>
    <t>Ce qui est entre paranthèses dans les instruction, c'est parce que je n'ai pas été capable de déchiffer le manuscrit.</t>
  </si>
  <si>
    <t>1 c. à soupe de jus de citron</t>
  </si>
  <si>
    <t>1 1/3 tasse d'eau</t>
  </si>
  <si>
    <t>1/2 tasse de flocons d'avoine</t>
  </si>
  <si>
    <t>2/3 de tasse de lait + 1 c.à soupe ou plus</t>
  </si>
  <si>
    <t>3 c. à soupe de beurre</t>
  </si>
  <si>
    <t>1 1/2 tasse de bleuets</t>
  </si>
  <si>
    <t xml:space="preserve">1 c. à thé de poudre à pâte
</t>
  </si>
  <si>
    <t xml:space="preserve">1/4 c. à thé de sel
</t>
  </si>
  <si>
    <t>3/4 c. à thé de muscade</t>
  </si>
  <si>
    <t>2 pommes pelées</t>
  </si>
  <si>
    <t>---------------SAUCE-------------</t>
  </si>
  <si>
    <t xml:space="preserve">1/2 tasse de crème 35%
</t>
  </si>
  <si>
    <t>3 c. à soupe ou moins de rhum</t>
  </si>
  <si>
    <t>P148-1</t>
  </si>
  <si>
    <t>POUDING AUX POMMES SAUCE AU RHUM</t>
  </si>
  <si>
    <t>Préchauffer le four.Mélanger la farine, la poudre à pâte, le sel, la cannelle et la muscade. Réserver. Dans un bol défaire le beurre avec le sucre, incorporer l'œufs. Râper les pommes et les ajouter à la préparation précédente ainsi que la farine. Bien mélanger. Verser dans un moule beurré de 9 pouces. Cuire au four.POUR LA SAUCE.Dans une casserole, mélanger le beurre, le sucre et la crème.Mélanger et laisser mijoter 10 minutes jusqu'à épais. Retirer du feu et incorporer le rhum. Servir sur le pouding.</t>
  </si>
  <si>
    <t>P149-1</t>
  </si>
  <si>
    <t>POUDING AUX CHÔMEURS</t>
  </si>
  <si>
    <t>POUDING AUX CHOMEUR</t>
  </si>
  <si>
    <t>Préchauffer le four. Mélanger la farine et la poudre à pâte. Réserver. Dans un bol, battre le beurre avec le sucre. Incorporer en alternant la farine et le lait. Verser la pâte dans un moule de 9" X 13" beurré.</t>
  </si>
  <si>
    <t xml:space="preserve">1 Tasse de sirop d'érable
</t>
  </si>
  <si>
    <t xml:space="preserve">1 tasse d'eau bouillante
</t>
  </si>
  <si>
    <t xml:space="preserve">1 tasse de cassonade
</t>
  </si>
  <si>
    <t>AUTRE SUGGESTION POUR LA SAUCE</t>
  </si>
  <si>
    <t xml:space="preserve">3 tasses de cassonade
</t>
  </si>
  <si>
    <t>Vanille</t>
  </si>
  <si>
    <t>P149-2</t>
  </si>
  <si>
    <t>SAUCE À L'ÉRABLE</t>
  </si>
  <si>
    <t>SAUCE A L'ERABLE</t>
  </si>
  <si>
    <t>Dessert, Sauce</t>
  </si>
  <si>
    <t>Mélanger les ingrédients de la sauce dans une casserole. Bouillir 2 minutes. Verser sur la pâte. Cuire 45 minutes</t>
  </si>
  <si>
    <t>Pour la sauce, voir la recette (P149-2) Sauce à l'érable.</t>
  </si>
  <si>
    <t>Cette sauce est pour la recette (P149-1) Pouding aux chômeurs.</t>
  </si>
  <si>
    <t>P149-3</t>
  </si>
  <si>
    <t>PÂTE BRISÉE</t>
  </si>
  <si>
    <t>PATE BRISEE</t>
  </si>
  <si>
    <t>Mélanger la farine, la poudre à pâte et le sel. Couper la graisse avec la farine. Tout en mélangeant, verser un mince filet de lait, assez pour avoir une boule. Séparer et envelopper dans une pellicule et congeler. Sortir du congélateur 1 heure avant de servir.</t>
  </si>
  <si>
    <t xml:space="preserve">1 livre de graisse
</t>
  </si>
  <si>
    <t>P150-1</t>
  </si>
  <si>
    <t>TARTE AU SUCRE BLANC</t>
  </si>
  <si>
    <t>Dessert, Tarte</t>
  </si>
  <si>
    <t>Préchauffer le four.Abaisser la pâte. Dans un bol, mélanger la farine et le sucre. Incorporer le vinaigre et l'eau. Verser dans la tarte et couvrir d'une pâte. Cuire au four.</t>
  </si>
  <si>
    <t xml:space="preserve">1 1/2 tasse de sucre
</t>
  </si>
  <si>
    <t>1 1/2 c. à soupe de farine</t>
  </si>
  <si>
    <t xml:space="preserve">1/4 tasse de vinaigre
</t>
  </si>
  <si>
    <t xml:space="preserve">1/4 tasse d'eau
</t>
  </si>
  <si>
    <t xml:space="preserve">1 c. à thé de beurre
</t>
  </si>
  <si>
    <t>P150-2</t>
  </si>
  <si>
    <t>TARTE AU SUCRE ET FLOCONS D'AVOINE</t>
  </si>
  <si>
    <t>Préchauffer le four. Mélanger la cassonade, les flocons d'avoine et le lait. Verser dans la pâte. Parsermer de noisettes et de beurre. Couvrir d'une pâte. Cuire au four.</t>
  </si>
  <si>
    <t>P151-1</t>
  </si>
  <si>
    <t>TARTE AU SUCRE ET NOIX</t>
  </si>
  <si>
    <t>Préchauffer le four. Battre les œufs dans un bol. Ajoutez la cassonade, le sirop, le vinaigre et le sel. Mélangez. Incorporez le beurre et les noix.Versez dans la pâte, non-couverte. Cuire au four.</t>
  </si>
  <si>
    <t xml:space="preserve">2 oeufs
</t>
  </si>
  <si>
    <t>1/2 tasse de sirop d'érable ou de mais</t>
  </si>
  <si>
    <t xml:space="preserve">2 c. à thé de vinaigre
</t>
  </si>
  <si>
    <t xml:space="preserve">6 c. à soupe de beurre
</t>
  </si>
  <si>
    <t>2/3 tasse de noix de grenoble</t>
  </si>
  <si>
    <t xml:space="preserve"> 1 1/2 tasse de sucre</t>
  </si>
  <si>
    <t>1/2 c. à thé de crème de tartre</t>
  </si>
  <si>
    <t xml:space="preserve">1/2 tasse d'eau chaude
</t>
  </si>
  <si>
    <t>1 1/2 c. à soupe de vinaigre</t>
  </si>
  <si>
    <t>1 pincée de soda</t>
  </si>
  <si>
    <t>TIRE STE-MONIQUE</t>
  </si>
  <si>
    <t>Collation, Dessert</t>
  </si>
  <si>
    <t>Dans un bol, mélangez le beurre et la crème de tartre.Réservez. Dans une casserole, mélangez le sucre, l'eau, le sirop et le vinaigre. Amenez à ébulition en mélangeant. Ajoutez la préparation précédente et cuire 20 minutes. Quand le thermomètre indique 127 C ou 260 F, incor^poez le soda et versez sur une plaque beurrée.</t>
  </si>
  <si>
    <t>Il n'y a aucune instructions pour comment procéder ensuite.</t>
  </si>
  <si>
    <t>P152-1</t>
  </si>
  <si>
    <t>P151-2</t>
  </si>
  <si>
    <t>BRIOCHE À LA CASSONADE</t>
  </si>
  <si>
    <t>BRIOCHE A LA CASSONADE</t>
  </si>
  <si>
    <t>Dans un bol, mélangez l'eau, le sucre et la levure. Laisser reposer 10 minutes. Dans un autre bol, défaire la graisse en crème et y ajouter le sucre, l'œuf et le sel, Mélanger. Dans une casserole, chauffer le lait tiède puis le verser sur la levure. Mélanger. Incorporer à la préparation précédente, tout en mélangeant à la cuillère, incorporer suffisamant de farine pour obtenir une pâte souple. Pétrir 5 minutes sur une surface farinée. Façonnez une boule et laisser reposer 20 minutes. Sur une surface fariné, abaissez la pâte, tartiner de beurre fondu et saupoudrer de cassonade. Faire un rouleau et couper en tranches de 1 pouce et déposer sur une plaque beurrée, laissez lever 3 heures. Cuire au four. Mettre un sirop pour glacer.</t>
  </si>
  <si>
    <t xml:space="preserve">1/2 tasse d'eau tiède
</t>
  </si>
  <si>
    <t xml:space="preserve">2 c, à soupe de sucre
</t>
  </si>
  <si>
    <t>2 sachets de levure sèche</t>
  </si>
  <si>
    <t xml:space="preserve">1/2 tasse de graisse végétale
</t>
  </si>
  <si>
    <t xml:space="preserve">1 œuf battu
</t>
  </si>
  <si>
    <t xml:space="preserve">2 tasses de lait
</t>
  </si>
  <si>
    <t xml:space="preserve">1/2 tasse de cassonade
</t>
  </si>
  <si>
    <t xml:space="preserve">1 tasse de sucre à glacer
</t>
  </si>
  <si>
    <t xml:space="preserve">2 c. à soupe de beurre fondu
</t>
  </si>
  <si>
    <t>2 c. à soupe de lait</t>
  </si>
  <si>
    <t>P153-1</t>
  </si>
  <si>
    <t>FILET DE PORC BORDELAISE</t>
  </si>
  <si>
    <t>Nicole, St-Hyacinthe</t>
  </si>
  <si>
    <t>Porc, Plat Principal</t>
  </si>
  <si>
    <t>POUR LA RECETTE VOIR LA PHOTO.</t>
  </si>
  <si>
    <t>P153-2</t>
  </si>
  <si>
    <t>CRETON MICRO-ONDE</t>
  </si>
  <si>
    <t>Porc, accompagnement</t>
  </si>
  <si>
    <t>Cuire au micro-onde 5 minutes à la fois et brasser 15 minutes. Après, quand c'est cuit, ajouter les biscuits, le gruau et passer au hachoir. Ajouter les autres ingrédients. Ajouter le lait et bien brasser. Remettre au four micro-onde  2 à 3 minutes. Mettre dans des bocaux et stériliser.</t>
  </si>
  <si>
    <t xml:space="preserve">1 livre de porc haché
</t>
  </si>
  <si>
    <t>VOIR LA PHOTO POUR LES INGRÉDIENTS</t>
  </si>
  <si>
    <t>1/4 Tasse de biscuits soda</t>
  </si>
  <si>
    <t>1/4 tasse de gruau</t>
  </si>
  <si>
    <t xml:space="preserve">1 oignon gros comme un oeuf
</t>
  </si>
  <si>
    <t>1/4 de sachet d'assaisonnement à pain de viande</t>
  </si>
  <si>
    <t>ou 1/2 c. à thé de sel de céleri</t>
  </si>
  <si>
    <t>P154-1</t>
  </si>
  <si>
    <t>FILETS DE PORC RÔTIS</t>
  </si>
  <si>
    <t>FILETS DE PORC ROTIS</t>
  </si>
  <si>
    <t>Yvette, St-Côme</t>
  </si>
  <si>
    <t>P155-1</t>
  </si>
  <si>
    <t>BÉCHAMEL AUX FRUITS DE MER</t>
  </si>
  <si>
    <t>BECHAMEL AUX FRUITS DE MER</t>
  </si>
  <si>
    <t>Soso, Tadoussac</t>
  </si>
  <si>
    <t>Fruits de mer, Plat Principal, Sauce</t>
  </si>
  <si>
    <t>P156-1</t>
  </si>
  <si>
    <t>HOMMARD GRILLÉ AU BEURRE</t>
  </si>
  <si>
    <t>HOMMARD GRILLE AU BEURRE</t>
  </si>
  <si>
    <t>Gisèle, Aylmer</t>
  </si>
  <si>
    <t>Fruits de mer, Plat Principal</t>
  </si>
  <si>
    <t>P157-1</t>
  </si>
  <si>
    <t>POULET DIJON AU MIEL</t>
  </si>
  <si>
    <t>Marie-Josée Taillefer</t>
  </si>
  <si>
    <t>Poulet, Plat Principal</t>
  </si>
  <si>
    <t>P157-2</t>
  </si>
  <si>
    <t>CARRÉ DE PORC À LA CORRIANDE ET AU RHUM</t>
  </si>
  <si>
    <t>CARRE DE PORC A LA CORRIANDE ET AU RHUM</t>
  </si>
  <si>
    <t>P158-1</t>
  </si>
  <si>
    <t>PÂTÉ AU POULET</t>
  </si>
  <si>
    <t>PATE AU POULET</t>
  </si>
  <si>
    <t>Mme Desneiges-Siourd, Longueil</t>
  </si>
  <si>
    <t>Tamiser ensemble la farine, le sel et la poudre à paâte. Mélanger le beurre avec la purée de pomme de terre douce et l'œuf. Incorporer ce mélange à la farine et mélanger jusqu'à l'obtention d'un mélange homogène. Réserver. -----SAUCE-------Faire chauffer dans la partie supérieure d'un bain-marie le lait et le bouillon. Verser la farine en pluie sur ce liquide, en fouettant afin d'éviter la formation de grumeaux. Assaisonner de sel, de poivre et de persil et laisser cuire jusqu'à paossissement, soit pendant 10 minutes.------MONTAGE-----Faire fondre le beurre dans une poêle et y faire dorer l'oignon, le réserver. Abaisser les 2/3 de la pâte et couvrir les parois d'un moule rond de 8 " de diamètre, préalablement beurré. Déposer au fond du moule le poulet et les carrottes. Napper avec la sauce. Abaisser le reste de la pâte et couvrir le moule d'une abaisse. Badigeonner la surface de la pâte avec de la dorure, constituer du mélange de jaune d'oeuf et d'eau. Faire une incision au centre du pâté et le faire cuire au four. Servir chaud.</t>
  </si>
  <si>
    <t>----------PÂTE----------</t>
  </si>
  <si>
    <t>1 c, à thé de sel</t>
  </si>
  <si>
    <t xml:space="preserve">1/2 c. à thé de poudre à pâte
</t>
  </si>
  <si>
    <t xml:space="preserve">1/4 tasse de beurre fondu
</t>
  </si>
  <si>
    <t>1 tasse de purée de pomme de terre douce, cuite et refroidie</t>
  </si>
  <si>
    <t>------------SAUCE---------</t>
  </si>
  <si>
    <t>1 tasse de lait concentré</t>
  </si>
  <si>
    <t>1 tasse de boullon de poulet</t>
  </si>
  <si>
    <t>2 c. à table de farine</t>
  </si>
  <si>
    <t xml:space="preserve">1/4 c. à thé de poivre
</t>
  </si>
  <si>
    <t>1/4 c.à thé de persil</t>
  </si>
  <si>
    <t>--------MONTAGE----------</t>
  </si>
  <si>
    <t xml:space="preserve">1/2 tasse d'oignon haché
</t>
  </si>
  <si>
    <t>2 c. à thé de beurre</t>
  </si>
  <si>
    <t>3 tasses de poulet cuit, en dés</t>
  </si>
  <si>
    <t xml:space="preserve">1 tasse de carotte blanchie en dés
</t>
  </si>
  <si>
    <t>1 jaune d'œuf</t>
  </si>
  <si>
    <t xml:space="preserve">1 c. à thé d'eau
</t>
  </si>
  <si>
    <t>P159-1</t>
  </si>
  <si>
    <t>SOUPE AU CAROTTES ET AU GINGEMBRE</t>
  </si>
  <si>
    <t>Soupe, Plat Principal</t>
  </si>
  <si>
    <t>P159-2</t>
  </si>
  <si>
    <t>Bernard</t>
  </si>
  <si>
    <t>Mélanger les ingrédients et faire mariner le poulet.</t>
  </si>
  <si>
    <t>Marinade, Poulet</t>
  </si>
  <si>
    <t>1 tasse de ketchup</t>
  </si>
  <si>
    <t>3 c. à soupe de sauce BBQ Kraft</t>
  </si>
  <si>
    <t>3 c. à soupe de miel</t>
  </si>
  <si>
    <t xml:space="preserve">3/4 tasse de cassonade pressée
</t>
  </si>
  <si>
    <t>1 1/4 tasse de gruau</t>
  </si>
  <si>
    <t>1/3 ou 1/2 tasse de datte, rainsins ou chocolat</t>
  </si>
  <si>
    <t>P159-3</t>
  </si>
  <si>
    <t>BISCUITS À LA CUILLÈRE</t>
  </si>
  <si>
    <t>BISCUITS A LA CUILLERE</t>
  </si>
  <si>
    <t>Claudette Taillefer</t>
  </si>
  <si>
    <t>Biscuit, Collation, Dessert</t>
  </si>
  <si>
    <t>Mettre le beurre en crème, ajouter la cassonade. Ajouter l'œuf. Mélanger. Ajouter la farine, la poudre à pâ te, mélanger. Incorporee le gruau et les fruits choisis. Déposée sur une tôle graisséeà la cuillère.</t>
  </si>
  <si>
    <t>P160-1</t>
  </si>
  <si>
    <t>MUFFIN AUX POMMES CROUSTILLANT</t>
  </si>
  <si>
    <t>Collation, Dessert, Pâtisserie</t>
  </si>
  <si>
    <t xml:space="preserve">1 tasse de gruau
</t>
  </si>
  <si>
    <t xml:space="preserve">1/3 tasse de cassonade
</t>
  </si>
  <si>
    <t xml:space="preserve">1/4 tasse de farine
</t>
  </si>
  <si>
    <t>P160-2</t>
  </si>
  <si>
    <t>------GARNITURE------Peler deux pommes, trancher et ôter le cœur, et rotir dans le beurre dorer. Réserver. 5 minutes.---------PÂTE--------Préchauffer le four. Mélanger la farine et la poudre à pâte et la canelle. Dans un bol, fouetter le beurre et le sucre et les œufs. Avec une cuillère de bois, mélanger au mélange en alternant avec le lait et la farine. Mélanger bien.Ajouter les pommes en cubes à la pâte. Déposer la pâte dans des moules à muffins et déposer sur le dessus les pommes dorées et la garniture au gruau. Cuire au four.</t>
  </si>
  <si>
    <t xml:space="preserve">----------GARNITURE----------
</t>
  </si>
  <si>
    <t>-----------PÂTE------------</t>
  </si>
  <si>
    <t>1 c. à thé de canelle, ou moins</t>
  </si>
  <si>
    <t xml:space="preserve">1/2 tasse de sucre
</t>
  </si>
  <si>
    <t>12 poires épluchées et épipénées</t>
  </si>
  <si>
    <t>jus de 1 citron</t>
  </si>
  <si>
    <t>1/2 tasse de miel</t>
  </si>
  <si>
    <t>vanille</t>
  </si>
  <si>
    <t>canelle</t>
  </si>
  <si>
    <t>anais étoilé</t>
  </si>
  <si>
    <t>muscade</t>
  </si>
  <si>
    <t>CONFITURE AUX POIRES</t>
  </si>
  <si>
    <t>Accompagnement, Confiture</t>
  </si>
  <si>
    <t>Ajouter le jus du citron sur les poires. Mettre dans une casserole les ingrédients et cuire de 20 à 25 minutes en remuant de temps  à autre à feu moyen.</t>
  </si>
  <si>
    <t>P143-2</t>
  </si>
  <si>
    <t>P123-1</t>
  </si>
  <si>
    <t>P120-2</t>
  </si>
  <si>
    <t>P90-1</t>
  </si>
  <si>
    <t>2/3 tasse de graisse (pur lard)</t>
  </si>
  <si>
    <t>Boisson gazeuse pour mouiller (7 up)</t>
  </si>
  <si>
    <t>P161-1</t>
  </si>
  <si>
    <t>PATE BRISÉE</t>
  </si>
  <si>
    <t>Pâte, Pâtisseri</t>
  </si>
  <si>
    <t>Aucune instruction.</t>
  </si>
  <si>
    <t>P161-2</t>
  </si>
  <si>
    <t>TARTE AUX POMMES</t>
  </si>
  <si>
    <t>Tarte,Dessert</t>
  </si>
  <si>
    <t>Pour la préparation de la pâte, voir la recette P161-1</t>
  </si>
  <si>
    <t>3 tasses de pommes coupées en cube Cortland</t>
  </si>
  <si>
    <t xml:space="preserve">1/3 tasse de farine
</t>
  </si>
  <si>
    <t xml:space="preserve">1 tasse de crème 35%
</t>
  </si>
  <si>
    <t>P162-1</t>
  </si>
  <si>
    <t>SOUPE AUX PATATES DOUCES</t>
  </si>
  <si>
    <t>Soupe,Accompagnemet</t>
  </si>
  <si>
    <t>P162-2</t>
  </si>
  <si>
    <t>TARTE GLACÉE AUX FRAISES</t>
  </si>
  <si>
    <t>Thérèse Latour</t>
  </si>
  <si>
    <t>6 tasses de fruits frais</t>
  </si>
  <si>
    <t>1/2 bouteille de pectine</t>
  </si>
  <si>
    <t>P163-1</t>
  </si>
  <si>
    <t>CONFITURE SANS CUISSON</t>
  </si>
  <si>
    <t>Confitures,Dessert,Accompagnement</t>
  </si>
  <si>
    <t>Dans un mélangeur, mettre la moitié des friuts, couvrir et mélanger 40 secondes. Refaire avec le reste de fruits. Mesure 3 tasses de ces fruits ecrasés et y ajouter 3 tasses de sucre et mélanger à grande vitesse pendant 20 secondes.Laisser reposer 20 secondes et faire à petite vitesse pendant 3 secondes. Ajouter la moitié de la pectine. Mélanger `a viyesse moyenne pour 1 minute. Mettre dans des pots et réfrigérer.</t>
  </si>
  <si>
    <t>P163-2</t>
  </si>
  <si>
    <t>RÔTI DE PORC DE GRAND-MÈRE</t>
  </si>
  <si>
    <t>ROTI DE PORC DE GRAND-MERE</t>
  </si>
  <si>
    <t>Piquer le rôti avecl'ail. Arroser l'une boîte de consommé et de la sauce à spare-ribs. Cuire au four. Par la suite, déglacer la tôle avec de l'eau chaude, couler la sauce et réduire pour obtenir da la garaisse de rôti. Laisser reposer 20  minutes avant de la couper.</t>
  </si>
  <si>
    <t>1 Rôti de porc 3 livres dans la fesse avec la couenne</t>
  </si>
  <si>
    <t>1 rôti de longe de porc</t>
  </si>
  <si>
    <t>1 couenne de porc</t>
  </si>
  <si>
    <t>1 boite de consommé de ???</t>
  </si>
  <si>
    <t>1 ou 2 gousses d'Ail</t>
  </si>
  <si>
    <t>1 c. à soupe de sauce à spare-ribs</t>
  </si>
  <si>
    <t>P163-3</t>
  </si>
  <si>
    <t>RÔTI DE PORC AUX AGRUMES</t>
  </si>
  <si>
    <t>ROTI DE PORC AUX AGRUMES</t>
  </si>
  <si>
    <t>Dans une poêle, mettre le beurre et les oignons faire tomber. R^tir le porc de chaques c^tés. Réserver. Mettre le miel et la marmelade. Caraméliser. Ajouter le porc. Cuire au four jusqu'à rosé. ------------SAUCE-------Mélanger les ingrédients et ajouter le reste du jus de cuisson. Réduire et épaissir.</t>
  </si>
  <si>
    <t xml:space="preserve">1 oignon moyen
</t>
  </si>
  <si>
    <t xml:space="preserve">1 c. à soupe de beurre
</t>
  </si>
  <si>
    <t>2 c. à soupe de marmelade</t>
  </si>
  <si>
    <t>1 rôti de porc</t>
  </si>
  <si>
    <t>Pincée de romarin</t>
  </si>
  <si>
    <t xml:space="preserve">1/4 tasse de citron
</t>
  </si>
  <si>
    <t>1/4 de tasse de lime</t>
  </si>
  <si>
    <t xml:space="preserve">1/2 tasse d'orange
</t>
  </si>
  <si>
    <t>1/2 boîte de jus de fruits</t>
  </si>
  <si>
    <t>2c. À thé de moutarde sèche</t>
  </si>
  <si>
    <t>P163-4</t>
  </si>
  <si>
    <t>GLACE POUR LE JAMBON</t>
  </si>
  <si>
    <t>Porc, Sauce</t>
  </si>
  <si>
    <t>Mélanger les ingrédients et mettre au four avec le jambon au four. Arooser le 5 à 6 fois.</t>
  </si>
  <si>
    <t>P163-5</t>
  </si>
  <si>
    <t>CRETON</t>
  </si>
  <si>
    <t>Mme Thibeault (Oncologie)</t>
  </si>
  <si>
    <t>Porc, Accompagnement</t>
  </si>
  <si>
    <t>Fare bouillir le porc et l'eau pendant 2 heures. Ajouter les épices pour creton, Brasser et enlever du feu. Laisser refroidir. Congeler.</t>
  </si>
  <si>
    <t>5 livres de porc haché maigre</t>
  </si>
  <si>
    <t>3 1/2 tasse d'eau</t>
  </si>
  <si>
    <t xml:space="preserve">3/4 tasse d'enveloppe d'épice à creton
</t>
  </si>
  <si>
    <t>6 œufs</t>
  </si>
  <si>
    <t xml:space="preserve">  2 1/3 tasses de sucre</t>
  </si>
  <si>
    <t>1 3/4 tasse delait</t>
  </si>
  <si>
    <t xml:space="preserve">  3 c. à thé de poudre à pâte</t>
  </si>
  <si>
    <t>7 à 8 tasses de farine</t>
  </si>
  <si>
    <t>BEIGNES À CHARLOTTE</t>
  </si>
  <si>
    <t>BEIGNE A CHARLOTTE</t>
  </si>
  <si>
    <t>Jason Roy(YouTube)</t>
  </si>
  <si>
    <t>Fouetter les œufs et le sucre,jusqu'à l.obtenrion d'un beau mélange homogène. Ajouter la vanille et le lait.Bien fouetter. Mélanger la poudre à pâte avec la farine. Ajouter la farine au premier mélange en trois parties. Bien malaxer ensemble entre chaque ajout. Quand la pâte se décolle du plat, versez celle-ci sur un lit de farine pour la plier. Quand la pâte est bien pétrie, la rouler jusqu'à 1/2 pouce d'épaisseur. Couper la pâte evec un emporte pièce bien enfariné. Une fois coupée, enlever le plus de farine de celle-ci pour éviter de faire noircir la graisse ou l'huile. Faire frire à une température entre 180c @ 190C (350 @ 375 F) Jusqu'à l'obtention d'un beau doré.</t>
  </si>
  <si>
    <t>Y1-1</t>
  </si>
  <si>
    <t>Meilleure recette de beigne</t>
  </si>
  <si>
    <t>youtube_url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</si>
</sst>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Aptos Narrow"/>
      <family val="2"/>
      <scheme val="minor"/>
    </font>
    <font>
      <sz val="9"/>
      <color indexed="81"/>
      <name val="Tahoma"/>
      <family val="2"/>
    </font>
    <font>
      <b/>
      <sz val="9"/>
      <color indexed="81"/>
      <name val="Tahoma"/>
      <family val="2"/>
    </font>
    <font>
      <sz val="11"/>
      <color rgb="FF000000"/>
      <name val="Aptos Narrow"/>
      <family val="2"/>
      <scheme val="minor"/>
    </font>
    <font>
      <sz val="11"/>
      <color rgb="FFFF0000"/>
      <name val="Aptos Narrow"/>
      <family val="2"/>
      <scheme val="minor"/>
    </font>
    <font>
      <sz val="11"/>
      <color theme="0"/>
      <name val="Aptos Narrow"/>
      <family val="2"/>
      <scheme val="minor"/>
    </font>
    <font>
      <sz val="11"/>
      <color rgb="FF000000"/>
      <name val="Aptos Narrow"/>
      <family val="2"/>
    </font>
    <font>
      <b/>
      <sz val="14"/>
      <color rgb="FF808000"/>
      <name val="Aptos Narrow"/>
      <family val="2"/>
    </font>
    <font>
      <u/>
      <sz val="11"/>
      <color theme="10"/>
      <name val="Aptos Narrow"/>
      <family val="2"/>
      <scheme val="minor"/>
    </font>
    <font>
      <sz val="8"/>
      <color theme="1"/>
      <name val="Courier New"/>
      <family val="3"/>
    </font>
  </fonts>
  <fills count="2">
    <fill>
      <patternFill patternType="none"/>
    </fill>
    <fill>
      <patternFill patternType="gray125"/>
    </fill>
  </fills>
  <borders count="1">
    <border>
      <left/>
      <right/>
      <top/>
      <bottom/>
      <diagonal/>
    </border>
  </borders>
  <cellStyleXfs count="2">
    <xf numFmtId="0" fontId="0" fillId="0" borderId="0"/>
    <xf numFmtId="0" fontId="8" fillId="0" borderId="0" applyNumberFormat="0" applyFill="0" applyBorder="0" applyAlignment="0" applyProtection="0"/>
  </cellStyleXfs>
  <cellXfs count="9">
    <xf numFmtId="0" fontId="0" fillId="0" borderId="0" xfId="0"/>
    <xf numFmtId="0" fontId="0" fillId="0" borderId="0" xfId="0" applyAlignment="1">
      <alignment wrapText="1"/>
    </xf>
    <xf numFmtId="0" fontId="4" fillId="0" borderId="0" xfId="0" applyFont="1"/>
    <xf numFmtId="0" fontId="3" fillId="0" borderId="0" xfId="0" applyFont="1"/>
    <xf numFmtId="0" fontId="5" fillId="0" borderId="0" xfId="0" applyFont="1"/>
    <xf numFmtId="0" fontId="0" fillId="0" borderId="0" xfId="0" quotePrefix="1" applyAlignment="1">
      <alignment wrapText="1"/>
    </xf>
    <xf numFmtId="12" fontId="0" fillId="0" borderId="0" xfId="0" applyNumberFormat="1"/>
    <xf numFmtId="0" fontId="8" fillId="0" borderId="0" xfId="1"/>
    <xf numFmtId="0" fontId="9" fillId="0" borderId="0" xfId="0" applyFont="1"/>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4C599241-6926-101B-9992-00000B65C6F9}"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20-EC42-11CE-9E0D-00AA006002F3}"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18" Type="http://schemas.openxmlformats.org/officeDocument/2006/relationships/image" Target="../media/image18.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17" Type="http://schemas.openxmlformats.org/officeDocument/2006/relationships/image" Target="../media/image17.emf"/><Relationship Id="rId2" Type="http://schemas.openxmlformats.org/officeDocument/2006/relationships/image" Target="../media/image2.emf"/><Relationship Id="rId16" Type="http://schemas.openxmlformats.org/officeDocument/2006/relationships/image" Target="../media/image16.emf"/><Relationship Id="rId20" Type="http://schemas.openxmlformats.org/officeDocument/2006/relationships/image" Target="../media/image20.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5" Type="http://schemas.openxmlformats.org/officeDocument/2006/relationships/image" Target="../media/image15.emf"/><Relationship Id="rId10" Type="http://schemas.openxmlformats.org/officeDocument/2006/relationships/image" Target="../media/image10.emf"/><Relationship Id="rId19" Type="http://schemas.openxmlformats.org/officeDocument/2006/relationships/image" Target="../media/image19.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4</xdr:row>
          <xdr:rowOff>175260</xdr:rowOff>
        </xdr:from>
        <xdr:to>
          <xdr:col>7</xdr:col>
          <xdr:colOff>0</xdr:colOff>
          <xdr:row>6</xdr:row>
          <xdr:rowOff>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0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A" sz="1100" b="0" i="0" u="none" strike="noStrike" baseline="0">
                  <a:solidFill>
                    <a:srgbClr val="000000"/>
                  </a:solidFill>
                  <a:latin typeface="Aptos Narrow"/>
                </a:rPr>
                <a:t>PRÉCÉDENT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792480</xdr:colOff>
          <xdr:row>4</xdr:row>
          <xdr:rowOff>182880</xdr:rowOff>
        </xdr:from>
        <xdr:to>
          <xdr:col>9</xdr:col>
          <xdr:colOff>739140</xdr:colOff>
          <xdr:row>5</xdr:row>
          <xdr:rowOff>175260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0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A" sz="1100" b="0" i="0" u="none" strike="noStrike" baseline="0">
                  <a:solidFill>
                    <a:srgbClr val="000000"/>
                  </a:solidFill>
                  <a:latin typeface="Aptos Narrow"/>
                </a:rPr>
                <a:t>SUIVANT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xdr:row>
          <xdr:rowOff>175260</xdr:rowOff>
        </xdr:from>
        <xdr:to>
          <xdr:col>10</xdr:col>
          <xdr:colOff>228600</xdr:colOff>
          <xdr:row>14</xdr:row>
          <xdr:rowOff>15240</xdr:rowOff>
        </xdr:to>
        <xdr:sp macro="" textlink="">
          <xdr:nvSpPr>
            <xdr:cNvPr id="16387" name="AjtInstruction" hidden="1">
              <a:extLst>
                <a:ext uri="{63B3BB69-23CF-44E3-9099-C40C66FF867C}">
                  <a14:compatExt spid="_x0000_s16387"/>
                </a:ext>
                <a:ext uri="{FF2B5EF4-FFF2-40B4-BE49-F238E27FC236}">
                  <a16:creationId xmlns:a16="http://schemas.microsoft.com/office/drawing/2014/main" id="{00000000-0008-0000-00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xdr:row>
          <xdr:rowOff>175260</xdr:rowOff>
        </xdr:from>
        <xdr:to>
          <xdr:col>10</xdr:col>
          <xdr:colOff>205740</xdr:colOff>
          <xdr:row>18</xdr:row>
          <xdr:rowOff>152400</xdr:rowOff>
        </xdr:to>
        <xdr:sp macro="" textlink="">
          <xdr:nvSpPr>
            <xdr:cNvPr id="16388" name="AjtNotes"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7</xdr:row>
          <xdr:rowOff>175260</xdr:rowOff>
        </xdr:from>
        <xdr:to>
          <xdr:col>13</xdr:col>
          <xdr:colOff>175260</xdr:colOff>
          <xdr:row>18</xdr:row>
          <xdr:rowOff>175260</xdr:rowOff>
        </xdr:to>
        <xdr:sp macro="" textlink="">
          <xdr:nvSpPr>
            <xdr:cNvPr id="16389" name="AjtIngredients" hidden="1">
              <a:extLst>
                <a:ext uri="{63B3BB69-23CF-44E3-9099-C40C66FF867C}">
                  <a14:compatExt spid="_x0000_s16389"/>
                </a:ext>
                <a:ext uri="{FF2B5EF4-FFF2-40B4-BE49-F238E27FC236}">
                  <a16:creationId xmlns:a16="http://schemas.microsoft.com/office/drawing/2014/main" id="{00000000-0008-0000-0000-000005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5</xdr:row>
          <xdr:rowOff>0</xdr:rowOff>
        </xdr:from>
        <xdr:to>
          <xdr:col>12</xdr:col>
          <xdr:colOff>121920</xdr:colOff>
          <xdr:row>6</xdr:row>
          <xdr:rowOff>175260</xdr:rowOff>
        </xdr:to>
        <xdr:sp macro="" textlink="">
          <xdr:nvSpPr>
            <xdr:cNvPr id="16390" name="AjtCategorie" hidden="1">
              <a:extLst>
                <a:ext uri="{63B3BB69-23CF-44E3-9099-C40C66FF867C}">
                  <a14:compatExt spid="_x0000_s16390"/>
                </a:ext>
                <a:ext uri="{FF2B5EF4-FFF2-40B4-BE49-F238E27FC236}">
                  <a16:creationId xmlns:a16="http://schemas.microsoft.com/office/drawing/2014/main" id="{00000000-0008-0000-0000-000006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xdr:row>
          <xdr:rowOff>175260</xdr:rowOff>
        </xdr:from>
        <xdr:to>
          <xdr:col>5</xdr:col>
          <xdr:colOff>38100</xdr:colOff>
          <xdr:row>23</xdr:row>
          <xdr:rowOff>38100</xdr:rowOff>
        </xdr:to>
        <xdr:sp macro="" textlink="">
          <xdr:nvSpPr>
            <xdr:cNvPr id="16391" name="AffImage" hidden="1">
              <a:extLst>
                <a:ext uri="{63B3BB69-23CF-44E3-9099-C40C66FF867C}">
                  <a14:compatExt spid="_x0000_s16391"/>
                </a:ext>
                <a:ext uri="{FF2B5EF4-FFF2-40B4-BE49-F238E27FC236}">
                  <a16:creationId xmlns:a16="http://schemas.microsoft.com/office/drawing/2014/main" id="{00000000-0008-0000-0000-000007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xdr:colOff>
          <xdr:row>20</xdr:row>
          <xdr:rowOff>7620</xdr:rowOff>
        </xdr:from>
        <xdr:to>
          <xdr:col>9</xdr:col>
          <xdr:colOff>7620</xdr:colOff>
          <xdr:row>23</xdr:row>
          <xdr:rowOff>7620</xdr:rowOff>
        </xdr:to>
        <xdr:sp macro="" textlink="">
          <xdr:nvSpPr>
            <xdr:cNvPr id="16392" name="Button 8" hidden="1">
              <a:extLst>
                <a:ext uri="{63B3BB69-23CF-44E3-9099-C40C66FF867C}">
                  <a14:compatExt spid="_x0000_s16392"/>
                </a:ext>
                <a:ext uri="{FF2B5EF4-FFF2-40B4-BE49-F238E27FC236}">
                  <a16:creationId xmlns:a16="http://schemas.microsoft.com/office/drawing/2014/main" id="{00000000-0008-0000-0000-000008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CA" sz="1400" b="1" i="0" u="none" strike="noStrike" baseline="0">
                  <a:solidFill>
                    <a:srgbClr val="808000"/>
                  </a:solidFill>
                  <a:latin typeface="Aptos Narrow"/>
                </a:rPr>
                <a:t>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175260</xdr:rowOff>
        </xdr:from>
        <xdr:to>
          <xdr:col>1</xdr:col>
          <xdr:colOff>175260</xdr:colOff>
          <xdr:row>5</xdr:row>
          <xdr:rowOff>0</xdr:rowOff>
        </xdr:to>
        <xdr:sp macro="" textlink="">
          <xdr:nvSpPr>
            <xdr:cNvPr id="16393" name="EtiReference" hidden="1">
              <a:extLst>
                <a:ext uri="{63B3BB69-23CF-44E3-9099-C40C66FF867C}">
                  <a14:compatExt spid="_x0000_s16393"/>
                </a:ext>
                <a:ext uri="{FF2B5EF4-FFF2-40B4-BE49-F238E27FC236}">
                  <a16:creationId xmlns:a16="http://schemas.microsoft.com/office/drawing/2014/main" id="{00000000-0008-0000-0000-000009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175260</xdr:rowOff>
        </xdr:from>
        <xdr:to>
          <xdr:col>3</xdr:col>
          <xdr:colOff>175260</xdr:colOff>
          <xdr:row>5</xdr:row>
          <xdr:rowOff>7620</xdr:rowOff>
        </xdr:to>
        <xdr:sp macro="" textlink="">
          <xdr:nvSpPr>
            <xdr:cNvPr id="16394" name="EtiSource" hidden="1">
              <a:extLst>
                <a:ext uri="{63B3BB69-23CF-44E3-9099-C40C66FF867C}">
                  <a14:compatExt spid="_x0000_s16394"/>
                </a:ext>
                <a:ext uri="{FF2B5EF4-FFF2-40B4-BE49-F238E27FC236}">
                  <a16:creationId xmlns:a16="http://schemas.microsoft.com/office/drawing/2014/main" id="{00000000-0008-0000-0000-00000A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167640</xdr:rowOff>
        </xdr:from>
        <xdr:to>
          <xdr:col>11</xdr:col>
          <xdr:colOff>175260</xdr:colOff>
          <xdr:row>5</xdr:row>
          <xdr:rowOff>7620</xdr:rowOff>
        </xdr:to>
        <xdr:sp macro="" textlink="">
          <xdr:nvSpPr>
            <xdr:cNvPr id="16395" name="EtiCategorie" hidden="1">
              <a:extLst>
                <a:ext uri="{63B3BB69-23CF-44E3-9099-C40C66FF867C}">
                  <a14:compatExt spid="_x0000_s16395"/>
                </a:ext>
                <a:ext uri="{FF2B5EF4-FFF2-40B4-BE49-F238E27FC236}">
                  <a16:creationId xmlns:a16="http://schemas.microsoft.com/office/drawing/2014/main" id="{00000000-0008-0000-0000-00000B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160020</xdr:rowOff>
        </xdr:from>
        <xdr:to>
          <xdr:col>11</xdr:col>
          <xdr:colOff>175260</xdr:colOff>
          <xdr:row>8</xdr:row>
          <xdr:rowOff>30480</xdr:rowOff>
        </xdr:to>
        <xdr:sp macro="" textlink="">
          <xdr:nvSpPr>
            <xdr:cNvPr id="16396" name="EtiIngredient" hidden="1">
              <a:extLst>
                <a:ext uri="{63B3BB69-23CF-44E3-9099-C40C66FF867C}">
                  <a14:compatExt spid="_x0000_s16396"/>
                </a:ext>
                <a:ext uri="{FF2B5EF4-FFF2-40B4-BE49-F238E27FC236}">
                  <a16:creationId xmlns:a16="http://schemas.microsoft.com/office/drawing/2014/main" id="{00000000-0008-0000-0000-00000C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167640</xdr:rowOff>
        </xdr:from>
        <xdr:to>
          <xdr:col>1</xdr:col>
          <xdr:colOff>182880</xdr:colOff>
          <xdr:row>8</xdr:row>
          <xdr:rowOff>30480</xdr:rowOff>
        </xdr:to>
        <xdr:sp macro="" textlink="">
          <xdr:nvSpPr>
            <xdr:cNvPr id="16397" name="EtiTempérature" hidden="1">
              <a:extLst>
                <a:ext uri="{63B3BB69-23CF-44E3-9099-C40C66FF867C}">
                  <a14:compatExt spid="_x0000_s16397"/>
                </a:ext>
                <a:ext uri="{FF2B5EF4-FFF2-40B4-BE49-F238E27FC236}">
                  <a16:creationId xmlns:a16="http://schemas.microsoft.com/office/drawing/2014/main" id="{00000000-0008-0000-0000-00000D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xdr:row>
          <xdr:rowOff>7620</xdr:rowOff>
        </xdr:from>
        <xdr:to>
          <xdr:col>3</xdr:col>
          <xdr:colOff>434340</xdr:colOff>
          <xdr:row>8</xdr:row>
          <xdr:rowOff>30480</xdr:rowOff>
        </xdr:to>
        <xdr:sp macro="" textlink="">
          <xdr:nvSpPr>
            <xdr:cNvPr id="16398" name="EtiCuisson" hidden="1">
              <a:extLst>
                <a:ext uri="{63B3BB69-23CF-44E3-9099-C40C66FF867C}">
                  <a14:compatExt spid="_x0000_s16398"/>
                </a:ext>
                <a:ext uri="{FF2B5EF4-FFF2-40B4-BE49-F238E27FC236}">
                  <a16:creationId xmlns:a16="http://schemas.microsoft.com/office/drawing/2014/main" id="{00000000-0008-0000-0000-00000E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5</xdr:col>
          <xdr:colOff>30480</xdr:colOff>
          <xdr:row>8</xdr:row>
          <xdr:rowOff>15240</xdr:rowOff>
        </xdr:to>
        <xdr:sp macro="" textlink="">
          <xdr:nvSpPr>
            <xdr:cNvPr id="16399" name="EtiTitre" hidden="1">
              <a:extLst>
                <a:ext uri="{63B3BB69-23CF-44E3-9099-C40C66FF867C}">
                  <a14:compatExt spid="_x0000_s16399"/>
                </a:ext>
                <a:ext uri="{FF2B5EF4-FFF2-40B4-BE49-F238E27FC236}">
                  <a16:creationId xmlns:a16="http://schemas.microsoft.com/office/drawing/2014/main" id="{00000000-0008-0000-0000-00000F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167640</xdr:rowOff>
        </xdr:from>
        <xdr:to>
          <xdr:col>6</xdr:col>
          <xdr:colOff>175260</xdr:colOff>
          <xdr:row>16</xdr:row>
          <xdr:rowOff>7620</xdr:rowOff>
        </xdr:to>
        <xdr:sp macro="" textlink="">
          <xdr:nvSpPr>
            <xdr:cNvPr id="16400" name="EtiNote" hidden="1">
              <a:extLst>
                <a:ext uri="{63B3BB69-23CF-44E3-9099-C40C66FF867C}">
                  <a14:compatExt spid="_x0000_s16400"/>
                </a:ext>
                <a:ext uri="{FF2B5EF4-FFF2-40B4-BE49-F238E27FC236}">
                  <a16:creationId xmlns:a16="http://schemas.microsoft.com/office/drawing/2014/main" id="{00000000-0008-0000-0000-000010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0</xdr:rowOff>
        </xdr:from>
        <xdr:to>
          <xdr:col>1</xdr:col>
          <xdr:colOff>175260</xdr:colOff>
          <xdr:row>6</xdr:row>
          <xdr:rowOff>30480</xdr:rowOff>
        </xdr:to>
        <xdr:sp macro="" textlink="">
          <xdr:nvSpPr>
            <xdr:cNvPr id="16401" name="AjtReference" hidden="1">
              <a:extLst>
                <a:ext uri="{63B3BB69-23CF-44E3-9099-C40C66FF867C}">
                  <a14:compatExt spid="_x0000_s16401"/>
                </a:ext>
                <a:ext uri="{FF2B5EF4-FFF2-40B4-BE49-F238E27FC236}">
                  <a16:creationId xmlns:a16="http://schemas.microsoft.com/office/drawing/2014/main" id="{00000000-0008-0000-0000-00001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7620</xdr:rowOff>
        </xdr:from>
        <xdr:to>
          <xdr:col>4</xdr:col>
          <xdr:colOff>0</xdr:colOff>
          <xdr:row>6</xdr:row>
          <xdr:rowOff>38100</xdr:rowOff>
        </xdr:to>
        <xdr:sp macro="" textlink="">
          <xdr:nvSpPr>
            <xdr:cNvPr id="16402" name="AjtOrigine" hidden="1">
              <a:extLst>
                <a:ext uri="{63B3BB69-23CF-44E3-9099-C40C66FF867C}">
                  <a14:compatExt spid="_x0000_s16402"/>
                </a:ext>
                <a:ext uri="{FF2B5EF4-FFF2-40B4-BE49-F238E27FC236}">
                  <a16:creationId xmlns:a16="http://schemas.microsoft.com/office/drawing/2014/main" id="{00000000-0008-0000-0000-00001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xdr:row>
          <xdr:rowOff>0</xdr:rowOff>
        </xdr:from>
        <xdr:to>
          <xdr:col>9</xdr:col>
          <xdr:colOff>220980</xdr:colOff>
          <xdr:row>8</xdr:row>
          <xdr:rowOff>0</xdr:rowOff>
        </xdr:to>
        <xdr:sp macro="" textlink="">
          <xdr:nvSpPr>
            <xdr:cNvPr id="16403" name="AjtTitre" hidden="1">
              <a:extLst>
                <a:ext uri="{63B3BB69-23CF-44E3-9099-C40C66FF867C}">
                  <a14:compatExt spid="_x0000_s16403"/>
                </a:ext>
                <a:ext uri="{FF2B5EF4-FFF2-40B4-BE49-F238E27FC236}">
                  <a16:creationId xmlns:a16="http://schemas.microsoft.com/office/drawing/2014/main" id="{00000000-0008-0000-0000-00001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xdr:row>
          <xdr:rowOff>30480</xdr:rowOff>
        </xdr:from>
        <xdr:to>
          <xdr:col>1</xdr:col>
          <xdr:colOff>167640</xdr:colOff>
          <xdr:row>9</xdr:row>
          <xdr:rowOff>60960</xdr:rowOff>
        </xdr:to>
        <xdr:sp macro="" textlink="">
          <xdr:nvSpPr>
            <xdr:cNvPr id="16404" name="AjtTemperature" hidden="1">
              <a:extLst>
                <a:ext uri="{63B3BB69-23CF-44E3-9099-C40C66FF867C}">
                  <a14:compatExt spid="_x0000_s16404"/>
                </a:ext>
                <a:ext uri="{FF2B5EF4-FFF2-40B4-BE49-F238E27FC236}">
                  <a16:creationId xmlns:a16="http://schemas.microsoft.com/office/drawing/2014/main" id="{00000000-0008-0000-0000-00001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8</xdr:row>
          <xdr:rowOff>15240</xdr:rowOff>
        </xdr:from>
        <xdr:to>
          <xdr:col>3</xdr:col>
          <xdr:colOff>175260</xdr:colOff>
          <xdr:row>9</xdr:row>
          <xdr:rowOff>30480</xdr:rowOff>
        </xdr:to>
        <xdr:sp macro="" textlink="">
          <xdr:nvSpPr>
            <xdr:cNvPr id="16405" name="AjtCuisson" hidden="1">
              <a:extLst>
                <a:ext uri="{63B3BB69-23CF-44E3-9099-C40C66FF867C}">
                  <a14:compatExt spid="_x0000_s16405"/>
                </a:ext>
                <a:ext uri="{FF2B5EF4-FFF2-40B4-BE49-F238E27FC236}">
                  <a16:creationId xmlns:a16="http://schemas.microsoft.com/office/drawing/2014/main" id="{00000000-0008-0000-0000-000015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792480</xdr:colOff>
          <xdr:row>14</xdr:row>
          <xdr:rowOff>0</xdr:rowOff>
        </xdr:from>
        <xdr:to>
          <xdr:col>9</xdr:col>
          <xdr:colOff>15240</xdr:colOff>
          <xdr:row>15</xdr:row>
          <xdr:rowOff>7620</xdr:rowOff>
        </xdr:to>
        <xdr:sp macro="" textlink="">
          <xdr:nvSpPr>
            <xdr:cNvPr id="16409" name="Button 25" hidden="1">
              <a:extLst>
                <a:ext uri="{63B3BB69-23CF-44E3-9099-C40C66FF867C}">
                  <a14:compatExt spid="_x0000_s16409"/>
                </a:ext>
                <a:ext uri="{FF2B5EF4-FFF2-40B4-BE49-F238E27FC236}">
                  <a16:creationId xmlns:a16="http://schemas.microsoft.com/office/drawing/2014/main" id="{00000000-0008-0000-0000-000019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CA" sz="1100" b="0" i="0" u="none" strike="noStrike" baseline="0">
                  <a:solidFill>
                    <a:srgbClr val="000000"/>
                  </a:solidFill>
                  <a:latin typeface="Aptos Narrow"/>
                </a:rPr>
                <a:t>Ajout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396240</xdr:colOff>
          <xdr:row>0</xdr:row>
          <xdr:rowOff>0</xdr:rowOff>
        </xdr:from>
        <xdr:to>
          <xdr:col>15</xdr:col>
          <xdr:colOff>350520</xdr:colOff>
          <xdr:row>6</xdr:row>
          <xdr:rowOff>114300</xdr:rowOff>
        </xdr:to>
        <xdr:sp macro="" textlink="">
          <xdr:nvSpPr>
            <xdr:cNvPr id="16414" name="LstCategorie" hidden="1">
              <a:extLst>
                <a:ext uri="{63B3BB69-23CF-44E3-9099-C40C66FF867C}">
                  <a14:compatExt spid="_x0000_s16414"/>
                </a:ext>
                <a:ext uri="{FF2B5EF4-FFF2-40B4-BE49-F238E27FC236}">
                  <a16:creationId xmlns:a16="http://schemas.microsoft.com/office/drawing/2014/main" id="{00000000-0008-0000-0000-00001E4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236220</xdr:colOff>
          <xdr:row>3</xdr:row>
          <xdr:rowOff>182880</xdr:rowOff>
        </xdr:from>
        <xdr:to>
          <xdr:col>13</xdr:col>
          <xdr:colOff>220980</xdr:colOff>
          <xdr:row>6</xdr:row>
          <xdr:rowOff>68580</xdr:rowOff>
        </xdr:to>
        <xdr:sp macro="" textlink="">
          <xdr:nvSpPr>
            <xdr:cNvPr id="16415" name="CatValidation" hidden="1">
              <a:extLst>
                <a:ext uri="{63B3BB69-23CF-44E3-9099-C40C66FF867C}">
                  <a14:compatExt spid="_x0000_s16415"/>
                </a:ext>
                <a:ext uri="{FF2B5EF4-FFF2-40B4-BE49-F238E27FC236}">
                  <a16:creationId xmlns:a16="http://schemas.microsoft.com/office/drawing/2014/main" id="{00000000-0008-0000-0000-00001F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4775BBE-E032-4874-8297-9A94CAFDCB01}">
  <we:reference id="wa200005271" version="2.6.1.0" store="fr-CA"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ctrlProp" Target="../ctrlProps/ctrlProp4.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ctrlProp" Target="../ctrlProps/ctrlProp2.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trlProp" Target="../ctrlProps/ctrlProp3.xml"/><Relationship Id="rId20" Type="http://schemas.openxmlformats.org/officeDocument/2006/relationships/control" Target="../activeX/activeX9.xml"/><Relationship Id="rId41" Type="http://schemas.openxmlformats.org/officeDocument/2006/relationships/image" Target="../media/image19.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2.bin"/><Relationship Id="rId1" Type="http://schemas.openxmlformats.org/officeDocument/2006/relationships/hyperlink" Target="https://www.youtube.com/watch?v=lHeDpO1yNnk&amp;t=21s" TargetMode="Externa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D74C66-6D38-4503-8C58-CE850F36E2DC}">
  <sheetPr codeName="Feuil9"/>
  <dimension ref="A2:L22"/>
  <sheetViews>
    <sheetView zoomScaleNormal="100" workbookViewId="0">
      <selection activeCell="C26" sqref="C26"/>
      <extLst>
        <ext xmlns:xlsdti="http://schemas.microsoft.com/office/spreadsheetml/2023/showDataTypeIcons" uri="{77bfe23e-c014-4d31-8a63-9c772dbf06b6}">
          <xlsdti:showDataTypeIcons visible="0"/>
        </ext>
      </extLst>
    </sheetView>
  </sheetViews>
  <sheetFormatPr baseColWidth="10" defaultColWidth="10.77734375" defaultRowHeight="14.4" x14ac:dyDescent="0.3"/>
  <sheetData>
    <row r="2" spans="1:9" x14ac:dyDescent="0.3">
      <c r="B2" t="s">
        <v>2189</v>
      </c>
    </row>
    <row r="3" spans="1:9" x14ac:dyDescent="0.3">
      <c r="A3" t="s">
        <v>2182</v>
      </c>
      <c r="B3" t="s">
        <v>2190</v>
      </c>
      <c r="G3" t="s">
        <v>1611</v>
      </c>
    </row>
    <row r="4" spans="1:9" x14ac:dyDescent="0.3">
      <c r="A4" t="s">
        <v>2218</v>
      </c>
      <c r="B4" t="s">
        <v>2191</v>
      </c>
      <c r="E4" s="3"/>
      <c r="G4">
        <f>COUNT(recettes!A3:A501)+4</f>
        <v>267</v>
      </c>
    </row>
    <row r="5" spans="1:9" x14ac:dyDescent="0.3">
      <c r="H5" s="4" t="s">
        <v>1609</v>
      </c>
    </row>
    <row r="6" spans="1:9" x14ac:dyDescent="0.3">
      <c r="E6" s="3"/>
    </row>
    <row r="8" spans="1:9" x14ac:dyDescent="0.3">
      <c r="F8" s="2"/>
      <c r="G8" s="3"/>
    </row>
    <row r="9" spans="1:9" x14ac:dyDescent="0.3">
      <c r="E9" s="1"/>
      <c r="F9" s="1"/>
      <c r="G9" s="1"/>
      <c r="H9" s="1"/>
      <c r="I9" s="1"/>
    </row>
    <row r="22" spans="12:12" x14ac:dyDescent="0.3">
      <c r="L22" s="1"/>
    </row>
  </sheetData>
  <pageMargins left="0.7" right="0.7" top="0.75" bottom="0.75" header="0.3" footer="0.3"/>
  <pageSetup orientation="portrait" r:id="rId1"/>
  <drawing r:id="rId2"/>
  <legacyDrawing r:id="rId3"/>
  <controls>
    <mc:AlternateContent xmlns:mc="http://schemas.openxmlformats.org/markup-compatibility/2006">
      <mc:Choice Requires="x14">
        <control shapeId="16387" r:id="rId4" name="AjtInstruction">
          <controlPr defaultSize="0" autoLine="0" r:id="rId5">
            <anchor moveWithCells="1">
              <from>
                <xdr:col>5</xdr:col>
                <xdr:colOff>0</xdr:colOff>
                <xdr:row>7</xdr:row>
                <xdr:rowOff>175260</xdr:rowOff>
              </from>
              <to>
                <xdr:col>10</xdr:col>
                <xdr:colOff>228600</xdr:colOff>
                <xdr:row>14</xdr:row>
                <xdr:rowOff>15240</xdr:rowOff>
              </to>
            </anchor>
          </controlPr>
        </control>
      </mc:Choice>
      <mc:Fallback>
        <control shapeId="16387" r:id="rId4" name="AjtInstruction"/>
      </mc:Fallback>
    </mc:AlternateContent>
    <mc:AlternateContent xmlns:mc="http://schemas.openxmlformats.org/markup-compatibility/2006">
      <mc:Choice Requires="x14">
        <control shapeId="16388" r:id="rId6" name="AjtNotes">
          <controlPr defaultSize="0" autoLine="0" r:id="rId7">
            <anchor moveWithCells="1">
              <from>
                <xdr:col>5</xdr:col>
                <xdr:colOff>0</xdr:colOff>
                <xdr:row>15</xdr:row>
                <xdr:rowOff>175260</xdr:rowOff>
              </from>
              <to>
                <xdr:col>10</xdr:col>
                <xdr:colOff>205740</xdr:colOff>
                <xdr:row>18</xdr:row>
                <xdr:rowOff>152400</xdr:rowOff>
              </to>
            </anchor>
          </controlPr>
        </control>
      </mc:Choice>
      <mc:Fallback>
        <control shapeId="16388" r:id="rId6" name="AjtNotes"/>
      </mc:Fallback>
    </mc:AlternateContent>
    <mc:AlternateContent xmlns:mc="http://schemas.openxmlformats.org/markup-compatibility/2006">
      <mc:Choice Requires="x14">
        <control shapeId="16389" r:id="rId8" name="AjtIngredients">
          <controlPr defaultSize="0" autoFill="0" autoLine="0" r:id="rId9">
            <anchor moveWithCells="1">
              <from>
                <xdr:col>10</xdr:col>
                <xdr:colOff>7620</xdr:colOff>
                <xdr:row>7</xdr:row>
                <xdr:rowOff>175260</xdr:rowOff>
              </from>
              <to>
                <xdr:col>13</xdr:col>
                <xdr:colOff>175260</xdr:colOff>
                <xdr:row>18</xdr:row>
                <xdr:rowOff>175260</xdr:rowOff>
              </to>
            </anchor>
          </controlPr>
        </control>
      </mc:Choice>
      <mc:Fallback>
        <control shapeId="16389" r:id="rId8" name="AjtIngredients"/>
      </mc:Fallback>
    </mc:AlternateContent>
    <mc:AlternateContent xmlns:mc="http://schemas.openxmlformats.org/markup-compatibility/2006">
      <mc:Choice Requires="x14">
        <control shapeId="16390" r:id="rId10" name="AjtCategorie">
          <controlPr defaultSize="0" autoLine="0" r:id="rId11">
            <anchor moveWithCells="1">
              <from>
                <xdr:col>10</xdr:col>
                <xdr:colOff>7620</xdr:colOff>
                <xdr:row>5</xdr:row>
                <xdr:rowOff>0</xdr:rowOff>
              </from>
              <to>
                <xdr:col>12</xdr:col>
                <xdr:colOff>121920</xdr:colOff>
                <xdr:row>6</xdr:row>
                <xdr:rowOff>175260</xdr:rowOff>
              </to>
            </anchor>
          </controlPr>
        </control>
      </mc:Choice>
      <mc:Fallback>
        <control shapeId="16390" r:id="rId10" name="AjtCategorie"/>
      </mc:Fallback>
    </mc:AlternateContent>
    <mc:AlternateContent xmlns:mc="http://schemas.openxmlformats.org/markup-compatibility/2006">
      <mc:Choice Requires="x14">
        <control shapeId="16391" r:id="rId12" name="AffImage">
          <controlPr defaultSize="0" autoLine="0" r:id="rId13">
            <anchor moveWithCells="1">
              <from>
                <xdr:col>0</xdr:col>
                <xdr:colOff>0</xdr:colOff>
                <xdr:row>9</xdr:row>
                <xdr:rowOff>175260</xdr:rowOff>
              </from>
              <to>
                <xdr:col>5</xdr:col>
                <xdr:colOff>38100</xdr:colOff>
                <xdr:row>23</xdr:row>
                <xdr:rowOff>38100</xdr:rowOff>
              </to>
            </anchor>
          </controlPr>
        </control>
      </mc:Choice>
      <mc:Fallback>
        <control shapeId="16391" r:id="rId12" name="AffImage"/>
      </mc:Fallback>
    </mc:AlternateContent>
    <mc:AlternateContent xmlns:mc="http://schemas.openxmlformats.org/markup-compatibility/2006">
      <mc:Choice Requires="x14">
        <control shapeId="16393" r:id="rId14" name="EtiReference">
          <controlPr defaultSize="0" autoLine="0" r:id="rId15">
            <anchor moveWithCells="1">
              <from>
                <xdr:col>0</xdr:col>
                <xdr:colOff>0</xdr:colOff>
                <xdr:row>3</xdr:row>
                <xdr:rowOff>175260</xdr:rowOff>
              </from>
              <to>
                <xdr:col>1</xdr:col>
                <xdr:colOff>175260</xdr:colOff>
                <xdr:row>5</xdr:row>
                <xdr:rowOff>0</xdr:rowOff>
              </to>
            </anchor>
          </controlPr>
        </control>
      </mc:Choice>
      <mc:Fallback>
        <control shapeId="16393" r:id="rId14" name="EtiReference"/>
      </mc:Fallback>
    </mc:AlternateContent>
    <mc:AlternateContent xmlns:mc="http://schemas.openxmlformats.org/markup-compatibility/2006">
      <mc:Choice Requires="x14">
        <control shapeId="16394" r:id="rId16" name="EtiSource">
          <controlPr defaultSize="0" autoLine="0" r:id="rId17">
            <anchor moveWithCells="1">
              <from>
                <xdr:col>2</xdr:col>
                <xdr:colOff>0</xdr:colOff>
                <xdr:row>3</xdr:row>
                <xdr:rowOff>175260</xdr:rowOff>
              </from>
              <to>
                <xdr:col>3</xdr:col>
                <xdr:colOff>175260</xdr:colOff>
                <xdr:row>5</xdr:row>
                <xdr:rowOff>7620</xdr:rowOff>
              </to>
            </anchor>
          </controlPr>
        </control>
      </mc:Choice>
      <mc:Fallback>
        <control shapeId="16394" r:id="rId16" name="EtiSource"/>
      </mc:Fallback>
    </mc:AlternateContent>
    <mc:AlternateContent xmlns:mc="http://schemas.openxmlformats.org/markup-compatibility/2006">
      <mc:Choice Requires="x14">
        <control shapeId="16395" r:id="rId18" name="EtiCategorie">
          <controlPr defaultSize="0" autoLine="0" r:id="rId19">
            <anchor moveWithCells="1">
              <from>
                <xdr:col>10</xdr:col>
                <xdr:colOff>0</xdr:colOff>
                <xdr:row>3</xdr:row>
                <xdr:rowOff>167640</xdr:rowOff>
              </from>
              <to>
                <xdr:col>11</xdr:col>
                <xdr:colOff>175260</xdr:colOff>
                <xdr:row>5</xdr:row>
                <xdr:rowOff>7620</xdr:rowOff>
              </to>
            </anchor>
          </controlPr>
        </control>
      </mc:Choice>
      <mc:Fallback>
        <control shapeId="16395" r:id="rId18" name="EtiCategorie"/>
      </mc:Fallback>
    </mc:AlternateContent>
    <mc:AlternateContent xmlns:mc="http://schemas.openxmlformats.org/markup-compatibility/2006">
      <mc:Choice Requires="x14">
        <control shapeId="16396" r:id="rId20" name="EtiIngredient">
          <controlPr defaultSize="0" autoLine="0" r:id="rId21">
            <anchor moveWithCells="1">
              <from>
                <xdr:col>10</xdr:col>
                <xdr:colOff>0</xdr:colOff>
                <xdr:row>6</xdr:row>
                <xdr:rowOff>160020</xdr:rowOff>
              </from>
              <to>
                <xdr:col>11</xdr:col>
                <xdr:colOff>175260</xdr:colOff>
                <xdr:row>8</xdr:row>
                <xdr:rowOff>30480</xdr:rowOff>
              </to>
            </anchor>
          </controlPr>
        </control>
      </mc:Choice>
      <mc:Fallback>
        <control shapeId="16396" r:id="rId20" name="EtiIngredient"/>
      </mc:Fallback>
    </mc:AlternateContent>
    <mc:AlternateContent xmlns:mc="http://schemas.openxmlformats.org/markup-compatibility/2006">
      <mc:Choice Requires="x14">
        <control shapeId="16397" r:id="rId22" name="EtiTempérature">
          <controlPr defaultSize="0" autoLine="0" r:id="rId23">
            <anchor moveWithCells="1">
              <from>
                <xdr:col>0</xdr:col>
                <xdr:colOff>0</xdr:colOff>
                <xdr:row>6</xdr:row>
                <xdr:rowOff>167640</xdr:rowOff>
              </from>
              <to>
                <xdr:col>1</xdr:col>
                <xdr:colOff>182880</xdr:colOff>
                <xdr:row>8</xdr:row>
                <xdr:rowOff>30480</xdr:rowOff>
              </to>
            </anchor>
          </controlPr>
        </control>
      </mc:Choice>
      <mc:Fallback>
        <control shapeId="16397" r:id="rId22" name="EtiTempérature"/>
      </mc:Fallback>
    </mc:AlternateContent>
    <mc:AlternateContent xmlns:mc="http://schemas.openxmlformats.org/markup-compatibility/2006">
      <mc:Choice Requires="x14">
        <control shapeId="16398" r:id="rId24" name="EtiCuisson">
          <controlPr defaultSize="0" autoLine="0" r:id="rId25">
            <anchor moveWithCells="1">
              <from>
                <xdr:col>2</xdr:col>
                <xdr:colOff>0</xdr:colOff>
                <xdr:row>7</xdr:row>
                <xdr:rowOff>7620</xdr:rowOff>
              </from>
              <to>
                <xdr:col>3</xdr:col>
                <xdr:colOff>434340</xdr:colOff>
                <xdr:row>8</xdr:row>
                <xdr:rowOff>30480</xdr:rowOff>
              </to>
            </anchor>
          </controlPr>
        </control>
      </mc:Choice>
      <mc:Fallback>
        <control shapeId="16398" r:id="rId24" name="EtiCuisson"/>
      </mc:Fallback>
    </mc:AlternateContent>
    <mc:AlternateContent xmlns:mc="http://schemas.openxmlformats.org/markup-compatibility/2006">
      <mc:Choice Requires="x14">
        <control shapeId="16399" r:id="rId26" name="EtiTitre">
          <controlPr defaultSize="0" autoLine="0" r:id="rId27">
            <anchor moveWithCells="1">
              <from>
                <xdr:col>4</xdr:col>
                <xdr:colOff>0</xdr:colOff>
                <xdr:row>7</xdr:row>
                <xdr:rowOff>0</xdr:rowOff>
              </from>
              <to>
                <xdr:col>5</xdr:col>
                <xdr:colOff>30480</xdr:colOff>
                <xdr:row>8</xdr:row>
                <xdr:rowOff>15240</xdr:rowOff>
              </to>
            </anchor>
          </controlPr>
        </control>
      </mc:Choice>
      <mc:Fallback>
        <control shapeId="16399" r:id="rId26" name="EtiTitre"/>
      </mc:Fallback>
    </mc:AlternateContent>
    <mc:AlternateContent xmlns:mc="http://schemas.openxmlformats.org/markup-compatibility/2006">
      <mc:Choice Requires="x14">
        <control shapeId="16400" r:id="rId28" name="EtiNote">
          <controlPr defaultSize="0" autoLine="0" r:id="rId29">
            <anchor moveWithCells="1">
              <from>
                <xdr:col>5</xdr:col>
                <xdr:colOff>0</xdr:colOff>
                <xdr:row>14</xdr:row>
                <xdr:rowOff>167640</xdr:rowOff>
              </from>
              <to>
                <xdr:col>6</xdr:col>
                <xdr:colOff>175260</xdr:colOff>
                <xdr:row>16</xdr:row>
                <xdr:rowOff>7620</xdr:rowOff>
              </to>
            </anchor>
          </controlPr>
        </control>
      </mc:Choice>
      <mc:Fallback>
        <control shapeId="16400" r:id="rId28" name="EtiNote"/>
      </mc:Fallback>
    </mc:AlternateContent>
    <mc:AlternateContent xmlns:mc="http://schemas.openxmlformats.org/markup-compatibility/2006">
      <mc:Choice Requires="x14">
        <control shapeId="16401" r:id="rId30" name="AjtReference">
          <controlPr defaultSize="0" autoLine="0" r:id="rId31">
            <anchor moveWithCells="1">
              <from>
                <xdr:col>0</xdr:col>
                <xdr:colOff>0</xdr:colOff>
                <xdr:row>5</xdr:row>
                <xdr:rowOff>0</xdr:rowOff>
              </from>
              <to>
                <xdr:col>1</xdr:col>
                <xdr:colOff>175260</xdr:colOff>
                <xdr:row>6</xdr:row>
                <xdr:rowOff>30480</xdr:rowOff>
              </to>
            </anchor>
          </controlPr>
        </control>
      </mc:Choice>
      <mc:Fallback>
        <control shapeId="16401" r:id="rId30" name="AjtReference"/>
      </mc:Fallback>
    </mc:AlternateContent>
    <mc:AlternateContent xmlns:mc="http://schemas.openxmlformats.org/markup-compatibility/2006">
      <mc:Choice Requires="x14">
        <control shapeId="16402" r:id="rId32" name="AjtOrigine">
          <controlPr defaultSize="0" autoLine="0" r:id="rId33">
            <anchor moveWithCells="1">
              <from>
                <xdr:col>2</xdr:col>
                <xdr:colOff>0</xdr:colOff>
                <xdr:row>5</xdr:row>
                <xdr:rowOff>7620</xdr:rowOff>
              </from>
              <to>
                <xdr:col>4</xdr:col>
                <xdr:colOff>0</xdr:colOff>
                <xdr:row>6</xdr:row>
                <xdr:rowOff>38100</xdr:rowOff>
              </to>
            </anchor>
          </controlPr>
        </control>
      </mc:Choice>
      <mc:Fallback>
        <control shapeId="16402" r:id="rId32" name="AjtOrigine"/>
      </mc:Fallback>
    </mc:AlternateContent>
    <mc:AlternateContent xmlns:mc="http://schemas.openxmlformats.org/markup-compatibility/2006">
      <mc:Choice Requires="x14">
        <control shapeId="16403" r:id="rId34" name="AjtTitre">
          <controlPr defaultSize="0" autoLine="0" r:id="rId35">
            <anchor moveWithCells="1">
              <from>
                <xdr:col>5</xdr:col>
                <xdr:colOff>0</xdr:colOff>
                <xdr:row>7</xdr:row>
                <xdr:rowOff>0</xdr:rowOff>
              </from>
              <to>
                <xdr:col>9</xdr:col>
                <xdr:colOff>220980</xdr:colOff>
                <xdr:row>8</xdr:row>
                <xdr:rowOff>0</xdr:rowOff>
              </to>
            </anchor>
          </controlPr>
        </control>
      </mc:Choice>
      <mc:Fallback>
        <control shapeId="16403" r:id="rId34" name="AjtTitre"/>
      </mc:Fallback>
    </mc:AlternateContent>
    <mc:AlternateContent xmlns:mc="http://schemas.openxmlformats.org/markup-compatibility/2006">
      <mc:Choice Requires="x14">
        <control shapeId="16404" r:id="rId36" name="AjtTemperature">
          <controlPr defaultSize="0" autoLine="0" r:id="rId37">
            <anchor moveWithCells="1">
              <from>
                <xdr:col>0</xdr:col>
                <xdr:colOff>0</xdr:colOff>
                <xdr:row>8</xdr:row>
                <xdr:rowOff>30480</xdr:rowOff>
              </from>
              <to>
                <xdr:col>1</xdr:col>
                <xdr:colOff>167640</xdr:colOff>
                <xdr:row>9</xdr:row>
                <xdr:rowOff>60960</xdr:rowOff>
              </to>
            </anchor>
          </controlPr>
        </control>
      </mc:Choice>
      <mc:Fallback>
        <control shapeId="16404" r:id="rId36" name="AjtTemperature"/>
      </mc:Fallback>
    </mc:AlternateContent>
    <mc:AlternateContent xmlns:mc="http://schemas.openxmlformats.org/markup-compatibility/2006">
      <mc:Choice Requires="x14">
        <control shapeId="16405" r:id="rId38" name="AjtCuisson">
          <controlPr defaultSize="0" autoLine="0" r:id="rId39">
            <anchor moveWithCells="1">
              <from>
                <xdr:col>2</xdr:col>
                <xdr:colOff>7620</xdr:colOff>
                <xdr:row>8</xdr:row>
                <xdr:rowOff>15240</xdr:rowOff>
              </from>
              <to>
                <xdr:col>3</xdr:col>
                <xdr:colOff>175260</xdr:colOff>
                <xdr:row>9</xdr:row>
                <xdr:rowOff>30480</xdr:rowOff>
              </to>
            </anchor>
          </controlPr>
        </control>
      </mc:Choice>
      <mc:Fallback>
        <control shapeId="16405" r:id="rId38" name="AjtCuisson"/>
      </mc:Fallback>
    </mc:AlternateContent>
    <mc:AlternateContent xmlns:mc="http://schemas.openxmlformats.org/markup-compatibility/2006">
      <mc:Choice Requires="x14">
        <control shapeId="16414" r:id="rId40" name="LstCategorie">
          <controlPr defaultSize="0" autoFill="0" autoLine="0" listFillRange="Categorie" r:id="rId41">
            <anchor moveWithCells="1">
              <from>
                <xdr:col>13</xdr:col>
                <xdr:colOff>396240</xdr:colOff>
                <xdr:row>0</xdr:row>
                <xdr:rowOff>0</xdr:rowOff>
              </from>
              <to>
                <xdr:col>15</xdr:col>
                <xdr:colOff>350520</xdr:colOff>
                <xdr:row>6</xdr:row>
                <xdr:rowOff>114300</xdr:rowOff>
              </to>
            </anchor>
          </controlPr>
        </control>
      </mc:Choice>
      <mc:Fallback>
        <control shapeId="16414" r:id="rId40" name="LstCategorie"/>
      </mc:Fallback>
    </mc:AlternateContent>
    <mc:AlternateContent xmlns:mc="http://schemas.openxmlformats.org/markup-compatibility/2006">
      <mc:Choice Requires="x14">
        <control shapeId="16415" r:id="rId42" name="CatValidation">
          <controlPr defaultSize="0" autoLine="0" autoPict="0" r:id="rId43">
            <anchor moveWithCells="1">
              <from>
                <xdr:col>12</xdr:col>
                <xdr:colOff>236220</xdr:colOff>
                <xdr:row>3</xdr:row>
                <xdr:rowOff>182880</xdr:rowOff>
              </from>
              <to>
                <xdr:col>13</xdr:col>
                <xdr:colOff>220980</xdr:colOff>
                <xdr:row>6</xdr:row>
                <xdr:rowOff>68580</xdr:rowOff>
              </to>
            </anchor>
          </controlPr>
        </control>
      </mc:Choice>
      <mc:Fallback>
        <control shapeId="16415" r:id="rId42" name="CatValidation"/>
      </mc:Fallback>
    </mc:AlternateContent>
    <mc:AlternateContent xmlns:mc="http://schemas.openxmlformats.org/markup-compatibility/2006">
      <mc:Choice Requires="x14">
        <control shapeId="16385" r:id="rId44" name="Button 1">
          <controlPr defaultSize="0" print="0" autoFill="0" autoPict="0" macro="[0]!RecettePrecedente">
            <anchor moveWithCells="1">
              <from>
                <xdr:col>5</xdr:col>
                <xdr:colOff>0</xdr:colOff>
                <xdr:row>4</xdr:row>
                <xdr:rowOff>175260</xdr:rowOff>
              </from>
              <to>
                <xdr:col>7</xdr:col>
                <xdr:colOff>0</xdr:colOff>
                <xdr:row>6</xdr:row>
                <xdr:rowOff>0</xdr:rowOff>
              </to>
            </anchor>
          </controlPr>
        </control>
      </mc:Choice>
    </mc:AlternateContent>
    <mc:AlternateContent xmlns:mc="http://schemas.openxmlformats.org/markup-compatibility/2006">
      <mc:Choice Requires="x14">
        <control shapeId="16386" r:id="rId45" name="Button 2">
          <controlPr defaultSize="0" print="0" autoFill="0" autoPict="0" macro="[0]!RecetteSuivante">
            <anchor moveWithCells="1">
              <from>
                <xdr:col>7</xdr:col>
                <xdr:colOff>792480</xdr:colOff>
                <xdr:row>4</xdr:row>
                <xdr:rowOff>182880</xdr:rowOff>
              </from>
              <to>
                <xdr:col>9</xdr:col>
                <xdr:colOff>739140</xdr:colOff>
                <xdr:row>5</xdr:row>
                <xdr:rowOff>175260</xdr:rowOff>
              </to>
            </anchor>
          </controlPr>
        </control>
      </mc:Choice>
    </mc:AlternateContent>
    <mc:AlternateContent xmlns:mc="http://schemas.openxmlformats.org/markup-compatibility/2006">
      <mc:Choice Requires="x14">
        <control shapeId="16392" r:id="rId46" name="Button 8">
          <controlPr defaultSize="0" print="0" autoFill="0" autoPict="0" macro="[0]!EffaceTableau">
            <anchor moveWithCells="1">
              <from>
                <xdr:col>6</xdr:col>
                <xdr:colOff>7620</xdr:colOff>
                <xdr:row>20</xdr:row>
                <xdr:rowOff>7620</xdr:rowOff>
              </from>
              <to>
                <xdr:col>9</xdr:col>
                <xdr:colOff>7620</xdr:colOff>
                <xdr:row>23</xdr:row>
                <xdr:rowOff>7620</xdr:rowOff>
              </to>
            </anchor>
          </controlPr>
        </control>
      </mc:Choice>
    </mc:AlternateContent>
    <mc:AlternateContent xmlns:mc="http://schemas.openxmlformats.org/markup-compatibility/2006">
      <mc:Choice Requires="x14">
        <control shapeId="16409" r:id="rId47" name="Button 25">
          <controlPr defaultSize="0" print="0" autoFill="0" autoPict="0" macro="[0]!Feuil9.Ajout_Recette">
            <anchor moveWithCells="1">
              <from>
                <xdr:col>6</xdr:col>
                <xdr:colOff>792480</xdr:colOff>
                <xdr:row>14</xdr:row>
                <xdr:rowOff>0</xdr:rowOff>
              </from>
              <to>
                <xdr:col>9</xdr:col>
                <xdr:colOff>15240</xdr:colOff>
                <xdr:row>15</xdr:row>
                <xdr:rowOff>7620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DE6FC9-4DB4-4D81-B658-FC1900EE662A}">
  <sheetPr codeName="Feuil5"/>
  <dimension ref="A1:K265"/>
  <sheetViews>
    <sheetView tabSelected="1" topLeftCell="B1" zoomScaleNormal="100" workbookViewId="0">
      <pane ySplit="2" topLeftCell="A254" activePane="bottomLeft" state="frozen"/>
      <selection activeCell="G1" sqref="G1"/>
      <selection pane="bottomLeft" activeCell="G2" sqref="G2"/>
    </sheetView>
  </sheetViews>
  <sheetFormatPr baseColWidth="10" defaultColWidth="8.88671875" defaultRowHeight="14.4" x14ac:dyDescent="0.3"/>
  <cols>
    <col min="3" max="3" width="25.109375" customWidth="1"/>
    <col min="4" max="4" width="22.5546875" customWidth="1"/>
    <col min="6" max="6" width="38.5546875" customWidth="1"/>
    <col min="8" max="8" width="82.33203125" customWidth="1"/>
    <col min="14" max="14" width="9.109375" bestFit="1" customWidth="1"/>
  </cols>
  <sheetData>
    <row r="1" spans="1:11" x14ac:dyDescent="0.3">
      <c r="A1">
        <f>COUNTA(A3:A1000000)</f>
        <v>263</v>
      </c>
      <c r="F1">
        <v>1911</v>
      </c>
    </row>
    <row r="2" spans="1:11" x14ac:dyDescent="0.3">
      <c r="A2" t="s">
        <v>1612</v>
      </c>
      <c r="B2" t="s">
        <v>914</v>
      </c>
      <c r="C2" t="s">
        <v>1480</v>
      </c>
      <c r="D2" t="s">
        <v>1479</v>
      </c>
      <c r="E2" t="s">
        <v>1478</v>
      </c>
      <c r="F2" t="s">
        <v>1477</v>
      </c>
      <c r="G2" s="8" t="s">
        <v>2761</v>
      </c>
      <c r="H2" t="s">
        <v>1476</v>
      </c>
      <c r="I2" t="s">
        <v>1475</v>
      </c>
      <c r="J2" t="s">
        <v>1474</v>
      </c>
      <c r="K2" t="s">
        <v>1473</v>
      </c>
    </row>
    <row r="3" spans="1:11" ht="57.6" x14ac:dyDescent="0.3">
      <c r="A3">
        <v>1</v>
      </c>
      <c r="B3" t="s">
        <v>1472</v>
      </c>
      <c r="C3" t="s">
        <v>1470</v>
      </c>
      <c r="D3" t="s">
        <v>1470</v>
      </c>
      <c r="E3" t="s">
        <v>917</v>
      </c>
      <c r="F3" t="s">
        <v>1289</v>
      </c>
      <c r="H3" s="1" t="s">
        <v>2221</v>
      </c>
      <c r="I3" t="s">
        <v>952</v>
      </c>
      <c r="J3" t="s">
        <v>1126</v>
      </c>
    </row>
    <row r="4" spans="1:11" ht="28.8" x14ac:dyDescent="0.3">
      <c r="A4">
        <v>2</v>
      </c>
      <c r="B4" t="s">
        <v>1471</v>
      </c>
      <c r="C4" t="s">
        <v>1470</v>
      </c>
      <c r="D4" t="s">
        <v>1470</v>
      </c>
      <c r="E4" t="s">
        <v>1469</v>
      </c>
      <c r="F4" t="s">
        <v>1289</v>
      </c>
      <c r="H4" s="1" t="s">
        <v>2220</v>
      </c>
      <c r="I4" t="s">
        <v>952</v>
      </c>
      <c r="J4" t="s">
        <v>1468</v>
      </c>
    </row>
    <row r="5" spans="1:11" x14ac:dyDescent="0.3">
      <c r="A5">
        <v>3</v>
      </c>
      <c r="B5" t="s">
        <v>1467</v>
      </c>
      <c r="C5" t="s">
        <v>1466</v>
      </c>
      <c r="D5" t="s">
        <v>1466</v>
      </c>
      <c r="E5" t="s">
        <v>1465</v>
      </c>
      <c r="F5" t="s">
        <v>1289</v>
      </c>
      <c r="H5" t="s">
        <v>1464</v>
      </c>
      <c r="I5" t="s">
        <v>952</v>
      </c>
      <c r="J5" t="s">
        <v>1463</v>
      </c>
      <c r="K5" t="s">
        <v>1462</v>
      </c>
    </row>
    <row r="6" spans="1:11" x14ac:dyDescent="0.3">
      <c r="A6">
        <v>4</v>
      </c>
      <c r="B6" t="s">
        <v>1461</v>
      </c>
      <c r="C6" t="s">
        <v>1460</v>
      </c>
      <c r="D6" t="s">
        <v>1459</v>
      </c>
      <c r="E6" t="s">
        <v>917</v>
      </c>
      <c r="F6" t="s">
        <v>1289</v>
      </c>
      <c r="H6" t="s">
        <v>2222</v>
      </c>
      <c r="I6" t="s">
        <v>1458</v>
      </c>
      <c r="J6" t="s">
        <v>1457</v>
      </c>
    </row>
    <row r="7" spans="1:11" x14ac:dyDescent="0.3">
      <c r="A7">
        <v>5</v>
      </c>
      <c r="B7" t="s">
        <v>1456</v>
      </c>
      <c r="C7" t="s">
        <v>1093</v>
      </c>
      <c r="D7" t="s">
        <v>1092</v>
      </c>
      <c r="E7" t="s">
        <v>917</v>
      </c>
      <c r="F7" t="s">
        <v>1289</v>
      </c>
      <c r="H7" t="s">
        <v>2223</v>
      </c>
    </row>
    <row r="8" spans="1:11" x14ac:dyDescent="0.3">
      <c r="A8">
        <v>6</v>
      </c>
      <c r="B8" t="s">
        <v>1455</v>
      </c>
      <c r="C8" t="s">
        <v>1454</v>
      </c>
      <c r="D8" t="s">
        <v>1453</v>
      </c>
      <c r="E8" t="s">
        <v>917</v>
      </c>
      <c r="F8" t="s">
        <v>1452</v>
      </c>
      <c r="H8" t="s">
        <v>2224</v>
      </c>
    </row>
    <row r="9" spans="1:11" x14ac:dyDescent="0.3">
      <c r="A9">
        <v>7</v>
      </c>
      <c r="B9" t="s">
        <v>1451</v>
      </c>
      <c r="C9" t="s">
        <v>1450</v>
      </c>
      <c r="D9" t="s">
        <v>1449</v>
      </c>
      <c r="E9" t="s">
        <v>917</v>
      </c>
      <c r="F9" t="s">
        <v>63</v>
      </c>
      <c r="H9" t="s">
        <v>1481</v>
      </c>
      <c r="K9" t="s">
        <v>1448</v>
      </c>
    </row>
    <row r="10" spans="1:11" x14ac:dyDescent="0.3">
      <c r="A10">
        <v>8</v>
      </c>
      <c r="B10" t="s">
        <v>1447</v>
      </c>
      <c r="C10" t="s">
        <v>1446</v>
      </c>
      <c r="D10" t="s">
        <v>1446</v>
      </c>
      <c r="E10" t="s">
        <v>917</v>
      </c>
      <c r="F10" t="s">
        <v>1445</v>
      </c>
      <c r="H10" t="s">
        <v>1444</v>
      </c>
    </row>
    <row r="11" spans="1:11" x14ac:dyDescent="0.3">
      <c r="A11">
        <v>9</v>
      </c>
      <c r="B11" t="s">
        <v>1443</v>
      </c>
      <c r="C11" t="s">
        <v>1325</v>
      </c>
      <c r="D11" t="s">
        <v>1324</v>
      </c>
      <c r="E11" t="s">
        <v>917</v>
      </c>
      <c r="F11" t="s">
        <v>1289</v>
      </c>
      <c r="H11" t="s">
        <v>2225</v>
      </c>
      <c r="I11" t="s">
        <v>952</v>
      </c>
      <c r="J11" t="s">
        <v>1442</v>
      </c>
    </row>
    <row r="12" spans="1:11" x14ac:dyDescent="0.3">
      <c r="A12">
        <v>10</v>
      </c>
      <c r="B12" t="s">
        <v>1441</v>
      </c>
      <c r="C12" t="s">
        <v>1440</v>
      </c>
      <c r="D12" t="s">
        <v>1440</v>
      </c>
      <c r="E12" t="s">
        <v>917</v>
      </c>
      <c r="F12" t="s">
        <v>63</v>
      </c>
      <c r="H12" t="s">
        <v>2226</v>
      </c>
      <c r="I12" t="s">
        <v>952</v>
      </c>
      <c r="J12" t="s">
        <v>1262</v>
      </c>
    </row>
    <row r="13" spans="1:11" x14ac:dyDescent="0.3">
      <c r="A13">
        <v>11</v>
      </c>
      <c r="B13" t="s">
        <v>1439</v>
      </c>
      <c r="C13" t="s">
        <v>1438</v>
      </c>
      <c r="D13" t="s">
        <v>1437</v>
      </c>
      <c r="E13" t="s">
        <v>917</v>
      </c>
      <c r="F13" t="s">
        <v>1289</v>
      </c>
      <c r="H13" t="s">
        <v>2227</v>
      </c>
      <c r="I13" t="s">
        <v>952</v>
      </c>
      <c r="J13" t="s">
        <v>1436</v>
      </c>
    </row>
    <row r="14" spans="1:11" x14ac:dyDescent="0.3">
      <c r="A14">
        <v>12</v>
      </c>
      <c r="B14" t="s">
        <v>1435</v>
      </c>
      <c r="C14" t="s">
        <v>1434</v>
      </c>
      <c r="D14" t="s">
        <v>1433</v>
      </c>
      <c r="E14" t="s">
        <v>917</v>
      </c>
      <c r="F14" t="s">
        <v>1320</v>
      </c>
      <c r="H14" t="s">
        <v>2228</v>
      </c>
    </row>
    <row r="15" spans="1:11" x14ac:dyDescent="0.3">
      <c r="A15">
        <v>13</v>
      </c>
      <c r="B15" t="s">
        <v>1432</v>
      </c>
      <c r="C15" t="s">
        <v>1431</v>
      </c>
      <c r="D15" t="s">
        <v>1431</v>
      </c>
      <c r="E15" t="s">
        <v>1430</v>
      </c>
      <c r="F15" t="s">
        <v>1289</v>
      </c>
      <c r="H15" t="s">
        <v>2229</v>
      </c>
      <c r="I15" t="s">
        <v>927</v>
      </c>
    </row>
    <row r="16" spans="1:11" x14ac:dyDescent="0.3">
      <c r="A16">
        <v>14</v>
      </c>
      <c r="B16" t="s">
        <v>1429</v>
      </c>
      <c r="C16" t="s">
        <v>1428</v>
      </c>
      <c r="D16" t="s">
        <v>1428</v>
      </c>
      <c r="E16" t="s">
        <v>1133</v>
      </c>
      <c r="F16" t="s">
        <v>63</v>
      </c>
      <c r="H16" t="s">
        <v>2230</v>
      </c>
    </row>
    <row r="17" spans="1:11" x14ac:dyDescent="0.3">
      <c r="A17">
        <v>15</v>
      </c>
      <c r="B17" t="s">
        <v>1427</v>
      </c>
      <c r="C17" t="s">
        <v>1426</v>
      </c>
      <c r="D17" t="s">
        <v>1426</v>
      </c>
      <c r="E17" t="s">
        <v>917</v>
      </c>
      <c r="F17" t="s">
        <v>1289</v>
      </c>
      <c r="H17" t="s">
        <v>2231</v>
      </c>
      <c r="I17" t="s">
        <v>952</v>
      </c>
      <c r="J17" t="s">
        <v>1425</v>
      </c>
      <c r="K17" t="s">
        <v>1424</v>
      </c>
    </row>
    <row r="18" spans="1:11" x14ac:dyDescent="0.3">
      <c r="A18">
        <v>19</v>
      </c>
      <c r="B18" t="s">
        <v>1374</v>
      </c>
      <c r="C18" t="s">
        <v>976</v>
      </c>
      <c r="D18" t="s">
        <v>976</v>
      </c>
      <c r="E18" t="s">
        <v>917</v>
      </c>
      <c r="F18" t="s">
        <v>1289</v>
      </c>
      <c r="H18" t="s">
        <v>2232</v>
      </c>
    </row>
    <row r="19" spans="1:11" x14ac:dyDescent="0.3">
      <c r="A19">
        <v>20</v>
      </c>
      <c r="B19" t="s">
        <v>1423</v>
      </c>
      <c r="C19" t="s">
        <v>1115</v>
      </c>
      <c r="D19" t="s">
        <v>1114</v>
      </c>
      <c r="E19" t="s">
        <v>917</v>
      </c>
      <c r="F19" t="s">
        <v>1289</v>
      </c>
      <c r="H19" t="s">
        <v>2233</v>
      </c>
      <c r="I19" t="s">
        <v>952</v>
      </c>
      <c r="J19" t="s">
        <v>1369</v>
      </c>
    </row>
    <row r="20" spans="1:11" x14ac:dyDescent="0.3">
      <c r="A20">
        <v>21</v>
      </c>
      <c r="B20" t="s">
        <v>1422</v>
      </c>
      <c r="C20" t="s">
        <v>1421</v>
      </c>
      <c r="D20" t="s">
        <v>1421</v>
      </c>
      <c r="E20" t="s">
        <v>917</v>
      </c>
      <c r="F20" t="s">
        <v>1373</v>
      </c>
      <c r="H20" t="s">
        <v>2234</v>
      </c>
      <c r="I20" t="s">
        <v>927</v>
      </c>
      <c r="J20" t="s">
        <v>1222</v>
      </c>
      <c r="K20" t="s">
        <v>1420</v>
      </c>
    </row>
    <row r="21" spans="1:11" x14ac:dyDescent="0.3">
      <c r="A21">
        <v>22</v>
      </c>
      <c r="B21" t="s">
        <v>1419</v>
      </c>
      <c r="C21" t="s">
        <v>1418</v>
      </c>
      <c r="D21" t="s">
        <v>1417</v>
      </c>
      <c r="E21" t="s">
        <v>917</v>
      </c>
      <c r="F21" t="s">
        <v>1289</v>
      </c>
      <c r="H21" t="s">
        <v>2235</v>
      </c>
      <c r="I21" t="s">
        <v>927</v>
      </c>
      <c r="J21" t="s">
        <v>1416</v>
      </c>
    </row>
    <row r="22" spans="1:11" ht="28.8" x14ac:dyDescent="0.3">
      <c r="A22">
        <v>23</v>
      </c>
      <c r="B22" t="s">
        <v>1415</v>
      </c>
      <c r="C22" t="s">
        <v>1414</v>
      </c>
      <c r="D22" t="s">
        <v>1413</v>
      </c>
      <c r="E22" t="s">
        <v>1412</v>
      </c>
      <c r="F22" t="s">
        <v>1289</v>
      </c>
      <c r="H22" s="1" t="s">
        <v>2236</v>
      </c>
      <c r="I22" t="s">
        <v>1411</v>
      </c>
      <c r="J22" t="s">
        <v>926</v>
      </c>
    </row>
    <row r="23" spans="1:11" x14ac:dyDescent="0.3">
      <c r="A23">
        <v>24</v>
      </c>
      <c r="B23" t="s">
        <v>1410</v>
      </c>
      <c r="C23" t="s">
        <v>1409</v>
      </c>
      <c r="D23" t="s">
        <v>1408</v>
      </c>
      <c r="E23" t="s">
        <v>917</v>
      </c>
      <c r="F23" t="s">
        <v>1358</v>
      </c>
      <c r="H23" t="s">
        <v>2237</v>
      </c>
      <c r="J23" t="s">
        <v>1369</v>
      </c>
      <c r="K23" t="s">
        <v>1407</v>
      </c>
    </row>
    <row r="24" spans="1:11" x14ac:dyDescent="0.3">
      <c r="A24">
        <v>25</v>
      </c>
      <c r="B24" t="s">
        <v>1406</v>
      </c>
      <c r="C24" t="s">
        <v>1405</v>
      </c>
      <c r="D24" t="s">
        <v>1405</v>
      </c>
      <c r="E24" t="s">
        <v>917</v>
      </c>
      <c r="F24" t="s">
        <v>1404</v>
      </c>
      <c r="H24" t="s">
        <v>1403</v>
      </c>
      <c r="I24" t="s">
        <v>952</v>
      </c>
      <c r="J24" t="s">
        <v>1402</v>
      </c>
      <c r="K24" t="s">
        <v>1401</v>
      </c>
    </row>
    <row r="25" spans="1:11" x14ac:dyDescent="0.3">
      <c r="A25">
        <v>26</v>
      </c>
      <c r="B25" t="s">
        <v>1400</v>
      </c>
      <c r="C25" t="s">
        <v>1399</v>
      </c>
      <c r="D25" t="s">
        <v>1399</v>
      </c>
      <c r="E25" t="s">
        <v>1153</v>
      </c>
      <c r="F25" t="s">
        <v>63</v>
      </c>
      <c r="H25" t="s">
        <v>2238</v>
      </c>
      <c r="K25" t="s">
        <v>1398</v>
      </c>
    </row>
    <row r="26" spans="1:11" x14ac:dyDescent="0.3">
      <c r="A26">
        <v>27</v>
      </c>
      <c r="B26" t="s">
        <v>1397</v>
      </c>
      <c r="C26" t="s">
        <v>1396</v>
      </c>
      <c r="D26" t="s">
        <v>1396</v>
      </c>
      <c r="E26" t="s">
        <v>917</v>
      </c>
      <c r="F26" t="s">
        <v>18</v>
      </c>
      <c r="H26" t="s">
        <v>2239</v>
      </c>
      <c r="K26" t="s">
        <v>1395</v>
      </c>
    </row>
    <row r="27" spans="1:11" x14ac:dyDescent="0.3">
      <c r="A27">
        <v>28</v>
      </c>
      <c r="B27" t="s">
        <v>1394</v>
      </c>
      <c r="C27" t="s">
        <v>1393</v>
      </c>
      <c r="D27" t="s">
        <v>1393</v>
      </c>
      <c r="E27" t="s">
        <v>917</v>
      </c>
      <c r="F27" t="s">
        <v>1392</v>
      </c>
      <c r="H27" t="s">
        <v>2240</v>
      </c>
      <c r="I27" t="s">
        <v>1391</v>
      </c>
      <c r="J27" t="s">
        <v>1222</v>
      </c>
    </row>
    <row r="28" spans="1:11" x14ac:dyDescent="0.3">
      <c r="A28">
        <v>29</v>
      </c>
      <c r="B28" t="s">
        <v>1390</v>
      </c>
      <c r="C28" t="s">
        <v>1389</v>
      </c>
      <c r="D28" t="s">
        <v>1389</v>
      </c>
      <c r="E28" t="s">
        <v>917</v>
      </c>
      <c r="F28" t="s">
        <v>63</v>
      </c>
      <c r="H28" t="s">
        <v>2241</v>
      </c>
      <c r="I28" t="s">
        <v>952</v>
      </c>
      <c r="K28" t="s">
        <v>1388</v>
      </c>
    </row>
    <row r="29" spans="1:11" x14ac:dyDescent="0.3">
      <c r="A29">
        <v>30</v>
      </c>
      <c r="B29" t="s">
        <v>1387</v>
      </c>
      <c r="C29" t="s">
        <v>1386</v>
      </c>
      <c r="D29" t="s">
        <v>1385</v>
      </c>
      <c r="E29" t="s">
        <v>917</v>
      </c>
      <c r="F29" t="s">
        <v>1289</v>
      </c>
      <c r="H29" t="s">
        <v>2242</v>
      </c>
      <c r="I29" t="s">
        <v>1075</v>
      </c>
      <c r="J29" t="s">
        <v>1384</v>
      </c>
    </row>
    <row r="30" spans="1:11" x14ac:dyDescent="0.3">
      <c r="A30">
        <v>31</v>
      </c>
      <c r="B30" t="s">
        <v>1383</v>
      </c>
      <c r="C30" t="s">
        <v>1382</v>
      </c>
      <c r="D30" t="s">
        <v>1381</v>
      </c>
      <c r="E30" t="s">
        <v>1380</v>
      </c>
      <c r="F30" t="s">
        <v>1289</v>
      </c>
      <c r="H30" t="s">
        <v>2243</v>
      </c>
      <c r="I30" t="s">
        <v>927</v>
      </c>
      <c r="J30" t="s">
        <v>1331</v>
      </c>
    </row>
    <row r="31" spans="1:11" x14ac:dyDescent="0.3">
      <c r="A31">
        <v>32</v>
      </c>
      <c r="B31" t="s">
        <v>1379</v>
      </c>
      <c r="C31" t="s">
        <v>1378</v>
      </c>
      <c r="D31" t="s">
        <v>1377</v>
      </c>
      <c r="E31" t="s">
        <v>917</v>
      </c>
      <c r="F31" t="s">
        <v>63</v>
      </c>
      <c r="H31" t="s">
        <v>2244</v>
      </c>
      <c r="J31" t="s">
        <v>1157</v>
      </c>
    </row>
    <row r="32" spans="1:11" x14ac:dyDescent="0.3">
      <c r="A32">
        <v>33</v>
      </c>
      <c r="B32" t="s">
        <v>1376</v>
      </c>
      <c r="C32" t="s">
        <v>1375</v>
      </c>
      <c r="D32" t="s">
        <v>1375</v>
      </c>
      <c r="E32" t="s">
        <v>947</v>
      </c>
      <c r="F32" t="s">
        <v>1289</v>
      </c>
      <c r="H32" t="s">
        <v>2245</v>
      </c>
      <c r="I32" t="s">
        <v>927</v>
      </c>
      <c r="J32" t="s">
        <v>1222</v>
      </c>
    </row>
    <row r="33" spans="1:11" x14ac:dyDescent="0.3">
      <c r="A33">
        <v>34</v>
      </c>
      <c r="B33" t="s">
        <v>1374</v>
      </c>
      <c r="C33" t="s">
        <v>976</v>
      </c>
      <c r="D33" t="s">
        <v>976</v>
      </c>
      <c r="E33" t="s">
        <v>917</v>
      </c>
      <c r="F33" t="s">
        <v>1373</v>
      </c>
      <c r="H33" t="s">
        <v>2228</v>
      </c>
      <c r="K33" t="s">
        <v>1372</v>
      </c>
    </row>
    <row r="34" spans="1:11" x14ac:dyDescent="0.3">
      <c r="A34">
        <v>35</v>
      </c>
      <c r="B34" t="s">
        <v>1371</v>
      </c>
      <c r="C34" t="s">
        <v>1485</v>
      </c>
      <c r="D34" t="s">
        <v>1484</v>
      </c>
      <c r="E34" t="s">
        <v>917</v>
      </c>
      <c r="F34" t="s">
        <v>1994</v>
      </c>
      <c r="H34" t="s">
        <v>2228</v>
      </c>
      <c r="I34" t="s">
        <v>1370</v>
      </c>
      <c r="J34" t="s">
        <v>1369</v>
      </c>
      <c r="K34" t="s">
        <v>1368</v>
      </c>
    </row>
    <row r="35" spans="1:11" ht="43.2" x14ac:dyDescent="0.3">
      <c r="A35">
        <v>36</v>
      </c>
      <c r="B35" t="s">
        <v>1367</v>
      </c>
      <c r="C35" t="s">
        <v>1366</v>
      </c>
      <c r="D35" t="s">
        <v>1366</v>
      </c>
      <c r="E35" t="s">
        <v>917</v>
      </c>
      <c r="F35" t="s">
        <v>55</v>
      </c>
      <c r="H35" s="1" t="s">
        <v>2246</v>
      </c>
      <c r="K35" t="s">
        <v>1365</v>
      </c>
    </row>
    <row r="36" spans="1:11" x14ac:dyDescent="0.3">
      <c r="A36">
        <v>37</v>
      </c>
      <c r="B36" t="s">
        <v>1364</v>
      </c>
      <c r="C36" t="s">
        <v>1363</v>
      </c>
      <c r="D36" t="s">
        <v>1363</v>
      </c>
      <c r="E36" t="s">
        <v>917</v>
      </c>
      <c r="F36" t="s">
        <v>59</v>
      </c>
      <c r="H36" t="s">
        <v>2247</v>
      </c>
    </row>
    <row r="37" spans="1:11" x14ac:dyDescent="0.3">
      <c r="A37">
        <v>38</v>
      </c>
      <c r="B37" t="s">
        <v>1362</v>
      </c>
      <c r="C37" t="s">
        <v>1600</v>
      </c>
      <c r="D37" t="s">
        <v>1601</v>
      </c>
      <c r="E37" t="s">
        <v>1482</v>
      </c>
      <c r="F37" t="s">
        <v>1606</v>
      </c>
      <c r="H37" t="s">
        <v>2248</v>
      </c>
    </row>
    <row r="38" spans="1:11" x14ac:dyDescent="0.3">
      <c r="A38">
        <v>39</v>
      </c>
      <c r="B38" t="s">
        <v>1361</v>
      </c>
      <c r="C38" t="s">
        <v>1360</v>
      </c>
      <c r="D38" t="s">
        <v>1359</v>
      </c>
      <c r="E38" t="s">
        <v>917</v>
      </c>
      <c r="F38" t="s">
        <v>1358</v>
      </c>
      <c r="H38" t="s">
        <v>2249</v>
      </c>
    </row>
    <row r="39" spans="1:11" x14ac:dyDescent="0.3">
      <c r="A39">
        <v>40</v>
      </c>
      <c r="B39" t="s">
        <v>1357</v>
      </c>
      <c r="C39" t="s">
        <v>1356</v>
      </c>
      <c r="D39" t="s">
        <v>1356</v>
      </c>
      <c r="E39" t="s">
        <v>1355</v>
      </c>
      <c r="F39" t="s">
        <v>1354</v>
      </c>
      <c r="H39" t="s">
        <v>2250</v>
      </c>
    </row>
    <row r="40" spans="1:11" x14ac:dyDescent="0.3">
      <c r="A40">
        <v>41</v>
      </c>
      <c r="B40" t="s">
        <v>1353</v>
      </c>
      <c r="C40" t="s">
        <v>1352</v>
      </c>
      <c r="D40" t="s">
        <v>1352</v>
      </c>
      <c r="E40" t="s">
        <v>1248</v>
      </c>
      <c r="F40" t="s">
        <v>1289</v>
      </c>
      <c r="H40" t="s">
        <v>2251</v>
      </c>
      <c r="K40" t="s">
        <v>1351</v>
      </c>
    </row>
    <row r="41" spans="1:11" x14ac:dyDescent="0.3">
      <c r="A41">
        <v>42</v>
      </c>
      <c r="B41" t="s">
        <v>1350</v>
      </c>
      <c r="C41" t="s">
        <v>1349</v>
      </c>
      <c r="D41" t="s">
        <v>1348</v>
      </c>
      <c r="E41" t="s">
        <v>917</v>
      </c>
      <c r="F41" t="s">
        <v>1347</v>
      </c>
      <c r="H41" t="s">
        <v>1346</v>
      </c>
    </row>
    <row r="42" spans="1:11" x14ac:dyDescent="0.3">
      <c r="A42">
        <v>43</v>
      </c>
      <c r="B42" t="s">
        <v>1345</v>
      </c>
      <c r="C42" t="s">
        <v>1344</v>
      </c>
      <c r="D42" t="s">
        <v>1343</v>
      </c>
      <c r="E42" t="s">
        <v>917</v>
      </c>
      <c r="F42" t="s">
        <v>1289</v>
      </c>
      <c r="H42" t="s">
        <v>2228</v>
      </c>
      <c r="K42" t="s">
        <v>1342</v>
      </c>
    </row>
    <row r="43" spans="1:11" x14ac:dyDescent="0.3">
      <c r="A43">
        <v>44</v>
      </c>
      <c r="B43" t="s">
        <v>1341</v>
      </c>
      <c r="C43" t="s">
        <v>1340</v>
      </c>
      <c r="D43" t="s">
        <v>1339</v>
      </c>
      <c r="E43" t="s">
        <v>917</v>
      </c>
      <c r="F43" t="s">
        <v>1289</v>
      </c>
      <c r="H43" t="s">
        <v>2252</v>
      </c>
      <c r="I43" t="s">
        <v>957</v>
      </c>
      <c r="J43" t="s">
        <v>1338</v>
      </c>
    </row>
    <row r="44" spans="1:11" x14ac:dyDescent="0.3">
      <c r="A44">
        <v>45</v>
      </c>
      <c r="B44" t="s">
        <v>1337</v>
      </c>
      <c r="C44" t="s">
        <v>1336</v>
      </c>
      <c r="D44" t="s">
        <v>1336</v>
      </c>
      <c r="E44" t="s">
        <v>917</v>
      </c>
      <c r="F44" t="s">
        <v>1289</v>
      </c>
      <c r="H44" t="s">
        <v>2228</v>
      </c>
      <c r="K44" t="s">
        <v>1335</v>
      </c>
    </row>
    <row r="45" spans="1:11" x14ac:dyDescent="0.3">
      <c r="A45">
        <v>46</v>
      </c>
      <c r="B45" t="s">
        <v>1334</v>
      </c>
      <c r="C45" t="s">
        <v>1333</v>
      </c>
      <c r="D45" t="s">
        <v>1333</v>
      </c>
      <c r="E45" t="s">
        <v>917</v>
      </c>
      <c r="F45" t="s">
        <v>1289</v>
      </c>
      <c r="H45" t="s">
        <v>1332</v>
      </c>
      <c r="I45" t="s">
        <v>957</v>
      </c>
      <c r="J45" t="s">
        <v>1331</v>
      </c>
    </row>
    <row r="46" spans="1:11" ht="57.6" x14ac:dyDescent="0.3">
      <c r="A46">
        <v>47</v>
      </c>
      <c r="B46" t="s">
        <v>1330</v>
      </c>
      <c r="C46" t="s">
        <v>1329</v>
      </c>
      <c r="D46" t="s">
        <v>1328</v>
      </c>
      <c r="E46" t="s">
        <v>917</v>
      </c>
      <c r="F46" t="s">
        <v>1289</v>
      </c>
      <c r="H46" s="1" t="s">
        <v>2253</v>
      </c>
      <c r="K46" t="s">
        <v>1327</v>
      </c>
    </row>
    <row r="47" spans="1:11" x14ac:dyDescent="0.3">
      <c r="A47">
        <v>48</v>
      </c>
      <c r="B47" t="s">
        <v>1326</v>
      </c>
      <c r="C47" t="s">
        <v>1325</v>
      </c>
      <c r="D47" t="s">
        <v>1324</v>
      </c>
      <c r="E47" t="s">
        <v>917</v>
      </c>
      <c r="F47" t="s">
        <v>1289</v>
      </c>
      <c r="H47" t="s">
        <v>2228</v>
      </c>
      <c r="I47" t="s">
        <v>952</v>
      </c>
      <c r="J47" t="s">
        <v>1216</v>
      </c>
      <c r="K47" t="s">
        <v>1323</v>
      </c>
    </row>
    <row r="48" spans="1:11" x14ac:dyDescent="0.3">
      <c r="A48">
        <v>49</v>
      </c>
      <c r="B48" t="s">
        <v>1322</v>
      </c>
      <c r="C48" t="s">
        <v>1321</v>
      </c>
      <c r="D48" t="s">
        <v>1321</v>
      </c>
      <c r="E48" t="s">
        <v>917</v>
      </c>
      <c r="F48" t="s">
        <v>1320</v>
      </c>
      <c r="H48" t="s">
        <v>1319</v>
      </c>
    </row>
    <row r="49" spans="1:11" x14ac:dyDescent="0.3">
      <c r="A49">
        <v>50</v>
      </c>
      <c r="B49" t="s">
        <v>1318</v>
      </c>
      <c r="C49" t="s">
        <v>1317</v>
      </c>
      <c r="D49" t="s">
        <v>1316</v>
      </c>
      <c r="E49" t="s">
        <v>917</v>
      </c>
      <c r="F49" t="s">
        <v>1289</v>
      </c>
      <c r="H49" t="s">
        <v>2228</v>
      </c>
      <c r="K49" t="s">
        <v>1315</v>
      </c>
    </row>
    <row r="50" spans="1:11" x14ac:dyDescent="0.3">
      <c r="A50">
        <v>51</v>
      </c>
      <c r="B50" t="s">
        <v>1314</v>
      </c>
      <c r="C50" t="s">
        <v>1313</v>
      </c>
      <c r="D50" t="s">
        <v>1313</v>
      </c>
      <c r="E50" t="s">
        <v>1312</v>
      </c>
      <c r="F50" t="s">
        <v>1311</v>
      </c>
      <c r="H50" t="s">
        <v>2254</v>
      </c>
    </row>
    <row r="51" spans="1:11" x14ac:dyDescent="0.3">
      <c r="A51">
        <v>52</v>
      </c>
      <c r="B51" t="s">
        <v>1310</v>
      </c>
      <c r="C51" t="s">
        <v>1309</v>
      </c>
      <c r="D51" t="s">
        <v>1309</v>
      </c>
      <c r="E51" t="s">
        <v>917</v>
      </c>
      <c r="F51" t="s">
        <v>1308</v>
      </c>
      <c r="H51" t="s">
        <v>2255</v>
      </c>
    </row>
    <row r="52" spans="1:11" ht="43.2" x14ac:dyDescent="0.3">
      <c r="A52">
        <v>53</v>
      </c>
      <c r="B52" t="s">
        <v>1307</v>
      </c>
      <c r="C52" t="s">
        <v>1306</v>
      </c>
      <c r="D52" t="s">
        <v>1305</v>
      </c>
      <c r="E52" t="s">
        <v>917</v>
      </c>
      <c r="F52" t="s">
        <v>1289</v>
      </c>
      <c r="H52" s="1" t="s">
        <v>2256</v>
      </c>
      <c r="I52" t="s">
        <v>952</v>
      </c>
      <c r="J52" t="s">
        <v>1304</v>
      </c>
    </row>
    <row r="53" spans="1:11" x14ac:dyDescent="0.3">
      <c r="A53">
        <v>54</v>
      </c>
      <c r="B53" t="s">
        <v>1303</v>
      </c>
      <c r="C53" t="s">
        <v>1302</v>
      </c>
      <c r="D53" t="s">
        <v>1302</v>
      </c>
      <c r="E53" t="s">
        <v>917</v>
      </c>
      <c r="F53" t="s">
        <v>1301</v>
      </c>
      <c r="H53" t="s">
        <v>2228</v>
      </c>
      <c r="K53" t="s">
        <v>1300</v>
      </c>
    </row>
    <row r="54" spans="1:11" ht="115.2" x14ac:dyDescent="0.3">
      <c r="A54">
        <v>55</v>
      </c>
      <c r="B54" t="s">
        <v>1299</v>
      </c>
      <c r="C54" t="s">
        <v>1487</v>
      </c>
      <c r="D54" t="s">
        <v>1486</v>
      </c>
      <c r="E54" t="s">
        <v>917</v>
      </c>
      <c r="F54" t="s">
        <v>1995</v>
      </c>
      <c r="H54" s="1" t="s">
        <v>2257</v>
      </c>
      <c r="I54" t="s">
        <v>1075</v>
      </c>
      <c r="J54" t="s">
        <v>1298</v>
      </c>
    </row>
    <row r="55" spans="1:11" x14ac:dyDescent="0.3">
      <c r="A55">
        <v>56</v>
      </c>
      <c r="B55" t="s">
        <v>1297</v>
      </c>
      <c r="C55" t="s">
        <v>1296</v>
      </c>
      <c r="D55" t="s">
        <v>1296</v>
      </c>
      <c r="E55" t="s">
        <v>917</v>
      </c>
      <c r="F55" t="s">
        <v>1295</v>
      </c>
      <c r="H55" t="s">
        <v>2258</v>
      </c>
      <c r="J55" t="s">
        <v>1178</v>
      </c>
      <c r="K55" t="s">
        <v>1294</v>
      </c>
    </row>
    <row r="56" spans="1:11" x14ac:dyDescent="0.3">
      <c r="A56">
        <v>57</v>
      </c>
      <c r="B56" t="s">
        <v>1293</v>
      </c>
      <c r="C56" t="s">
        <v>1100</v>
      </c>
      <c r="D56" t="s">
        <v>1099</v>
      </c>
      <c r="E56" t="s">
        <v>917</v>
      </c>
      <c r="F56" t="s">
        <v>1289</v>
      </c>
      <c r="H56" t="s">
        <v>2259</v>
      </c>
      <c r="I56" t="s">
        <v>952</v>
      </c>
      <c r="J56" t="s">
        <v>1137</v>
      </c>
    </row>
    <row r="57" spans="1:11" ht="57.6" x14ac:dyDescent="0.3">
      <c r="A57">
        <v>58</v>
      </c>
      <c r="B57" t="s">
        <v>1292</v>
      </c>
      <c r="C57" t="s">
        <v>1291</v>
      </c>
      <c r="D57" t="s">
        <v>1290</v>
      </c>
      <c r="E57" t="s">
        <v>947</v>
      </c>
      <c r="F57" t="s">
        <v>1289</v>
      </c>
      <c r="H57" s="1" t="s">
        <v>2260</v>
      </c>
      <c r="I57" t="s">
        <v>957</v>
      </c>
      <c r="J57" t="s">
        <v>965</v>
      </c>
    </row>
    <row r="58" spans="1:11" ht="43.2" x14ac:dyDescent="0.3">
      <c r="A58">
        <v>59</v>
      </c>
      <c r="B58" t="s">
        <v>1288</v>
      </c>
      <c r="C58" t="s">
        <v>1287</v>
      </c>
      <c r="D58" t="s">
        <v>1286</v>
      </c>
      <c r="E58" t="s">
        <v>917</v>
      </c>
      <c r="F58" t="s">
        <v>1285</v>
      </c>
      <c r="H58" s="1" t="s">
        <v>2261</v>
      </c>
      <c r="I58" t="s">
        <v>952</v>
      </c>
      <c r="J58" t="s">
        <v>956</v>
      </c>
    </row>
    <row r="59" spans="1:11" ht="57.6" x14ac:dyDescent="0.3">
      <c r="A59">
        <v>60</v>
      </c>
      <c r="B59" t="s">
        <v>1284</v>
      </c>
      <c r="C59" t="s">
        <v>1283</v>
      </c>
      <c r="D59" t="s">
        <v>1283</v>
      </c>
      <c r="E59" t="s">
        <v>917</v>
      </c>
      <c r="F59" t="s">
        <v>63</v>
      </c>
      <c r="H59" s="1" t="s">
        <v>2262</v>
      </c>
      <c r="I59" t="s">
        <v>952</v>
      </c>
      <c r="J59" t="s">
        <v>965</v>
      </c>
    </row>
    <row r="60" spans="1:11" x14ac:dyDescent="0.3">
      <c r="A60">
        <v>61</v>
      </c>
      <c r="B60" t="s">
        <v>1282</v>
      </c>
      <c r="C60" t="s">
        <v>1281</v>
      </c>
      <c r="D60" t="s">
        <v>1280</v>
      </c>
      <c r="E60" t="s">
        <v>917</v>
      </c>
      <c r="F60" t="s">
        <v>1279</v>
      </c>
      <c r="H60" t="s">
        <v>2263</v>
      </c>
      <c r="I60" t="s">
        <v>952</v>
      </c>
      <c r="J60" t="s">
        <v>1278</v>
      </c>
    </row>
    <row r="61" spans="1:11" ht="57.6" x14ac:dyDescent="0.3">
      <c r="A61">
        <v>62</v>
      </c>
      <c r="B61" t="s">
        <v>1277</v>
      </c>
      <c r="C61" t="s">
        <v>1276</v>
      </c>
      <c r="D61" t="s">
        <v>1275</v>
      </c>
      <c r="E61" t="s">
        <v>917</v>
      </c>
      <c r="F61" t="s">
        <v>63</v>
      </c>
      <c r="H61" s="1" t="s">
        <v>2264</v>
      </c>
      <c r="I61" t="s">
        <v>952</v>
      </c>
      <c r="J61" t="s">
        <v>1157</v>
      </c>
    </row>
    <row r="62" spans="1:11" ht="43.2" x14ac:dyDescent="0.3">
      <c r="A62">
        <v>63</v>
      </c>
      <c r="B62" t="s">
        <v>1274</v>
      </c>
      <c r="C62" t="s">
        <v>1273</v>
      </c>
      <c r="D62" t="s">
        <v>1273</v>
      </c>
      <c r="E62" t="s">
        <v>1153</v>
      </c>
      <c r="F62" t="s">
        <v>1492</v>
      </c>
      <c r="H62" s="1" t="s">
        <v>2265</v>
      </c>
      <c r="I62" t="s">
        <v>952</v>
      </c>
      <c r="J62" t="s">
        <v>1272</v>
      </c>
      <c r="K62" t="s">
        <v>1271</v>
      </c>
    </row>
    <row r="63" spans="1:11" ht="57.6" x14ac:dyDescent="0.3">
      <c r="A63">
        <v>64</v>
      </c>
      <c r="B63" t="s">
        <v>1270</v>
      </c>
      <c r="C63" t="s">
        <v>1269</v>
      </c>
      <c r="D63" t="s">
        <v>1269</v>
      </c>
      <c r="E63" t="s">
        <v>917</v>
      </c>
      <c r="F63" t="s">
        <v>1494</v>
      </c>
      <c r="H63" s="1" t="s">
        <v>2266</v>
      </c>
      <c r="I63" t="s">
        <v>952</v>
      </c>
      <c r="J63" t="s">
        <v>1268</v>
      </c>
    </row>
    <row r="64" spans="1:11" x14ac:dyDescent="0.3">
      <c r="A64">
        <v>65</v>
      </c>
      <c r="B64" t="s">
        <v>1267</v>
      </c>
      <c r="C64" t="s">
        <v>1266</v>
      </c>
      <c r="D64" t="s">
        <v>1266</v>
      </c>
      <c r="E64" t="s">
        <v>917</v>
      </c>
      <c r="F64" t="s">
        <v>1495</v>
      </c>
      <c r="H64" t="s">
        <v>2267</v>
      </c>
      <c r="I64" t="s">
        <v>952</v>
      </c>
      <c r="J64" t="s">
        <v>1265</v>
      </c>
      <c r="K64" t="s">
        <v>1264</v>
      </c>
    </row>
    <row r="65" spans="1:11" ht="72" x14ac:dyDescent="0.3">
      <c r="A65">
        <v>66</v>
      </c>
      <c r="B65" t="s">
        <v>1263</v>
      </c>
      <c r="C65" t="s">
        <v>1489</v>
      </c>
      <c r="D65" t="s">
        <v>1488</v>
      </c>
      <c r="E65" t="s">
        <v>917</v>
      </c>
      <c r="F65" t="s">
        <v>1496</v>
      </c>
      <c r="H65" s="1" t="s">
        <v>2268</v>
      </c>
      <c r="I65" t="s">
        <v>952</v>
      </c>
      <c r="J65" t="s">
        <v>1262</v>
      </c>
    </row>
    <row r="66" spans="1:11" ht="28.8" x14ac:dyDescent="0.3">
      <c r="A66">
        <v>67</v>
      </c>
      <c r="B66" t="s">
        <v>1261</v>
      </c>
      <c r="C66" t="s">
        <v>1245</v>
      </c>
      <c r="D66" t="s">
        <v>1245</v>
      </c>
      <c r="E66" t="s">
        <v>917</v>
      </c>
      <c r="F66" t="s">
        <v>1497</v>
      </c>
      <c r="H66" s="1" t="s">
        <v>2269</v>
      </c>
      <c r="I66" t="s">
        <v>952</v>
      </c>
      <c r="K66" t="s">
        <v>1260</v>
      </c>
    </row>
    <row r="67" spans="1:11" ht="57.6" x14ac:dyDescent="0.3">
      <c r="A67">
        <v>68</v>
      </c>
      <c r="B67" t="s">
        <v>1259</v>
      </c>
      <c r="C67" t="s">
        <v>1258</v>
      </c>
      <c r="D67" t="s">
        <v>1257</v>
      </c>
      <c r="E67" t="s">
        <v>1256</v>
      </c>
      <c r="F67" t="s">
        <v>1498</v>
      </c>
      <c r="H67" s="1" t="s">
        <v>2270</v>
      </c>
      <c r="I67" t="s">
        <v>1255</v>
      </c>
      <c r="J67" t="s">
        <v>1254</v>
      </c>
    </row>
    <row r="68" spans="1:11" ht="129.6" x14ac:dyDescent="0.3">
      <c r="A68">
        <v>69</v>
      </c>
      <c r="B68" t="s">
        <v>1253</v>
      </c>
      <c r="C68" t="s">
        <v>1610</v>
      </c>
      <c r="D68" t="s">
        <v>1252</v>
      </c>
      <c r="E68" t="s">
        <v>917</v>
      </c>
      <c r="F68" t="s">
        <v>1499</v>
      </c>
      <c r="H68" s="1" t="s">
        <v>2271</v>
      </c>
      <c r="I68" t="s">
        <v>952</v>
      </c>
      <c r="J68" t="s">
        <v>1113</v>
      </c>
    </row>
    <row r="69" spans="1:11" x14ac:dyDescent="0.3">
      <c r="A69">
        <v>70</v>
      </c>
      <c r="B69" t="s">
        <v>1251</v>
      </c>
      <c r="C69" t="s">
        <v>1490</v>
      </c>
      <c r="D69" t="s">
        <v>1490</v>
      </c>
      <c r="E69" t="s">
        <v>917</v>
      </c>
      <c r="F69" t="s">
        <v>1607</v>
      </c>
      <c r="H69" t="s">
        <v>2272</v>
      </c>
      <c r="I69" t="s">
        <v>952</v>
      </c>
      <c r="J69" t="s">
        <v>1250</v>
      </c>
    </row>
    <row r="70" spans="1:11" ht="43.2" x14ac:dyDescent="0.3">
      <c r="A70">
        <v>71</v>
      </c>
      <c r="B70" t="s">
        <v>1249</v>
      </c>
      <c r="C70" t="s">
        <v>1096</v>
      </c>
      <c r="D70" t="s">
        <v>1096</v>
      </c>
      <c r="E70" t="s">
        <v>1248</v>
      </c>
      <c r="F70" t="s">
        <v>1501</v>
      </c>
      <c r="H70" s="1" t="s">
        <v>2273</v>
      </c>
      <c r="K70" t="s">
        <v>1247</v>
      </c>
    </row>
    <row r="71" spans="1:11" ht="43.2" x14ac:dyDescent="0.3">
      <c r="A71">
        <v>72</v>
      </c>
      <c r="B71" t="s">
        <v>1246</v>
      </c>
      <c r="C71" t="s">
        <v>1245</v>
      </c>
      <c r="D71" t="s">
        <v>1245</v>
      </c>
      <c r="E71" t="s">
        <v>917</v>
      </c>
      <c r="F71" t="s">
        <v>1502</v>
      </c>
      <c r="H71" s="1" t="s">
        <v>2274</v>
      </c>
      <c r="I71" t="s">
        <v>952</v>
      </c>
      <c r="J71" t="s">
        <v>1178</v>
      </c>
    </row>
    <row r="72" spans="1:11" x14ac:dyDescent="0.3">
      <c r="A72">
        <v>73</v>
      </c>
      <c r="B72" t="s">
        <v>1244</v>
      </c>
      <c r="C72" t="s">
        <v>1243</v>
      </c>
      <c r="D72" t="s">
        <v>1242</v>
      </c>
      <c r="E72" t="s">
        <v>917</v>
      </c>
      <c r="F72" t="s">
        <v>1496</v>
      </c>
      <c r="H72" t="s">
        <v>2275</v>
      </c>
      <c r="I72" t="s">
        <v>952</v>
      </c>
      <c r="J72" t="s">
        <v>956</v>
      </c>
      <c r="K72" t="s">
        <v>1241</v>
      </c>
    </row>
    <row r="73" spans="1:11" x14ac:dyDescent="0.3">
      <c r="A73">
        <v>74</v>
      </c>
      <c r="B73" t="s">
        <v>1240</v>
      </c>
      <c r="C73" t="s">
        <v>1239</v>
      </c>
      <c r="D73" t="s">
        <v>1239</v>
      </c>
      <c r="E73" t="s">
        <v>917</v>
      </c>
      <c r="F73" t="s">
        <v>1496</v>
      </c>
      <c r="H73" t="s">
        <v>2276</v>
      </c>
      <c r="I73" t="s">
        <v>952</v>
      </c>
      <c r="J73" t="s">
        <v>1238</v>
      </c>
      <c r="K73" t="s">
        <v>1237</v>
      </c>
    </row>
    <row r="74" spans="1:11" ht="28.8" x14ac:dyDescent="0.3">
      <c r="A74">
        <v>75</v>
      </c>
      <c r="B74" t="s">
        <v>1236</v>
      </c>
      <c r="C74" t="s">
        <v>1235</v>
      </c>
      <c r="D74" t="s">
        <v>1234</v>
      </c>
      <c r="E74" t="s">
        <v>917</v>
      </c>
      <c r="F74" t="s">
        <v>1496</v>
      </c>
      <c r="H74" s="1" t="s">
        <v>2277</v>
      </c>
    </row>
    <row r="75" spans="1:11" ht="57.6" x14ac:dyDescent="0.3">
      <c r="A75">
        <v>76</v>
      </c>
      <c r="B75" t="s">
        <v>1233</v>
      </c>
      <c r="C75" t="s">
        <v>1232</v>
      </c>
      <c r="D75" t="s">
        <v>1232</v>
      </c>
      <c r="E75" t="s">
        <v>1231</v>
      </c>
      <c r="F75" t="s">
        <v>1503</v>
      </c>
      <c r="H75" s="1" t="s">
        <v>2278</v>
      </c>
      <c r="I75" t="s">
        <v>927</v>
      </c>
      <c r="J75" t="s">
        <v>951</v>
      </c>
      <c r="K75" t="s">
        <v>1230</v>
      </c>
    </row>
    <row r="76" spans="1:11" ht="216" x14ac:dyDescent="0.3">
      <c r="A76">
        <v>77</v>
      </c>
      <c r="B76" t="s">
        <v>1229</v>
      </c>
      <c r="C76" t="s">
        <v>1228</v>
      </c>
      <c r="D76" t="s">
        <v>1227</v>
      </c>
      <c r="E76" t="s">
        <v>1226</v>
      </c>
      <c r="F76" t="s">
        <v>1504</v>
      </c>
      <c r="H76" s="1" t="s">
        <v>2279</v>
      </c>
      <c r="I76" t="s">
        <v>957</v>
      </c>
      <c r="J76" t="s">
        <v>951</v>
      </c>
      <c r="K76" t="s">
        <v>1225</v>
      </c>
    </row>
    <row r="77" spans="1:11" ht="43.2" x14ac:dyDescent="0.3">
      <c r="A77">
        <v>78</v>
      </c>
      <c r="B77" t="s">
        <v>1224</v>
      </c>
      <c r="C77" t="s">
        <v>1223</v>
      </c>
      <c r="D77" t="s">
        <v>1223</v>
      </c>
      <c r="E77" t="s">
        <v>917</v>
      </c>
      <c r="F77" t="s">
        <v>1503</v>
      </c>
      <c r="H77" s="1" t="s">
        <v>2280</v>
      </c>
      <c r="I77" t="s">
        <v>927</v>
      </c>
      <c r="J77" t="s">
        <v>1222</v>
      </c>
      <c r="K77" t="s">
        <v>1221</v>
      </c>
    </row>
    <row r="78" spans="1:11" ht="100.8" x14ac:dyDescent="0.3">
      <c r="A78">
        <v>79</v>
      </c>
      <c r="B78" t="s">
        <v>1220</v>
      </c>
      <c r="C78" t="s">
        <v>1219</v>
      </c>
      <c r="D78" t="s">
        <v>1218</v>
      </c>
      <c r="E78" t="s">
        <v>947</v>
      </c>
      <c r="F78" t="s">
        <v>1505</v>
      </c>
      <c r="H78" s="1" t="s">
        <v>2281</v>
      </c>
      <c r="I78" t="s">
        <v>1217</v>
      </c>
      <c r="J78" t="s">
        <v>1216</v>
      </c>
      <c r="K78" t="s">
        <v>1215</v>
      </c>
    </row>
    <row r="79" spans="1:11" ht="28.8" x14ac:dyDescent="0.3">
      <c r="A79">
        <v>80</v>
      </c>
      <c r="B79" t="s">
        <v>1214</v>
      </c>
      <c r="C79" t="s">
        <v>1213</v>
      </c>
      <c r="D79" t="s">
        <v>1212</v>
      </c>
      <c r="E79" t="s">
        <v>1211</v>
      </c>
      <c r="F79" t="s">
        <v>1506</v>
      </c>
      <c r="H79" s="1" t="s">
        <v>2282</v>
      </c>
      <c r="K79" t="s">
        <v>1210</v>
      </c>
    </row>
    <row r="80" spans="1:11" x14ac:dyDescent="0.3">
      <c r="A80">
        <v>81</v>
      </c>
      <c r="B80" t="s">
        <v>1209</v>
      </c>
      <c r="C80" t="s">
        <v>1208</v>
      </c>
      <c r="D80" t="s">
        <v>1208</v>
      </c>
      <c r="E80" t="s">
        <v>1207</v>
      </c>
      <c r="F80" t="s">
        <v>1507</v>
      </c>
      <c r="H80" t="s">
        <v>2283</v>
      </c>
    </row>
    <row r="81" spans="1:11" ht="57.6" x14ac:dyDescent="0.3">
      <c r="A81">
        <v>82</v>
      </c>
      <c r="B81" t="s">
        <v>1206</v>
      </c>
      <c r="C81" t="s">
        <v>1205</v>
      </c>
      <c r="D81" t="s">
        <v>1205</v>
      </c>
      <c r="E81" t="s">
        <v>917</v>
      </c>
      <c r="F81" t="s">
        <v>1493</v>
      </c>
      <c r="H81" s="1" t="s">
        <v>2284</v>
      </c>
      <c r="K81" t="s">
        <v>1945</v>
      </c>
    </row>
    <row r="82" spans="1:11" ht="28.8" x14ac:dyDescent="0.3">
      <c r="A82">
        <v>83</v>
      </c>
      <c r="B82" t="s">
        <v>1204</v>
      </c>
      <c r="C82" t="s">
        <v>1203</v>
      </c>
      <c r="D82" t="s">
        <v>1202</v>
      </c>
      <c r="E82" t="s">
        <v>1201</v>
      </c>
      <c r="F82" t="s">
        <v>1508</v>
      </c>
      <c r="H82" s="1" t="s">
        <v>2285</v>
      </c>
      <c r="K82" t="s">
        <v>1200</v>
      </c>
    </row>
    <row r="83" spans="1:11" x14ac:dyDescent="0.3">
      <c r="A83">
        <v>84</v>
      </c>
      <c r="B83" t="s">
        <v>1199</v>
      </c>
      <c r="C83" t="s">
        <v>1198</v>
      </c>
      <c r="D83" t="s">
        <v>1197</v>
      </c>
      <c r="E83" t="s">
        <v>917</v>
      </c>
      <c r="F83" t="s">
        <v>1509</v>
      </c>
      <c r="H83" t="s">
        <v>2286</v>
      </c>
      <c r="I83" t="s">
        <v>952</v>
      </c>
    </row>
    <row r="84" spans="1:11" x14ac:dyDescent="0.3">
      <c r="A84">
        <v>85</v>
      </c>
      <c r="B84" t="s">
        <v>1196</v>
      </c>
      <c r="C84" t="s">
        <v>1195</v>
      </c>
      <c r="D84" t="s">
        <v>1194</v>
      </c>
      <c r="E84" t="s">
        <v>947</v>
      </c>
      <c r="F84" t="s">
        <v>1510</v>
      </c>
      <c r="H84" t="s">
        <v>2287</v>
      </c>
      <c r="K84" t="s">
        <v>1193</v>
      </c>
    </row>
    <row r="85" spans="1:11" x14ac:dyDescent="0.3">
      <c r="A85">
        <v>86</v>
      </c>
      <c r="B85" t="s">
        <v>1192</v>
      </c>
      <c r="C85" t="s">
        <v>1191</v>
      </c>
      <c r="D85" t="s">
        <v>1191</v>
      </c>
      <c r="E85" t="s">
        <v>917</v>
      </c>
      <c r="F85" t="s">
        <v>1511</v>
      </c>
      <c r="H85" t="s">
        <v>2288</v>
      </c>
    </row>
    <row r="86" spans="1:11" x14ac:dyDescent="0.3">
      <c r="A86">
        <v>87</v>
      </c>
      <c r="B86" t="s">
        <v>1190</v>
      </c>
      <c r="C86" t="s">
        <v>1189</v>
      </c>
      <c r="D86" t="s">
        <v>1189</v>
      </c>
      <c r="E86" t="s">
        <v>1188</v>
      </c>
      <c r="F86" t="s">
        <v>1512</v>
      </c>
      <c r="H86" t="s">
        <v>1187</v>
      </c>
    </row>
    <row r="87" spans="1:11" x14ac:dyDescent="0.3">
      <c r="A87">
        <v>88</v>
      </c>
      <c r="B87" t="s">
        <v>1186</v>
      </c>
      <c r="C87" t="s">
        <v>1185</v>
      </c>
      <c r="D87" t="s">
        <v>1184</v>
      </c>
      <c r="E87" t="s">
        <v>1183</v>
      </c>
      <c r="F87" t="s">
        <v>1513</v>
      </c>
      <c r="H87" t="s">
        <v>1182</v>
      </c>
    </row>
    <row r="88" spans="1:11" ht="28.8" x14ac:dyDescent="0.3">
      <c r="A88">
        <v>89</v>
      </c>
      <c r="B88" t="s">
        <v>1181</v>
      </c>
      <c r="C88" t="s">
        <v>1180</v>
      </c>
      <c r="D88" t="s">
        <v>1179</v>
      </c>
      <c r="E88" t="s">
        <v>917</v>
      </c>
      <c r="F88" t="s">
        <v>1514</v>
      </c>
      <c r="H88" s="1" t="s">
        <v>2289</v>
      </c>
      <c r="I88" t="s">
        <v>952</v>
      </c>
      <c r="J88" t="s">
        <v>1178</v>
      </c>
    </row>
    <row r="89" spans="1:11" x14ac:dyDescent="0.3">
      <c r="A89">
        <v>90</v>
      </c>
      <c r="B89" t="s">
        <v>1177</v>
      </c>
      <c r="C89" t="s">
        <v>1176</v>
      </c>
      <c r="D89" t="s">
        <v>1176</v>
      </c>
      <c r="E89" t="s">
        <v>1175</v>
      </c>
      <c r="F89" t="s">
        <v>1515</v>
      </c>
      <c r="H89" t="s">
        <v>2337</v>
      </c>
    </row>
    <row r="90" spans="1:11" x14ac:dyDescent="0.3">
      <c r="A90">
        <v>91</v>
      </c>
      <c r="B90" t="s">
        <v>1174</v>
      </c>
      <c r="C90" t="s">
        <v>1173</v>
      </c>
      <c r="D90" t="s">
        <v>1172</v>
      </c>
      <c r="E90" t="s">
        <v>1171</v>
      </c>
      <c r="F90" t="s">
        <v>1516</v>
      </c>
      <c r="H90" t="s">
        <v>1170</v>
      </c>
      <c r="K90" t="s">
        <v>1169</v>
      </c>
    </row>
    <row r="91" spans="1:11" x14ac:dyDescent="0.3">
      <c r="A91">
        <v>92</v>
      </c>
      <c r="B91" t="s">
        <v>1168</v>
      </c>
      <c r="C91" t="s">
        <v>1167</v>
      </c>
      <c r="D91" t="s">
        <v>1167</v>
      </c>
      <c r="E91" t="s">
        <v>917</v>
      </c>
      <c r="F91" t="s">
        <v>1517</v>
      </c>
      <c r="H91" t="s">
        <v>2290</v>
      </c>
      <c r="K91" t="s">
        <v>1166</v>
      </c>
    </row>
    <row r="92" spans="1:11" ht="144" x14ac:dyDescent="0.3">
      <c r="A92">
        <v>93</v>
      </c>
      <c r="B92" t="s">
        <v>1165</v>
      </c>
      <c r="C92" t="s">
        <v>1164</v>
      </c>
      <c r="D92" t="s">
        <v>1164</v>
      </c>
      <c r="E92" t="s">
        <v>917</v>
      </c>
      <c r="F92" t="s">
        <v>1504</v>
      </c>
      <c r="H92" s="1" t="s">
        <v>2291</v>
      </c>
      <c r="I92" t="s">
        <v>952</v>
      </c>
      <c r="J92" t="s">
        <v>1163</v>
      </c>
      <c r="K92" t="s">
        <v>1162</v>
      </c>
    </row>
    <row r="93" spans="1:11" ht="187.2" x14ac:dyDescent="0.3">
      <c r="A93">
        <v>94</v>
      </c>
      <c r="B93" t="s">
        <v>1161</v>
      </c>
      <c r="C93" t="s">
        <v>1160</v>
      </c>
      <c r="D93" t="s">
        <v>1159</v>
      </c>
      <c r="E93" t="s">
        <v>1158</v>
      </c>
      <c r="F93" t="s">
        <v>1514</v>
      </c>
      <c r="H93" s="1" t="s">
        <v>2292</v>
      </c>
      <c r="I93" t="s">
        <v>957</v>
      </c>
      <c r="J93" t="s">
        <v>1157</v>
      </c>
    </row>
    <row r="94" spans="1:11" x14ac:dyDescent="0.3">
      <c r="A94">
        <v>95</v>
      </c>
      <c r="B94" t="s">
        <v>1156</v>
      </c>
      <c r="C94" t="s">
        <v>1155</v>
      </c>
      <c r="D94" t="s">
        <v>1154</v>
      </c>
      <c r="E94" t="s">
        <v>1153</v>
      </c>
      <c r="F94" t="s">
        <v>1518</v>
      </c>
      <c r="H94" t="s">
        <v>2293</v>
      </c>
      <c r="K94" t="s">
        <v>1152</v>
      </c>
    </row>
    <row r="95" spans="1:11" ht="172.8" x14ac:dyDescent="0.3">
      <c r="A95">
        <v>96</v>
      </c>
      <c r="B95" t="s">
        <v>1151</v>
      </c>
      <c r="C95" t="s">
        <v>1150</v>
      </c>
      <c r="D95" t="s">
        <v>1149</v>
      </c>
      <c r="E95" t="s">
        <v>1148</v>
      </c>
      <c r="F95" t="s">
        <v>1519</v>
      </c>
      <c r="H95" s="1" t="s">
        <v>2294</v>
      </c>
      <c r="I95" t="s">
        <v>957</v>
      </c>
      <c r="J95" t="s">
        <v>1147</v>
      </c>
    </row>
    <row r="96" spans="1:11" x14ac:dyDescent="0.3">
      <c r="A96">
        <v>97</v>
      </c>
      <c r="B96" t="s">
        <v>1146</v>
      </c>
      <c r="C96" t="s">
        <v>1145</v>
      </c>
      <c r="D96" t="s">
        <v>1145</v>
      </c>
      <c r="E96" t="s">
        <v>1103</v>
      </c>
      <c r="F96" t="s">
        <v>1520</v>
      </c>
      <c r="H96" t="s">
        <v>2295</v>
      </c>
      <c r="K96" t="s">
        <v>1144</v>
      </c>
    </row>
    <row r="97" spans="1:11" x14ac:dyDescent="0.3">
      <c r="A97">
        <v>98</v>
      </c>
      <c r="B97" t="s">
        <v>1143</v>
      </c>
      <c r="C97" t="s">
        <v>1602</v>
      </c>
      <c r="D97" t="s">
        <v>1603</v>
      </c>
      <c r="E97" t="s">
        <v>917</v>
      </c>
      <c r="F97" t="s">
        <v>1607</v>
      </c>
      <c r="H97" t="s">
        <v>2296</v>
      </c>
      <c r="I97" t="s">
        <v>957</v>
      </c>
      <c r="J97" t="s">
        <v>1142</v>
      </c>
      <c r="K97" t="s">
        <v>1141</v>
      </c>
    </row>
    <row r="98" spans="1:11" x14ac:dyDescent="0.3">
      <c r="A98">
        <v>99</v>
      </c>
      <c r="B98" t="s">
        <v>1140</v>
      </c>
      <c r="C98" t="s">
        <v>1139</v>
      </c>
      <c r="D98" t="s">
        <v>1138</v>
      </c>
      <c r="E98" t="s">
        <v>917</v>
      </c>
      <c r="F98" t="s">
        <v>1514</v>
      </c>
      <c r="H98" t="s">
        <v>2297</v>
      </c>
      <c r="I98" t="s">
        <v>952</v>
      </c>
      <c r="J98" t="s">
        <v>1137</v>
      </c>
    </row>
    <row r="99" spans="1:11" x14ac:dyDescent="0.3">
      <c r="A99">
        <v>100</v>
      </c>
      <c r="B99" t="s">
        <v>1136</v>
      </c>
      <c r="C99" t="s">
        <v>1135</v>
      </c>
      <c r="D99" t="s">
        <v>1134</v>
      </c>
      <c r="E99" t="s">
        <v>1133</v>
      </c>
      <c r="F99" t="s">
        <v>1521</v>
      </c>
      <c r="H99" t="s">
        <v>2298</v>
      </c>
      <c r="K99" t="s">
        <v>1132</v>
      </c>
    </row>
    <row r="100" spans="1:11" ht="72" x14ac:dyDescent="0.3">
      <c r="A100">
        <v>101</v>
      </c>
      <c r="B100" t="s">
        <v>1131</v>
      </c>
      <c r="C100" t="s">
        <v>1130</v>
      </c>
      <c r="D100" t="s">
        <v>1129</v>
      </c>
      <c r="E100" t="s">
        <v>917</v>
      </c>
      <c r="F100" t="s">
        <v>1522</v>
      </c>
      <c r="H100" s="1" t="s">
        <v>2299</v>
      </c>
    </row>
    <row r="101" spans="1:11" ht="43.2" x14ac:dyDescent="0.3">
      <c r="A101">
        <v>102</v>
      </c>
      <c r="B101" t="s">
        <v>1128</v>
      </c>
      <c r="C101" t="s">
        <v>1127</v>
      </c>
      <c r="D101" t="s">
        <v>1127</v>
      </c>
      <c r="E101" t="s">
        <v>917</v>
      </c>
      <c r="F101" t="s">
        <v>1523</v>
      </c>
      <c r="H101" s="1" t="s">
        <v>2300</v>
      </c>
      <c r="I101" t="s">
        <v>957</v>
      </c>
      <c r="J101" t="s">
        <v>1126</v>
      </c>
    </row>
    <row r="102" spans="1:11" x14ac:dyDescent="0.3">
      <c r="A102">
        <v>103</v>
      </c>
      <c r="B102" t="s">
        <v>1125</v>
      </c>
      <c r="C102" t="s">
        <v>1124</v>
      </c>
      <c r="D102" t="s">
        <v>1124</v>
      </c>
      <c r="E102" t="s">
        <v>947</v>
      </c>
      <c r="F102" t="s">
        <v>1524</v>
      </c>
      <c r="H102" t="s">
        <v>2301</v>
      </c>
    </row>
    <row r="103" spans="1:11" ht="28.8" x14ac:dyDescent="0.3">
      <c r="A103">
        <v>104</v>
      </c>
      <c r="B103" t="s">
        <v>1123</v>
      </c>
      <c r="C103" t="s">
        <v>1122</v>
      </c>
      <c r="D103" t="s">
        <v>1121</v>
      </c>
      <c r="E103" t="s">
        <v>917</v>
      </c>
      <c r="F103" t="s">
        <v>1525</v>
      </c>
      <c r="H103" s="1" t="s">
        <v>2302</v>
      </c>
    </row>
    <row r="104" spans="1:11" ht="28.8" x14ac:dyDescent="0.3">
      <c r="A104">
        <v>105</v>
      </c>
      <c r="B104" t="s">
        <v>1120</v>
      </c>
      <c r="C104" t="s">
        <v>1119</v>
      </c>
      <c r="D104" t="s">
        <v>1119</v>
      </c>
      <c r="E104" t="s">
        <v>917</v>
      </c>
      <c r="F104" t="s">
        <v>1526</v>
      </c>
      <c r="H104" s="1" t="s">
        <v>2303</v>
      </c>
      <c r="I104" t="s">
        <v>952</v>
      </c>
      <c r="J104" t="s">
        <v>1118</v>
      </c>
      <c r="K104" t="s">
        <v>1117</v>
      </c>
    </row>
    <row r="105" spans="1:11" x14ac:dyDescent="0.3">
      <c r="A105">
        <v>106</v>
      </c>
      <c r="B105" t="s">
        <v>1116</v>
      </c>
      <c r="C105" t="s">
        <v>1115</v>
      </c>
      <c r="D105" t="s">
        <v>1114</v>
      </c>
      <c r="E105" t="s">
        <v>917</v>
      </c>
      <c r="F105" t="s">
        <v>1527</v>
      </c>
      <c r="H105" t="s">
        <v>2304</v>
      </c>
      <c r="I105" t="s">
        <v>952</v>
      </c>
      <c r="J105" t="s">
        <v>1113</v>
      </c>
    </row>
    <row r="106" spans="1:11" ht="100.8" x14ac:dyDescent="0.3">
      <c r="A106">
        <v>107</v>
      </c>
      <c r="B106" t="s">
        <v>1112</v>
      </c>
      <c r="C106" t="s">
        <v>1111</v>
      </c>
      <c r="D106" t="s">
        <v>1110</v>
      </c>
      <c r="E106" t="s">
        <v>917</v>
      </c>
      <c r="F106" t="s">
        <v>1514</v>
      </c>
      <c r="H106" s="1" t="s">
        <v>2305</v>
      </c>
      <c r="I106" t="s">
        <v>1109</v>
      </c>
      <c r="J106" t="s">
        <v>1108</v>
      </c>
      <c r="K106" t="s">
        <v>1107</v>
      </c>
    </row>
    <row r="107" spans="1:11" x14ac:dyDescent="0.3">
      <c r="A107">
        <v>108</v>
      </c>
      <c r="B107" t="s">
        <v>1106</v>
      </c>
      <c r="C107" t="s">
        <v>1105</v>
      </c>
      <c r="D107" t="s">
        <v>1104</v>
      </c>
      <c r="E107" t="s">
        <v>1103</v>
      </c>
      <c r="F107" t="s">
        <v>1528</v>
      </c>
      <c r="H107" t="s">
        <v>2306</v>
      </c>
      <c r="K107" t="s">
        <v>1102</v>
      </c>
    </row>
    <row r="108" spans="1:11" x14ac:dyDescent="0.3">
      <c r="A108">
        <v>109</v>
      </c>
      <c r="B108" t="s">
        <v>1101</v>
      </c>
      <c r="C108" t="s">
        <v>1100</v>
      </c>
      <c r="D108" t="s">
        <v>1099</v>
      </c>
      <c r="E108" t="s">
        <v>917</v>
      </c>
      <c r="F108" t="s">
        <v>1529</v>
      </c>
      <c r="H108" t="s">
        <v>1098</v>
      </c>
    </row>
    <row r="109" spans="1:11" ht="43.2" x14ac:dyDescent="0.3">
      <c r="A109">
        <v>110</v>
      </c>
      <c r="B109" t="s">
        <v>1097</v>
      </c>
      <c r="C109" t="s">
        <v>1096</v>
      </c>
      <c r="D109" t="s">
        <v>1096</v>
      </c>
      <c r="E109" t="s">
        <v>1095</v>
      </c>
      <c r="F109" t="s">
        <v>1501</v>
      </c>
      <c r="H109" s="1" t="s">
        <v>2307</v>
      </c>
      <c r="I109" t="s">
        <v>952</v>
      </c>
      <c r="J109" t="s">
        <v>965</v>
      </c>
    </row>
    <row r="110" spans="1:11" x14ac:dyDescent="0.3">
      <c r="A110">
        <v>111</v>
      </c>
      <c r="B110" t="s">
        <v>1094</v>
      </c>
      <c r="C110" t="s">
        <v>1093</v>
      </c>
      <c r="D110" t="s">
        <v>1092</v>
      </c>
      <c r="E110" t="s">
        <v>917</v>
      </c>
      <c r="F110" t="s">
        <v>1530</v>
      </c>
      <c r="H110" t="s">
        <v>2308</v>
      </c>
    </row>
    <row r="111" spans="1:11" x14ac:dyDescent="0.3">
      <c r="A111">
        <v>112</v>
      </c>
      <c r="B111" t="s">
        <v>1091</v>
      </c>
      <c r="C111" t="s">
        <v>1090</v>
      </c>
      <c r="D111" t="s">
        <v>1090</v>
      </c>
      <c r="E111" t="s">
        <v>917</v>
      </c>
      <c r="F111" t="s">
        <v>1500</v>
      </c>
      <c r="H111" t="s">
        <v>2309</v>
      </c>
      <c r="K111" t="s">
        <v>1089</v>
      </c>
    </row>
    <row r="112" spans="1:11" x14ac:dyDescent="0.3">
      <c r="A112">
        <v>113</v>
      </c>
      <c r="B112" t="s">
        <v>1088</v>
      </c>
      <c r="C112" t="s">
        <v>1087</v>
      </c>
      <c r="D112" t="s">
        <v>1087</v>
      </c>
      <c r="E112" t="s">
        <v>1086</v>
      </c>
      <c r="F112" t="s">
        <v>1531</v>
      </c>
      <c r="H112" t="s">
        <v>2310</v>
      </c>
    </row>
    <row r="113" spans="1:11" x14ac:dyDescent="0.3">
      <c r="A113">
        <v>114</v>
      </c>
      <c r="B113" t="s">
        <v>1085</v>
      </c>
      <c r="C113" t="s">
        <v>1084</v>
      </c>
      <c r="D113" t="s">
        <v>1084</v>
      </c>
      <c r="E113" t="s">
        <v>947</v>
      </c>
      <c r="F113" t="s">
        <v>1532</v>
      </c>
      <c r="H113" t="s">
        <v>2311</v>
      </c>
      <c r="K113" t="s">
        <v>1083</v>
      </c>
    </row>
    <row r="114" spans="1:11" x14ac:dyDescent="0.3">
      <c r="A114">
        <v>115</v>
      </c>
      <c r="B114" t="s">
        <v>1082</v>
      </c>
      <c r="C114" t="s">
        <v>1081</v>
      </c>
      <c r="D114" t="s">
        <v>1081</v>
      </c>
      <c r="E114" t="s">
        <v>917</v>
      </c>
      <c r="F114" t="s">
        <v>1493</v>
      </c>
      <c r="H114" t="s">
        <v>2312</v>
      </c>
      <c r="I114" t="s">
        <v>1075</v>
      </c>
      <c r="K114" t="s">
        <v>1080</v>
      </c>
    </row>
    <row r="115" spans="1:11" x14ac:dyDescent="0.3">
      <c r="A115">
        <v>116</v>
      </c>
      <c r="B115" t="s">
        <v>1079</v>
      </c>
      <c r="C115" t="s">
        <v>932</v>
      </c>
      <c r="D115" t="s">
        <v>932</v>
      </c>
      <c r="E115" t="s">
        <v>917</v>
      </c>
      <c r="F115" t="s">
        <v>1527</v>
      </c>
      <c r="H115" t="s">
        <v>1078</v>
      </c>
    </row>
    <row r="116" spans="1:11" x14ac:dyDescent="0.3">
      <c r="A116">
        <v>117</v>
      </c>
      <c r="B116" t="s">
        <v>1077</v>
      </c>
      <c r="C116" t="s">
        <v>1076</v>
      </c>
      <c r="D116" t="s">
        <v>1076</v>
      </c>
      <c r="E116" t="s">
        <v>917</v>
      </c>
      <c r="F116" t="s">
        <v>1496</v>
      </c>
      <c r="H116" t="s">
        <v>2313</v>
      </c>
      <c r="I116" t="s">
        <v>1075</v>
      </c>
    </row>
    <row r="117" spans="1:11" ht="43.2" x14ac:dyDescent="0.3">
      <c r="A117">
        <v>118</v>
      </c>
      <c r="B117" t="s">
        <v>1074</v>
      </c>
      <c r="C117" t="s">
        <v>1946</v>
      </c>
      <c r="D117" t="s">
        <v>1073</v>
      </c>
      <c r="E117" t="s">
        <v>923</v>
      </c>
      <c r="F117" t="s">
        <v>1533</v>
      </c>
      <c r="H117" s="1" t="s">
        <v>2314</v>
      </c>
    </row>
    <row r="118" spans="1:11" x14ac:dyDescent="0.3">
      <c r="A118">
        <v>119</v>
      </c>
      <c r="B118" t="s">
        <v>1072</v>
      </c>
      <c r="C118" t="s">
        <v>1071</v>
      </c>
      <c r="D118" t="s">
        <v>1070</v>
      </c>
      <c r="E118" t="s">
        <v>917</v>
      </c>
      <c r="F118" t="s">
        <v>1534</v>
      </c>
      <c r="H118" t="s">
        <v>2315</v>
      </c>
    </row>
    <row r="119" spans="1:11" ht="86.4" x14ac:dyDescent="0.3">
      <c r="A119">
        <v>120</v>
      </c>
      <c r="B119" t="s">
        <v>1069</v>
      </c>
      <c r="C119" t="s">
        <v>1068</v>
      </c>
      <c r="D119" t="s">
        <v>1067</v>
      </c>
      <c r="E119" t="s">
        <v>1066</v>
      </c>
      <c r="F119" t="s">
        <v>1535</v>
      </c>
      <c r="H119" s="1" t="s">
        <v>2316</v>
      </c>
    </row>
    <row r="120" spans="1:11" x14ac:dyDescent="0.3">
      <c r="A120">
        <v>121</v>
      </c>
      <c r="B120" t="s">
        <v>1065</v>
      </c>
      <c r="C120" t="s">
        <v>1064</v>
      </c>
      <c r="D120" t="s">
        <v>1063</v>
      </c>
      <c r="E120" t="s">
        <v>917</v>
      </c>
      <c r="F120" t="s">
        <v>1536</v>
      </c>
      <c r="H120" t="s">
        <v>2317</v>
      </c>
    </row>
    <row r="121" spans="1:11" x14ac:dyDescent="0.3">
      <c r="A121">
        <v>122</v>
      </c>
      <c r="B121" t="s">
        <v>1062</v>
      </c>
      <c r="C121" t="s">
        <v>1061</v>
      </c>
      <c r="D121" t="s">
        <v>1060</v>
      </c>
      <c r="E121" t="s">
        <v>917</v>
      </c>
      <c r="F121" t="s">
        <v>1537</v>
      </c>
      <c r="H121" t="s">
        <v>2318</v>
      </c>
      <c r="I121" t="s">
        <v>957</v>
      </c>
      <c r="J121" t="s">
        <v>1059</v>
      </c>
    </row>
    <row r="122" spans="1:11" ht="57.6" x14ac:dyDescent="0.3">
      <c r="A122">
        <v>123</v>
      </c>
      <c r="B122" t="s">
        <v>1058</v>
      </c>
      <c r="C122" t="s">
        <v>1057</v>
      </c>
      <c r="D122" t="s">
        <v>1057</v>
      </c>
      <c r="E122" t="s">
        <v>917</v>
      </c>
      <c r="F122" t="s">
        <v>1538</v>
      </c>
      <c r="H122" s="1" t="s">
        <v>2319</v>
      </c>
    </row>
    <row r="123" spans="1:11" ht="43.2" x14ac:dyDescent="0.3">
      <c r="A123">
        <v>124</v>
      </c>
      <c r="B123" t="s">
        <v>1056</v>
      </c>
      <c r="C123" t="s">
        <v>1055</v>
      </c>
      <c r="D123" t="s">
        <v>1055</v>
      </c>
      <c r="E123" t="s">
        <v>917</v>
      </c>
      <c r="F123" t="s">
        <v>1539</v>
      </c>
      <c r="H123" s="1" t="s">
        <v>2320</v>
      </c>
      <c r="I123" t="s">
        <v>957</v>
      </c>
      <c r="J123" t="s">
        <v>1054</v>
      </c>
    </row>
    <row r="124" spans="1:11" ht="43.2" x14ac:dyDescent="0.3">
      <c r="A124">
        <v>125</v>
      </c>
      <c r="B124" t="s">
        <v>1053</v>
      </c>
      <c r="C124" t="s">
        <v>1052</v>
      </c>
      <c r="D124" t="s">
        <v>1051</v>
      </c>
      <c r="E124" t="s">
        <v>917</v>
      </c>
      <c r="F124" t="s">
        <v>1527</v>
      </c>
      <c r="H124" s="1" t="s">
        <v>2321</v>
      </c>
    </row>
    <row r="125" spans="1:11" x14ac:dyDescent="0.3">
      <c r="A125">
        <v>126</v>
      </c>
      <c r="B125" t="s">
        <v>1050</v>
      </c>
      <c r="C125" t="s">
        <v>1049</v>
      </c>
      <c r="D125" t="s">
        <v>1049</v>
      </c>
      <c r="E125" t="s">
        <v>917</v>
      </c>
      <c r="F125" t="s">
        <v>1540</v>
      </c>
      <c r="H125" t="s">
        <v>2322</v>
      </c>
    </row>
    <row r="126" spans="1:11" ht="28.8" x14ac:dyDescent="0.3">
      <c r="A126">
        <v>127</v>
      </c>
      <c r="B126" t="s">
        <v>1048</v>
      </c>
      <c r="C126" t="s">
        <v>1047</v>
      </c>
      <c r="D126" t="s">
        <v>1046</v>
      </c>
      <c r="E126" t="s">
        <v>917</v>
      </c>
      <c r="F126" t="s">
        <v>1541</v>
      </c>
      <c r="H126" s="1" t="s">
        <v>2323</v>
      </c>
    </row>
    <row r="127" spans="1:11" ht="216" x14ac:dyDescent="0.3">
      <c r="A127">
        <v>128</v>
      </c>
      <c r="B127" t="s">
        <v>1045</v>
      </c>
      <c r="C127" t="s">
        <v>1044</v>
      </c>
      <c r="D127" t="s">
        <v>1043</v>
      </c>
      <c r="E127" t="s">
        <v>1042</v>
      </c>
      <c r="F127" t="s">
        <v>1514</v>
      </c>
      <c r="H127" s="1" t="s">
        <v>2324</v>
      </c>
      <c r="I127" t="s">
        <v>952</v>
      </c>
      <c r="J127" t="s">
        <v>1041</v>
      </c>
    </row>
    <row r="128" spans="1:11" ht="72" x14ac:dyDescent="0.3">
      <c r="A128">
        <v>129</v>
      </c>
      <c r="B128" t="s">
        <v>1040</v>
      </c>
      <c r="C128" t="s">
        <v>1039</v>
      </c>
      <c r="D128" t="s">
        <v>1038</v>
      </c>
      <c r="E128" t="s">
        <v>1037</v>
      </c>
      <c r="F128" t="s">
        <v>1542</v>
      </c>
      <c r="H128" s="1" t="s">
        <v>2325</v>
      </c>
      <c r="I128" t="s">
        <v>1036</v>
      </c>
      <c r="J128" t="s">
        <v>1035</v>
      </c>
    </row>
    <row r="129" spans="1:11" ht="100.8" x14ac:dyDescent="0.3">
      <c r="A129">
        <v>130</v>
      </c>
      <c r="B129" t="s">
        <v>1034</v>
      </c>
      <c r="C129" t="s">
        <v>1033</v>
      </c>
      <c r="D129" t="s">
        <v>1033</v>
      </c>
      <c r="E129" t="s">
        <v>1032</v>
      </c>
      <c r="F129" t="s">
        <v>1543</v>
      </c>
      <c r="H129" s="1" t="s">
        <v>2326</v>
      </c>
      <c r="I129" t="s">
        <v>952</v>
      </c>
      <c r="K129" t="s">
        <v>1031</v>
      </c>
    </row>
    <row r="130" spans="1:11" ht="57.6" x14ac:dyDescent="0.3">
      <c r="A130">
        <v>131</v>
      </c>
      <c r="B130" t="s">
        <v>1030</v>
      </c>
      <c r="C130" t="s">
        <v>1029</v>
      </c>
      <c r="D130" t="s">
        <v>1028</v>
      </c>
      <c r="E130" t="s">
        <v>917</v>
      </c>
      <c r="F130" t="s">
        <v>1544</v>
      </c>
      <c r="H130" s="1" t="s">
        <v>2327</v>
      </c>
      <c r="I130" t="s">
        <v>952</v>
      </c>
    </row>
    <row r="131" spans="1:11" ht="28.8" x14ac:dyDescent="0.3">
      <c r="A131">
        <v>132</v>
      </c>
      <c r="B131" t="s">
        <v>1027</v>
      </c>
      <c r="C131" t="s">
        <v>1604</v>
      </c>
      <c r="D131" t="s">
        <v>1605</v>
      </c>
      <c r="E131" t="s">
        <v>917</v>
      </c>
      <c r="F131" t="s">
        <v>1607</v>
      </c>
      <c r="H131" s="1" t="s">
        <v>2328</v>
      </c>
      <c r="I131" t="s">
        <v>952</v>
      </c>
    </row>
    <row r="132" spans="1:11" ht="57.6" x14ac:dyDescent="0.3">
      <c r="A132">
        <v>133</v>
      </c>
      <c r="B132" t="s">
        <v>1026</v>
      </c>
      <c r="C132" t="s">
        <v>1025</v>
      </c>
      <c r="D132" t="s">
        <v>1024</v>
      </c>
      <c r="E132" t="s">
        <v>917</v>
      </c>
      <c r="F132" t="s">
        <v>1545</v>
      </c>
      <c r="H132" s="1" t="s">
        <v>2329</v>
      </c>
    </row>
    <row r="133" spans="1:11" x14ac:dyDescent="0.3">
      <c r="A133">
        <v>134</v>
      </c>
      <c r="B133" t="s">
        <v>1023</v>
      </c>
      <c r="C133" t="s">
        <v>1022</v>
      </c>
      <c r="D133" t="s">
        <v>1022</v>
      </c>
      <c r="E133" t="s">
        <v>917</v>
      </c>
      <c r="F133" t="s">
        <v>1509</v>
      </c>
      <c r="H133" t="s">
        <v>2330</v>
      </c>
    </row>
    <row r="134" spans="1:11" ht="57.6" x14ac:dyDescent="0.3">
      <c r="A134">
        <v>135</v>
      </c>
      <c r="B134" t="s">
        <v>1021</v>
      </c>
      <c r="C134" t="s">
        <v>1020</v>
      </c>
      <c r="D134" t="s">
        <v>1019</v>
      </c>
      <c r="E134" t="s">
        <v>917</v>
      </c>
      <c r="F134" t="s">
        <v>1541</v>
      </c>
      <c r="H134" s="1" t="s">
        <v>2341</v>
      </c>
    </row>
    <row r="135" spans="1:11" x14ac:dyDescent="0.3">
      <c r="A135">
        <v>136</v>
      </c>
      <c r="B135" t="s">
        <v>1018</v>
      </c>
      <c r="C135" t="s">
        <v>1017</v>
      </c>
      <c r="D135" t="s">
        <v>1016</v>
      </c>
      <c r="E135" t="s">
        <v>917</v>
      </c>
      <c r="F135" t="s">
        <v>1541</v>
      </c>
      <c r="H135" t="s">
        <v>1015</v>
      </c>
    </row>
    <row r="136" spans="1:11" ht="43.2" x14ac:dyDescent="0.3">
      <c r="A136">
        <v>137</v>
      </c>
      <c r="B136" t="s">
        <v>1014</v>
      </c>
      <c r="C136" t="s">
        <v>1013</v>
      </c>
      <c r="D136" t="s">
        <v>1012</v>
      </c>
      <c r="E136" t="s">
        <v>917</v>
      </c>
      <c r="F136" t="s">
        <v>1546</v>
      </c>
      <c r="H136" s="1" t="s">
        <v>2342</v>
      </c>
    </row>
    <row r="137" spans="1:11" x14ac:dyDescent="0.3">
      <c r="A137">
        <v>138</v>
      </c>
      <c r="B137" t="s">
        <v>1011</v>
      </c>
      <c r="C137" t="s">
        <v>1010</v>
      </c>
      <c r="D137" t="s">
        <v>1010</v>
      </c>
      <c r="E137" t="s">
        <v>917</v>
      </c>
      <c r="F137" t="s">
        <v>1547</v>
      </c>
      <c r="H137" t="s">
        <v>2331</v>
      </c>
    </row>
    <row r="138" spans="1:11" x14ac:dyDescent="0.3">
      <c r="A138">
        <v>139</v>
      </c>
      <c r="B138" t="s">
        <v>1009</v>
      </c>
      <c r="C138" t="s">
        <v>1008</v>
      </c>
      <c r="D138" t="s">
        <v>1007</v>
      </c>
      <c r="E138" t="s">
        <v>917</v>
      </c>
      <c r="F138" t="s">
        <v>1541</v>
      </c>
      <c r="H138" t="s">
        <v>2343</v>
      </c>
    </row>
    <row r="139" spans="1:11" ht="57.6" x14ac:dyDescent="0.3">
      <c r="A139">
        <v>140</v>
      </c>
      <c r="B139" t="s">
        <v>1006</v>
      </c>
      <c r="C139" t="s">
        <v>1005</v>
      </c>
      <c r="D139" t="s">
        <v>1005</v>
      </c>
      <c r="E139" t="s">
        <v>917</v>
      </c>
      <c r="F139" t="s">
        <v>1516</v>
      </c>
      <c r="H139" s="1" t="s">
        <v>2344</v>
      </c>
    </row>
    <row r="140" spans="1:11" x14ac:dyDescent="0.3">
      <c r="A140">
        <v>141</v>
      </c>
      <c r="B140" t="s">
        <v>1004</v>
      </c>
      <c r="C140" t="s">
        <v>1003</v>
      </c>
      <c r="D140" t="s">
        <v>1003</v>
      </c>
      <c r="E140" t="s">
        <v>917</v>
      </c>
      <c r="F140" t="s">
        <v>1548</v>
      </c>
      <c r="H140" t="s">
        <v>1002</v>
      </c>
    </row>
    <row r="141" spans="1:11" ht="28.8" x14ac:dyDescent="0.3">
      <c r="A141">
        <v>142</v>
      </c>
      <c r="B141" t="s">
        <v>1001</v>
      </c>
      <c r="C141" t="s">
        <v>1000</v>
      </c>
      <c r="D141" t="s">
        <v>999</v>
      </c>
      <c r="E141" t="s">
        <v>917</v>
      </c>
      <c r="F141" t="s">
        <v>1522</v>
      </c>
      <c r="H141" s="1" t="s">
        <v>2332</v>
      </c>
      <c r="I141" t="s">
        <v>952</v>
      </c>
      <c r="K141" t="s">
        <v>998</v>
      </c>
    </row>
    <row r="142" spans="1:11" x14ac:dyDescent="0.3">
      <c r="A142">
        <v>143</v>
      </c>
      <c r="B142" t="s">
        <v>997</v>
      </c>
      <c r="C142" t="s">
        <v>996</v>
      </c>
      <c r="D142" t="s">
        <v>996</v>
      </c>
      <c r="E142" t="s">
        <v>995</v>
      </c>
      <c r="F142" t="s">
        <v>1549</v>
      </c>
      <c r="H142" t="s">
        <v>2228</v>
      </c>
      <c r="K142" t="s">
        <v>994</v>
      </c>
    </row>
    <row r="143" spans="1:11" x14ac:dyDescent="0.3">
      <c r="A143">
        <v>144</v>
      </c>
      <c r="B143" t="s">
        <v>993</v>
      </c>
      <c r="C143" t="s">
        <v>992</v>
      </c>
      <c r="D143" t="s">
        <v>992</v>
      </c>
      <c r="E143" t="s">
        <v>1483</v>
      </c>
      <c r="F143" t="s">
        <v>1550</v>
      </c>
      <c r="H143" t="s">
        <v>2333</v>
      </c>
    </row>
    <row r="144" spans="1:11" x14ac:dyDescent="0.3">
      <c r="A144">
        <v>145</v>
      </c>
      <c r="B144" t="s">
        <v>991</v>
      </c>
      <c r="C144" t="s">
        <v>990</v>
      </c>
      <c r="D144" t="s">
        <v>1491</v>
      </c>
      <c r="E144" t="s">
        <v>917</v>
      </c>
      <c r="F144" t="s">
        <v>1608</v>
      </c>
      <c r="H144" t="s">
        <v>2334</v>
      </c>
    </row>
    <row r="145" spans="1:11" x14ac:dyDescent="0.3">
      <c r="A145">
        <v>146</v>
      </c>
      <c r="B145" t="s">
        <v>989</v>
      </c>
      <c r="C145" t="s">
        <v>988</v>
      </c>
      <c r="D145" t="s">
        <v>988</v>
      </c>
      <c r="E145" t="s">
        <v>987</v>
      </c>
      <c r="F145" t="s">
        <v>1551</v>
      </c>
      <c r="H145" t="s">
        <v>2338</v>
      </c>
      <c r="I145" t="s">
        <v>952</v>
      </c>
    </row>
    <row r="146" spans="1:11" ht="86.4" x14ac:dyDescent="0.3">
      <c r="A146">
        <v>147</v>
      </c>
      <c r="B146" t="s">
        <v>986</v>
      </c>
      <c r="C146" t="s">
        <v>985</v>
      </c>
      <c r="D146" t="s">
        <v>984</v>
      </c>
      <c r="E146" t="s">
        <v>975</v>
      </c>
      <c r="F146" t="s">
        <v>1523</v>
      </c>
      <c r="H146" s="1" t="s">
        <v>2335</v>
      </c>
    </row>
    <row r="147" spans="1:11" x14ac:dyDescent="0.3">
      <c r="A147">
        <v>148</v>
      </c>
      <c r="B147" t="s">
        <v>983</v>
      </c>
      <c r="C147" t="s">
        <v>982</v>
      </c>
      <c r="D147" t="s">
        <v>982</v>
      </c>
      <c r="E147" t="s">
        <v>917</v>
      </c>
      <c r="F147" t="s">
        <v>1552</v>
      </c>
      <c r="H147" s="1" t="s">
        <v>2336</v>
      </c>
    </row>
    <row r="148" spans="1:11" ht="43.2" x14ac:dyDescent="0.3">
      <c r="A148">
        <v>149</v>
      </c>
      <c r="B148" t="s">
        <v>981</v>
      </c>
      <c r="C148" t="s">
        <v>980</v>
      </c>
      <c r="D148" t="s">
        <v>979</v>
      </c>
      <c r="E148" t="s">
        <v>917</v>
      </c>
      <c r="F148" t="s">
        <v>1551</v>
      </c>
      <c r="H148" s="1" t="s">
        <v>2345</v>
      </c>
      <c r="I148" t="s">
        <v>927</v>
      </c>
      <c r="K148" t="s">
        <v>978</v>
      </c>
    </row>
    <row r="149" spans="1:11" x14ac:dyDescent="0.3">
      <c r="A149">
        <v>150</v>
      </c>
      <c r="B149" t="s">
        <v>977</v>
      </c>
      <c r="C149" t="s">
        <v>976</v>
      </c>
      <c r="D149" t="s">
        <v>976</v>
      </c>
      <c r="E149" t="s">
        <v>975</v>
      </c>
      <c r="F149" t="s">
        <v>1503</v>
      </c>
      <c r="H149" t="s">
        <v>2339</v>
      </c>
    </row>
    <row r="150" spans="1:11" x14ac:dyDescent="0.3">
      <c r="A150">
        <v>151</v>
      </c>
      <c r="B150" t="s">
        <v>974</v>
      </c>
      <c r="C150" t="s">
        <v>973</v>
      </c>
      <c r="D150" t="s">
        <v>972</v>
      </c>
      <c r="E150" t="s">
        <v>971</v>
      </c>
      <c r="F150" t="s">
        <v>1553</v>
      </c>
      <c r="H150" t="s">
        <v>2340</v>
      </c>
    </row>
    <row r="151" spans="1:11" ht="57.6" x14ac:dyDescent="0.3">
      <c r="A151">
        <v>152</v>
      </c>
      <c r="B151" t="s">
        <v>970</v>
      </c>
      <c r="C151" t="s">
        <v>969</v>
      </c>
      <c r="D151" t="s">
        <v>969</v>
      </c>
      <c r="E151" t="s">
        <v>917</v>
      </c>
      <c r="F151" t="s">
        <v>1548</v>
      </c>
      <c r="H151" s="1" t="s">
        <v>2346</v>
      </c>
    </row>
    <row r="152" spans="1:11" ht="115.2" x14ac:dyDescent="0.3">
      <c r="A152">
        <v>153</v>
      </c>
      <c r="B152" t="s">
        <v>2688</v>
      </c>
      <c r="C152" t="s">
        <v>968</v>
      </c>
      <c r="D152" t="s">
        <v>967</v>
      </c>
      <c r="E152" t="s">
        <v>966</v>
      </c>
      <c r="F152" t="s">
        <v>1496</v>
      </c>
      <c r="H152" s="1" t="s">
        <v>2347</v>
      </c>
      <c r="I152" t="s">
        <v>952</v>
      </c>
      <c r="J152" t="s">
        <v>965</v>
      </c>
    </row>
    <row r="153" spans="1:11" ht="43.2" x14ac:dyDescent="0.3">
      <c r="A153">
        <v>154</v>
      </c>
      <c r="B153" t="s">
        <v>964</v>
      </c>
      <c r="C153" t="s">
        <v>963</v>
      </c>
      <c r="D153" t="s">
        <v>962</v>
      </c>
      <c r="E153" t="s">
        <v>961</v>
      </c>
      <c r="F153" t="s">
        <v>1554</v>
      </c>
      <c r="H153" s="1" t="s">
        <v>2348</v>
      </c>
      <c r="I153" t="s">
        <v>938</v>
      </c>
      <c r="K153" t="s">
        <v>960</v>
      </c>
    </row>
    <row r="154" spans="1:11" x14ac:dyDescent="0.3">
      <c r="A154">
        <v>155</v>
      </c>
      <c r="B154" t="s">
        <v>959</v>
      </c>
      <c r="C154" t="s">
        <v>958</v>
      </c>
      <c r="D154" t="s">
        <v>958</v>
      </c>
      <c r="E154" t="s">
        <v>947</v>
      </c>
      <c r="F154" t="s">
        <v>1555</v>
      </c>
      <c r="H154" t="s">
        <v>2349</v>
      </c>
      <c r="I154" t="s">
        <v>957</v>
      </c>
      <c r="J154" t="s">
        <v>956</v>
      </c>
    </row>
    <row r="155" spans="1:11" ht="86.4" x14ac:dyDescent="0.3">
      <c r="A155">
        <v>156</v>
      </c>
      <c r="B155" t="s">
        <v>955</v>
      </c>
      <c r="C155" t="s">
        <v>954</v>
      </c>
      <c r="D155" t="s">
        <v>953</v>
      </c>
      <c r="E155" t="s">
        <v>917</v>
      </c>
      <c r="F155" t="s">
        <v>1556</v>
      </c>
      <c r="H155" s="1" t="s">
        <v>2350</v>
      </c>
      <c r="I155" t="s">
        <v>952</v>
      </c>
      <c r="J155" t="s">
        <v>951</v>
      </c>
    </row>
    <row r="156" spans="1:11" ht="72" x14ac:dyDescent="0.3">
      <c r="A156">
        <v>157</v>
      </c>
      <c r="B156" t="s">
        <v>950</v>
      </c>
      <c r="C156" t="s">
        <v>949</v>
      </c>
      <c r="D156" t="s">
        <v>949</v>
      </c>
      <c r="E156" t="s">
        <v>917</v>
      </c>
      <c r="F156" t="s">
        <v>1557</v>
      </c>
      <c r="H156" s="1" t="s">
        <v>2351</v>
      </c>
    </row>
    <row r="157" spans="1:11" x14ac:dyDescent="0.3">
      <c r="A157">
        <v>158</v>
      </c>
      <c r="B157" t="s">
        <v>946</v>
      </c>
      <c r="C157" t="s">
        <v>948</v>
      </c>
      <c r="D157" t="s">
        <v>948</v>
      </c>
      <c r="E157" t="s">
        <v>947</v>
      </c>
      <c r="F157" t="s">
        <v>1558</v>
      </c>
      <c r="H157" t="s">
        <v>2352</v>
      </c>
    </row>
    <row r="158" spans="1:11" x14ac:dyDescent="0.3">
      <c r="A158">
        <v>159</v>
      </c>
      <c r="B158" t="s">
        <v>946</v>
      </c>
      <c r="C158" t="s">
        <v>945</v>
      </c>
      <c r="D158" t="s">
        <v>945</v>
      </c>
      <c r="E158" t="s">
        <v>917</v>
      </c>
      <c r="F158" t="s">
        <v>1548</v>
      </c>
      <c r="H158" t="s">
        <v>2353</v>
      </c>
    </row>
    <row r="159" spans="1:11" x14ac:dyDescent="0.3">
      <c r="A159">
        <v>160</v>
      </c>
      <c r="B159" t="s">
        <v>944</v>
      </c>
      <c r="C159" t="s">
        <v>943</v>
      </c>
      <c r="D159" t="s">
        <v>942</v>
      </c>
      <c r="E159" t="s">
        <v>917</v>
      </c>
      <c r="F159" t="s">
        <v>1559</v>
      </c>
      <c r="H159" t="s">
        <v>2354</v>
      </c>
    </row>
    <row r="160" spans="1:11" ht="57.6" x14ac:dyDescent="0.3">
      <c r="A160">
        <v>161</v>
      </c>
      <c r="B160" t="s">
        <v>941</v>
      </c>
      <c r="C160" t="s">
        <v>940</v>
      </c>
      <c r="D160" t="s">
        <v>940</v>
      </c>
      <c r="E160" t="s">
        <v>939</v>
      </c>
      <c r="F160" t="s">
        <v>1493</v>
      </c>
      <c r="H160" s="1" t="s">
        <v>2355</v>
      </c>
      <c r="I160" t="s">
        <v>938</v>
      </c>
      <c r="J160" t="s">
        <v>926</v>
      </c>
    </row>
    <row r="161" spans="1:11" ht="28.8" x14ac:dyDescent="0.3">
      <c r="A161">
        <v>162</v>
      </c>
      <c r="B161" t="s">
        <v>937</v>
      </c>
      <c r="C161" t="s">
        <v>936</v>
      </c>
      <c r="D161" t="s">
        <v>935</v>
      </c>
      <c r="E161" t="s">
        <v>917</v>
      </c>
      <c r="F161" t="s">
        <v>1560</v>
      </c>
      <c r="H161" s="1" t="s">
        <v>2356</v>
      </c>
      <c r="K161" t="s">
        <v>934</v>
      </c>
    </row>
    <row r="162" spans="1:11" ht="43.2" x14ac:dyDescent="0.3">
      <c r="A162">
        <v>163</v>
      </c>
      <c r="B162" t="s">
        <v>933</v>
      </c>
      <c r="C162" t="s">
        <v>932</v>
      </c>
      <c r="D162" t="s">
        <v>932</v>
      </c>
      <c r="E162" t="s">
        <v>917</v>
      </c>
      <c r="F162" t="s">
        <v>1527</v>
      </c>
      <c r="H162" s="1" t="s">
        <v>2357</v>
      </c>
      <c r="K162" t="s">
        <v>931</v>
      </c>
    </row>
    <row r="163" spans="1:11" ht="28.8" x14ac:dyDescent="0.3">
      <c r="A163">
        <v>164</v>
      </c>
      <c r="B163" t="s">
        <v>930</v>
      </c>
      <c r="C163" t="s">
        <v>929</v>
      </c>
      <c r="D163" t="s">
        <v>928</v>
      </c>
      <c r="E163" t="s">
        <v>917</v>
      </c>
      <c r="F163" t="s">
        <v>1561</v>
      </c>
      <c r="H163" s="1" t="s">
        <v>2358</v>
      </c>
      <c r="I163" t="s">
        <v>927</v>
      </c>
      <c r="J163" t="s">
        <v>926</v>
      </c>
    </row>
    <row r="164" spans="1:11" x14ac:dyDescent="0.3">
      <c r="A164">
        <v>165</v>
      </c>
      <c r="B164" t="s">
        <v>921</v>
      </c>
      <c r="C164" t="s">
        <v>925</v>
      </c>
      <c r="D164" t="s">
        <v>924</v>
      </c>
      <c r="E164" t="s">
        <v>923</v>
      </c>
      <c r="F164" t="s">
        <v>1562</v>
      </c>
      <c r="H164" t="s">
        <v>2359</v>
      </c>
      <c r="K164" t="s">
        <v>922</v>
      </c>
    </row>
    <row r="165" spans="1:11" ht="57.6" x14ac:dyDescent="0.3">
      <c r="A165">
        <v>166</v>
      </c>
      <c r="B165" t="s">
        <v>921</v>
      </c>
      <c r="C165" t="s">
        <v>920</v>
      </c>
      <c r="D165" t="s">
        <v>920</v>
      </c>
      <c r="E165" t="s">
        <v>917</v>
      </c>
      <c r="F165" t="s">
        <v>1563</v>
      </c>
      <c r="H165" s="1" t="s">
        <v>2360</v>
      </c>
    </row>
    <row r="166" spans="1:11" x14ac:dyDescent="0.3">
      <c r="A166">
        <v>167</v>
      </c>
      <c r="B166" t="s">
        <v>919</v>
      </c>
      <c r="C166" t="s">
        <v>918</v>
      </c>
      <c r="D166" t="s">
        <v>918</v>
      </c>
      <c r="E166" t="s">
        <v>917</v>
      </c>
      <c r="F166" t="s">
        <v>1564</v>
      </c>
      <c r="H166" t="s">
        <v>916</v>
      </c>
    </row>
    <row r="167" spans="1:11" ht="28.8" x14ac:dyDescent="0.3">
      <c r="A167">
        <v>168</v>
      </c>
      <c r="B167" t="s">
        <v>1616</v>
      </c>
      <c r="C167" t="s">
        <v>1617</v>
      </c>
      <c r="D167" t="s">
        <v>1617</v>
      </c>
      <c r="E167" t="s">
        <v>947</v>
      </c>
      <c r="F167" s="1" t="s">
        <v>1618</v>
      </c>
      <c r="H167" s="1" t="s">
        <v>2361</v>
      </c>
    </row>
    <row r="168" spans="1:11" x14ac:dyDescent="0.3">
      <c r="A168">
        <v>169</v>
      </c>
      <c r="B168" t="s">
        <v>1624</v>
      </c>
      <c r="C168" t="s">
        <v>1625</v>
      </c>
      <c r="D168" t="s">
        <v>1619</v>
      </c>
      <c r="E168" t="s">
        <v>947</v>
      </c>
      <c r="F168" t="s">
        <v>1626</v>
      </c>
      <c r="H168" s="1" t="s">
        <v>2362</v>
      </c>
      <c r="K168" t="s">
        <v>1627</v>
      </c>
    </row>
    <row r="169" spans="1:11" ht="28.8" x14ac:dyDescent="0.3">
      <c r="A169">
        <v>170</v>
      </c>
      <c r="B169" t="s">
        <v>1631</v>
      </c>
      <c r="C169" t="s">
        <v>1632</v>
      </c>
      <c r="D169" t="s">
        <v>1628</v>
      </c>
      <c r="E169" t="s">
        <v>947</v>
      </c>
      <c r="F169" t="s">
        <v>1626</v>
      </c>
      <c r="H169" s="1" t="s">
        <v>2363</v>
      </c>
    </row>
    <row r="170" spans="1:11" ht="28.8" x14ac:dyDescent="0.3">
      <c r="A170">
        <v>171</v>
      </c>
      <c r="B170" t="s">
        <v>1636</v>
      </c>
      <c r="C170" t="s">
        <v>1633</v>
      </c>
      <c r="D170" t="s">
        <v>1633</v>
      </c>
      <c r="E170" t="s">
        <v>947</v>
      </c>
      <c r="F170" t="s">
        <v>1626</v>
      </c>
      <c r="H170" s="1" t="s">
        <v>2364</v>
      </c>
    </row>
    <row r="171" spans="1:11" ht="43.2" x14ac:dyDescent="0.3">
      <c r="A171">
        <v>172</v>
      </c>
      <c r="B171" t="s">
        <v>1639</v>
      </c>
      <c r="C171" t="s">
        <v>1637</v>
      </c>
      <c r="D171" t="s">
        <v>1637</v>
      </c>
      <c r="E171" t="s">
        <v>947</v>
      </c>
      <c r="F171" t="s">
        <v>1626</v>
      </c>
      <c r="H171" s="1" t="s">
        <v>2365</v>
      </c>
      <c r="K171" t="s">
        <v>1640</v>
      </c>
    </row>
    <row r="172" spans="1:11" x14ac:dyDescent="0.3">
      <c r="A172">
        <v>173</v>
      </c>
      <c r="B172" t="s">
        <v>1642</v>
      </c>
      <c r="C172" t="s">
        <v>1641</v>
      </c>
      <c r="D172" t="s">
        <v>1641</v>
      </c>
      <c r="E172" t="s">
        <v>917</v>
      </c>
      <c r="F172" t="s">
        <v>56</v>
      </c>
      <c r="K172" t="s">
        <v>1643</v>
      </c>
    </row>
    <row r="173" spans="1:11" ht="72" x14ac:dyDescent="0.3">
      <c r="A173">
        <v>174</v>
      </c>
      <c r="B173" t="s">
        <v>1654</v>
      </c>
      <c r="C173" t="s">
        <v>1644</v>
      </c>
      <c r="D173" t="s">
        <v>1644</v>
      </c>
      <c r="E173" t="s">
        <v>917</v>
      </c>
      <c r="F173" t="s">
        <v>1655</v>
      </c>
      <c r="H173" s="1" t="s">
        <v>2366</v>
      </c>
    </row>
    <row r="174" spans="1:11" ht="57.6" x14ac:dyDescent="0.3">
      <c r="A174">
        <v>175</v>
      </c>
      <c r="B174" t="s">
        <v>1668</v>
      </c>
      <c r="C174" t="s">
        <v>1656</v>
      </c>
      <c r="D174" t="s">
        <v>1656</v>
      </c>
      <c r="E174" t="s">
        <v>917</v>
      </c>
      <c r="F174" t="s">
        <v>1669</v>
      </c>
      <c r="H174" s="1" t="s">
        <v>2367</v>
      </c>
    </row>
    <row r="175" spans="1:11" x14ac:dyDescent="0.3">
      <c r="A175">
        <v>176</v>
      </c>
      <c r="B175" t="s">
        <v>1675</v>
      </c>
      <c r="C175" t="s">
        <v>1670</v>
      </c>
      <c r="D175" t="s">
        <v>1670</v>
      </c>
      <c r="E175" t="s">
        <v>917</v>
      </c>
      <c r="F175" t="s">
        <v>1676</v>
      </c>
      <c r="H175" s="1" t="s">
        <v>2368</v>
      </c>
      <c r="K175" t="s">
        <v>1677</v>
      </c>
    </row>
    <row r="176" spans="1:11" ht="72" x14ac:dyDescent="0.3">
      <c r="A176">
        <v>177</v>
      </c>
      <c r="B176" t="s">
        <v>1691</v>
      </c>
      <c r="C176" t="s">
        <v>1692</v>
      </c>
      <c r="D176" t="s">
        <v>1678</v>
      </c>
      <c r="E176" t="s">
        <v>917</v>
      </c>
      <c r="F176" t="s">
        <v>1669</v>
      </c>
      <c r="H176" s="1" t="s">
        <v>2369</v>
      </c>
    </row>
    <row r="177" spans="1:11" ht="86.4" x14ac:dyDescent="0.3">
      <c r="A177">
        <v>178</v>
      </c>
      <c r="B177" t="s">
        <v>1701</v>
      </c>
      <c r="C177" t="s">
        <v>1693</v>
      </c>
      <c r="D177" t="s">
        <v>1693</v>
      </c>
      <c r="E177" t="s">
        <v>917</v>
      </c>
      <c r="F177" t="s">
        <v>1669</v>
      </c>
      <c r="H177" s="1" t="s">
        <v>2370</v>
      </c>
    </row>
    <row r="178" spans="1:11" ht="72" x14ac:dyDescent="0.3">
      <c r="A178">
        <v>179</v>
      </c>
      <c r="B178" t="s">
        <v>1712</v>
      </c>
      <c r="C178" t="s">
        <v>1713</v>
      </c>
      <c r="D178" t="s">
        <v>1702</v>
      </c>
      <c r="E178" t="s">
        <v>917</v>
      </c>
      <c r="F178" t="s">
        <v>1655</v>
      </c>
      <c r="H178" s="1" t="s">
        <v>2371</v>
      </c>
    </row>
    <row r="179" spans="1:11" x14ac:dyDescent="0.3">
      <c r="A179">
        <v>180</v>
      </c>
      <c r="B179" t="s">
        <v>1719</v>
      </c>
      <c r="C179" t="s">
        <v>1714</v>
      </c>
      <c r="D179" t="s">
        <v>1714</v>
      </c>
      <c r="E179" t="s">
        <v>917</v>
      </c>
      <c r="F179" t="s">
        <v>56</v>
      </c>
      <c r="H179" t="s">
        <v>1718</v>
      </c>
    </row>
    <row r="180" spans="1:11" ht="72" x14ac:dyDescent="0.3">
      <c r="A180">
        <v>181</v>
      </c>
      <c r="B180" t="s">
        <v>1737</v>
      </c>
      <c r="C180" t="s">
        <v>1738</v>
      </c>
      <c r="D180" t="s">
        <v>1720</v>
      </c>
      <c r="E180" t="s">
        <v>917</v>
      </c>
      <c r="F180" t="s">
        <v>1739</v>
      </c>
      <c r="H180" s="1" t="s">
        <v>2372</v>
      </c>
      <c r="I180">
        <v>375</v>
      </c>
      <c r="J180" t="s">
        <v>1178</v>
      </c>
    </row>
    <row r="181" spans="1:11" ht="43.2" x14ac:dyDescent="0.3">
      <c r="A181">
        <v>182</v>
      </c>
      <c r="B181" t="s">
        <v>1748</v>
      </c>
      <c r="C181" t="s">
        <v>1749</v>
      </c>
      <c r="D181" t="s">
        <v>1740</v>
      </c>
      <c r="E181" t="s">
        <v>917</v>
      </c>
      <c r="F181" t="s">
        <v>1750</v>
      </c>
      <c r="H181" s="1" t="s">
        <v>2373</v>
      </c>
      <c r="I181">
        <v>450</v>
      </c>
      <c r="J181" t="s">
        <v>1751</v>
      </c>
    </row>
    <row r="182" spans="1:11" ht="28.8" x14ac:dyDescent="0.3">
      <c r="A182">
        <v>183</v>
      </c>
      <c r="B182" t="s">
        <v>1756</v>
      </c>
      <c r="C182" t="s">
        <v>1752</v>
      </c>
      <c r="D182" t="s">
        <v>1752</v>
      </c>
      <c r="E182" t="s">
        <v>917</v>
      </c>
      <c r="F182" t="s">
        <v>1757</v>
      </c>
      <c r="H182" s="1" t="s">
        <v>2374</v>
      </c>
    </row>
    <row r="183" spans="1:11" ht="28.8" x14ac:dyDescent="0.3">
      <c r="A183">
        <v>184</v>
      </c>
      <c r="B183" t="s">
        <v>1765</v>
      </c>
      <c r="C183" t="s">
        <v>1766</v>
      </c>
      <c r="D183" t="s">
        <v>1758</v>
      </c>
      <c r="E183" t="s">
        <v>917</v>
      </c>
      <c r="F183" t="s">
        <v>1767</v>
      </c>
      <c r="H183" s="1" t="s">
        <v>2375</v>
      </c>
      <c r="I183">
        <v>350</v>
      </c>
      <c r="J183" t="s">
        <v>1272</v>
      </c>
      <c r="K183" t="s">
        <v>1768</v>
      </c>
    </row>
    <row r="184" spans="1:11" ht="72" x14ac:dyDescent="0.3">
      <c r="A184">
        <v>185</v>
      </c>
      <c r="B184" t="s">
        <v>1782</v>
      </c>
      <c r="C184" t="s">
        <v>1783</v>
      </c>
      <c r="D184" t="s">
        <v>1769</v>
      </c>
      <c r="E184" t="s">
        <v>917</v>
      </c>
      <c r="F184" t="s">
        <v>1784</v>
      </c>
      <c r="H184" s="1" t="s">
        <v>2376</v>
      </c>
      <c r="I184">
        <v>325</v>
      </c>
      <c r="J184" t="s">
        <v>1785</v>
      </c>
    </row>
    <row r="185" spans="1:11" ht="86.4" x14ac:dyDescent="0.3">
      <c r="A185">
        <v>186</v>
      </c>
      <c r="B185" t="s">
        <v>1801</v>
      </c>
      <c r="C185" t="s">
        <v>1786</v>
      </c>
      <c r="D185" t="s">
        <v>1786</v>
      </c>
      <c r="E185" t="s">
        <v>917</v>
      </c>
      <c r="F185" t="s">
        <v>1784</v>
      </c>
      <c r="H185" s="1" t="s">
        <v>2377</v>
      </c>
    </row>
    <row r="186" spans="1:11" ht="57.6" x14ac:dyDescent="0.3">
      <c r="A186">
        <v>187</v>
      </c>
      <c r="B186" t="s">
        <v>1807</v>
      </c>
      <c r="C186" t="s">
        <v>1245</v>
      </c>
      <c r="D186" t="s">
        <v>1245</v>
      </c>
      <c r="E186" t="s">
        <v>917</v>
      </c>
      <c r="F186" t="s">
        <v>1808</v>
      </c>
      <c r="H186" s="1" t="s">
        <v>2378</v>
      </c>
      <c r="I186">
        <v>350</v>
      </c>
      <c r="J186" t="s">
        <v>1809</v>
      </c>
    </row>
    <row r="187" spans="1:11" ht="259.2" x14ac:dyDescent="0.3">
      <c r="A187">
        <v>188</v>
      </c>
      <c r="B187" t="s">
        <v>1820</v>
      </c>
      <c r="C187" t="s">
        <v>1810</v>
      </c>
      <c r="D187" t="s">
        <v>1810</v>
      </c>
      <c r="E187" t="s">
        <v>917</v>
      </c>
      <c r="F187" t="s">
        <v>1821</v>
      </c>
      <c r="H187" s="1" t="s">
        <v>2379</v>
      </c>
      <c r="I187">
        <v>350</v>
      </c>
      <c r="K187" s="1" t="s">
        <v>1822</v>
      </c>
    </row>
    <row r="188" spans="1:11" ht="43.2" x14ac:dyDescent="0.3">
      <c r="A188">
        <v>189</v>
      </c>
      <c r="B188" t="s">
        <v>1830</v>
      </c>
      <c r="C188" t="s">
        <v>1831</v>
      </c>
      <c r="D188" t="s">
        <v>1823</v>
      </c>
      <c r="E188" t="s">
        <v>917</v>
      </c>
      <c r="F188" t="s">
        <v>1750</v>
      </c>
      <c r="H188" s="1" t="s">
        <v>2380</v>
      </c>
      <c r="I188">
        <v>350</v>
      </c>
    </row>
    <row r="189" spans="1:11" ht="57.6" x14ac:dyDescent="0.3">
      <c r="A189">
        <v>190</v>
      </c>
      <c r="B189" t="s">
        <v>1838</v>
      </c>
      <c r="C189" t="s">
        <v>1839</v>
      </c>
      <c r="D189" t="s">
        <v>1832</v>
      </c>
      <c r="E189" t="s">
        <v>1840</v>
      </c>
      <c r="F189" t="s">
        <v>1841</v>
      </c>
      <c r="H189" s="1" t="s">
        <v>2381</v>
      </c>
      <c r="I189">
        <v>450</v>
      </c>
    </row>
    <row r="190" spans="1:11" ht="28.8" x14ac:dyDescent="0.3">
      <c r="A190">
        <v>191</v>
      </c>
      <c r="B190" t="s">
        <v>1851</v>
      </c>
      <c r="C190" t="s">
        <v>1852</v>
      </c>
      <c r="D190" t="s">
        <v>1842</v>
      </c>
      <c r="E190" t="s">
        <v>917</v>
      </c>
      <c r="F190" t="s">
        <v>55</v>
      </c>
      <c r="H190" s="1" t="s">
        <v>2382</v>
      </c>
      <c r="K190" t="s">
        <v>1853</v>
      </c>
    </row>
    <row r="191" spans="1:11" ht="43.2" x14ac:dyDescent="0.3">
      <c r="A191">
        <v>192</v>
      </c>
      <c r="B191" t="s">
        <v>1861</v>
      </c>
      <c r="C191" t="s">
        <v>1854</v>
      </c>
      <c r="D191" t="s">
        <v>1854</v>
      </c>
      <c r="E191" t="s">
        <v>917</v>
      </c>
      <c r="F191" t="s">
        <v>55</v>
      </c>
      <c r="H191" s="1" t="s">
        <v>2383</v>
      </c>
    </row>
    <row r="192" spans="1:11" ht="72" x14ac:dyDescent="0.3">
      <c r="A192">
        <v>193</v>
      </c>
      <c r="B192" t="s">
        <v>1873</v>
      </c>
      <c r="C192" t="s">
        <v>1862</v>
      </c>
      <c r="D192" t="s">
        <v>1862</v>
      </c>
      <c r="E192" t="s">
        <v>917</v>
      </c>
      <c r="F192" t="s">
        <v>1874</v>
      </c>
      <c r="H192" s="1" t="s">
        <v>2384</v>
      </c>
      <c r="I192">
        <v>375</v>
      </c>
      <c r="J192" t="s">
        <v>956</v>
      </c>
    </row>
    <row r="193" spans="1:10" ht="72" x14ac:dyDescent="0.3">
      <c r="A193">
        <v>194</v>
      </c>
      <c r="B193" t="s">
        <v>1884</v>
      </c>
      <c r="C193" t="s">
        <v>1875</v>
      </c>
      <c r="D193" t="s">
        <v>1875</v>
      </c>
      <c r="E193" t="s">
        <v>1885</v>
      </c>
      <c r="F193" t="s">
        <v>1886</v>
      </c>
      <c r="H193" s="1" t="s">
        <v>2385</v>
      </c>
      <c r="I193">
        <v>375</v>
      </c>
      <c r="J193" t="s">
        <v>1272</v>
      </c>
    </row>
    <row r="194" spans="1:10" ht="57.6" x14ac:dyDescent="0.3">
      <c r="A194">
        <v>195</v>
      </c>
      <c r="B194" t="s">
        <v>1895</v>
      </c>
      <c r="C194" t="s">
        <v>1887</v>
      </c>
      <c r="D194" t="s">
        <v>1887</v>
      </c>
      <c r="E194" t="s">
        <v>917</v>
      </c>
      <c r="F194" t="s">
        <v>1886</v>
      </c>
      <c r="H194" s="1" t="s">
        <v>2386</v>
      </c>
      <c r="I194">
        <v>425</v>
      </c>
      <c r="J194" t="s">
        <v>1126</v>
      </c>
    </row>
    <row r="195" spans="1:10" ht="57.6" x14ac:dyDescent="0.3">
      <c r="A195">
        <v>196</v>
      </c>
      <c r="B195" t="s">
        <v>2687</v>
      </c>
      <c r="C195" t="s">
        <v>1896</v>
      </c>
      <c r="D195" t="s">
        <v>1896</v>
      </c>
      <c r="E195" t="s">
        <v>917</v>
      </c>
      <c r="F195" t="s">
        <v>1886</v>
      </c>
      <c r="H195" s="1" t="s">
        <v>2387</v>
      </c>
      <c r="I195">
        <v>375</v>
      </c>
      <c r="J195" t="s">
        <v>1157</v>
      </c>
    </row>
    <row r="196" spans="1:10" ht="28.8" x14ac:dyDescent="0.3">
      <c r="A196">
        <v>197</v>
      </c>
      <c r="B196" t="s">
        <v>1910</v>
      </c>
      <c r="C196" t="s">
        <v>1911</v>
      </c>
      <c r="D196" t="s">
        <v>1905</v>
      </c>
      <c r="E196" t="s">
        <v>917</v>
      </c>
      <c r="F196" t="s">
        <v>1808</v>
      </c>
      <c r="H196" s="1" t="s">
        <v>2388</v>
      </c>
      <c r="I196">
        <v>325</v>
      </c>
      <c r="J196" t="s">
        <v>1178</v>
      </c>
    </row>
    <row r="197" spans="1:10" ht="57.6" x14ac:dyDescent="0.3">
      <c r="A197">
        <v>198</v>
      </c>
      <c r="B197" t="s">
        <v>1923</v>
      </c>
      <c r="C197" t="s">
        <v>1912</v>
      </c>
      <c r="D197" t="s">
        <v>1912</v>
      </c>
      <c r="E197" t="s">
        <v>917</v>
      </c>
      <c r="F197" t="s">
        <v>1808</v>
      </c>
      <c r="H197" s="1" t="s">
        <v>2389</v>
      </c>
      <c r="I197">
        <v>325</v>
      </c>
      <c r="J197" t="s">
        <v>1924</v>
      </c>
    </row>
    <row r="198" spans="1:10" ht="172.8" x14ac:dyDescent="0.3">
      <c r="A198">
        <v>199</v>
      </c>
      <c r="B198" t="s">
        <v>1942</v>
      </c>
      <c r="C198" t="s">
        <v>1943</v>
      </c>
      <c r="D198" t="s">
        <v>1925</v>
      </c>
      <c r="E198" t="s">
        <v>917</v>
      </c>
      <c r="F198" t="s">
        <v>1808</v>
      </c>
      <c r="H198" s="1" t="s">
        <v>1941</v>
      </c>
      <c r="I198">
        <v>350</v>
      </c>
      <c r="J198" t="s">
        <v>1944</v>
      </c>
    </row>
    <row r="199" spans="1:10" ht="28.8" x14ac:dyDescent="0.3">
      <c r="A199">
        <v>200</v>
      </c>
      <c r="B199" t="s">
        <v>2686</v>
      </c>
      <c r="C199" t="s">
        <v>1947</v>
      </c>
      <c r="D199" t="s">
        <v>1947</v>
      </c>
      <c r="E199" t="s">
        <v>917</v>
      </c>
      <c r="F199" t="s">
        <v>1993</v>
      </c>
      <c r="H199" s="1" t="s">
        <v>2390</v>
      </c>
      <c r="I199">
        <v>350</v>
      </c>
      <c r="J199" t="s">
        <v>1960</v>
      </c>
    </row>
    <row r="200" spans="1:10" ht="57.6" x14ac:dyDescent="0.3">
      <c r="A200">
        <v>201</v>
      </c>
      <c r="B200" t="s">
        <v>1967</v>
      </c>
      <c r="C200" t="s">
        <v>1961</v>
      </c>
      <c r="D200" t="s">
        <v>1961</v>
      </c>
      <c r="E200" t="s">
        <v>917</v>
      </c>
      <c r="F200" t="s">
        <v>1968</v>
      </c>
      <c r="H200" s="1" t="s">
        <v>2391</v>
      </c>
      <c r="I200">
        <v>350</v>
      </c>
      <c r="J200" t="s">
        <v>1216</v>
      </c>
    </row>
    <row r="201" spans="1:10" ht="158.4" x14ac:dyDescent="0.3">
      <c r="A201">
        <v>202</v>
      </c>
      <c r="B201" t="s">
        <v>1989</v>
      </c>
      <c r="C201" t="s">
        <v>1990</v>
      </c>
      <c r="D201" t="s">
        <v>1969</v>
      </c>
      <c r="E201" t="s">
        <v>947</v>
      </c>
      <c r="F201" t="s">
        <v>1993</v>
      </c>
      <c r="H201" s="1" t="s">
        <v>2392</v>
      </c>
      <c r="I201">
        <v>325</v>
      </c>
      <c r="J201" t="s">
        <v>1991</v>
      </c>
    </row>
    <row r="202" spans="1:10" ht="43.2" x14ac:dyDescent="0.3">
      <c r="A202">
        <v>203</v>
      </c>
      <c r="B202" t="s">
        <v>2000</v>
      </c>
      <c r="C202" t="s">
        <v>1996</v>
      </c>
      <c r="D202" t="s">
        <v>1996</v>
      </c>
      <c r="E202" t="s">
        <v>917</v>
      </c>
      <c r="F202" t="s">
        <v>1968</v>
      </c>
      <c r="H202" s="1" t="s">
        <v>2393</v>
      </c>
      <c r="I202">
        <v>350</v>
      </c>
      <c r="J202" t="s">
        <v>2001</v>
      </c>
    </row>
    <row r="203" spans="1:10" ht="43.2" x14ac:dyDescent="0.3">
      <c r="A203">
        <v>204</v>
      </c>
      <c r="B203" t="s">
        <v>2010</v>
      </c>
      <c r="C203" t="s">
        <v>2011</v>
      </c>
      <c r="D203" t="s">
        <v>2002</v>
      </c>
      <c r="E203" t="s">
        <v>917</v>
      </c>
      <c r="F203" t="s">
        <v>1968</v>
      </c>
      <c r="H203" s="1" t="s">
        <v>2394</v>
      </c>
      <c r="I203" t="s">
        <v>2012</v>
      </c>
      <c r="J203" t="s">
        <v>2013</v>
      </c>
    </row>
    <row r="204" spans="1:10" ht="43.2" x14ac:dyDescent="0.3">
      <c r="A204">
        <v>205</v>
      </c>
      <c r="B204" t="s">
        <v>2019</v>
      </c>
      <c r="C204" t="s">
        <v>2020</v>
      </c>
      <c r="D204" t="s">
        <v>2014</v>
      </c>
      <c r="E204" t="s">
        <v>917</v>
      </c>
      <c r="F204" t="s">
        <v>1968</v>
      </c>
      <c r="H204" s="1" t="s">
        <v>2395</v>
      </c>
    </row>
    <row r="205" spans="1:10" ht="72" x14ac:dyDescent="0.3">
      <c r="A205">
        <v>206</v>
      </c>
      <c r="B205" t="s">
        <v>2031</v>
      </c>
      <c r="C205" t="s">
        <v>2032</v>
      </c>
      <c r="D205" t="s">
        <v>2021</v>
      </c>
      <c r="E205" t="s">
        <v>917</v>
      </c>
      <c r="F205" t="s">
        <v>1968</v>
      </c>
      <c r="H205" s="1" t="s">
        <v>2396</v>
      </c>
      <c r="I205">
        <v>350</v>
      </c>
      <c r="J205" t="s">
        <v>2033</v>
      </c>
    </row>
    <row r="206" spans="1:10" x14ac:dyDescent="0.3">
      <c r="A206">
        <v>207</v>
      </c>
      <c r="B206" t="s">
        <v>2038</v>
      </c>
      <c r="C206" t="s">
        <v>2034</v>
      </c>
      <c r="D206" t="s">
        <v>2034</v>
      </c>
      <c r="E206" t="s">
        <v>917</v>
      </c>
      <c r="F206" t="s">
        <v>2039</v>
      </c>
      <c r="H206" t="s">
        <v>2397</v>
      </c>
    </row>
    <row r="207" spans="1:10" ht="72" x14ac:dyDescent="0.3">
      <c r="A207">
        <v>208</v>
      </c>
      <c r="B207" t="s">
        <v>2052</v>
      </c>
      <c r="C207" t="s">
        <v>2040</v>
      </c>
      <c r="D207" t="s">
        <v>2040</v>
      </c>
      <c r="E207" t="s">
        <v>917</v>
      </c>
      <c r="F207" t="s">
        <v>1808</v>
      </c>
      <c r="H207" s="1" t="s">
        <v>2398</v>
      </c>
      <c r="I207">
        <v>350</v>
      </c>
      <c r="J207" t="s">
        <v>1924</v>
      </c>
    </row>
    <row r="208" spans="1:10" ht="43.2" x14ac:dyDescent="0.3">
      <c r="A208">
        <v>209</v>
      </c>
      <c r="B208" t="s">
        <v>2063</v>
      </c>
      <c r="C208" t="s">
        <v>2064</v>
      </c>
      <c r="D208" t="s">
        <v>2053</v>
      </c>
      <c r="E208" t="s">
        <v>917</v>
      </c>
      <c r="F208" t="s">
        <v>1841</v>
      </c>
      <c r="H208" s="1" t="s">
        <v>2399</v>
      </c>
      <c r="I208">
        <v>325</v>
      </c>
      <c r="J208" t="s">
        <v>1178</v>
      </c>
    </row>
    <row r="209" spans="1:11" ht="72" x14ac:dyDescent="0.3">
      <c r="A209">
        <v>210</v>
      </c>
      <c r="B209" t="s">
        <v>2073</v>
      </c>
      <c r="C209" t="s">
        <v>2074</v>
      </c>
      <c r="D209" t="s">
        <v>2066</v>
      </c>
      <c r="E209" t="s">
        <v>917</v>
      </c>
      <c r="F209" t="s">
        <v>2075</v>
      </c>
      <c r="H209" s="1" t="s">
        <v>2400</v>
      </c>
      <c r="I209">
        <v>350</v>
      </c>
      <c r="J209" t="s">
        <v>1924</v>
      </c>
    </row>
    <row r="210" spans="1:11" ht="100.8" x14ac:dyDescent="0.3">
      <c r="A210">
        <v>211</v>
      </c>
      <c r="B210" t="s">
        <v>2080</v>
      </c>
      <c r="C210" t="s">
        <v>2076</v>
      </c>
      <c r="D210" t="s">
        <v>2076</v>
      </c>
      <c r="E210" t="s">
        <v>917</v>
      </c>
      <c r="F210" t="s">
        <v>2081</v>
      </c>
      <c r="H210" s="1" t="s">
        <v>2401</v>
      </c>
      <c r="I210">
        <v>350</v>
      </c>
      <c r="J210" t="s">
        <v>1262</v>
      </c>
    </row>
    <row r="211" spans="1:11" ht="57.6" x14ac:dyDescent="0.3">
      <c r="A211">
        <v>212</v>
      </c>
      <c r="B211" t="s">
        <v>2093</v>
      </c>
      <c r="C211" t="s">
        <v>2082</v>
      </c>
      <c r="D211" t="s">
        <v>2082</v>
      </c>
      <c r="E211" t="s">
        <v>917</v>
      </c>
      <c r="F211" t="s">
        <v>2081</v>
      </c>
      <c r="H211" s="1" t="s">
        <v>2402</v>
      </c>
      <c r="I211">
        <v>325</v>
      </c>
      <c r="J211" t="s">
        <v>1178</v>
      </c>
    </row>
    <row r="212" spans="1:11" ht="86.4" x14ac:dyDescent="0.3">
      <c r="A212">
        <v>213</v>
      </c>
      <c r="B212" t="s">
        <v>2097</v>
      </c>
      <c r="C212" t="s">
        <v>2094</v>
      </c>
      <c r="D212" t="s">
        <v>2094</v>
      </c>
      <c r="E212" t="s">
        <v>917</v>
      </c>
      <c r="F212" t="s">
        <v>2098</v>
      </c>
      <c r="H212" s="1" t="s">
        <v>2403</v>
      </c>
      <c r="K212" t="s">
        <v>2099</v>
      </c>
    </row>
    <row r="213" spans="1:11" ht="230.4" x14ac:dyDescent="0.3">
      <c r="A213">
        <v>214</v>
      </c>
      <c r="B213" t="s">
        <v>2117</v>
      </c>
      <c r="C213" t="s">
        <v>2100</v>
      </c>
      <c r="D213" t="s">
        <v>2100</v>
      </c>
      <c r="E213" t="s">
        <v>917</v>
      </c>
      <c r="F213" t="s">
        <v>2118</v>
      </c>
      <c r="H213" s="1" t="s">
        <v>2404</v>
      </c>
      <c r="I213">
        <v>350</v>
      </c>
    </row>
    <row r="214" spans="1:11" ht="86.4" x14ac:dyDescent="0.3">
      <c r="A214">
        <v>215</v>
      </c>
      <c r="B214" t="s">
        <v>2127</v>
      </c>
      <c r="C214" t="s">
        <v>2119</v>
      </c>
      <c r="D214" t="s">
        <v>2119</v>
      </c>
      <c r="E214" t="s">
        <v>917</v>
      </c>
      <c r="F214" t="s">
        <v>1886</v>
      </c>
      <c r="H214" s="1" t="s">
        <v>2405</v>
      </c>
      <c r="I214">
        <v>350</v>
      </c>
      <c r="J214" t="s">
        <v>956</v>
      </c>
    </row>
    <row r="215" spans="1:11" ht="86.4" x14ac:dyDescent="0.3">
      <c r="A215">
        <v>216</v>
      </c>
      <c r="B215" t="s">
        <v>2134</v>
      </c>
      <c r="C215" t="s">
        <v>2135</v>
      </c>
      <c r="D215" t="s">
        <v>2128</v>
      </c>
      <c r="E215" t="s">
        <v>917</v>
      </c>
      <c r="F215" t="s">
        <v>2136</v>
      </c>
      <c r="H215" s="1" t="s">
        <v>2406</v>
      </c>
      <c r="I215">
        <v>350</v>
      </c>
      <c r="J215" t="s">
        <v>2137</v>
      </c>
    </row>
    <row r="216" spans="1:11" ht="129.6" x14ac:dyDescent="0.3">
      <c r="A216">
        <v>217</v>
      </c>
      <c r="B216" t="s">
        <v>2143</v>
      </c>
      <c r="C216" t="s">
        <v>2144</v>
      </c>
      <c r="D216" t="s">
        <v>2138</v>
      </c>
      <c r="E216" t="s">
        <v>917</v>
      </c>
      <c r="F216" t="s">
        <v>1874</v>
      </c>
      <c r="H216" s="1" t="s">
        <v>2407</v>
      </c>
      <c r="I216">
        <v>350</v>
      </c>
      <c r="J216" t="s">
        <v>1216</v>
      </c>
    </row>
    <row r="217" spans="1:11" ht="72" x14ac:dyDescent="0.3">
      <c r="A217">
        <v>218</v>
      </c>
      <c r="B217" t="s">
        <v>2154</v>
      </c>
      <c r="C217" t="s">
        <v>2155</v>
      </c>
      <c r="D217" t="s">
        <v>2145</v>
      </c>
      <c r="E217" t="s">
        <v>917</v>
      </c>
      <c r="F217" t="s">
        <v>2156</v>
      </c>
      <c r="H217" s="1" t="s">
        <v>2408</v>
      </c>
      <c r="I217">
        <v>375</v>
      </c>
      <c r="J217" t="s">
        <v>1216</v>
      </c>
      <c r="K217" t="s">
        <v>2157</v>
      </c>
    </row>
    <row r="218" spans="1:11" ht="28.8" x14ac:dyDescent="0.3">
      <c r="A218">
        <v>219</v>
      </c>
      <c r="B218" t="s">
        <v>2161</v>
      </c>
      <c r="C218" t="s">
        <v>2162</v>
      </c>
      <c r="D218" t="s">
        <v>2158</v>
      </c>
      <c r="E218" t="s">
        <v>917</v>
      </c>
      <c r="F218" t="s">
        <v>2163</v>
      </c>
      <c r="H218" s="1" t="s">
        <v>2409</v>
      </c>
    </row>
    <row r="219" spans="1:11" ht="43.2" x14ac:dyDescent="0.3">
      <c r="A219">
        <v>220</v>
      </c>
      <c r="B219" t="s">
        <v>2170</v>
      </c>
      <c r="C219" t="s">
        <v>2171</v>
      </c>
      <c r="D219" t="s">
        <v>2164</v>
      </c>
      <c r="E219" t="s">
        <v>917</v>
      </c>
      <c r="F219" t="s">
        <v>2172</v>
      </c>
      <c r="H219" s="1" t="s">
        <v>2410</v>
      </c>
      <c r="I219">
        <v>350</v>
      </c>
      <c r="J219" t="s">
        <v>1222</v>
      </c>
    </row>
    <row r="220" spans="1:11" ht="57.6" x14ac:dyDescent="0.3">
      <c r="A220">
        <v>221</v>
      </c>
      <c r="B220" t="s">
        <v>2178</v>
      </c>
      <c r="C220" t="s">
        <v>2179</v>
      </c>
      <c r="D220" t="s">
        <v>2173</v>
      </c>
      <c r="E220" t="s">
        <v>917</v>
      </c>
      <c r="F220" t="s">
        <v>2172</v>
      </c>
      <c r="H220" s="1" t="s">
        <v>2411</v>
      </c>
      <c r="I220">
        <v>350</v>
      </c>
      <c r="J220" t="s">
        <v>1338</v>
      </c>
    </row>
    <row r="221" spans="1:11" x14ac:dyDescent="0.3">
      <c r="A221">
        <v>222</v>
      </c>
      <c r="B221" t="s">
        <v>2182</v>
      </c>
      <c r="C221" t="s">
        <v>2180</v>
      </c>
      <c r="D221" t="s">
        <v>2180</v>
      </c>
      <c r="E221" t="s">
        <v>2183</v>
      </c>
      <c r="F221" t="s">
        <v>1968</v>
      </c>
      <c r="H221" t="s">
        <v>2181</v>
      </c>
    </row>
    <row r="222" spans="1:11" ht="43.2" x14ac:dyDescent="0.3">
      <c r="A222">
        <v>223</v>
      </c>
      <c r="B222" t="s">
        <v>2196</v>
      </c>
      <c r="C222" t="s">
        <v>2197</v>
      </c>
      <c r="D222" t="s">
        <v>2192</v>
      </c>
      <c r="E222" t="s">
        <v>917</v>
      </c>
      <c r="F222" t="s">
        <v>2198</v>
      </c>
      <c r="H222" s="1" t="s">
        <v>2412</v>
      </c>
    </row>
    <row r="223" spans="1:11" ht="43.2" x14ac:dyDescent="0.3">
      <c r="A223">
        <v>224</v>
      </c>
      <c r="B223" t="s">
        <v>2205</v>
      </c>
      <c r="C223" t="s">
        <v>2206</v>
      </c>
      <c r="D223" t="s">
        <v>2199</v>
      </c>
      <c r="E223" t="s">
        <v>917</v>
      </c>
      <c r="F223" t="s">
        <v>2207</v>
      </c>
      <c r="H223" s="1" t="s">
        <v>2413</v>
      </c>
    </row>
    <row r="224" spans="1:11" ht="57.6" x14ac:dyDescent="0.3">
      <c r="A224">
        <v>225</v>
      </c>
      <c r="B224" t="s">
        <v>2214</v>
      </c>
      <c r="C224" t="s">
        <v>2208</v>
      </c>
      <c r="D224" t="s">
        <v>2208</v>
      </c>
      <c r="E224" t="s">
        <v>917</v>
      </c>
      <c r="F224" t="s">
        <v>2215</v>
      </c>
      <c r="H224" s="1" t="s">
        <v>2414</v>
      </c>
    </row>
    <row r="225" spans="1:11" ht="72" x14ac:dyDescent="0.3">
      <c r="A225">
        <v>226</v>
      </c>
      <c r="B225" t="s">
        <v>2218</v>
      </c>
      <c r="C225" t="s">
        <v>1047</v>
      </c>
      <c r="D225" t="s">
        <v>1046</v>
      </c>
      <c r="E225" t="s">
        <v>917</v>
      </c>
      <c r="F225" t="s">
        <v>2219</v>
      </c>
      <c r="H225" s="1" t="s">
        <v>2415</v>
      </c>
    </row>
    <row r="226" spans="1:11" x14ac:dyDescent="0.3">
      <c r="A226">
        <v>227</v>
      </c>
      <c r="B226" t="s">
        <v>2420</v>
      </c>
      <c r="C226" t="s">
        <v>2421</v>
      </c>
      <c r="D226" t="s">
        <v>2417</v>
      </c>
      <c r="E226" t="s">
        <v>917</v>
      </c>
      <c r="F226" t="s">
        <v>2419</v>
      </c>
      <c r="H226" t="s">
        <v>2418</v>
      </c>
      <c r="I226">
        <v>350</v>
      </c>
      <c r="J226" t="s">
        <v>2422</v>
      </c>
    </row>
    <row r="227" spans="1:11" ht="72" x14ac:dyDescent="0.3">
      <c r="A227">
        <v>228</v>
      </c>
      <c r="B227" t="s">
        <v>2423</v>
      </c>
      <c r="C227" t="s">
        <v>2424</v>
      </c>
      <c r="D227" t="s">
        <v>2425</v>
      </c>
      <c r="E227" t="s">
        <v>917</v>
      </c>
      <c r="F227" t="s">
        <v>2426</v>
      </c>
      <c r="H227" s="1" t="s">
        <v>2427</v>
      </c>
      <c r="I227">
        <v>350</v>
      </c>
      <c r="J227" t="s">
        <v>1262</v>
      </c>
      <c r="K227" t="s">
        <v>2447</v>
      </c>
    </row>
    <row r="228" spans="1:11" ht="28.8" x14ac:dyDescent="0.3">
      <c r="A228">
        <v>229</v>
      </c>
      <c r="B228" t="s">
        <v>2685</v>
      </c>
      <c r="C228" t="s">
        <v>2448</v>
      </c>
      <c r="D228" t="s">
        <v>2449</v>
      </c>
      <c r="E228" t="s">
        <v>917</v>
      </c>
      <c r="F228" t="s">
        <v>10</v>
      </c>
      <c r="H228" s="1" t="s">
        <v>2450</v>
      </c>
    </row>
    <row r="229" spans="1:11" ht="43.2" x14ac:dyDescent="0.3">
      <c r="A229">
        <v>230</v>
      </c>
      <c r="B229" t="s">
        <v>2470</v>
      </c>
      <c r="C229" t="s">
        <v>2451</v>
      </c>
      <c r="D229" t="s">
        <v>2452</v>
      </c>
      <c r="E229" t="s">
        <v>917</v>
      </c>
      <c r="F229" t="s">
        <v>2453</v>
      </c>
      <c r="H229" s="1" t="s">
        <v>2454</v>
      </c>
      <c r="K229" t="s">
        <v>2455</v>
      </c>
    </row>
    <row r="230" spans="1:11" ht="57.6" x14ac:dyDescent="0.3">
      <c r="A230">
        <v>231</v>
      </c>
      <c r="B230" t="s">
        <v>2469</v>
      </c>
      <c r="C230" t="s">
        <v>2464</v>
      </c>
      <c r="D230" t="s">
        <v>2465</v>
      </c>
      <c r="E230" t="s">
        <v>917</v>
      </c>
      <c r="F230" t="s">
        <v>2466</v>
      </c>
      <c r="H230" s="1" t="s">
        <v>2467</v>
      </c>
      <c r="I230">
        <v>375</v>
      </c>
      <c r="J230" t="s">
        <v>951</v>
      </c>
    </row>
    <row r="231" spans="1:11" ht="115.2" x14ac:dyDescent="0.3">
      <c r="A231">
        <v>232</v>
      </c>
      <c r="B231" t="s">
        <v>2468</v>
      </c>
      <c r="C231" t="s">
        <v>2471</v>
      </c>
      <c r="D231" t="s">
        <v>2472</v>
      </c>
      <c r="E231" t="s">
        <v>917</v>
      </c>
      <c r="F231" t="s">
        <v>2473</v>
      </c>
      <c r="H231" s="1" t="s">
        <v>2474</v>
      </c>
      <c r="I231">
        <v>325</v>
      </c>
      <c r="J231" t="s">
        <v>2475</v>
      </c>
    </row>
    <row r="232" spans="1:11" ht="72" x14ac:dyDescent="0.3">
      <c r="A232">
        <v>233</v>
      </c>
      <c r="B232" t="s">
        <v>2493</v>
      </c>
      <c r="C232" t="s">
        <v>2494</v>
      </c>
      <c r="D232" t="s">
        <v>2495</v>
      </c>
      <c r="E232" t="s">
        <v>917</v>
      </c>
      <c r="F232" t="s">
        <v>2466</v>
      </c>
      <c r="H232" s="1" t="s">
        <v>2496</v>
      </c>
      <c r="I232">
        <v>350</v>
      </c>
      <c r="J232" t="s">
        <v>2475</v>
      </c>
    </row>
    <row r="233" spans="1:11" ht="86.4" x14ac:dyDescent="0.3">
      <c r="A233">
        <v>234</v>
      </c>
      <c r="B233" t="s">
        <v>2497</v>
      </c>
      <c r="C233" t="s">
        <v>2498</v>
      </c>
      <c r="D233" t="s">
        <v>2499</v>
      </c>
      <c r="E233" t="s">
        <v>917</v>
      </c>
      <c r="F233" t="s">
        <v>2466</v>
      </c>
      <c r="H233" s="1" t="s">
        <v>2500</v>
      </c>
      <c r="I233">
        <v>400</v>
      </c>
      <c r="J233" t="s">
        <v>951</v>
      </c>
      <c r="K233" t="s">
        <v>2501</v>
      </c>
    </row>
    <row r="234" spans="1:11" ht="86.4" x14ac:dyDescent="0.3">
      <c r="A234">
        <v>235</v>
      </c>
      <c r="B234" t="s">
        <v>2515</v>
      </c>
      <c r="C234" t="s">
        <v>2516</v>
      </c>
      <c r="D234" t="s">
        <v>2516</v>
      </c>
      <c r="E234" t="s">
        <v>917</v>
      </c>
      <c r="F234" t="s">
        <v>2473</v>
      </c>
      <c r="H234" s="1" t="s">
        <v>2517</v>
      </c>
      <c r="I234">
        <v>400</v>
      </c>
      <c r="J234" t="s">
        <v>1265</v>
      </c>
    </row>
    <row r="235" spans="1:11" ht="43.2" x14ac:dyDescent="0.3">
      <c r="A235">
        <v>236</v>
      </c>
      <c r="B235" t="s">
        <v>2518</v>
      </c>
      <c r="C235" t="s">
        <v>2519</v>
      </c>
      <c r="D235" t="s">
        <v>2520</v>
      </c>
      <c r="E235" t="s">
        <v>917</v>
      </c>
      <c r="F235" t="s">
        <v>63</v>
      </c>
      <c r="H235" s="1" t="s">
        <v>2521</v>
      </c>
      <c r="I235">
        <v>325</v>
      </c>
      <c r="J235" t="s">
        <v>1216</v>
      </c>
      <c r="K235" t="s">
        <v>2533</v>
      </c>
    </row>
    <row r="236" spans="1:11" ht="28.8" x14ac:dyDescent="0.3">
      <c r="A236">
        <v>237</v>
      </c>
      <c r="B236" t="s">
        <v>2528</v>
      </c>
      <c r="C236" t="s">
        <v>2529</v>
      </c>
      <c r="D236" t="s">
        <v>2530</v>
      </c>
      <c r="E236" t="s">
        <v>917</v>
      </c>
      <c r="F236" t="s">
        <v>2531</v>
      </c>
      <c r="H236" s="1" t="s">
        <v>2532</v>
      </c>
      <c r="I236">
        <v>325</v>
      </c>
      <c r="J236" t="s">
        <v>1216</v>
      </c>
      <c r="K236" t="s">
        <v>2534</v>
      </c>
    </row>
    <row r="237" spans="1:11" ht="43.2" x14ac:dyDescent="0.3">
      <c r="A237">
        <v>238</v>
      </c>
      <c r="B237" t="s">
        <v>2535</v>
      </c>
      <c r="C237" t="s">
        <v>2536</v>
      </c>
      <c r="D237" t="s">
        <v>2537</v>
      </c>
      <c r="E237" t="s">
        <v>917</v>
      </c>
      <c r="F237" t="s">
        <v>58</v>
      </c>
      <c r="H237" s="1" t="s">
        <v>2538</v>
      </c>
    </row>
    <row r="238" spans="1:11" ht="28.8" x14ac:dyDescent="0.3">
      <c r="A238">
        <v>239</v>
      </c>
      <c r="B238" t="s">
        <v>2540</v>
      </c>
      <c r="C238" t="s">
        <v>2541</v>
      </c>
      <c r="D238" t="s">
        <v>2541</v>
      </c>
      <c r="E238" t="s">
        <v>917</v>
      </c>
      <c r="F238" t="s">
        <v>2542</v>
      </c>
      <c r="H238" s="1" t="s">
        <v>2543</v>
      </c>
      <c r="I238">
        <v>350</v>
      </c>
      <c r="J238" t="s">
        <v>1369</v>
      </c>
    </row>
    <row r="239" spans="1:11" ht="28.8" x14ac:dyDescent="0.3">
      <c r="A239">
        <v>240</v>
      </c>
      <c r="B239" t="s">
        <v>2549</v>
      </c>
      <c r="C239" t="s">
        <v>2550</v>
      </c>
      <c r="D239" t="s">
        <v>2550</v>
      </c>
      <c r="E239" t="s">
        <v>917</v>
      </c>
      <c r="F239" t="s">
        <v>2542</v>
      </c>
      <c r="H239" s="1" t="s">
        <v>2551</v>
      </c>
      <c r="I239">
        <v>400</v>
      </c>
      <c r="J239" t="s">
        <v>1369</v>
      </c>
    </row>
    <row r="240" spans="1:11" ht="28.8" x14ac:dyDescent="0.3">
      <c r="A240">
        <v>241</v>
      </c>
      <c r="B240" t="s">
        <v>2552</v>
      </c>
      <c r="C240" t="s">
        <v>2553</v>
      </c>
      <c r="D240" t="s">
        <v>2553</v>
      </c>
      <c r="E240" t="s">
        <v>917</v>
      </c>
      <c r="F240" t="s">
        <v>2542</v>
      </c>
      <c r="H240" s="1" t="s">
        <v>2554</v>
      </c>
      <c r="I240">
        <v>350</v>
      </c>
      <c r="J240" t="s">
        <v>1238</v>
      </c>
    </row>
    <row r="241" spans="1:11" ht="57.6" x14ac:dyDescent="0.3">
      <c r="A241">
        <v>242</v>
      </c>
      <c r="B241" t="s">
        <v>2570</v>
      </c>
      <c r="C241" t="s">
        <v>2565</v>
      </c>
      <c r="D241" t="s">
        <v>2565</v>
      </c>
      <c r="E241" t="s">
        <v>917</v>
      </c>
      <c r="F241" t="s">
        <v>2566</v>
      </c>
      <c r="H241" s="1" t="s">
        <v>2567</v>
      </c>
      <c r="K241" t="s">
        <v>2568</v>
      </c>
    </row>
    <row r="242" spans="1:11" ht="115.2" x14ac:dyDescent="0.3">
      <c r="A242">
        <v>243</v>
      </c>
      <c r="B242" t="s">
        <v>2569</v>
      </c>
      <c r="C242" t="s">
        <v>2571</v>
      </c>
      <c r="D242" t="s">
        <v>2572</v>
      </c>
      <c r="E242" t="s">
        <v>917</v>
      </c>
      <c r="F242" t="s">
        <v>1373</v>
      </c>
      <c r="H242" s="1" t="s">
        <v>2573</v>
      </c>
      <c r="I242">
        <v>350</v>
      </c>
      <c r="J242" t="s">
        <v>1369</v>
      </c>
    </row>
    <row r="243" spans="1:11" x14ac:dyDescent="0.3">
      <c r="A243">
        <v>244</v>
      </c>
      <c r="B243" t="s">
        <v>2584</v>
      </c>
      <c r="C243" t="s">
        <v>2585</v>
      </c>
      <c r="D243" t="s">
        <v>2585</v>
      </c>
      <c r="E243" t="s">
        <v>2586</v>
      </c>
      <c r="F243" t="s">
        <v>2587</v>
      </c>
      <c r="H243" s="1" t="s">
        <v>2588</v>
      </c>
      <c r="I243">
        <v>350</v>
      </c>
      <c r="J243" t="s">
        <v>1402</v>
      </c>
    </row>
    <row r="244" spans="1:11" ht="43.2" x14ac:dyDescent="0.3">
      <c r="A244">
        <v>245</v>
      </c>
      <c r="B244" t="s">
        <v>2589</v>
      </c>
      <c r="C244" t="s">
        <v>2590</v>
      </c>
      <c r="D244" t="s">
        <v>2590</v>
      </c>
      <c r="E244" t="s">
        <v>917</v>
      </c>
      <c r="F244" t="s">
        <v>2591</v>
      </c>
      <c r="H244" s="1" t="s">
        <v>2592</v>
      </c>
    </row>
    <row r="245" spans="1:11" x14ac:dyDescent="0.3">
      <c r="A245">
        <v>246</v>
      </c>
      <c r="B245" t="s">
        <v>2600</v>
      </c>
      <c r="C245" t="s">
        <v>2601</v>
      </c>
      <c r="D245" t="s">
        <v>2602</v>
      </c>
      <c r="E245" t="s">
        <v>2603</v>
      </c>
      <c r="F245" t="s">
        <v>2587</v>
      </c>
      <c r="H245" s="1" t="s">
        <v>2588</v>
      </c>
    </row>
    <row r="246" spans="1:11" x14ac:dyDescent="0.3">
      <c r="A246" s="1">
        <v>247</v>
      </c>
      <c r="B246" t="s">
        <v>2604</v>
      </c>
      <c r="C246" t="s">
        <v>2605</v>
      </c>
      <c r="D246" t="s">
        <v>2606</v>
      </c>
      <c r="E246" t="s">
        <v>2607</v>
      </c>
      <c r="F246" t="s">
        <v>2608</v>
      </c>
      <c r="H246" s="1" t="s">
        <v>2588</v>
      </c>
    </row>
    <row r="247" spans="1:11" x14ac:dyDescent="0.3">
      <c r="A247">
        <v>248</v>
      </c>
      <c r="B247" t="s">
        <v>2609</v>
      </c>
      <c r="C247" t="s">
        <v>2610</v>
      </c>
      <c r="D247" t="s">
        <v>2611</v>
      </c>
      <c r="E247" t="s">
        <v>2612</v>
      </c>
      <c r="F247" t="s">
        <v>2613</v>
      </c>
      <c r="H247" s="1" t="s">
        <v>2588</v>
      </c>
    </row>
    <row r="248" spans="1:11" x14ac:dyDescent="0.3">
      <c r="A248">
        <v>249</v>
      </c>
      <c r="B248" t="s">
        <v>2614</v>
      </c>
      <c r="C248" t="s">
        <v>2615</v>
      </c>
      <c r="D248" t="s">
        <v>2615</v>
      </c>
      <c r="E248" t="s">
        <v>2616</v>
      </c>
      <c r="F248" t="s">
        <v>2617</v>
      </c>
      <c r="H248" s="1" t="s">
        <v>2588</v>
      </c>
    </row>
    <row r="249" spans="1:11" x14ac:dyDescent="0.3">
      <c r="A249">
        <v>250</v>
      </c>
      <c r="B249" t="s">
        <v>2618</v>
      </c>
      <c r="C249" t="s">
        <v>2619</v>
      </c>
      <c r="D249" t="s">
        <v>2620</v>
      </c>
      <c r="E249" t="s">
        <v>939</v>
      </c>
      <c r="F249" t="s">
        <v>2587</v>
      </c>
      <c r="H249" s="1" t="s">
        <v>2588</v>
      </c>
    </row>
    <row r="250" spans="1:11" ht="158.4" x14ac:dyDescent="0.3">
      <c r="A250">
        <v>251</v>
      </c>
      <c r="B250" t="s">
        <v>2621</v>
      </c>
      <c r="C250" t="s">
        <v>2622</v>
      </c>
      <c r="D250" t="s">
        <v>2623</v>
      </c>
      <c r="E250" t="s">
        <v>2624</v>
      </c>
      <c r="F250" t="s">
        <v>2617</v>
      </c>
      <c r="H250" s="1" t="s">
        <v>2625</v>
      </c>
      <c r="I250">
        <v>350</v>
      </c>
      <c r="J250" t="s">
        <v>926</v>
      </c>
    </row>
    <row r="251" spans="1:11" x14ac:dyDescent="0.3">
      <c r="A251">
        <v>252</v>
      </c>
      <c r="B251" t="s">
        <v>2644</v>
      </c>
      <c r="C251" t="s">
        <v>2645</v>
      </c>
      <c r="D251" t="s">
        <v>2645</v>
      </c>
      <c r="E251" t="s">
        <v>1153</v>
      </c>
      <c r="F251" t="s">
        <v>2646</v>
      </c>
      <c r="H251" s="1" t="s">
        <v>2588</v>
      </c>
    </row>
    <row r="252" spans="1:11" x14ac:dyDescent="0.3">
      <c r="A252">
        <v>253</v>
      </c>
      <c r="B252" t="s">
        <v>2647</v>
      </c>
      <c r="C252" t="s">
        <v>982</v>
      </c>
      <c r="D252" t="s">
        <v>982</v>
      </c>
      <c r="E252" t="s">
        <v>2648</v>
      </c>
      <c r="F252" t="s">
        <v>2650</v>
      </c>
      <c r="H252" s="1" t="s">
        <v>2649</v>
      </c>
    </row>
    <row r="253" spans="1:11" ht="28.8" x14ac:dyDescent="0.3">
      <c r="A253">
        <v>254</v>
      </c>
      <c r="B253" t="s">
        <v>2657</v>
      </c>
      <c r="C253" t="s">
        <v>2658</v>
      </c>
      <c r="D253" t="s">
        <v>2659</v>
      </c>
      <c r="E253" t="s">
        <v>2660</v>
      </c>
      <c r="F253" t="s">
        <v>2661</v>
      </c>
      <c r="H253" s="1" t="s">
        <v>2662</v>
      </c>
      <c r="I253">
        <v>350</v>
      </c>
      <c r="J253" t="s">
        <v>956</v>
      </c>
    </row>
    <row r="254" spans="1:11" ht="86.4" x14ac:dyDescent="0.3">
      <c r="A254">
        <v>255</v>
      </c>
      <c r="B254" t="s">
        <v>2663</v>
      </c>
      <c r="C254" t="s">
        <v>2664</v>
      </c>
      <c r="D254" t="s">
        <v>2664</v>
      </c>
      <c r="E254" t="s">
        <v>1840</v>
      </c>
      <c r="F254" t="s">
        <v>2665</v>
      </c>
      <c r="H254" s="5" t="s">
        <v>2670</v>
      </c>
      <c r="I254">
        <v>350</v>
      </c>
      <c r="J254" t="s">
        <v>1147</v>
      </c>
    </row>
    <row r="255" spans="1:11" ht="28.8" x14ac:dyDescent="0.3">
      <c r="A255">
        <v>256</v>
      </c>
      <c r="B255" t="s">
        <v>2669</v>
      </c>
      <c r="C255" t="s">
        <v>2682</v>
      </c>
      <c r="D255" t="s">
        <v>2682</v>
      </c>
      <c r="E255" t="s">
        <v>917</v>
      </c>
      <c r="F255" t="s">
        <v>2683</v>
      </c>
      <c r="H255" s="1" t="s">
        <v>2684</v>
      </c>
    </row>
    <row r="256" spans="1:11" x14ac:dyDescent="0.3">
      <c r="A256">
        <v>257</v>
      </c>
      <c r="B256" t="s">
        <v>2691</v>
      </c>
      <c r="C256" t="s">
        <v>2536</v>
      </c>
      <c r="D256" t="s">
        <v>2692</v>
      </c>
      <c r="E256" t="s">
        <v>1153</v>
      </c>
      <c r="F256" t="s">
        <v>2693</v>
      </c>
      <c r="H256" s="1" t="s">
        <v>2588</v>
      </c>
      <c r="K256" t="s">
        <v>2694</v>
      </c>
    </row>
    <row r="257" spans="1:11" x14ac:dyDescent="0.3">
      <c r="A257">
        <v>258</v>
      </c>
      <c r="B257" t="s">
        <v>2695</v>
      </c>
      <c r="C257" t="s">
        <v>2696</v>
      </c>
      <c r="D257" t="s">
        <v>2696</v>
      </c>
      <c r="E257" t="s">
        <v>1153</v>
      </c>
      <c r="F257" t="s">
        <v>2697</v>
      </c>
      <c r="H257" s="1" t="s">
        <v>2588</v>
      </c>
      <c r="I257">
        <v>425</v>
      </c>
      <c r="J257">
        <v>15</v>
      </c>
      <c r="K257" t="s">
        <v>2698</v>
      </c>
    </row>
    <row r="258" spans="1:11" x14ac:dyDescent="0.3">
      <c r="A258">
        <v>259</v>
      </c>
      <c r="B258" t="s">
        <v>2702</v>
      </c>
      <c r="C258" t="s">
        <v>2703</v>
      </c>
      <c r="D258" t="s">
        <v>2703</v>
      </c>
      <c r="E258" t="s">
        <v>1153</v>
      </c>
      <c r="F258" t="s">
        <v>2704</v>
      </c>
      <c r="H258" s="1" t="s">
        <v>2588</v>
      </c>
    </row>
    <row r="259" spans="1:11" x14ac:dyDescent="0.3">
      <c r="A259">
        <v>260</v>
      </c>
      <c r="B259" t="s">
        <v>2705</v>
      </c>
      <c r="C259" t="s">
        <v>2706</v>
      </c>
      <c r="D259" t="s">
        <v>2706</v>
      </c>
      <c r="E259" t="s">
        <v>2707</v>
      </c>
      <c r="F259" t="s">
        <v>2697</v>
      </c>
      <c r="H259" s="1" t="s">
        <v>2588</v>
      </c>
      <c r="I259">
        <v>400</v>
      </c>
      <c r="J259">
        <v>15</v>
      </c>
    </row>
    <row r="260" spans="1:11" ht="72" x14ac:dyDescent="0.3">
      <c r="A260">
        <v>261</v>
      </c>
      <c r="B260" t="s">
        <v>2710</v>
      </c>
      <c r="C260" t="s">
        <v>2711</v>
      </c>
      <c r="D260" t="s">
        <v>2711</v>
      </c>
      <c r="E260" t="s">
        <v>917</v>
      </c>
      <c r="F260" t="s">
        <v>2712</v>
      </c>
      <c r="H260" s="1" t="s">
        <v>2713</v>
      </c>
    </row>
    <row r="261" spans="1:11" ht="43.2" x14ac:dyDescent="0.3">
      <c r="A261">
        <v>262</v>
      </c>
      <c r="B261" t="s">
        <v>2714</v>
      </c>
      <c r="C261" t="s">
        <v>2715</v>
      </c>
      <c r="D261" t="s">
        <v>2716</v>
      </c>
      <c r="E261" t="s">
        <v>947</v>
      </c>
      <c r="F261" t="s">
        <v>1821</v>
      </c>
      <c r="H261" s="1" t="s">
        <v>2717</v>
      </c>
      <c r="I261">
        <v>300</v>
      </c>
      <c r="J261" t="s">
        <v>1216</v>
      </c>
    </row>
    <row r="262" spans="1:11" ht="43.2" x14ac:dyDescent="0.3">
      <c r="A262">
        <v>263</v>
      </c>
      <c r="B262" t="s">
        <v>2724</v>
      </c>
      <c r="C262" t="s">
        <v>2725</v>
      </c>
      <c r="D262" t="s">
        <v>2726</v>
      </c>
      <c r="E262" t="s">
        <v>917</v>
      </c>
      <c r="F262" t="s">
        <v>2587</v>
      </c>
      <c r="H262" s="1" t="s">
        <v>2727</v>
      </c>
      <c r="I262">
        <v>350</v>
      </c>
    </row>
    <row r="263" spans="1:11" x14ac:dyDescent="0.3">
      <c r="A263">
        <v>264</v>
      </c>
      <c r="B263" t="s">
        <v>2738</v>
      </c>
      <c r="C263" t="s">
        <v>2739</v>
      </c>
      <c r="D263" t="s">
        <v>2739</v>
      </c>
      <c r="E263" t="s">
        <v>917</v>
      </c>
      <c r="F263" t="s">
        <v>2740</v>
      </c>
      <c r="H263" s="1" t="s">
        <v>2741</v>
      </c>
      <c r="I263">
        <v>425</v>
      </c>
    </row>
    <row r="264" spans="1:11" ht="28.8" x14ac:dyDescent="0.3">
      <c r="A264">
        <v>265</v>
      </c>
      <c r="B264" t="s">
        <v>2742</v>
      </c>
      <c r="C264" t="s">
        <v>2743</v>
      </c>
      <c r="D264" t="s">
        <v>2743</v>
      </c>
      <c r="E264" t="s">
        <v>2744</v>
      </c>
      <c r="F264" t="s">
        <v>2745</v>
      </c>
      <c r="H264" s="1" t="s">
        <v>2746</v>
      </c>
    </row>
    <row r="265" spans="1:11" ht="100.8" x14ac:dyDescent="0.3">
      <c r="A265">
        <v>266</v>
      </c>
      <c r="B265" t="s">
        <v>2759</v>
      </c>
      <c r="C265" t="s">
        <v>2755</v>
      </c>
      <c r="D265" t="s">
        <v>2756</v>
      </c>
      <c r="E265" t="s">
        <v>2757</v>
      </c>
      <c r="F265" t="s">
        <v>1373</v>
      </c>
      <c r="G265" s="7" t="s">
        <v>2760</v>
      </c>
      <c r="H265" s="1" t="s">
        <v>2758</v>
      </c>
    </row>
  </sheetData>
  <hyperlinks>
    <hyperlink ref="G265" r:id="rId1" display="https://www.youtube.com/watch?v=lHeDpO1yNnk&amp;t=21s" xr:uid="{ED4A88E8-C400-4B94-B997-DE7CD19D52D2}"/>
  </hyperlinks>
  <pageMargins left="0.7" right="0.7" top="0.75" bottom="0.75" header="0.3" footer="0.3"/>
  <pageSetup orientation="portrait"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78D28-568C-4CA7-9DA2-4C50A9DE2071}">
  <sheetPr codeName="Feuil4"/>
  <dimension ref="A1:F2159"/>
  <sheetViews>
    <sheetView topLeftCell="A2141" zoomScaleNormal="100" workbookViewId="0">
      <selection activeCell="D2159" sqref="D2159"/>
    </sheetView>
  </sheetViews>
  <sheetFormatPr baseColWidth="10" defaultColWidth="8.88671875" defaultRowHeight="14.4" x14ac:dyDescent="0.3"/>
  <cols>
    <col min="3" max="3" width="42.5546875" customWidth="1"/>
    <col min="7" max="7" width="9.109375" bestFit="1" customWidth="1"/>
  </cols>
  <sheetData>
    <row r="1" spans="1:6" x14ac:dyDescent="0.3">
      <c r="A1" t="s">
        <v>915</v>
      </c>
      <c r="B1" t="s">
        <v>914</v>
      </c>
      <c r="C1" t="s">
        <v>913</v>
      </c>
    </row>
    <row r="2" spans="1:6" x14ac:dyDescent="0.3">
      <c r="A2">
        <v>1</v>
      </c>
      <c r="B2">
        <v>1</v>
      </c>
      <c r="C2" t="s">
        <v>912</v>
      </c>
    </row>
    <row r="3" spans="1:6" x14ac:dyDescent="0.3">
      <c r="A3">
        <v>2</v>
      </c>
      <c r="B3">
        <v>1</v>
      </c>
      <c r="C3" t="s">
        <v>911</v>
      </c>
    </row>
    <row r="4" spans="1:6" x14ac:dyDescent="0.3">
      <c r="A4">
        <v>3</v>
      </c>
      <c r="B4">
        <v>1</v>
      </c>
      <c r="C4" t="s">
        <v>910</v>
      </c>
    </row>
    <row r="5" spans="1:6" x14ac:dyDescent="0.3">
      <c r="A5">
        <v>4</v>
      </c>
      <c r="B5">
        <v>1</v>
      </c>
      <c r="C5" t="s">
        <v>860</v>
      </c>
    </row>
    <row r="6" spans="1:6" x14ac:dyDescent="0.3">
      <c r="A6">
        <v>5</v>
      </c>
      <c r="B6">
        <v>1</v>
      </c>
      <c r="C6" t="s">
        <v>129</v>
      </c>
    </row>
    <row r="7" spans="1:6" x14ac:dyDescent="0.3">
      <c r="A7">
        <v>6</v>
      </c>
      <c r="B7">
        <v>1</v>
      </c>
      <c r="C7" t="s">
        <v>909</v>
      </c>
    </row>
    <row r="8" spans="1:6" x14ac:dyDescent="0.3">
      <c r="A8">
        <v>7</v>
      </c>
      <c r="B8">
        <v>1</v>
      </c>
      <c r="C8" t="s">
        <v>908</v>
      </c>
    </row>
    <row r="9" spans="1:6" x14ac:dyDescent="0.3">
      <c r="A9">
        <v>8</v>
      </c>
      <c r="B9">
        <v>1</v>
      </c>
      <c r="C9" t="s">
        <v>79</v>
      </c>
    </row>
    <row r="10" spans="1:6" x14ac:dyDescent="0.3">
      <c r="A10">
        <v>9</v>
      </c>
      <c r="B10">
        <v>1</v>
      </c>
      <c r="C10" t="s">
        <v>907</v>
      </c>
    </row>
    <row r="11" spans="1:6" x14ac:dyDescent="0.3">
      <c r="A11">
        <v>10</v>
      </c>
      <c r="B11">
        <v>2</v>
      </c>
      <c r="C11" t="s">
        <v>906</v>
      </c>
    </row>
    <row r="12" spans="1:6" x14ac:dyDescent="0.3">
      <c r="A12">
        <v>11</v>
      </c>
      <c r="B12">
        <v>2</v>
      </c>
      <c r="C12" t="s">
        <v>905</v>
      </c>
    </row>
    <row r="13" spans="1:6" x14ac:dyDescent="0.3">
      <c r="A13">
        <v>12</v>
      </c>
      <c r="B13">
        <v>2</v>
      </c>
      <c r="C13" t="s">
        <v>904</v>
      </c>
    </row>
    <row r="14" spans="1:6" x14ac:dyDescent="0.3">
      <c r="A14">
        <v>13</v>
      </c>
      <c r="B14">
        <v>2</v>
      </c>
      <c r="C14" t="s">
        <v>903</v>
      </c>
    </row>
    <row r="15" spans="1:6" x14ac:dyDescent="0.3">
      <c r="A15">
        <v>14</v>
      </c>
      <c r="B15">
        <v>2</v>
      </c>
      <c r="C15" t="s">
        <v>902</v>
      </c>
    </row>
    <row r="16" spans="1:6" x14ac:dyDescent="0.3">
      <c r="A16">
        <v>15</v>
      </c>
      <c r="B16">
        <v>2</v>
      </c>
      <c r="C16" t="s">
        <v>901</v>
      </c>
    </row>
    <row r="17" spans="1:3" x14ac:dyDescent="0.3">
      <c r="A17">
        <v>16</v>
      </c>
      <c r="B17">
        <v>2</v>
      </c>
      <c r="C17" t="s">
        <v>900</v>
      </c>
    </row>
    <row r="18" spans="1:3" x14ac:dyDescent="0.3">
      <c r="A18">
        <v>17</v>
      </c>
      <c r="B18">
        <v>2</v>
      </c>
      <c r="C18" t="s">
        <v>899</v>
      </c>
    </row>
    <row r="19" spans="1:3" x14ac:dyDescent="0.3">
      <c r="A19">
        <v>18</v>
      </c>
      <c r="B19">
        <v>2</v>
      </c>
      <c r="C19" t="s">
        <v>898</v>
      </c>
    </row>
    <row r="20" spans="1:3" x14ac:dyDescent="0.3">
      <c r="A20">
        <v>19</v>
      </c>
      <c r="B20">
        <v>3</v>
      </c>
      <c r="C20" t="s">
        <v>897</v>
      </c>
    </row>
    <row r="21" spans="1:3" x14ac:dyDescent="0.3">
      <c r="A21">
        <v>20</v>
      </c>
      <c r="B21">
        <v>3</v>
      </c>
      <c r="C21" t="s">
        <v>896</v>
      </c>
    </row>
    <row r="22" spans="1:3" x14ac:dyDescent="0.3">
      <c r="A22">
        <v>21</v>
      </c>
      <c r="B22">
        <v>3</v>
      </c>
      <c r="C22" t="s">
        <v>895</v>
      </c>
    </row>
    <row r="23" spans="1:3" x14ac:dyDescent="0.3">
      <c r="A23">
        <v>22</v>
      </c>
      <c r="B23">
        <v>3</v>
      </c>
      <c r="C23" t="s">
        <v>894</v>
      </c>
    </row>
    <row r="24" spans="1:3" x14ac:dyDescent="0.3">
      <c r="A24">
        <v>23</v>
      </c>
      <c r="B24">
        <v>3</v>
      </c>
      <c r="C24" t="s">
        <v>893</v>
      </c>
    </row>
    <row r="25" spans="1:3" x14ac:dyDescent="0.3">
      <c r="A25">
        <v>24</v>
      </c>
      <c r="B25">
        <v>3</v>
      </c>
      <c r="C25" t="s">
        <v>892</v>
      </c>
    </row>
    <row r="26" spans="1:3" x14ac:dyDescent="0.3">
      <c r="A26">
        <v>25</v>
      </c>
      <c r="B26">
        <v>3</v>
      </c>
      <c r="C26" t="s">
        <v>840</v>
      </c>
    </row>
    <row r="27" spans="1:3" x14ac:dyDescent="0.3">
      <c r="A27">
        <v>26</v>
      </c>
      <c r="B27">
        <v>3</v>
      </c>
      <c r="C27" t="s">
        <v>891</v>
      </c>
    </row>
    <row r="28" spans="1:3" x14ac:dyDescent="0.3">
      <c r="A28">
        <v>27</v>
      </c>
      <c r="B28">
        <v>3</v>
      </c>
      <c r="C28" t="s">
        <v>890</v>
      </c>
    </row>
    <row r="29" spans="1:3" x14ac:dyDescent="0.3">
      <c r="A29">
        <v>28</v>
      </c>
      <c r="B29">
        <v>3</v>
      </c>
      <c r="C29" t="s">
        <v>889</v>
      </c>
    </row>
    <row r="30" spans="1:3" x14ac:dyDescent="0.3">
      <c r="A30">
        <v>29</v>
      </c>
      <c r="B30">
        <v>3</v>
      </c>
      <c r="C30" t="s">
        <v>888</v>
      </c>
    </row>
    <row r="31" spans="1:3" x14ac:dyDescent="0.3">
      <c r="A31">
        <v>30</v>
      </c>
      <c r="B31">
        <v>4</v>
      </c>
      <c r="C31" t="s">
        <v>887</v>
      </c>
    </row>
    <row r="32" spans="1:3" x14ac:dyDescent="0.3">
      <c r="A32">
        <v>31</v>
      </c>
      <c r="B32">
        <v>4</v>
      </c>
      <c r="C32" t="s">
        <v>886</v>
      </c>
    </row>
    <row r="33" spans="1:3" x14ac:dyDescent="0.3">
      <c r="A33">
        <v>32</v>
      </c>
      <c r="B33">
        <v>4</v>
      </c>
      <c r="C33" t="s">
        <v>885</v>
      </c>
    </row>
    <row r="34" spans="1:3" x14ac:dyDescent="0.3">
      <c r="A34">
        <v>33</v>
      </c>
      <c r="B34">
        <v>4</v>
      </c>
      <c r="C34" t="s">
        <v>884</v>
      </c>
    </row>
    <row r="35" spans="1:3" x14ac:dyDescent="0.3">
      <c r="A35">
        <v>34</v>
      </c>
      <c r="B35">
        <v>4</v>
      </c>
      <c r="C35" t="s">
        <v>1566</v>
      </c>
    </row>
    <row r="36" spans="1:3" x14ac:dyDescent="0.3">
      <c r="A36">
        <v>35</v>
      </c>
      <c r="B36">
        <v>5</v>
      </c>
      <c r="C36" t="s">
        <v>883</v>
      </c>
    </row>
    <row r="37" spans="1:3" x14ac:dyDescent="0.3">
      <c r="A37">
        <v>36</v>
      </c>
      <c r="B37">
        <v>5</v>
      </c>
      <c r="C37" t="s">
        <v>882</v>
      </c>
    </row>
    <row r="38" spans="1:3" x14ac:dyDescent="0.3">
      <c r="A38">
        <v>37</v>
      </c>
      <c r="B38">
        <v>5</v>
      </c>
      <c r="C38" t="s">
        <v>881</v>
      </c>
    </row>
    <row r="39" spans="1:3" x14ac:dyDescent="0.3">
      <c r="A39">
        <v>38</v>
      </c>
      <c r="B39">
        <v>5</v>
      </c>
      <c r="C39" t="s">
        <v>507</v>
      </c>
    </row>
    <row r="40" spans="1:3" x14ac:dyDescent="0.3">
      <c r="A40">
        <v>39</v>
      </c>
      <c r="B40">
        <v>5</v>
      </c>
      <c r="C40" t="s">
        <v>373</v>
      </c>
    </row>
    <row r="41" spans="1:3" x14ac:dyDescent="0.3">
      <c r="A41">
        <v>40</v>
      </c>
      <c r="B41">
        <v>5</v>
      </c>
      <c r="C41" t="s">
        <v>880</v>
      </c>
    </row>
    <row r="42" spans="1:3" x14ac:dyDescent="0.3">
      <c r="A42">
        <v>41</v>
      </c>
      <c r="B42">
        <v>6</v>
      </c>
      <c r="C42" t="s">
        <v>130</v>
      </c>
    </row>
    <row r="43" spans="1:3" x14ac:dyDescent="0.3">
      <c r="A43">
        <v>42</v>
      </c>
      <c r="B43">
        <v>6</v>
      </c>
      <c r="C43" t="s">
        <v>879</v>
      </c>
    </row>
    <row r="44" spans="1:3" x14ac:dyDescent="0.3">
      <c r="A44">
        <v>43</v>
      </c>
      <c r="B44">
        <v>6</v>
      </c>
      <c r="C44" t="s">
        <v>878</v>
      </c>
    </row>
    <row r="45" spans="1:3" x14ac:dyDescent="0.3">
      <c r="A45">
        <v>44</v>
      </c>
      <c r="B45">
        <v>6</v>
      </c>
      <c r="C45" t="s">
        <v>102</v>
      </c>
    </row>
    <row r="46" spans="1:3" x14ac:dyDescent="0.3">
      <c r="A46">
        <v>45</v>
      </c>
      <c r="B46">
        <v>6</v>
      </c>
      <c r="C46" t="s">
        <v>877</v>
      </c>
    </row>
    <row r="47" spans="1:3" x14ac:dyDescent="0.3">
      <c r="A47">
        <v>46</v>
      </c>
      <c r="B47">
        <v>7</v>
      </c>
      <c r="C47" t="s">
        <v>876</v>
      </c>
    </row>
    <row r="48" spans="1:3" x14ac:dyDescent="0.3">
      <c r="A48">
        <v>47</v>
      </c>
      <c r="B48">
        <v>7</v>
      </c>
      <c r="C48" t="s">
        <v>875</v>
      </c>
    </row>
    <row r="49" spans="1:3" x14ac:dyDescent="0.3">
      <c r="A49">
        <v>48</v>
      </c>
      <c r="B49">
        <v>7</v>
      </c>
      <c r="C49" t="s">
        <v>842</v>
      </c>
    </row>
    <row r="50" spans="1:3" x14ac:dyDescent="0.3">
      <c r="A50">
        <v>49</v>
      </c>
      <c r="B50">
        <v>7</v>
      </c>
      <c r="C50" t="s">
        <v>874</v>
      </c>
    </row>
    <row r="51" spans="1:3" x14ac:dyDescent="0.3">
      <c r="A51">
        <v>50</v>
      </c>
      <c r="B51">
        <v>7</v>
      </c>
      <c r="C51" t="s">
        <v>873</v>
      </c>
    </row>
    <row r="52" spans="1:3" x14ac:dyDescent="0.3">
      <c r="A52">
        <v>51</v>
      </c>
      <c r="B52">
        <v>7</v>
      </c>
      <c r="C52" t="s">
        <v>872</v>
      </c>
    </row>
    <row r="53" spans="1:3" x14ac:dyDescent="0.3">
      <c r="A53">
        <v>52</v>
      </c>
      <c r="B53">
        <v>7</v>
      </c>
      <c r="C53" t="s">
        <v>871</v>
      </c>
    </row>
    <row r="54" spans="1:3" x14ac:dyDescent="0.3">
      <c r="A54">
        <v>53</v>
      </c>
      <c r="B54">
        <v>7</v>
      </c>
      <c r="C54" t="s">
        <v>870</v>
      </c>
    </row>
    <row r="55" spans="1:3" x14ac:dyDescent="0.3">
      <c r="A55">
        <v>54</v>
      </c>
      <c r="B55">
        <v>8</v>
      </c>
      <c r="C55" t="s">
        <v>869</v>
      </c>
    </row>
    <row r="56" spans="1:3" x14ac:dyDescent="0.3">
      <c r="A56">
        <v>55</v>
      </c>
      <c r="B56">
        <v>8</v>
      </c>
      <c r="C56" t="s">
        <v>868</v>
      </c>
    </row>
    <row r="57" spans="1:3" x14ac:dyDescent="0.3">
      <c r="A57">
        <v>56</v>
      </c>
      <c r="B57">
        <v>8</v>
      </c>
      <c r="C57" t="s">
        <v>867</v>
      </c>
    </row>
    <row r="58" spans="1:3" x14ac:dyDescent="0.3">
      <c r="A58">
        <v>57</v>
      </c>
      <c r="B58">
        <v>8</v>
      </c>
      <c r="C58" t="s">
        <v>866</v>
      </c>
    </row>
    <row r="59" spans="1:3" x14ac:dyDescent="0.3">
      <c r="A59">
        <v>58</v>
      </c>
      <c r="B59">
        <v>8</v>
      </c>
      <c r="C59" t="s">
        <v>865</v>
      </c>
    </row>
    <row r="60" spans="1:3" x14ac:dyDescent="0.3">
      <c r="A60">
        <v>59</v>
      </c>
      <c r="B60">
        <v>8</v>
      </c>
      <c r="C60" t="s">
        <v>864</v>
      </c>
    </row>
    <row r="61" spans="1:3" x14ac:dyDescent="0.3">
      <c r="A61">
        <v>60</v>
      </c>
      <c r="B61">
        <v>8</v>
      </c>
      <c r="C61" t="s">
        <v>863</v>
      </c>
    </row>
    <row r="62" spans="1:3" x14ac:dyDescent="0.3">
      <c r="A62">
        <v>61</v>
      </c>
      <c r="B62">
        <v>9</v>
      </c>
      <c r="C62" t="s">
        <v>862</v>
      </c>
    </row>
    <row r="63" spans="1:3" x14ac:dyDescent="0.3">
      <c r="A63">
        <v>62</v>
      </c>
      <c r="B63">
        <v>9</v>
      </c>
      <c r="C63" t="s">
        <v>135</v>
      </c>
    </row>
    <row r="64" spans="1:3" x14ac:dyDescent="0.3">
      <c r="A64">
        <v>63</v>
      </c>
      <c r="B64">
        <v>9</v>
      </c>
      <c r="C64" t="s">
        <v>861</v>
      </c>
    </row>
    <row r="65" spans="1:3" x14ac:dyDescent="0.3">
      <c r="A65">
        <v>64</v>
      </c>
      <c r="B65">
        <v>9</v>
      </c>
      <c r="C65" t="s">
        <v>141</v>
      </c>
    </row>
    <row r="66" spans="1:3" x14ac:dyDescent="0.3">
      <c r="A66">
        <v>65</v>
      </c>
      <c r="B66">
        <v>9</v>
      </c>
      <c r="C66" t="s">
        <v>193</v>
      </c>
    </row>
    <row r="67" spans="1:3" x14ac:dyDescent="0.3">
      <c r="A67">
        <v>66</v>
      </c>
      <c r="B67">
        <v>9</v>
      </c>
      <c r="C67" t="s">
        <v>860</v>
      </c>
    </row>
    <row r="68" spans="1:3" x14ac:dyDescent="0.3">
      <c r="A68">
        <v>67</v>
      </c>
      <c r="B68">
        <v>9</v>
      </c>
      <c r="C68" t="s">
        <v>859</v>
      </c>
    </row>
    <row r="69" spans="1:3" x14ac:dyDescent="0.3">
      <c r="A69">
        <v>68</v>
      </c>
      <c r="B69">
        <v>9</v>
      </c>
      <c r="C69" t="s">
        <v>131</v>
      </c>
    </row>
    <row r="70" spans="1:3" x14ac:dyDescent="0.3">
      <c r="A70">
        <v>69</v>
      </c>
      <c r="B70">
        <v>9</v>
      </c>
      <c r="C70" t="s">
        <v>858</v>
      </c>
    </row>
    <row r="71" spans="1:3" x14ac:dyDescent="0.3">
      <c r="A71">
        <v>70</v>
      </c>
      <c r="B71">
        <v>10</v>
      </c>
      <c r="C71" t="s">
        <v>75</v>
      </c>
    </row>
    <row r="72" spans="1:3" x14ac:dyDescent="0.3">
      <c r="A72">
        <v>71</v>
      </c>
      <c r="B72">
        <v>10</v>
      </c>
      <c r="C72" t="s">
        <v>857</v>
      </c>
    </row>
    <row r="73" spans="1:3" x14ac:dyDescent="0.3">
      <c r="A73">
        <v>72</v>
      </c>
      <c r="B73">
        <v>10</v>
      </c>
      <c r="C73" t="s">
        <v>119</v>
      </c>
    </row>
    <row r="74" spans="1:3" x14ac:dyDescent="0.3">
      <c r="A74">
        <v>73</v>
      </c>
      <c r="B74">
        <v>10</v>
      </c>
      <c r="C74" t="s">
        <v>856</v>
      </c>
    </row>
    <row r="75" spans="1:3" x14ac:dyDescent="0.3">
      <c r="A75">
        <v>74</v>
      </c>
      <c r="B75">
        <v>10</v>
      </c>
      <c r="C75" t="s">
        <v>160</v>
      </c>
    </row>
    <row r="76" spans="1:3" x14ac:dyDescent="0.3">
      <c r="A76">
        <v>75</v>
      </c>
      <c r="B76">
        <v>10</v>
      </c>
      <c r="C76" t="s">
        <v>855</v>
      </c>
    </row>
    <row r="77" spans="1:3" x14ac:dyDescent="0.3">
      <c r="A77">
        <v>76</v>
      </c>
      <c r="B77">
        <v>10</v>
      </c>
      <c r="C77" t="s">
        <v>854</v>
      </c>
    </row>
    <row r="78" spans="1:3" x14ac:dyDescent="0.3">
      <c r="A78">
        <v>77</v>
      </c>
      <c r="B78">
        <v>10</v>
      </c>
      <c r="C78" t="s">
        <v>383</v>
      </c>
    </row>
    <row r="79" spans="1:3" x14ac:dyDescent="0.3">
      <c r="A79">
        <v>78</v>
      </c>
      <c r="B79">
        <v>11</v>
      </c>
      <c r="C79" t="s">
        <v>853</v>
      </c>
    </row>
    <row r="80" spans="1:3" x14ac:dyDescent="0.3">
      <c r="A80">
        <v>79</v>
      </c>
      <c r="B80">
        <v>11</v>
      </c>
      <c r="C80" t="s">
        <v>146</v>
      </c>
    </row>
    <row r="81" spans="1:3" x14ac:dyDescent="0.3">
      <c r="A81">
        <v>80</v>
      </c>
      <c r="B81">
        <v>11</v>
      </c>
      <c r="C81" t="s">
        <v>545</v>
      </c>
    </row>
    <row r="82" spans="1:3" x14ac:dyDescent="0.3">
      <c r="A82">
        <v>81</v>
      </c>
      <c r="B82">
        <v>11</v>
      </c>
      <c r="C82" t="s">
        <v>853</v>
      </c>
    </row>
    <row r="83" spans="1:3" x14ac:dyDescent="0.3">
      <c r="A83">
        <v>82</v>
      </c>
      <c r="B83">
        <v>11</v>
      </c>
      <c r="C83" t="s">
        <v>96</v>
      </c>
    </row>
    <row r="84" spans="1:3" x14ac:dyDescent="0.3">
      <c r="A84">
        <v>83</v>
      </c>
      <c r="B84">
        <v>11</v>
      </c>
      <c r="C84" t="s">
        <v>192</v>
      </c>
    </row>
    <row r="85" spans="1:3" x14ac:dyDescent="0.3">
      <c r="A85">
        <v>84</v>
      </c>
      <c r="B85">
        <v>11</v>
      </c>
      <c r="C85" t="s">
        <v>852</v>
      </c>
    </row>
    <row r="86" spans="1:3" x14ac:dyDescent="0.3">
      <c r="A86">
        <v>85</v>
      </c>
      <c r="B86">
        <v>11</v>
      </c>
      <c r="C86" t="s">
        <v>851</v>
      </c>
    </row>
    <row r="87" spans="1:3" x14ac:dyDescent="0.3">
      <c r="A87">
        <v>86</v>
      </c>
      <c r="B87">
        <v>11</v>
      </c>
      <c r="C87" t="s">
        <v>840</v>
      </c>
    </row>
    <row r="88" spans="1:3" x14ac:dyDescent="0.3">
      <c r="A88">
        <v>87</v>
      </c>
      <c r="B88">
        <v>11</v>
      </c>
      <c r="C88" t="s">
        <v>850</v>
      </c>
    </row>
    <row r="89" spans="1:3" x14ac:dyDescent="0.3">
      <c r="A89">
        <v>88</v>
      </c>
      <c r="B89">
        <v>12</v>
      </c>
      <c r="C89" t="s">
        <v>849</v>
      </c>
    </row>
    <row r="90" spans="1:3" x14ac:dyDescent="0.3">
      <c r="A90">
        <v>89</v>
      </c>
      <c r="B90">
        <v>12</v>
      </c>
      <c r="C90" t="s">
        <v>848</v>
      </c>
    </row>
    <row r="91" spans="1:3" x14ac:dyDescent="0.3">
      <c r="A91">
        <v>90</v>
      </c>
      <c r="B91">
        <v>12</v>
      </c>
      <c r="C91" t="s">
        <v>847</v>
      </c>
    </row>
    <row r="92" spans="1:3" x14ac:dyDescent="0.3">
      <c r="A92">
        <v>91</v>
      </c>
      <c r="B92">
        <v>12</v>
      </c>
      <c r="C92" t="s">
        <v>846</v>
      </c>
    </row>
    <row r="93" spans="1:3" x14ac:dyDescent="0.3">
      <c r="A93">
        <v>92</v>
      </c>
      <c r="B93">
        <v>12</v>
      </c>
      <c r="C93" t="s">
        <v>845</v>
      </c>
    </row>
    <row r="94" spans="1:3" x14ac:dyDescent="0.3">
      <c r="A94">
        <v>93</v>
      </c>
      <c r="B94">
        <v>12</v>
      </c>
      <c r="C94" t="s">
        <v>844</v>
      </c>
    </row>
    <row r="95" spans="1:3" x14ac:dyDescent="0.3">
      <c r="A95">
        <v>94</v>
      </c>
      <c r="B95">
        <v>12</v>
      </c>
      <c r="C95" t="s">
        <v>209</v>
      </c>
    </row>
    <row r="96" spans="1:3" x14ac:dyDescent="0.3">
      <c r="A96">
        <v>95</v>
      </c>
      <c r="B96">
        <v>12</v>
      </c>
      <c r="C96" t="s">
        <v>843</v>
      </c>
    </row>
    <row r="97" spans="1:3" x14ac:dyDescent="0.3">
      <c r="A97">
        <v>96</v>
      </c>
      <c r="B97">
        <v>13</v>
      </c>
      <c r="C97" t="s">
        <v>102</v>
      </c>
    </row>
    <row r="98" spans="1:3" x14ac:dyDescent="0.3">
      <c r="A98">
        <v>97</v>
      </c>
      <c r="B98">
        <v>13</v>
      </c>
      <c r="C98" t="s">
        <v>842</v>
      </c>
    </row>
    <row r="99" spans="1:3" x14ac:dyDescent="0.3">
      <c r="A99">
        <v>98</v>
      </c>
      <c r="B99">
        <v>13</v>
      </c>
      <c r="C99" t="s">
        <v>841</v>
      </c>
    </row>
    <row r="100" spans="1:3" x14ac:dyDescent="0.3">
      <c r="A100">
        <v>99</v>
      </c>
      <c r="B100">
        <v>13</v>
      </c>
      <c r="C100" t="s">
        <v>141</v>
      </c>
    </row>
    <row r="101" spans="1:3" x14ac:dyDescent="0.3">
      <c r="A101">
        <v>100</v>
      </c>
      <c r="B101">
        <v>13</v>
      </c>
      <c r="C101" t="s">
        <v>535</v>
      </c>
    </row>
    <row r="102" spans="1:3" x14ac:dyDescent="0.3">
      <c r="A102">
        <v>101</v>
      </c>
      <c r="B102">
        <v>13</v>
      </c>
      <c r="C102" t="s">
        <v>840</v>
      </c>
    </row>
    <row r="103" spans="1:3" x14ac:dyDescent="0.3">
      <c r="A103">
        <v>102</v>
      </c>
      <c r="B103">
        <v>13</v>
      </c>
      <c r="C103" t="s">
        <v>517</v>
      </c>
    </row>
    <row r="104" spans="1:3" x14ac:dyDescent="0.3">
      <c r="A104">
        <v>103</v>
      </c>
      <c r="B104">
        <v>14</v>
      </c>
      <c r="C104" t="s">
        <v>839</v>
      </c>
    </row>
    <row r="105" spans="1:3" x14ac:dyDescent="0.3">
      <c r="A105">
        <v>104</v>
      </c>
      <c r="B105">
        <v>14</v>
      </c>
      <c r="C105" t="s">
        <v>838</v>
      </c>
    </row>
    <row r="106" spans="1:3" x14ac:dyDescent="0.3">
      <c r="A106">
        <v>105</v>
      </c>
      <c r="B106">
        <v>14</v>
      </c>
      <c r="C106" t="s">
        <v>837</v>
      </c>
    </row>
    <row r="107" spans="1:3" x14ac:dyDescent="0.3">
      <c r="A107">
        <v>106</v>
      </c>
      <c r="B107">
        <v>14</v>
      </c>
      <c r="C107" t="s">
        <v>836</v>
      </c>
    </row>
    <row r="108" spans="1:3" x14ac:dyDescent="0.3">
      <c r="A108">
        <v>107</v>
      </c>
      <c r="B108">
        <v>15</v>
      </c>
      <c r="C108" t="s">
        <v>101</v>
      </c>
    </row>
    <row r="109" spans="1:3" x14ac:dyDescent="0.3">
      <c r="A109">
        <v>108</v>
      </c>
      <c r="B109">
        <v>15</v>
      </c>
      <c r="C109" t="s">
        <v>84</v>
      </c>
    </row>
    <row r="110" spans="1:3" x14ac:dyDescent="0.3">
      <c r="A110">
        <v>109</v>
      </c>
      <c r="B110">
        <v>15</v>
      </c>
      <c r="C110" t="s">
        <v>835</v>
      </c>
    </row>
    <row r="111" spans="1:3" x14ac:dyDescent="0.3">
      <c r="A111">
        <v>110</v>
      </c>
      <c r="B111">
        <v>15</v>
      </c>
      <c r="C111" t="s">
        <v>130</v>
      </c>
    </row>
    <row r="112" spans="1:3" x14ac:dyDescent="0.3">
      <c r="A112">
        <v>111</v>
      </c>
      <c r="B112">
        <v>15</v>
      </c>
      <c r="C112" t="s">
        <v>82</v>
      </c>
    </row>
    <row r="113" spans="1:3" x14ac:dyDescent="0.3">
      <c r="A113">
        <v>112</v>
      </c>
      <c r="B113">
        <v>15</v>
      </c>
      <c r="C113" t="s">
        <v>135</v>
      </c>
    </row>
    <row r="114" spans="1:3" x14ac:dyDescent="0.3">
      <c r="A114">
        <v>113</v>
      </c>
      <c r="B114">
        <v>15</v>
      </c>
      <c r="C114" t="s">
        <v>79</v>
      </c>
    </row>
    <row r="115" spans="1:3" x14ac:dyDescent="0.3">
      <c r="A115">
        <v>114</v>
      </c>
      <c r="B115">
        <v>15</v>
      </c>
      <c r="C115" t="s">
        <v>834</v>
      </c>
    </row>
    <row r="116" spans="1:3" x14ac:dyDescent="0.3">
      <c r="A116">
        <v>115</v>
      </c>
      <c r="B116">
        <v>15</v>
      </c>
      <c r="C116" t="s">
        <v>77</v>
      </c>
    </row>
    <row r="117" spans="1:3" x14ac:dyDescent="0.3">
      <c r="A117">
        <v>116</v>
      </c>
      <c r="B117">
        <v>15</v>
      </c>
      <c r="C117" t="s">
        <v>833</v>
      </c>
    </row>
    <row r="118" spans="1:3" x14ac:dyDescent="0.3">
      <c r="A118">
        <v>117</v>
      </c>
      <c r="B118">
        <v>15</v>
      </c>
      <c r="C118" t="s">
        <v>832</v>
      </c>
    </row>
    <row r="119" spans="1:3" x14ac:dyDescent="0.3">
      <c r="A119">
        <v>118</v>
      </c>
      <c r="B119">
        <v>15</v>
      </c>
      <c r="C119" t="s">
        <v>831</v>
      </c>
    </row>
    <row r="120" spans="1:3" x14ac:dyDescent="0.3">
      <c r="A120">
        <v>119</v>
      </c>
      <c r="B120">
        <v>15</v>
      </c>
      <c r="C120" t="s">
        <v>830</v>
      </c>
    </row>
    <row r="121" spans="1:3" x14ac:dyDescent="0.3">
      <c r="A121">
        <v>120</v>
      </c>
      <c r="B121">
        <v>15</v>
      </c>
      <c r="C121" t="s">
        <v>576</v>
      </c>
    </row>
    <row r="122" spans="1:3" x14ac:dyDescent="0.3">
      <c r="A122">
        <v>121</v>
      </c>
      <c r="B122">
        <v>15</v>
      </c>
      <c r="C122" t="s">
        <v>829</v>
      </c>
    </row>
    <row r="123" spans="1:3" x14ac:dyDescent="0.3">
      <c r="A123">
        <v>122</v>
      </c>
      <c r="B123">
        <v>19</v>
      </c>
      <c r="C123" t="s">
        <v>1567</v>
      </c>
    </row>
    <row r="124" spans="1:3" x14ac:dyDescent="0.3">
      <c r="A124">
        <v>123</v>
      </c>
      <c r="B124">
        <v>19</v>
      </c>
      <c r="C124" t="s">
        <v>357</v>
      </c>
    </row>
    <row r="125" spans="1:3" x14ac:dyDescent="0.3">
      <c r="A125">
        <v>124</v>
      </c>
      <c r="B125">
        <v>19</v>
      </c>
      <c r="C125" t="s">
        <v>219</v>
      </c>
    </row>
    <row r="126" spans="1:3" x14ac:dyDescent="0.3">
      <c r="A126">
        <v>125</v>
      </c>
      <c r="B126">
        <v>19</v>
      </c>
      <c r="C126" t="s">
        <v>270</v>
      </c>
    </row>
    <row r="127" spans="1:3" x14ac:dyDescent="0.3">
      <c r="A127">
        <v>126</v>
      </c>
      <c r="B127">
        <v>19</v>
      </c>
      <c r="C127" t="s">
        <v>526</v>
      </c>
    </row>
    <row r="128" spans="1:3" x14ac:dyDescent="0.3">
      <c r="A128">
        <v>127</v>
      </c>
      <c r="B128">
        <v>19</v>
      </c>
      <c r="C128" t="s">
        <v>715</v>
      </c>
    </row>
    <row r="129" spans="1:3" x14ac:dyDescent="0.3">
      <c r="A129">
        <v>128</v>
      </c>
      <c r="B129">
        <v>19</v>
      </c>
      <c r="C129" t="s">
        <v>135</v>
      </c>
    </row>
    <row r="130" spans="1:3" x14ac:dyDescent="0.3">
      <c r="A130">
        <v>129</v>
      </c>
      <c r="B130">
        <v>19</v>
      </c>
      <c r="C130" t="s">
        <v>828</v>
      </c>
    </row>
    <row r="131" spans="1:3" x14ac:dyDescent="0.3">
      <c r="A131">
        <v>130</v>
      </c>
      <c r="B131">
        <v>20</v>
      </c>
      <c r="C131" t="s">
        <v>827</v>
      </c>
    </row>
    <row r="132" spans="1:3" x14ac:dyDescent="0.3">
      <c r="A132">
        <v>131</v>
      </c>
      <c r="B132">
        <v>20</v>
      </c>
      <c r="C132" t="s">
        <v>148</v>
      </c>
    </row>
    <row r="133" spans="1:3" x14ac:dyDescent="0.3">
      <c r="A133">
        <v>132</v>
      </c>
      <c r="B133">
        <v>20</v>
      </c>
      <c r="C133" t="s">
        <v>66</v>
      </c>
    </row>
    <row r="134" spans="1:3" x14ac:dyDescent="0.3">
      <c r="A134">
        <v>133</v>
      </c>
      <c r="B134">
        <v>20</v>
      </c>
      <c r="C134" t="s">
        <v>398</v>
      </c>
    </row>
    <row r="135" spans="1:3" x14ac:dyDescent="0.3">
      <c r="A135">
        <v>134</v>
      </c>
      <c r="B135">
        <v>20</v>
      </c>
      <c r="C135" t="s">
        <v>132</v>
      </c>
    </row>
    <row r="136" spans="1:3" x14ac:dyDescent="0.3">
      <c r="A136">
        <v>135</v>
      </c>
      <c r="B136">
        <v>20</v>
      </c>
      <c r="C136" t="s">
        <v>826</v>
      </c>
    </row>
    <row r="137" spans="1:3" x14ac:dyDescent="0.3">
      <c r="A137">
        <v>136</v>
      </c>
      <c r="B137">
        <v>20</v>
      </c>
      <c r="C137" t="s">
        <v>1568</v>
      </c>
    </row>
    <row r="138" spans="1:3" x14ac:dyDescent="0.3">
      <c r="A138">
        <v>137</v>
      </c>
      <c r="B138">
        <v>21</v>
      </c>
      <c r="C138" t="s">
        <v>825</v>
      </c>
    </row>
    <row r="139" spans="1:3" x14ac:dyDescent="0.3">
      <c r="A139">
        <v>138</v>
      </c>
      <c r="B139">
        <v>21</v>
      </c>
      <c r="C139" t="s">
        <v>96</v>
      </c>
    </row>
    <row r="140" spans="1:3" x14ac:dyDescent="0.3">
      <c r="A140">
        <v>139</v>
      </c>
      <c r="B140">
        <v>21</v>
      </c>
      <c r="C140" t="s">
        <v>824</v>
      </c>
    </row>
    <row r="141" spans="1:3" x14ac:dyDescent="0.3">
      <c r="A141">
        <v>140</v>
      </c>
      <c r="B141">
        <v>21</v>
      </c>
      <c r="C141" t="s">
        <v>823</v>
      </c>
    </row>
    <row r="142" spans="1:3" x14ac:dyDescent="0.3">
      <c r="A142">
        <v>141</v>
      </c>
      <c r="B142">
        <v>21</v>
      </c>
      <c r="C142" t="s">
        <v>822</v>
      </c>
    </row>
    <row r="143" spans="1:3" x14ac:dyDescent="0.3">
      <c r="A143">
        <v>142</v>
      </c>
      <c r="B143">
        <v>21</v>
      </c>
      <c r="C143" t="s">
        <v>821</v>
      </c>
    </row>
    <row r="144" spans="1:3" x14ac:dyDescent="0.3">
      <c r="A144">
        <v>143</v>
      </c>
      <c r="B144">
        <v>21</v>
      </c>
      <c r="C144" t="s">
        <v>820</v>
      </c>
    </row>
    <row r="145" spans="1:3" x14ac:dyDescent="0.3">
      <c r="A145">
        <v>144</v>
      </c>
      <c r="B145">
        <v>21</v>
      </c>
      <c r="C145" t="s">
        <v>1569</v>
      </c>
    </row>
    <row r="146" spans="1:3" x14ac:dyDescent="0.3">
      <c r="A146">
        <v>145</v>
      </c>
      <c r="B146">
        <v>21</v>
      </c>
      <c r="C146" t="s">
        <v>819</v>
      </c>
    </row>
    <row r="147" spans="1:3" x14ac:dyDescent="0.3">
      <c r="A147">
        <v>146</v>
      </c>
      <c r="B147">
        <v>22</v>
      </c>
      <c r="C147" t="s">
        <v>1570</v>
      </c>
    </row>
    <row r="148" spans="1:3" x14ac:dyDescent="0.3">
      <c r="A148">
        <v>147</v>
      </c>
      <c r="B148">
        <v>22</v>
      </c>
      <c r="C148" t="s">
        <v>818</v>
      </c>
    </row>
    <row r="149" spans="1:3" x14ac:dyDescent="0.3">
      <c r="A149">
        <v>148</v>
      </c>
      <c r="B149">
        <v>22</v>
      </c>
      <c r="C149" t="s">
        <v>86</v>
      </c>
    </row>
    <row r="150" spans="1:3" x14ac:dyDescent="0.3">
      <c r="A150">
        <v>149</v>
      </c>
      <c r="B150">
        <v>22</v>
      </c>
      <c r="C150" t="s">
        <v>134</v>
      </c>
    </row>
    <row r="151" spans="1:3" x14ac:dyDescent="0.3">
      <c r="A151">
        <v>150</v>
      </c>
      <c r="B151">
        <v>22</v>
      </c>
      <c r="C151" t="s">
        <v>817</v>
      </c>
    </row>
    <row r="152" spans="1:3" x14ac:dyDescent="0.3">
      <c r="A152">
        <v>151</v>
      </c>
      <c r="B152">
        <v>22</v>
      </c>
      <c r="C152" t="s">
        <v>816</v>
      </c>
    </row>
    <row r="153" spans="1:3" x14ac:dyDescent="0.3">
      <c r="A153">
        <v>152</v>
      </c>
      <c r="B153">
        <v>23</v>
      </c>
      <c r="C153" t="s">
        <v>119</v>
      </c>
    </row>
    <row r="154" spans="1:3" x14ac:dyDescent="0.3">
      <c r="A154">
        <v>153</v>
      </c>
      <c r="B154">
        <v>23</v>
      </c>
      <c r="C154" t="s">
        <v>132</v>
      </c>
    </row>
    <row r="155" spans="1:3" x14ac:dyDescent="0.3">
      <c r="A155">
        <v>154</v>
      </c>
      <c r="B155">
        <v>23</v>
      </c>
      <c r="C155" t="s">
        <v>815</v>
      </c>
    </row>
    <row r="156" spans="1:3" x14ac:dyDescent="0.3">
      <c r="A156">
        <v>155</v>
      </c>
      <c r="B156">
        <v>23</v>
      </c>
      <c r="C156" t="s">
        <v>193</v>
      </c>
    </row>
    <row r="157" spans="1:3" x14ac:dyDescent="0.3">
      <c r="A157">
        <v>156</v>
      </c>
      <c r="B157">
        <v>23</v>
      </c>
      <c r="C157" t="s">
        <v>1571</v>
      </c>
    </row>
    <row r="158" spans="1:3" x14ac:dyDescent="0.3">
      <c r="A158">
        <v>157</v>
      </c>
      <c r="B158">
        <v>23</v>
      </c>
      <c r="C158" t="s">
        <v>814</v>
      </c>
    </row>
    <row r="159" spans="1:3" x14ac:dyDescent="0.3">
      <c r="A159">
        <v>158</v>
      </c>
      <c r="B159">
        <v>23</v>
      </c>
      <c r="C159" t="s">
        <v>270</v>
      </c>
    </row>
    <row r="160" spans="1:3" x14ac:dyDescent="0.3">
      <c r="A160">
        <v>159</v>
      </c>
      <c r="B160">
        <v>23</v>
      </c>
      <c r="C160" t="s">
        <v>192</v>
      </c>
    </row>
    <row r="161" spans="1:3" x14ac:dyDescent="0.3">
      <c r="A161">
        <v>160</v>
      </c>
      <c r="B161">
        <v>23</v>
      </c>
      <c r="C161" t="s">
        <v>813</v>
      </c>
    </row>
    <row r="162" spans="1:3" x14ac:dyDescent="0.3">
      <c r="A162">
        <v>161</v>
      </c>
      <c r="B162">
        <v>23</v>
      </c>
      <c r="C162" t="s">
        <v>812</v>
      </c>
    </row>
    <row r="163" spans="1:3" x14ac:dyDescent="0.3">
      <c r="A163">
        <v>162</v>
      </c>
      <c r="B163">
        <v>23</v>
      </c>
      <c r="C163" t="s">
        <v>811</v>
      </c>
    </row>
    <row r="164" spans="1:3" x14ac:dyDescent="0.3">
      <c r="A164">
        <v>163</v>
      </c>
      <c r="B164">
        <v>23</v>
      </c>
      <c r="C164" t="s">
        <v>810</v>
      </c>
    </row>
    <row r="165" spans="1:3" x14ac:dyDescent="0.3">
      <c r="A165">
        <v>164</v>
      </c>
      <c r="B165">
        <v>24</v>
      </c>
      <c r="C165" t="s">
        <v>1572</v>
      </c>
    </row>
    <row r="166" spans="1:3" x14ac:dyDescent="0.3">
      <c r="A166">
        <v>165</v>
      </c>
      <c r="B166">
        <v>24</v>
      </c>
      <c r="C166" t="s">
        <v>809</v>
      </c>
    </row>
    <row r="167" spans="1:3" x14ac:dyDescent="0.3">
      <c r="A167">
        <v>166</v>
      </c>
      <c r="B167">
        <v>24</v>
      </c>
      <c r="C167" t="s">
        <v>808</v>
      </c>
    </row>
    <row r="168" spans="1:3" x14ac:dyDescent="0.3">
      <c r="A168">
        <v>167</v>
      </c>
      <c r="B168">
        <v>24</v>
      </c>
      <c r="C168" t="s">
        <v>807</v>
      </c>
    </row>
    <row r="169" spans="1:3" x14ac:dyDescent="0.3">
      <c r="A169">
        <v>168</v>
      </c>
      <c r="B169">
        <v>24</v>
      </c>
      <c r="C169" t="s">
        <v>806</v>
      </c>
    </row>
    <row r="170" spans="1:3" x14ac:dyDescent="0.3">
      <c r="A170">
        <v>169</v>
      </c>
      <c r="B170">
        <v>24</v>
      </c>
      <c r="C170" t="s">
        <v>805</v>
      </c>
    </row>
    <row r="171" spans="1:3" x14ac:dyDescent="0.3">
      <c r="A171">
        <v>170</v>
      </c>
      <c r="B171">
        <v>25</v>
      </c>
      <c r="C171" t="s">
        <v>804</v>
      </c>
    </row>
    <row r="172" spans="1:3" x14ac:dyDescent="0.3">
      <c r="A172">
        <v>171</v>
      </c>
      <c r="B172">
        <v>25</v>
      </c>
      <c r="C172" t="s">
        <v>803</v>
      </c>
    </row>
    <row r="173" spans="1:3" x14ac:dyDescent="0.3">
      <c r="A173">
        <v>172</v>
      </c>
      <c r="B173">
        <v>25</v>
      </c>
      <c r="C173" t="s">
        <v>802</v>
      </c>
    </row>
    <row r="174" spans="1:3" x14ac:dyDescent="0.3">
      <c r="A174">
        <v>173</v>
      </c>
      <c r="B174">
        <v>25</v>
      </c>
      <c r="C174" t="s">
        <v>645</v>
      </c>
    </row>
    <row r="175" spans="1:3" x14ac:dyDescent="0.3">
      <c r="A175">
        <v>174</v>
      </c>
      <c r="B175">
        <v>25</v>
      </c>
      <c r="C175" t="s">
        <v>801</v>
      </c>
    </row>
    <row r="176" spans="1:3" x14ac:dyDescent="0.3">
      <c r="A176">
        <v>175</v>
      </c>
      <c r="B176">
        <v>25</v>
      </c>
      <c r="C176" t="s">
        <v>800</v>
      </c>
    </row>
    <row r="177" spans="1:3" x14ac:dyDescent="0.3">
      <c r="A177">
        <v>176</v>
      </c>
      <c r="B177">
        <v>25</v>
      </c>
      <c r="C177" t="s">
        <v>799</v>
      </c>
    </row>
    <row r="178" spans="1:3" x14ac:dyDescent="0.3">
      <c r="A178">
        <v>177</v>
      </c>
      <c r="B178">
        <v>26</v>
      </c>
      <c r="C178" t="s">
        <v>798</v>
      </c>
    </row>
    <row r="179" spans="1:3" x14ac:dyDescent="0.3">
      <c r="A179">
        <v>178</v>
      </c>
      <c r="B179">
        <v>26</v>
      </c>
      <c r="C179" t="s">
        <v>797</v>
      </c>
    </row>
    <row r="180" spans="1:3" x14ac:dyDescent="0.3">
      <c r="A180">
        <v>179</v>
      </c>
      <c r="B180">
        <v>26</v>
      </c>
      <c r="C180" t="s">
        <v>796</v>
      </c>
    </row>
    <row r="181" spans="1:3" x14ac:dyDescent="0.3">
      <c r="A181">
        <v>180</v>
      </c>
      <c r="B181">
        <v>26</v>
      </c>
      <c r="C181" t="s">
        <v>795</v>
      </c>
    </row>
    <row r="182" spans="1:3" x14ac:dyDescent="0.3">
      <c r="A182">
        <v>181</v>
      </c>
      <c r="B182">
        <v>26</v>
      </c>
      <c r="C182" t="s">
        <v>794</v>
      </c>
    </row>
    <row r="183" spans="1:3" x14ac:dyDescent="0.3">
      <c r="A183">
        <v>182</v>
      </c>
      <c r="B183">
        <v>26</v>
      </c>
      <c r="C183" t="s">
        <v>793</v>
      </c>
    </row>
    <row r="184" spans="1:3" x14ac:dyDescent="0.3">
      <c r="A184">
        <v>183</v>
      </c>
      <c r="B184">
        <v>26</v>
      </c>
      <c r="C184" t="s">
        <v>792</v>
      </c>
    </row>
    <row r="185" spans="1:3" x14ac:dyDescent="0.3">
      <c r="A185">
        <v>184</v>
      </c>
      <c r="B185">
        <v>26</v>
      </c>
      <c r="C185" t="s">
        <v>1573</v>
      </c>
    </row>
    <row r="186" spans="1:3" x14ac:dyDescent="0.3">
      <c r="A186">
        <v>185</v>
      </c>
      <c r="B186">
        <v>26</v>
      </c>
      <c r="C186" t="s">
        <v>791</v>
      </c>
    </row>
    <row r="187" spans="1:3" x14ac:dyDescent="0.3">
      <c r="A187">
        <v>186</v>
      </c>
      <c r="B187">
        <v>26</v>
      </c>
      <c r="C187" t="s">
        <v>790</v>
      </c>
    </row>
    <row r="188" spans="1:3" x14ac:dyDescent="0.3">
      <c r="A188">
        <v>187</v>
      </c>
      <c r="B188">
        <v>26</v>
      </c>
      <c r="C188" t="s">
        <v>789</v>
      </c>
    </row>
    <row r="189" spans="1:3" x14ac:dyDescent="0.3">
      <c r="A189">
        <v>188</v>
      </c>
      <c r="B189">
        <v>27</v>
      </c>
      <c r="C189" t="s">
        <v>788</v>
      </c>
    </row>
    <row r="190" spans="1:3" x14ac:dyDescent="0.3">
      <c r="A190">
        <v>189</v>
      </c>
      <c r="B190">
        <v>27</v>
      </c>
      <c r="C190" t="s">
        <v>787</v>
      </c>
    </row>
    <row r="191" spans="1:3" x14ac:dyDescent="0.3">
      <c r="A191">
        <v>190</v>
      </c>
      <c r="B191">
        <v>27</v>
      </c>
      <c r="C191" t="s">
        <v>786</v>
      </c>
    </row>
    <row r="192" spans="1:3" x14ac:dyDescent="0.3">
      <c r="A192">
        <v>191</v>
      </c>
      <c r="B192">
        <v>27</v>
      </c>
      <c r="C192" t="s">
        <v>141</v>
      </c>
    </row>
    <row r="193" spans="1:3" x14ac:dyDescent="0.3">
      <c r="A193">
        <v>192</v>
      </c>
      <c r="B193">
        <v>27</v>
      </c>
      <c r="C193" t="s">
        <v>785</v>
      </c>
    </row>
    <row r="194" spans="1:3" x14ac:dyDescent="0.3">
      <c r="A194">
        <v>193</v>
      </c>
      <c r="B194">
        <v>27</v>
      </c>
      <c r="C194" t="s">
        <v>784</v>
      </c>
    </row>
    <row r="195" spans="1:3" x14ac:dyDescent="0.3">
      <c r="A195">
        <v>194</v>
      </c>
      <c r="B195">
        <v>28</v>
      </c>
      <c r="C195" t="s">
        <v>86</v>
      </c>
    </row>
    <row r="196" spans="1:3" x14ac:dyDescent="0.3">
      <c r="A196">
        <v>195</v>
      </c>
      <c r="B196">
        <v>28</v>
      </c>
      <c r="C196" t="s">
        <v>210</v>
      </c>
    </row>
    <row r="197" spans="1:3" x14ac:dyDescent="0.3">
      <c r="A197">
        <v>196</v>
      </c>
      <c r="B197">
        <v>28</v>
      </c>
      <c r="C197" t="s">
        <v>66</v>
      </c>
    </row>
    <row r="198" spans="1:3" x14ac:dyDescent="0.3">
      <c r="A198">
        <v>197</v>
      </c>
      <c r="B198">
        <v>28</v>
      </c>
      <c r="C198" t="s">
        <v>543</v>
      </c>
    </row>
    <row r="199" spans="1:3" x14ac:dyDescent="0.3">
      <c r="A199">
        <v>198</v>
      </c>
      <c r="B199">
        <v>28</v>
      </c>
      <c r="C199" t="s">
        <v>783</v>
      </c>
    </row>
    <row r="200" spans="1:3" x14ac:dyDescent="0.3">
      <c r="A200">
        <v>199</v>
      </c>
      <c r="B200">
        <v>28</v>
      </c>
      <c r="C200" t="s">
        <v>535</v>
      </c>
    </row>
    <row r="201" spans="1:3" x14ac:dyDescent="0.3">
      <c r="A201">
        <v>200</v>
      </c>
      <c r="B201">
        <v>28</v>
      </c>
      <c r="C201" t="s">
        <v>782</v>
      </c>
    </row>
    <row r="202" spans="1:3" x14ac:dyDescent="0.3">
      <c r="A202">
        <v>201</v>
      </c>
      <c r="B202">
        <v>29</v>
      </c>
      <c r="C202" t="s">
        <v>781</v>
      </c>
    </row>
    <row r="203" spans="1:3" x14ac:dyDescent="0.3">
      <c r="A203">
        <v>202</v>
      </c>
      <c r="B203">
        <v>29</v>
      </c>
      <c r="C203" t="s">
        <v>780</v>
      </c>
    </row>
    <row r="204" spans="1:3" x14ac:dyDescent="0.3">
      <c r="A204">
        <v>203</v>
      </c>
      <c r="B204">
        <v>29</v>
      </c>
      <c r="C204" t="s">
        <v>474</v>
      </c>
    </row>
    <row r="205" spans="1:3" x14ac:dyDescent="0.3">
      <c r="A205">
        <v>204</v>
      </c>
      <c r="B205">
        <v>29</v>
      </c>
      <c r="C205" t="s">
        <v>88</v>
      </c>
    </row>
    <row r="206" spans="1:3" x14ac:dyDescent="0.3">
      <c r="A206">
        <v>205</v>
      </c>
      <c r="B206">
        <v>29</v>
      </c>
      <c r="C206" t="s">
        <v>95</v>
      </c>
    </row>
    <row r="207" spans="1:3" x14ac:dyDescent="0.3">
      <c r="A207">
        <v>206</v>
      </c>
      <c r="B207">
        <v>29</v>
      </c>
      <c r="C207" t="s">
        <v>860</v>
      </c>
    </row>
    <row r="208" spans="1:3" x14ac:dyDescent="0.3">
      <c r="A208">
        <v>207</v>
      </c>
      <c r="B208">
        <v>29</v>
      </c>
      <c r="C208" t="s">
        <v>96</v>
      </c>
    </row>
    <row r="209" spans="1:3" x14ac:dyDescent="0.3">
      <c r="A209">
        <v>208</v>
      </c>
      <c r="B209">
        <v>29</v>
      </c>
      <c r="C209" t="s">
        <v>779</v>
      </c>
    </row>
    <row r="210" spans="1:3" x14ac:dyDescent="0.3">
      <c r="A210">
        <v>209</v>
      </c>
      <c r="B210">
        <v>30</v>
      </c>
      <c r="C210" t="s">
        <v>778</v>
      </c>
    </row>
    <row r="211" spans="1:3" x14ac:dyDescent="0.3">
      <c r="A211">
        <v>210</v>
      </c>
      <c r="B211">
        <v>30</v>
      </c>
      <c r="C211" t="s">
        <v>84</v>
      </c>
    </row>
    <row r="212" spans="1:3" x14ac:dyDescent="0.3">
      <c r="A212">
        <v>211</v>
      </c>
      <c r="B212">
        <v>30</v>
      </c>
      <c r="C212" t="s">
        <v>132</v>
      </c>
    </row>
    <row r="213" spans="1:3" x14ac:dyDescent="0.3">
      <c r="A213">
        <v>212</v>
      </c>
      <c r="B213">
        <v>30</v>
      </c>
      <c r="C213" t="s">
        <v>362</v>
      </c>
    </row>
    <row r="214" spans="1:3" x14ac:dyDescent="0.3">
      <c r="A214">
        <v>213</v>
      </c>
      <c r="B214">
        <v>30</v>
      </c>
      <c r="C214" t="s">
        <v>840</v>
      </c>
    </row>
    <row r="215" spans="1:3" x14ac:dyDescent="0.3">
      <c r="A215">
        <v>214</v>
      </c>
      <c r="B215">
        <v>30</v>
      </c>
      <c r="C215" t="s">
        <v>527</v>
      </c>
    </row>
    <row r="216" spans="1:3" x14ac:dyDescent="0.3">
      <c r="A216">
        <v>215</v>
      </c>
      <c r="B216">
        <v>30</v>
      </c>
      <c r="C216" t="s">
        <v>66</v>
      </c>
    </row>
    <row r="217" spans="1:3" x14ac:dyDescent="0.3">
      <c r="A217">
        <v>216</v>
      </c>
      <c r="B217">
        <v>30</v>
      </c>
      <c r="C217" t="s">
        <v>610</v>
      </c>
    </row>
    <row r="218" spans="1:3" x14ac:dyDescent="0.3">
      <c r="A218">
        <v>217</v>
      </c>
      <c r="B218">
        <v>30</v>
      </c>
      <c r="C218" t="s">
        <v>135</v>
      </c>
    </row>
    <row r="219" spans="1:3" x14ac:dyDescent="0.3">
      <c r="A219">
        <v>218</v>
      </c>
      <c r="B219">
        <v>30</v>
      </c>
      <c r="C219" t="s">
        <v>777</v>
      </c>
    </row>
    <row r="220" spans="1:3" x14ac:dyDescent="0.3">
      <c r="A220">
        <v>219</v>
      </c>
      <c r="B220">
        <v>30</v>
      </c>
      <c r="C220" t="s">
        <v>77</v>
      </c>
    </row>
    <row r="221" spans="1:3" x14ac:dyDescent="0.3">
      <c r="A221">
        <v>439</v>
      </c>
      <c r="B221">
        <v>9999</v>
      </c>
      <c r="C221" t="s">
        <v>102</v>
      </c>
    </row>
    <row r="222" spans="1:3" x14ac:dyDescent="0.3">
      <c r="A222">
        <v>440</v>
      </c>
      <c r="B222">
        <v>9999</v>
      </c>
      <c r="C222" t="s">
        <v>776</v>
      </c>
    </row>
    <row r="223" spans="1:3" x14ac:dyDescent="0.3">
      <c r="A223">
        <v>441</v>
      </c>
      <c r="B223">
        <v>9999</v>
      </c>
      <c r="C223" t="s">
        <v>860</v>
      </c>
    </row>
    <row r="224" spans="1:3" x14ac:dyDescent="0.3">
      <c r="A224">
        <v>442</v>
      </c>
      <c r="B224">
        <v>9999</v>
      </c>
      <c r="C224" t="s">
        <v>160</v>
      </c>
    </row>
    <row r="225" spans="1:3" x14ac:dyDescent="0.3">
      <c r="A225">
        <v>443</v>
      </c>
      <c r="B225">
        <v>9999</v>
      </c>
      <c r="C225" t="s">
        <v>775</v>
      </c>
    </row>
    <row r="226" spans="1:3" x14ac:dyDescent="0.3">
      <c r="A226">
        <v>444</v>
      </c>
      <c r="B226">
        <v>9999</v>
      </c>
      <c r="C226" t="s">
        <v>774</v>
      </c>
    </row>
    <row r="227" spans="1:3" x14ac:dyDescent="0.3">
      <c r="A227">
        <v>445</v>
      </c>
      <c r="B227">
        <v>9999</v>
      </c>
      <c r="C227" t="s">
        <v>773</v>
      </c>
    </row>
    <row r="228" spans="1:3" x14ac:dyDescent="0.3">
      <c r="A228">
        <v>446</v>
      </c>
      <c r="B228">
        <v>9999</v>
      </c>
      <c r="C228" t="s">
        <v>772</v>
      </c>
    </row>
    <row r="229" spans="1:3" x14ac:dyDescent="0.3">
      <c r="A229">
        <v>447</v>
      </c>
      <c r="B229">
        <v>31</v>
      </c>
      <c r="C229" t="s">
        <v>771</v>
      </c>
    </row>
    <row r="230" spans="1:3" x14ac:dyDescent="0.3">
      <c r="A230">
        <v>448</v>
      </c>
      <c r="B230">
        <v>31</v>
      </c>
      <c r="C230" t="s">
        <v>770</v>
      </c>
    </row>
    <row r="231" spans="1:3" x14ac:dyDescent="0.3">
      <c r="A231">
        <v>449</v>
      </c>
      <c r="B231">
        <v>31</v>
      </c>
      <c r="C231" t="s">
        <v>860</v>
      </c>
    </row>
    <row r="232" spans="1:3" x14ac:dyDescent="0.3">
      <c r="A232">
        <v>450</v>
      </c>
      <c r="B232">
        <v>31</v>
      </c>
      <c r="C232" t="s">
        <v>160</v>
      </c>
    </row>
    <row r="233" spans="1:3" x14ac:dyDescent="0.3">
      <c r="A233">
        <v>451</v>
      </c>
      <c r="B233">
        <v>31</v>
      </c>
      <c r="C233" t="s">
        <v>382</v>
      </c>
    </row>
    <row r="234" spans="1:3" x14ac:dyDescent="0.3">
      <c r="A234">
        <v>452</v>
      </c>
      <c r="B234">
        <v>31</v>
      </c>
      <c r="C234" t="s">
        <v>135</v>
      </c>
    </row>
    <row r="235" spans="1:3" x14ac:dyDescent="0.3">
      <c r="A235">
        <v>453</v>
      </c>
      <c r="B235">
        <v>31</v>
      </c>
      <c r="C235" t="s">
        <v>79</v>
      </c>
    </row>
    <row r="236" spans="1:3" x14ac:dyDescent="0.3">
      <c r="A236">
        <v>454</v>
      </c>
      <c r="B236">
        <v>31</v>
      </c>
      <c r="C236" t="s">
        <v>769</v>
      </c>
    </row>
    <row r="237" spans="1:3" x14ac:dyDescent="0.3">
      <c r="A237">
        <v>455</v>
      </c>
      <c r="B237">
        <v>32</v>
      </c>
      <c r="C237" t="s">
        <v>86</v>
      </c>
    </row>
    <row r="238" spans="1:3" x14ac:dyDescent="0.3">
      <c r="A238">
        <v>456</v>
      </c>
      <c r="B238">
        <v>32</v>
      </c>
      <c r="C238" t="s">
        <v>66</v>
      </c>
    </row>
    <row r="239" spans="1:3" x14ac:dyDescent="0.3">
      <c r="A239">
        <v>457</v>
      </c>
      <c r="B239">
        <v>32</v>
      </c>
      <c r="C239" t="s">
        <v>134</v>
      </c>
    </row>
    <row r="240" spans="1:3" x14ac:dyDescent="0.3">
      <c r="A240">
        <v>458</v>
      </c>
      <c r="B240">
        <v>32</v>
      </c>
      <c r="C240" t="s">
        <v>148</v>
      </c>
    </row>
    <row r="241" spans="1:3" x14ac:dyDescent="0.3">
      <c r="A241">
        <v>459</v>
      </c>
      <c r="B241">
        <v>32</v>
      </c>
      <c r="C241" t="s">
        <v>768</v>
      </c>
    </row>
    <row r="242" spans="1:3" x14ac:dyDescent="0.3">
      <c r="A242">
        <v>460</v>
      </c>
      <c r="B242">
        <v>32</v>
      </c>
      <c r="C242" t="s">
        <v>526</v>
      </c>
    </row>
    <row r="243" spans="1:3" x14ac:dyDescent="0.3">
      <c r="A243">
        <v>461</v>
      </c>
      <c r="B243">
        <v>33</v>
      </c>
      <c r="C243" t="s">
        <v>1574</v>
      </c>
    </row>
    <row r="244" spans="1:3" x14ac:dyDescent="0.3">
      <c r="A244">
        <v>462</v>
      </c>
      <c r="B244">
        <v>33</v>
      </c>
      <c r="C244" t="s">
        <v>84</v>
      </c>
    </row>
    <row r="245" spans="1:3" x14ac:dyDescent="0.3">
      <c r="A245">
        <v>463</v>
      </c>
      <c r="B245">
        <v>33</v>
      </c>
      <c r="C245" t="s">
        <v>767</v>
      </c>
    </row>
    <row r="246" spans="1:3" x14ac:dyDescent="0.3">
      <c r="A246">
        <v>464</v>
      </c>
      <c r="B246">
        <v>33</v>
      </c>
      <c r="C246" t="s">
        <v>102</v>
      </c>
    </row>
    <row r="247" spans="1:3" x14ac:dyDescent="0.3">
      <c r="A247">
        <v>465</v>
      </c>
      <c r="B247">
        <v>33</v>
      </c>
      <c r="C247" t="s">
        <v>766</v>
      </c>
    </row>
    <row r="248" spans="1:3" x14ac:dyDescent="0.3">
      <c r="A248">
        <v>466</v>
      </c>
      <c r="B248">
        <v>33</v>
      </c>
      <c r="C248" t="s">
        <v>765</v>
      </c>
    </row>
    <row r="249" spans="1:3" x14ac:dyDescent="0.3">
      <c r="A249">
        <v>467</v>
      </c>
      <c r="B249">
        <v>33</v>
      </c>
      <c r="C249" t="s">
        <v>612</v>
      </c>
    </row>
    <row r="250" spans="1:3" x14ac:dyDescent="0.3">
      <c r="A250">
        <v>468</v>
      </c>
      <c r="B250">
        <v>33</v>
      </c>
      <c r="C250" t="s">
        <v>764</v>
      </c>
    </row>
    <row r="251" spans="1:3" x14ac:dyDescent="0.3">
      <c r="A251">
        <v>469</v>
      </c>
      <c r="B251">
        <v>34</v>
      </c>
      <c r="C251" t="s">
        <v>1567</v>
      </c>
    </row>
    <row r="252" spans="1:3" x14ac:dyDescent="0.3">
      <c r="A252">
        <v>470</v>
      </c>
      <c r="B252">
        <v>34</v>
      </c>
      <c r="C252" t="s">
        <v>763</v>
      </c>
    </row>
    <row r="253" spans="1:3" x14ac:dyDescent="0.3">
      <c r="A253">
        <v>471</v>
      </c>
      <c r="B253">
        <v>34</v>
      </c>
      <c r="C253" t="s">
        <v>219</v>
      </c>
    </row>
    <row r="254" spans="1:3" x14ac:dyDescent="0.3">
      <c r="A254">
        <v>472</v>
      </c>
      <c r="B254">
        <v>34</v>
      </c>
      <c r="C254" t="s">
        <v>270</v>
      </c>
    </row>
    <row r="255" spans="1:3" x14ac:dyDescent="0.3">
      <c r="A255">
        <v>473</v>
      </c>
      <c r="B255">
        <v>34</v>
      </c>
      <c r="C255" t="s">
        <v>762</v>
      </c>
    </row>
    <row r="256" spans="1:3" x14ac:dyDescent="0.3">
      <c r="A256">
        <v>474</v>
      </c>
      <c r="B256">
        <v>34</v>
      </c>
      <c r="C256" t="s">
        <v>761</v>
      </c>
    </row>
    <row r="257" spans="1:3" x14ac:dyDescent="0.3">
      <c r="A257">
        <v>475</v>
      </c>
      <c r="B257">
        <v>34</v>
      </c>
      <c r="C257" t="s">
        <v>135</v>
      </c>
    </row>
    <row r="258" spans="1:3" x14ac:dyDescent="0.3">
      <c r="A258">
        <v>476</v>
      </c>
      <c r="B258">
        <v>34</v>
      </c>
      <c r="C258" t="s">
        <v>760</v>
      </c>
    </row>
    <row r="259" spans="1:3" x14ac:dyDescent="0.3">
      <c r="A259">
        <v>477</v>
      </c>
      <c r="B259">
        <v>35</v>
      </c>
      <c r="C259" t="s">
        <v>752</v>
      </c>
    </row>
    <row r="260" spans="1:3" x14ac:dyDescent="0.3">
      <c r="A260">
        <v>478</v>
      </c>
      <c r="B260">
        <v>35</v>
      </c>
      <c r="C260" t="s">
        <v>759</v>
      </c>
    </row>
    <row r="261" spans="1:3" x14ac:dyDescent="0.3">
      <c r="A261">
        <v>479</v>
      </c>
      <c r="B261">
        <v>35</v>
      </c>
      <c r="C261" t="s">
        <v>79</v>
      </c>
    </row>
    <row r="262" spans="1:3" x14ac:dyDescent="0.3">
      <c r="A262">
        <v>480</v>
      </c>
      <c r="B262">
        <v>35</v>
      </c>
      <c r="C262" t="s">
        <v>409</v>
      </c>
    </row>
    <row r="263" spans="1:3" x14ac:dyDescent="0.3">
      <c r="A263">
        <v>481</v>
      </c>
      <c r="B263">
        <v>35</v>
      </c>
      <c r="C263" t="s">
        <v>1575</v>
      </c>
    </row>
    <row r="264" spans="1:3" x14ac:dyDescent="0.3">
      <c r="A264">
        <v>482</v>
      </c>
      <c r="B264">
        <v>35</v>
      </c>
      <c r="C264" t="s">
        <v>383</v>
      </c>
    </row>
    <row r="265" spans="1:3" x14ac:dyDescent="0.3">
      <c r="A265">
        <v>483</v>
      </c>
      <c r="B265">
        <v>35</v>
      </c>
      <c r="C265" t="s">
        <v>758</v>
      </c>
    </row>
    <row r="266" spans="1:3" x14ac:dyDescent="0.3">
      <c r="A266">
        <v>484</v>
      </c>
      <c r="B266">
        <v>35</v>
      </c>
      <c r="C266" t="s">
        <v>757</v>
      </c>
    </row>
    <row r="267" spans="1:3" x14ac:dyDescent="0.3">
      <c r="A267">
        <v>485</v>
      </c>
      <c r="B267">
        <v>35</v>
      </c>
      <c r="C267" t="s">
        <v>756</v>
      </c>
    </row>
    <row r="268" spans="1:3" x14ac:dyDescent="0.3">
      <c r="A268">
        <v>486</v>
      </c>
      <c r="B268">
        <v>35</v>
      </c>
      <c r="C268" t="s">
        <v>755</v>
      </c>
    </row>
    <row r="269" spans="1:3" x14ac:dyDescent="0.3">
      <c r="A269">
        <v>487</v>
      </c>
      <c r="B269">
        <v>35</v>
      </c>
      <c r="C269" t="s">
        <v>754</v>
      </c>
    </row>
    <row r="270" spans="1:3" x14ac:dyDescent="0.3">
      <c r="A270">
        <v>488</v>
      </c>
      <c r="B270">
        <v>35</v>
      </c>
      <c r="C270" t="s">
        <v>753</v>
      </c>
    </row>
    <row r="271" spans="1:3" x14ac:dyDescent="0.3">
      <c r="A271">
        <v>489</v>
      </c>
      <c r="B271">
        <v>35</v>
      </c>
      <c r="C271" t="s">
        <v>193</v>
      </c>
    </row>
    <row r="272" spans="1:3" x14ac:dyDescent="0.3">
      <c r="A272">
        <v>490</v>
      </c>
      <c r="B272">
        <v>35</v>
      </c>
      <c r="C272" t="s">
        <v>752</v>
      </c>
    </row>
    <row r="273" spans="1:3" x14ac:dyDescent="0.3">
      <c r="A273">
        <v>491</v>
      </c>
      <c r="B273">
        <v>35</v>
      </c>
      <c r="C273" t="s">
        <v>751</v>
      </c>
    </row>
    <row r="274" spans="1:3" x14ac:dyDescent="0.3">
      <c r="A274">
        <v>492</v>
      </c>
      <c r="B274">
        <v>35</v>
      </c>
      <c r="C274" t="s">
        <v>439</v>
      </c>
    </row>
    <row r="275" spans="1:3" x14ac:dyDescent="0.3">
      <c r="A275">
        <v>493</v>
      </c>
      <c r="B275">
        <v>35</v>
      </c>
      <c r="C275" t="s">
        <v>750</v>
      </c>
    </row>
    <row r="276" spans="1:3" x14ac:dyDescent="0.3">
      <c r="A276">
        <v>494</v>
      </c>
      <c r="B276">
        <v>36</v>
      </c>
      <c r="C276" t="s">
        <v>749</v>
      </c>
    </row>
    <row r="277" spans="1:3" x14ac:dyDescent="0.3">
      <c r="A277">
        <v>495</v>
      </c>
      <c r="B277">
        <v>36</v>
      </c>
      <c r="C277" t="s">
        <v>209</v>
      </c>
    </row>
    <row r="278" spans="1:3" x14ac:dyDescent="0.3">
      <c r="A278">
        <v>496</v>
      </c>
      <c r="B278">
        <v>36</v>
      </c>
      <c r="C278" t="s">
        <v>439</v>
      </c>
    </row>
    <row r="279" spans="1:3" x14ac:dyDescent="0.3">
      <c r="A279">
        <v>497</v>
      </c>
      <c r="B279">
        <v>36</v>
      </c>
      <c r="C279" t="s">
        <v>644</v>
      </c>
    </row>
    <row r="280" spans="1:3" x14ac:dyDescent="0.3">
      <c r="A280">
        <v>498</v>
      </c>
      <c r="B280">
        <v>36</v>
      </c>
      <c r="C280" t="s">
        <v>748</v>
      </c>
    </row>
    <row r="281" spans="1:3" x14ac:dyDescent="0.3">
      <c r="A281">
        <v>499</v>
      </c>
      <c r="B281">
        <v>36</v>
      </c>
      <c r="C281" t="s">
        <v>427</v>
      </c>
    </row>
    <row r="282" spans="1:3" x14ac:dyDescent="0.3">
      <c r="A282">
        <v>500</v>
      </c>
      <c r="B282">
        <v>36</v>
      </c>
      <c r="C282" t="s">
        <v>558</v>
      </c>
    </row>
    <row r="283" spans="1:3" x14ac:dyDescent="0.3">
      <c r="A283">
        <v>501</v>
      </c>
      <c r="B283">
        <v>37</v>
      </c>
      <c r="C283" t="s">
        <v>747</v>
      </c>
    </row>
    <row r="284" spans="1:3" x14ac:dyDescent="0.3">
      <c r="A284">
        <v>502</v>
      </c>
      <c r="B284">
        <v>37</v>
      </c>
      <c r="C284" t="s">
        <v>746</v>
      </c>
    </row>
    <row r="285" spans="1:3" x14ac:dyDescent="0.3">
      <c r="A285">
        <v>503</v>
      </c>
      <c r="B285">
        <v>37</v>
      </c>
      <c r="C285" t="s">
        <v>745</v>
      </c>
    </row>
    <row r="286" spans="1:3" x14ac:dyDescent="0.3">
      <c r="A286">
        <v>504</v>
      </c>
      <c r="B286">
        <v>37</v>
      </c>
      <c r="C286" t="s">
        <v>744</v>
      </c>
    </row>
    <row r="287" spans="1:3" x14ac:dyDescent="0.3">
      <c r="A287">
        <v>505</v>
      </c>
      <c r="B287">
        <v>37</v>
      </c>
      <c r="C287" t="s">
        <v>743</v>
      </c>
    </row>
    <row r="288" spans="1:3" x14ac:dyDescent="0.3">
      <c r="A288">
        <v>506</v>
      </c>
      <c r="B288">
        <v>37</v>
      </c>
      <c r="C288" t="s">
        <v>742</v>
      </c>
    </row>
    <row r="289" spans="1:3" x14ac:dyDescent="0.3">
      <c r="A289">
        <v>507</v>
      </c>
      <c r="B289">
        <v>37</v>
      </c>
      <c r="C289" t="s">
        <v>741</v>
      </c>
    </row>
    <row r="290" spans="1:3" x14ac:dyDescent="0.3">
      <c r="A290">
        <v>508</v>
      </c>
      <c r="B290">
        <v>37</v>
      </c>
      <c r="C290" t="s">
        <v>206</v>
      </c>
    </row>
    <row r="291" spans="1:3" x14ac:dyDescent="0.3">
      <c r="A291">
        <v>509</v>
      </c>
      <c r="B291">
        <v>37</v>
      </c>
      <c r="C291" t="s">
        <v>740</v>
      </c>
    </row>
    <row r="292" spans="1:3" x14ac:dyDescent="0.3">
      <c r="A292">
        <v>510</v>
      </c>
      <c r="B292">
        <v>37</v>
      </c>
      <c r="C292" t="s">
        <v>739</v>
      </c>
    </row>
    <row r="293" spans="1:3" x14ac:dyDescent="0.3">
      <c r="A293">
        <v>511</v>
      </c>
      <c r="B293">
        <v>38</v>
      </c>
      <c r="C293" t="s">
        <v>738</v>
      </c>
    </row>
    <row r="294" spans="1:3" x14ac:dyDescent="0.3">
      <c r="A294">
        <v>512</v>
      </c>
      <c r="B294">
        <v>38</v>
      </c>
      <c r="C294" t="s">
        <v>1576</v>
      </c>
    </row>
    <row r="295" spans="1:3" x14ac:dyDescent="0.3">
      <c r="A295">
        <v>513</v>
      </c>
      <c r="B295">
        <v>38</v>
      </c>
      <c r="C295" t="s">
        <v>443</v>
      </c>
    </row>
    <row r="296" spans="1:3" x14ac:dyDescent="0.3">
      <c r="A296">
        <v>514</v>
      </c>
      <c r="B296">
        <v>38</v>
      </c>
      <c r="C296" t="s">
        <v>737</v>
      </c>
    </row>
    <row r="297" spans="1:3" x14ac:dyDescent="0.3">
      <c r="A297">
        <v>515</v>
      </c>
      <c r="B297">
        <v>38</v>
      </c>
      <c r="C297" t="s">
        <v>736</v>
      </c>
    </row>
    <row r="298" spans="1:3" x14ac:dyDescent="0.3">
      <c r="A298">
        <v>516</v>
      </c>
      <c r="B298">
        <v>38</v>
      </c>
      <c r="C298" t="s">
        <v>735</v>
      </c>
    </row>
    <row r="299" spans="1:3" x14ac:dyDescent="0.3">
      <c r="A299">
        <v>517</v>
      </c>
      <c r="B299">
        <v>38</v>
      </c>
      <c r="C299" t="s">
        <v>734</v>
      </c>
    </row>
    <row r="300" spans="1:3" x14ac:dyDescent="0.3">
      <c r="A300">
        <v>518</v>
      </c>
      <c r="B300">
        <v>38</v>
      </c>
      <c r="C300" t="s">
        <v>209</v>
      </c>
    </row>
    <row r="301" spans="1:3" x14ac:dyDescent="0.3">
      <c r="A301">
        <v>519</v>
      </c>
      <c r="B301">
        <v>38</v>
      </c>
      <c r="C301" t="s">
        <v>439</v>
      </c>
    </row>
    <row r="302" spans="1:3" x14ac:dyDescent="0.3">
      <c r="A302">
        <v>520</v>
      </c>
      <c r="B302">
        <v>39</v>
      </c>
      <c r="C302" t="s">
        <v>733</v>
      </c>
    </row>
    <row r="303" spans="1:3" x14ac:dyDescent="0.3">
      <c r="A303">
        <v>521</v>
      </c>
      <c r="B303">
        <v>39</v>
      </c>
      <c r="C303" t="s">
        <v>732</v>
      </c>
    </row>
    <row r="304" spans="1:3" x14ac:dyDescent="0.3">
      <c r="A304">
        <v>522</v>
      </c>
      <c r="B304">
        <v>39</v>
      </c>
      <c r="C304" t="s">
        <v>731</v>
      </c>
    </row>
    <row r="305" spans="1:3" x14ac:dyDescent="0.3">
      <c r="A305">
        <v>523</v>
      </c>
      <c r="B305">
        <v>39</v>
      </c>
      <c r="C305" t="s">
        <v>730</v>
      </c>
    </row>
    <row r="306" spans="1:3" x14ac:dyDescent="0.3">
      <c r="A306">
        <v>524</v>
      </c>
      <c r="B306">
        <v>40</v>
      </c>
      <c r="C306" t="s">
        <v>729</v>
      </c>
    </row>
    <row r="307" spans="1:3" x14ac:dyDescent="0.3">
      <c r="A307">
        <v>525</v>
      </c>
      <c r="B307">
        <v>40</v>
      </c>
      <c r="C307" t="s">
        <v>728</v>
      </c>
    </row>
    <row r="308" spans="1:3" x14ac:dyDescent="0.3">
      <c r="A308">
        <v>526</v>
      </c>
      <c r="B308">
        <v>40</v>
      </c>
      <c r="C308" t="s">
        <v>727</v>
      </c>
    </row>
    <row r="309" spans="1:3" x14ac:dyDescent="0.3">
      <c r="A309">
        <v>527</v>
      </c>
      <c r="B309">
        <v>40</v>
      </c>
      <c r="C309" t="s">
        <v>726</v>
      </c>
    </row>
    <row r="310" spans="1:3" x14ac:dyDescent="0.3">
      <c r="A310">
        <v>528</v>
      </c>
      <c r="B310">
        <v>40</v>
      </c>
      <c r="C310" t="s">
        <v>725</v>
      </c>
    </row>
    <row r="311" spans="1:3" x14ac:dyDescent="0.3">
      <c r="A311">
        <v>529</v>
      </c>
      <c r="B311">
        <v>41</v>
      </c>
      <c r="C311" t="s">
        <v>840</v>
      </c>
    </row>
    <row r="312" spans="1:3" x14ac:dyDescent="0.3">
      <c r="A312">
        <v>530</v>
      </c>
      <c r="B312">
        <v>41</v>
      </c>
      <c r="C312" t="s">
        <v>84</v>
      </c>
    </row>
    <row r="313" spans="1:3" x14ac:dyDescent="0.3">
      <c r="A313">
        <v>531</v>
      </c>
      <c r="B313">
        <v>41</v>
      </c>
      <c r="C313" t="s">
        <v>724</v>
      </c>
    </row>
    <row r="314" spans="1:3" x14ac:dyDescent="0.3">
      <c r="A314">
        <v>532</v>
      </c>
      <c r="B314">
        <v>41</v>
      </c>
      <c r="C314" t="s">
        <v>77</v>
      </c>
    </row>
    <row r="315" spans="1:3" x14ac:dyDescent="0.3">
      <c r="A315">
        <v>533</v>
      </c>
      <c r="B315">
        <v>41</v>
      </c>
      <c r="C315" t="s">
        <v>88</v>
      </c>
    </row>
    <row r="316" spans="1:3" x14ac:dyDescent="0.3">
      <c r="A316">
        <v>534</v>
      </c>
      <c r="B316">
        <v>41</v>
      </c>
      <c r="C316" t="s">
        <v>723</v>
      </c>
    </row>
    <row r="317" spans="1:3" x14ac:dyDescent="0.3">
      <c r="A317">
        <v>535</v>
      </c>
      <c r="B317">
        <v>42</v>
      </c>
      <c r="C317" t="s">
        <v>86</v>
      </c>
    </row>
    <row r="318" spans="1:3" x14ac:dyDescent="0.3">
      <c r="A318">
        <v>536</v>
      </c>
      <c r="B318">
        <v>42</v>
      </c>
      <c r="C318" t="s">
        <v>210</v>
      </c>
    </row>
    <row r="319" spans="1:3" x14ac:dyDescent="0.3">
      <c r="A319">
        <v>537</v>
      </c>
      <c r="B319">
        <v>42</v>
      </c>
      <c r="C319" t="s">
        <v>134</v>
      </c>
    </row>
    <row r="320" spans="1:3" x14ac:dyDescent="0.3">
      <c r="A320">
        <v>538</v>
      </c>
      <c r="B320">
        <v>42</v>
      </c>
      <c r="C320" t="s">
        <v>79</v>
      </c>
    </row>
    <row r="321" spans="1:3" x14ac:dyDescent="0.3">
      <c r="A321">
        <v>539</v>
      </c>
      <c r="B321">
        <v>42</v>
      </c>
      <c r="C321" t="s">
        <v>722</v>
      </c>
    </row>
    <row r="322" spans="1:3" x14ac:dyDescent="0.3">
      <c r="A322">
        <v>540</v>
      </c>
      <c r="B322">
        <v>42</v>
      </c>
      <c r="C322" t="s">
        <v>721</v>
      </c>
    </row>
    <row r="323" spans="1:3" x14ac:dyDescent="0.3">
      <c r="A323">
        <v>541</v>
      </c>
      <c r="B323">
        <v>42</v>
      </c>
      <c r="C323" t="s">
        <v>193</v>
      </c>
    </row>
    <row r="324" spans="1:3" x14ac:dyDescent="0.3">
      <c r="A324">
        <v>542</v>
      </c>
      <c r="B324">
        <v>42</v>
      </c>
      <c r="C324" t="s">
        <v>840</v>
      </c>
    </row>
    <row r="325" spans="1:3" x14ac:dyDescent="0.3">
      <c r="A325">
        <v>543</v>
      </c>
      <c r="B325">
        <v>43</v>
      </c>
      <c r="C325" t="s">
        <v>720</v>
      </c>
    </row>
    <row r="326" spans="1:3" x14ac:dyDescent="0.3">
      <c r="A326">
        <v>544</v>
      </c>
      <c r="B326">
        <v>43</v>
      </c>
      <c r="C326" t="s">
        <v>719</v>
      </c>
    </row>
    <row r="327" spans="1:3" x14ac:dyDescent="0.3">
      <c r="A327">
        <v>545</v>
      </c>
      <c r="B327">
        <v>43</v>
      </c>
      <c r="C327" t="s">
        <v>132</v>
      </c>
    </row>
    <row r="328" spans="1:3" x14ac:dyDescent="0.3">
      <c r="A328">
        <v>546</v>
      </c>
      <c r="B328">
        <v>43</v>
      </c>
      <c r="C328" t="s">
        <v>79</v>
      </c>
    </row>
    <row r="329" spans="1:3" x14ac:dyDescent="0.3">
      <c r="A329">
        <v>547</v>
      </c>
      <c r="B329">
        <v>43</v>
      </c>
      <c r="C329" t="s">
        <v>135</v>
      </c>
    </row>
    <row r="330" spans="1:3" x14ac:dyDescent="0.3">
      <c r="A330">
        <v>548</v>
      </c>
      <c r="B330">
        <v>43</v>
      </c>
      <c r="C330" t="s">
        <v>718</v>
      </c>
    </row>
    <row r="331" spans="1:3" x14ac:dyDescent="0.3">
      <c r="A331">
        <v>549</v>
      </c>
      <c r="B331">
        <v>44</v>
      </c>
      <c r="C331" t="s">
        <v>102</v>
      </c>
    </row>
    <row r="332" spans="1:3" x14ac:dyDescent="0.3">
      <c r="A332">
        <v>550</v>
      </c>
      <c r="B332">
        <v>44</v>
      </c>
      <c r="C332" t="s">
        <v>717</v>
      </c>
    </row>
    <row r="333" spans="1:3" x14ac:dyDescent="0.3">
      <c r="A333">
        <v>551</v>
      </c>
      <c r="B333">
        <v>44</v>
      </c>
      <c r="C333" t="s">
        <v>349</v>
      </c>
    </row>
    <row r="334" spans="1:3" x14ac:dyDescent="0.3">
      <c r="A334">
        <v>552</v>
      </c>
      <c r="B334">
        <v>44</v>
      </c>
      <c r="C334" t="s">
        <v>130</v>
      </c>
    </row>
    <row r="335" spans="1:3" x14ac:dyDescent="0.3">
      <c r="A335">
        <v>553</v>
      </c>
      <c r="B335">
        <v>44</v>
      </c>
      <c r="C335" t="s">
        <v>707</v>
      </c>
    </row>
    <row r="336" spans="1:3" x14ac:dyDescent="0.3">
      <c r="A336">
        <v>554</v>
      </c>
      <c r="B336">
        <v>44</v>
      </c>
      <c r="C336" t="s">
        <v>716</v>
      </c>
    </row>
    <row r="337" spans="1:3" x14ac:dyDescent="0.3">
      <c r="A337">
        <v>555</v>
      </c>
      <c r="B337">
        <v>44</v>
      </c>
      <c r="C337" t="s">
        <v>79</v>
      </c>
    </row>
    <row r="338" spans="1:3" x14ac:dyDescent="0.3">
      <c r="A338">
        <v>556</v>
      </c>
      <c r="B338">
        <v>45</v>
      </c>
      <c r="C338" t="s">
        <v>634</v>
      </c>
    </row>
    <row r="339" spans="1:3" x14ac:dyDescent="0.3">
      <c r="A339">
        <v>557</v>
      </c>
      <c r="B339">
        <v>45</v>
      </c>
      <c r="C339" t="s">
        <v>715</v>
      </c>
    </row>
    <row r="340" spans="1:3" x14ac:dyDescent="0.3">
      <c r="A340">
        <v>558</v>
      </c>
      <c r="B340">
        <v>45</v>
      </c>
      <c r="C340" t="s">
        <v>137</v>
      </c>
    </row>
    <row r="341" spans="1:3" x14ac:dyDescent="0.3">
      <c r="A341">
        <v>559</v>
      </c>
      <c r="B341">
        <v>45</v>
      </c>
      <c r="C341" t="s">
        <v>77</v>
      </c>
    </row>
    <row r="342" spans="1:3" x14ac:dyDescent="0.3">
      <c r="A342">
        <v>560</v>
      </c>
      <c r="B342">
        <v>45</v>
      </c>
      <c r="C342" t="s">
        <v>714</v>
      </c>
    </row>
    <row r="343" spans="1:3" x14ac:dyDescent="0.3">
      <c r="A343">
        <v>561</v>
      </c>
      <c r="B343">
        <v>45</v>
      </c>
      <c r="C343" t="s">
        <v>713</v>
      </c>
    </row>
    <row r="344" spans="1:3" x14ac:dyDescent="0.3">
      <c r="A344">
        <v>562</v>
      </c>
      <c r="B344">
        <v>45</v>
      </c>
      <c r="C344" t="s">
        <v>135</v>
      </c>
    </row>
    <row r="345" spans="1:3" x14ac:dyDescent="0.3">
      <c r="A345">
        <v>563</v>
      </c>
      <c r="B345">
        <v>45</v>
      </c>
      <c r="C345" t="s">
        <v>79</v>
      </c>
    </row>
    <row r="346" spans="1:3" x14ac:dyDescent="0.3">
      <c r="A346">
        <v>564</v>
      </c>
      <c r="B346">
        <v>45</v>
      </c>
      <c r="C346" t="s">
        <v>712</v>
      </c>
    </row>
    <row r="347" spans="1:3" x14ac:dyDescent="0.3">
      <c r="A347">
        <v>565</v>
      </c>
      <c r="B347">
        <v>46</v>
      </c>
      <c r="C347" t="s">
        <v>699</v>
      </c>
    </row>
    <row r="348" spans="1:3" x14ac:dyDescent="0.3">
      <c r="A348">
        <v>566</v>
      </c>
      <c r="B348">
        <v>46</v>
      </c>
      <c r="C348" t="s">
        <v>707</v>
      </c>
    </row>
    <row r="349" spans="1:3" x14ac:dyDescent="0.3">
      <c r="A349">
        <v>567</v>
      </c>
      <c r="B349">
        <v>46</v>
      </c>
      <c r="C349" t="s">
        <v>711</v>
      </c>
    </row>
    <row r="350" spans="1:3" x14ac:dyDescent="0.3">
      <c r="A350">
        <v>568</v>
      </c>
      <c r="B350">
        <v>46</v>
      </c>
      <c r="C350" t="s">
        <v>710</v>
      </c>
    </row>
    <row r="351" spans="1:3" x14ac:dyDescent="0.3">
      <c r="A351">
        <v>569</v>
      </c>
      <c r="B351">
        <v>46</v>
      </c>
      <c r="C351" t="s">
        <v>220</v>
      </c>
    </row>
    <row r="352" spans="1:3" x14ac:dyDescent="0.3">
      <c r="A352">
        <v>570</v>
      </c>
      <c r="B352">
        <v>46</v>
      </c>
      <c r="C352" t="s">
        <v>165</v>
      </c>
    </row>
    <row r="353" spans="1:3" x14ac:dyDescent="0.3">
      <c r="A353">
        <v>571</v>
      </c>
      <c r="B353">
        <v>46</v>
      </c>
      <c r="C353" t="s">
        <v>283</v>
      </c>
    </row>
    <row r="354" spans="1:3" x14ac:dyDescent="0.3">
      <c r="A354">
        <v>572</v>
      </c>
      <c r="B354">
        <v>46</v>
      </c>
      <c r="C354" t="s">
        <v>141</v>
      </c>
    </row>
    <row r="355" spans="1:3" x14ac:dyDescent="0.3">
      <c r="A355">
        <v>573</v>
      </c>
      <c r="B355">
        <v>46</v>
      </c>
      <c r="C355" t="s">
        <v>205</v>
      </c>
    </row>
    <row r="356" spans="1:3" x14ac:dyDescent="0.3">
      <c r="A356">
        <v>574</v>
      </c>
      <c r="B356">
        <v>46</v>
      </c>
      <c r="C356" t="s">
        <v>871</v>
      </c>
    </row>
    <row r="357" spans="1:3" x14ac:dyDescent="0.3">
      <c r="A357">
        <v>575</v>
      </c>
      <c r="B357">
        <v>46</v>
      </c>
      <c r="C357" t="s">
        <v>709</v>
      </c>
    </row>
    <row r="358" spans="1:3" x14ac:dyDescent="0.3">
      <c r="A358">
        <v>576</v>
      </c>
      <c r="B358">
        <v>47</v>
      </c>
      <c r="C358" t="s">
        <v>283</v>
      </c>
    </row>
    <row r="359" spans="1:3" x14ac:dyDescent="0.3">
      <c r="A359">
        <v>577</v>
      </c>
      <c r="B359">
        <v>47</v>
      </c>
      <c r="C359" t="s">
        <v>84</v>
      </c>
    </row>
    <row r="360" spans="1:3" x14ac:dyDescent="0.3">
      <c r="A360">
        <v>578</v>
      </c>
      <c r="B360">
        <v>47</v>
      </c>
      <c r="C360" t="s">
        <v>840</v>
      </c>
    </row>
    <row r="361" spans="1:3" x14ac:dyDescent="0.3">
      <c r="A361">
        <v>579</v>
      </c>
      <c r="B361">
        <v>47</v>
      </c>
      <c r="C361" t="s">
        <v>86</v>
      </c>
    </row>
    <row r="362" spans="1:3" x14ac:dyDescent="0.3">
      <c r="A362">
        <v>580</v>
      </c>
      <c r="B362">
        <v>47</v>
      </c>
      <c r="C362" t="s">
        <v>192</v>
      </c>
    </row>
    <row r="363" spans="1:3" x14ac:dyDescent="0.3">
      <c r="A363">
        <v>581</v>
      </c>
      <c r="B363">
        <v>47</v>
      </c>
      <c r="C363" t="s">
        <v>220</v>
      </c>
    </row>
    <row r="364" spans="1:3" x14ac:dyDescent="0.3">
      <c r="A364">
        <v>582</v>
      </c>
      <c r="B364">
        <v>47</v>
      </c>
      <c r="C364" t="s">
        <v>160</v>
      </c>
    </row>
    <row r="365" spans="1:3" x14ac:dyDescent="0.3">
      <c r="A365">
        <v>583</v>
      </c>
      <c r="B365">
        <v>47</v>
      </c>
      <c r="C365" t="s">
        <v>81</v>
      </c>
    </row>
    <row r="366" spans="1:3" x14ac:dyDescent="0.3">
      <c r="A366">
        <v>584</v>
      </c>
      <c r="B366">
        <v>48</v>
      </c>
      <c r="C366" t="s">
        <v>708</v>
      </c>
    </row>
    <row r="367" spans="1:3" x14ac:dyDescent="0.3">
      <c r="A367">
        <v>585</v>
      </c>
      <c r="B367">
        <v>48</v>
      </c>
      <c r="C367" t="s">
        <v>77</v>
      </c>
    </row>
    <row r="368" spans="1:3" x14ac:dyDescent="0.3">
      <c r="A368">
        <v>586</v>
      </c>
      <c r="B368">
        <v>48</v>
      </c>
      <c r="C368" t="s">
        <v>89</v>
      </c>
    </row>
    <row r="369" spans="1:3" x14ac:dyDescent="0.3">
      <c r="A369">
        <v>587</v>
      </c>
      <c r="B369">
        <v>48</v>
      </c>
      <c r="C369" t="s">
        <v>860</v>
      </c>
    </row>
    <row r="370" spans="1:3" x14ac:dyDescent="0.3">
      <c r="A370">
        <v>588</v>
      </c>
      <c r="B370">
        <v>48</v>
      </c>
      <c r="C370" t="s">
        <v>699</v>
      </c>
    </row>
    <row r="371" spans="1:3" x14ac:dyDescent="0.3">
      <c r="A371">
        <v>589</v>
      </c>
      <c r="B371">
        <v>48</v>
      </c>
      <c r="C371" t="s">
        <v>488</v>
      </c>
    </row>
    <row r="372" spans="1:3" x14ac:dyDescent="0.3">
      <c r="A372">
        <v>590</v>
      </c>
      <c r="B372">
        <v>48</v>
      </c>
      <c r="C372" t="s">
        <v>149</v>
      </c>
    </row>
    <row r="373" spans="1:3" x14ac:dyDescent="0.3">
      <c r="A373">
        <v>591</v>
      </c>
      <c r="B373">
        <v>48</v>
      </c>
      <c r="C373" t="s">
        <v>707</v>
      </c>
    </row>
    <row r="374" spans="1:3" x14ac:dyDescent="0.3">
      <c r="A374">
        <v>592</v>
      </c>
      <c r="B374">
        <v>48</v>
      </c>
      <c r="C374" t="s">
        <v>66</v>
      </c>
    </row>
    <row r="375" spans="1:3" x14ac:dyDescent="0.3">
      <c r="A375">
        <v>593</v>
      </c>
      <c r="B375">
        <v>48</v>
      </c>
      <c r="C375" t="s">
        <v>706</v>
      </c>
    </row>
    <row r="376" spans="1:3" x14ac:dyDescent="0.3">
      <c r="A376">
        <v>594</v>
      </c>
      <c r="B376">
        <v>48</v>
      </c>
      <c r="C376" t="s">
        <v>129</v>
      </c>
    </row>
    <row r="377" spans="1:3" x14ac:dyDescent="0.3">
      <c r="A377">
        <v>595</v>
      </c>
      <c r="B377">
        <v>49</v>
      </c>
      <c r="C377" t="s">
        <v>69</v>
      </c>
    </row>
    <row r="378" spans="1:3" x14ac:dyDescent="0.3">
      <c r="A378">
        <v>596</v>
      </c>
      <c r="B378">
        <v>49</v>
      </c>
      <c r="C378" t="s">
        <v>705</v>
      </c>
    </row>
    <row r="379" spans="1:3" x14ac:dyDescent="0.3">
      <c r="A379">
        <v>597</v>
      </c>
      <c r="B379">
        <v>49</v>
      </c>
      <c r="C379" t="s">
        <v>704</v>
      </c>
    </row>
    <row r="380" spans="1:3" x14ac:dyDescent="0.3">
      <c r="A380">
        <v>598</v>
      </c>
      <c r="B380">
        <v>49</v>
      </c>
      <c r="C380" t="s">
        <v>703</v>
      </c>
    </row>
    <row r="381" spans="1:3" x14ac:dyDescent="0.3">
      <c r="A381">
        <v>599</v>
      </c>
      <c r="B381">
        <v>49</v>
      </c>
      <c r="C381" t="s">
        <v>702</v>
      </c>
    </row>
    <row r="382" spans="1:3" x14ac:dyDescent="0.3">
      <c r="A382">
        <v>600</v>
      </c>
      <c r="B382">
        <v>49</v>
      </c>
      <c r="C382" t="s">
        <v>701</v>
      </c>
    </row>
    <row r="383" spans="1:3" x14ac:dyDescent="0.3">
      <c r="A383">
        <v>601</v>
      </c>
      <c r="B383">
        <v>49</v>
      </c>
      <c r="C383" t="s">
        <v>700</v>
      </c>
    </row>
    <row r="384" spans="1:3" x14ac:dyDescent="0.3">
      <c r="A384">
        <v>602</v>
      </c>
      <c r="B384">
        <v>50</v>
      </c>
      <c r="C384" t="s">
        <v>699</v>
      </c>
    </row>
    <row r="385" spans="1:3" x14ac:dyDescent="0.3">
      <c r="A385">
        <v>603</v>
      </c>
      <c r="B385">
        <v>50</v>
      </c>
      <c r="C385" t="s">
        <v>82</v>
      </c>
    </row>
    <row r="386" spans="1:3" x14ac:dyDescent="0.3">
      <c r="A386">
        <v>604</v>
      </c>
      <c r="B386">
        <v>50</v>
      </c>
      <c r="C386" t="s">
        <v>66</v>
      </c>
    </row>
    <row r="387" spans="1:3" x14ac:dyDescent="0.3">
      <c r="A387">
        <v>605</v>
      </c>
      <c r="B387">
        <v>50</v>
      </c>
      <c r="C387" t="s">
        <v>698</v>
      </c>
    </row>
    <row r="388" spans="1:3" x14ac:dyDescent="0.3">
      <c r="A388">
        <v>606</v>
      </c>
      <c r="B388">
        <v>50</v>
      </c>
      <c r="C388" t="s">
        <v>697</v>
      </c>
    </row>
    <row r="389" spans="1:3" x14ac:dyDescent="0.3">
      <c r="A389">
        <v>607</v>
      </c>
      <c r="B389">
        <v>50</v>
      </c>
      <c r="C389" t="s">
        <v>696</v>
      </c>
    </row>
    <row r="390" spans="1:3" x14ac:dyDescent="0.3">
      <c r="A390">
        <v>608</v>
      </c>
      <c r="B390">
        <v>50</v>
      </c>
      <c r="C390" t="s">
        <v>860</v>
      </c>
    </row>
    <row r="391" spans="1:3" x14ac:dyDescent="0.3">
      <c r="A391">
        <v>609</v>
      </c>
      <c r="B391">
        <v>50</v>
      </c>
      <c r="C391" t="s">
        <v>77</v>
      </c>
    </row>
    <row r="392" spans="1:3" x14ac:dyDescent="0.3">
      <c r="A392">
        <v>610</v>
      </c>
      <c r="B392">
        <v>51</v>
      </c>
      <c r="C392" t="s">
        <v>695</v>
      </c>
    </row>
    <row r="393" spans="1:3" x14ac:dyDescent="0.3">
      <c r="A393">
        <v>611</v>
      </c>
      <c r="B393">
        <v>51</v>
      </c>
      <c r="C393" t="s">
        <v>694</v>
      </c>
    </row>
    <row r="394" spans="1:3" x14ac:dyDescent="0.3">
      <c r="A394">
        <v>612</v>
      </c>
      <c r="B394">
        <v>51</v>
      </c>
      <c r="C394" t="s">
        <v>693</v>
      </c>
    </row>
    <row r="395" spans="1:3" x14ac:dyDescent="0.3">
      <c r="A395">
        <v>613</v>
      </c>
      <c r="B395">
        <v>51</v>
      </c>
      <c r="C395" t="s">
        <v>692</v>
      </c>
    </row>
    <row r="396" spans="1:3" x14ac:dyDescent="0.3">
      <c r="A396">
        <v>614</v>
      </c>
      <c r="B396">
        <v>51</v>
      </c>
      <c r="C396" t="s">
        <v>691</v>
      </c>
    </row>
    <row r="397" spans="1:3" x14ac:dyDescent="0.3">
      <c r="A397">
        <v>615</v>
      </c>
      <c r="B397">
        <v>51</v>
      </c>
      <c r="C397" t="s">
        <v>690</v>
      </c>
    </row>
    <row r="398" spans="1:3" x14ac:dyDescent="0.3">
      <c r="A398">
        <v>616</v>
      </c>
      <c r="B398">
        <v>52</v>
      </c>
      <c r="C398" t="s">
        <v>689</v>
      </c>
    </row>
    <row r="399" spans="1:3" x14ac:dyDescent="0.3">
      <c r="A399">
        <v>617</v>
      </c>
      <c r="B399">
        <v>52</v>
      </c>
      <c r="C399" t="s">
        <v>688</v>
      </c>
    </row>
    <row r="400" spans="1:3" x14ac:dyDescent="0.3">
      <c r="A400">
        <v>618</v>
      </c>
      <c r="B400">
        <v>52</v>
      </c>
      <c r="C400" t="s">
        <v>687</v>
      </c>
    </row>
    <row r="401" spans="1:3" x14ac:dyDescent="0.3">
      <c r="A401">
        <v>619</v>
      </c>
      <c r="B401">
        <v>52</v>
      </c>
      <c r="C401" t="s">
        <v>686</v>
      </c>
    </row>
    <row r="402" spans="1:3" x14ac:dyDescent="0.3">
      <c r="A402">
        <v>620</v>
      </c>
      <c r="B402">
        <v>52</v>
      </c>
      <c r="C402" t="s">
        <v>685</v>
      </c>
    </row>
    <row r="403" spans="1:3" x14ac:dyDescent="0.3">
      <c r="A403">
        <v>621</v>
      </c>
      <c r="B403">
        <v>52</v>
      </c>
      <c r="C403" t="s">
        <v>674</v>
      </c>
    </row>
    <row r="404" spans="1:3" x14ac:dyDescent="0.3">
      <c r="A404">
        <v>622</v>
      </c>
      <c r="B404">
        <v>52</v>
      </c>
      <c r="C404" t="s">
        <v>684</v>
      </c>
    </row>
    <row r="405" spans="1:3" x14ac:dyDescent="0.3">
      <c r="A405">
        <v>623</v>
      </c>
      <c r="B405">
        <v>52</v>
      </c>
      <c r="C405" t="s">
        <v>683</v>
      </c>
    </row>
    <row r="406" spans="1:3" x14ac:dyDescent="0.3">
      <c r="A406">
        <v>624</v>
      </c>
      <c r="B406">
        <v>52</v>
      </c>
      <c r="C406" t="s">
        <v>682</v>
      </c>
    </row>
    <row r="407" spans="1:3" x14ac:dyDescent="0.3">
      <c r="A407">
        <v>625</v>
      </c>
      <c r="B407">
        <v>52</v>
      </c>
      <c r="C407" t="s">
        <v>681</v>
      </c>
    </row>
    <row r="408" spans="1:3" x14ac:dyDescent="0.3">
      <c r="A408">
        <v>626</v>
      </c>
      <c r="B408">
        <v>52</v>
      </c>
      <c r="C408" t="s">
        <v>680</v>
      </c>
    </row>
    <row r="409" spans="1:3" x14ac:dyDescent="0.3">
      <c r="A409">
        <v>627</v>
      </c>
      <c r="B409">
        <v>52</v>
      </c>
      <c r="C409" t="s">
        <v>679</v>
      </c>
    </row>
    <row r="410" spans="1:3" x14ac:dyDescent="0.3">
      <c r="A410">
        <v>628</v>
      </c>
      <c r="B410">
        <v>52</v>
      </c>
      <c r="C410" t="s">
        <v>678</v>
      </c>
    </row>
    <row r="411" spans="1:3" x14ac:dyDescent="0.3">
      <c r="A411">
        <v>629</v>
      </c>
      <c r="B411">
        <v>52</v>
      </c>
      <c r="C411" t="s">
        <v>677</v>
      </c>
    </row>
    <row r="412" spans="1:3" x14ac:dyDescent="0.3">
      <c r="A412">
        <v>630</v>
      </c>
      <c r="B412">
        <v>52</v>
      </c>
      <c r="C412" t="s">
        <v>676</v>
      </c>
    </row>
    <row r="413" spans="1:3" x14ac:dyDescent="0.3">
      <c r="A413">
        <v>631</v>
      </c>
      <c r="B413">
        <v>52</v>
      </c>
      <c r="C413" t="s">
        <v>675</v>
      </c>
    </row>
    <row r="414" spans="1:3" x14ac:dyDescent="0.3">
      <c r="A414">
        <v>632</v>
      </c>
      <c r="B414">
        <v>52</v>
      </c>
      <c r="C414" t="s">
        <v>674</v>
      </c>
    </row>
    <row r="415" spans="1:3" ht="43.2" x14ac:dyDescent="0.3">
      <c r="A415">
        <v>633</v>
      </c>
      <c r="B415">
        <v>52</v>
      </c>
      <c r="C415" s="1" t="s">
        <v>1577</v>
      </c>
    </row>
    <row r="416" spans="1:3" x14ac:dyDescent="0.3">
      <c r="A416">
        <v>634</v>
      </c>
      <c r="B416">
        <v>52</v>
      </c>
      <c r="C416" t="s">
        <v>1578</v>
      </c>
    </row>
    <row r="417" spans="1:3" x14ac:dyDescent="0.3">
      <c r="A417">
        <v>635</v>
      </c>
      <c r="B417">
        <v>52</v>
      </c>
      <c r="C417" t="s">
        <v>673</v>
      </c>
    </row>
    <row r="418" spans="1:3" x14ac:dyDescent="0.3">
      <c r="A418">
        <v>636</v>
      </c>
      <c r="B418">
        <v>52</v>
      </c>
      <c r="C418" t="s">
        <v>672</v>
      </c>
    </row>
    <row r="419" spans="1:3" x14ac:dyDescent="0.3">
      <c r="A419">
        <v>637</v>
      </c>
      <c r="B419">
        <v>52</v>
      </c>
      <c r="C419" t="s">
        <v>671</v>
      </c>
    </row>
    <row r="420" spans="1:3" x14ac:dyDescent="0.3">
      <c r="A420">
        <v>638</v>
      </c>
      <c r="B420">
        <v>52</v>
      </c>
      <c r="C420" t="s">
        <v>670</v>
      </c>
    </row>
    <row r="421" spans="1:3" x14ac:dyDescent="0.3">
      <c r="A421">
        <v>639</v>
      </c>
      <c r="B421">
        <v>52</v>
      </c>
      <c r="C421" t="s">
        <v>669</v>
      </c>
    </row>
    <row r="422" spans="1:3" x14ac:dyDescent="0.3">
      <c r="A422">
        <v>640</v>
      </c>
      <c r="B422">
        <v>52</v>
      </c>
      <c r="C422" t="s">
        <v>668</v>
      </c>
    </row>
    <row r="423" spans="1:3" x14ac:dyDescent="0.3">
      <c r="A423">
        <v>641</v>
      </c>
      <c r="B423">
        <v>52</v>
      </c>
      <c r="C423" t="s">
        <v>667</v>
      </c>
    </row>
    <row r="424" spans="1:3" x14ac:dyDescent="0.3">
      <c r="A424">
        <v>642</v>
      </c>
      <c r="B424">
        <v>52</v>
      </c>
      <c r="C424" t="s">
        <v>666</v>
      </c>
    </row>
    <row r="425" spans="1:3" x14ac:dyDescent="0.3">
      <c r="A425">
        <v>643</v>
      </c>
      <c r="B425">
        <v>52</v>
      </c>
      <c r="C425" t="s">
        <v>665</v>
      </c>
    </row>
    <row r="426" spans="1:3" x14ac:dyDescent="0.3">
      <c r="A426">
        <v>644</v>
      </c>
      <c r="B426">
        <v>52</v>
      </c>
      <c r="C426" t="s">
        <v>664</v>
      </c>
    </row>
    <row r="427" spans="1:3" x14ac:dyDescent="0.3">
      <c r="A427">
        <v>645</v>
      </c>
      <c r="B427">
        <v>52</v>
      </c>
      <c r="C427" t="s">
        <v>663</v>
      </c>
    </row>
    <row r="428" spans="1:3" x14ac:dyDescent="0.3">
      <c r="A428">
        <v>646</v>
      </c>
      <c r="B428">
        <v>52</v>
      </c>
      <c r="C428" t="s">
        <v>662</v>
      </c>
    </row>
    <row r="429" spans="1:3" x14ac:dyDescent="0.3">
      <c r="A429">
        <v>647</v>
      </c>
      <c r="B429">
        <v>53</v>
      </c>
      <c r="C429" t="s">
        <v>166</v>
      </c>
    </row>
    <row r="430" spans="1:3" x14ac:dyDescent="0.3">
      <c r="A430">
        <v>648</v>
      </c>
      <c r="B430">
        <v>53</v>
      </c>
      <c r="C430" t="s">
        <v>370</v>
      </c>
    </row>
    <row r="431" spans="1:3" x14ac:dyDescent="0.3">
      <c r="A431">
        <v>649</v>
      </c>
      <c r="B431">
        <v>53</v>
      </c>
      <c r="C431" t="s">
        <v>661</v>
      </c>
    </row>
    <row r="432" spans="1:3" x14ac:dyDescent="0.3">
      <c r="A432">
        <v>650</v>
      </c>
      <c r="B432">
        <v>53</v>
      </c>
      <c r="C432" t="s">
        <v>623</v>
      </c>
    </row>
    <row r="433" spans="1:3" x14ac:dyDescent="0.3">
      <c r="A433">
        <v>651</v>
      </c>
      <c r="B433">
        <v>53</v>
      </c>
      <c r="C433" t="s">
        <v>141</v>
      </c>
    </row>
    <row r="434" spans="1:3" x14ac:dyDescent="0.3">
      <c r="A434">
        <v>652</v>
      </c>
      <c r="B434">
        <v>53</v>
      </c>
      <c r="C434" t="s">
        <v>860</v>
      </c>
    </row>
    <row r="435" spans="1:3" x14ac:dyDescent="0.3">
      <c r="A435">
        <v>653</v>
      </c>
      <c r="B435">
        <v>54</v>
      </c>
      <c r="C435" t="s">
        <v>660</v>
      </c>
    </row>
    <row r="436" spans="1:3" x14ac:dyDescent="0.3">
      <c r="A436">
        <v>654</v>
      </c>
      <c r="B436">
        <v>54</v>
      </c>
      <c r="C436" t="s">
        <v>319</v>
      </c>
    </row>
    <row r="437" spans="1:3" x14ac:dyDescent="0.3">
      <c r="A437">
        <v>655</v>
      </c>
      <c r="B437">
        <v>54</v>
      </c>
      <c r="C437" t="s">
        <v>659</v>
      </c>
    </row>
    <row r="438" spans="1:3" x14ac:dyDescent="0.3">
      <c r="A438">
        <v>656</v>
      </c>
      <c r="B438">
        <v>54</v>
      </c>
      <c r="C438" t="s">
        <v>658</v>
      </c>
    </row>
    <row r="439" spans="1:3" x14ac:dyDescent="0.3">
      <c r="A439">
        <v>657</v>
      </c>
      <c r="B439">
        <v>54</v>
      </c>
      <c r="C439" t="s">
        <v>657</v>
      </c>
    </row>
    <row r="440" spans="1:3" x14ac:dyDescent="0.3">
      <c r="A440">
        <v>658</v>
      </c>
      <c r="B440">
        <v>54</v>
      </c>
      <c r="C440" t="s">
        <v>656</v>
      </c>
    </row>
    <row r="441" spans="1:3" x14ac:dyDescent="0.3">
      <c r="A441">
        <v>659</v>
      </c>
      <c r="B441">
        <v>54</v>
      </c>
      <c r="C441" t="s">
        <v>655</v>
      </c>
    </row>
    <row r="442" spans="1:3" x14ac:dyDescent="0.3">
      <c r="A442">
        <v>660</v>
      </c>
      <c r="B442">
        <v>54</v>
      </c>
      <c r="C442" t="s">
        <v>209</v>
      </c>
    </row>
    <row r="443" spans="1:3" x14ac:dyDescent="0.3">
      <c r="A443">
        <v>661</v>
      </c>
      <c r="B443">
        <v>54</v>
      </c>
      <c r="C443" t="s">
        <v>654</v>
      </c>
    </row>
    <row r="444" spans="1:3" x14ac:dyDescent="0.3">
      <c r="A444">
        <v>662</v>
      </c>
      <c r="B444">
        <v>55</v>
      </c>
      <c r="C444" t="s">
        <v>1579</v>
      </c>
    </row>
    <row r="445" spans="1:3" x14ac:dyDescent="0.3">
      <c r="A445">
        <v>663</v>
      </c>
      <c r="B445">
        <v>55</v>
      </c>
      <c r="C445" t="s">
        <v>653</v>
      </c>
    </row>
    <row r="446" spans="1:3" x14ac:dyDescent="0.3">
      <c r="A446">
        <v>664</v>
      </c>
      <c r="B446">
        <v>55</v>
      </c>
      <c r="C446" t="s">
        <v>69</v>
      </c>
    </row>
    <row r="447" spans="1:3" x14ac:dyDescent="0.3">
      <c r="A447">
        <v>665</v>
      </c>
      <c r="B447">
        <v>55</v>
      </c>
      <c r="C447" t="s">
        <v>79</v>
      </c>
    </row>
    <row r="448" spans="1:3" x14ac:dyDescent="0.3">
      <c r="A448">
        <v>666</v>
      </c>
      <c r="B448">
        <v>55</v>
      </c>
      <c r="C448" t="s">
        <v>409</v>
      </c>
    </row>
    <row r="449" spans="1:3" x14ac:dyDescent="0.3">
      <c r="A449">
        <v>667</v>
      </c>
      <c r="B449">
        <v>55</v>
      </c>
      <c r="C449" t="s">
        <v>652</v>
      </c>
    </row>
    <row r="450" spans="1:3" x14ac:dyDescent="0.3">
      <c r="A450">
        <v>668</v>
      </c>
      <c r="B450">
        <v>55</v>
      </c>
      <c r="C450" t="s">
        <v>449</v>
      </c>
    </row>
    <row r="451" spans="1:3" x14ac:dyDescent="0.3">
      <c r="A451">
        <v>669</v>
      </c>
      <c r="B451">
        <v>55</v>
      </c>
      <c r="C451" t="s">
        <v>651</v>
      </c>
    </row>
    <row r="452" spans="1:3" x14ac:dyDescent="0.3">
      <c r="A452">
        <v>670</v>
      </c>
      <c r="B452">
        <v>55</v>
      </c>
      <c r="C452" t="s">
        <v>650</v>
      </c>
    </row>
    <row r="453" spans="1:3" x14ac:dyDescent="0.3">
      <c r="A453">
        <v>671</v>
      </c>
      <c r="B453">
        <v>55</v>
      </c>
      <c r="C453" t="s">
        <v>649</v>
      </c>
    </row>
    <row r="454" spans="1:3" x14ac:dyDescent="0.3">
      <c r="A454">
        <v>672</v>
      </c>
      <c r="B454">
        <v>55</v>
      </c>
      <c r="C454" t="s">
        <v>648</v>
      </c>
    </row>
    <row r="455" spans="1:3" x14ac:dyDescent="0.3">
      <c r="A455">
        <v>673</v>
      </c>
      <c r="B455">
        <v>55</v>
      </c>
      <c r="C455" t="s">
        <v>79</v>
      </c>
    </row>
    <row r="456" spans="1:3" x14ac:dyDescent="0.3">
      <c r="A456">
        <v>674</v>
      </c>
      <c r="B456">
        <v>55</v>
      </c>
      <c r="C456" t="s">
        <v>409</v>
      </c>
    </row>
    <row r="457" spans="1:3" x14ac:dyDescent="0.3">
      <c r="A457">
        <v>675</v>
      </c>
      <c r="B457">
        <v>55</v>
      </c>
      <c r="C457" t="s">
        <v>647</v>
      </c>
    </row>
    <row r="458" spans="1:3" x14ac:dyDescent="0.3">
      <c r="A458">
        <v>676</v>
      </c>
      <c r="B458">
        <v>56</v>
      </c>
      <c r="C458" t="s">
        <v>646</v>
      </c>
    </row>
    <row r="459" spans="1:3" x14ac:dyDescent="0.3">
      <c r="A459">
        <v>677</v>
      </c>
      <c r="B459">
        <v>56</v>
      </c>
      <c r="C459" t="s">
        <v>645</v>
      </c>
    </row>
    <row r="460" spans="1:3" x14ac:dyDescent="0.3">
      <c r="A460">
        <v>678</v>
      </c>
      <c r="B460">
        <v>56</v>
      </c>
      <c r="C460" t="s">
        <v>141</v>
      </c>
    </row>
    <row r="461" spans="1:3" x14ac:dyDescent="0.3">
      <c r="A461">
        <v>679</v>
      </c>
      <c r="B461">
        <v>56</v>
      </c>
      <c r="C461" t="s">
        <v>209</v>
      </c>
    </row>
    <row r="462" spans="1:3" x14ac:dyDescent="0.3">
      <c r="A462">
        <v>680</v>
      </c>
      <c r="B462">
        <v>56</v>
      </c>
      <c r="C462" t="s">
        <v>644</v>
      </c>
    </row>
    <row r="463" spans="1:3" x14ac:dyDescent="0.3">
      <c r="A463">
        <v>681</v>
      </c>
      <c r="B463">
        <v>56</v>
      </c>
      <c r="C463" t="s">
        <v>643</v>
      </c>
    </row>
    <row r="464" spans="1:3" x14ac:dyDescent="0.3">
      <c r="A464">
        <v>682</v>
      </c>
      <c r="B464">
        <v>57</v>
      </c>
      <c r="C464" t="s">
        <v>619</v>
      </c>
    </row>
    <row r="465" spans="1:3" x14ac:dyDescent="0.3">
      <c r="A465">
        <v>683</v>
      </c>
      <c r="B465">
        <v>57</v>
      </c>
      <c r="C465" t="s">
        <v>642</v>
      </c>
    </row>
    <row r="466" spans="1:3" x14ac:dyDescent="0.3">
      <c r="A466">
        <v>684</v>
      </c>
      <c r="B466">
        <v>57</v>
      </c>
      <c r="C466" t="s">
        <v>641</v>
      </c>
    </row>
    <row r="467" spans="1:3" x14ac:dyDescent="0.3">
      <c r="A467">
        <v>685</v>
      </c>
      <c r="B467">
        <v>57</v>
      </c>
      <c r="C467" t="s">
        <v>640</v>
      </c>
    </row>
    <row r="468" spans="1:3" x14ac:dyDescent="0.3">
      <c r="A468">
        <v>686</v>
      </c>
      <c r="B468">
        <v>57</v>
      </c>
      <c r="C468" t="s">
        <v>639</v>
      </c>
    </row>
    <row r="469" spans="1:3" x14ac:dyDescent="0.3">
      <c r="A469">
        <v>687</v>
      </c>
      <c r="B469">
        <v>57</v>
      </c>
      <c r="C469" t="s">
        <v>201</v>
      </c>
    </row>
    <row r="470" spans="1:3" x14ac:dyDescent="0.3">
      <c r="A470">
        <v>688</v>
      </c>
      <c r="B470">
        <v>57</v>
      </c>
      <c r="C470" t="s">
        <v>638</v>
      </c>
    </row>
    <row r="471" spans="1:3" x14ac:dyDescent="0.3">
      <c r="A471">
        <v>689</v>
      </c>
      <c r="B471">
        <v>58</v>
      </c>
      <c r="C471" t="s">
        <v>623</v>
      </c>
    </row>
    <row r="472" spans="1:3" x14ac:dyDescent="0.3">
      <c r="A472">
        <v>690</v>
      </c>
      <c r="B472">
        <v>58</v>
      </c>
      <c r="C472" t="s">
        <v>135</v>
      </c>
    </row>
    <row r="473" spans="1:3" x14ac:dyDescent="0.3">
      <c r="A473">
        <v>691</v>
      </c>
      <c r="B473">
        <v>58</v>
      </c>
      <c r="C473" t="s">
        <v>79</v>
      </c>
    </row>
    <row r="474" spans="1:3" x14ac:dyDescent="0.3">
      <c r="A474">
        <v>692</v>
      </c>
      <c r="B474">
        <v>58</v>
      </c>
      <c r="C474" t="s">
        <v>637</v>
      </c>
    </row>
    <row r="475" spans="1:3" x14ac:dyDescent="0.3">
      <c r="A475">
        <v>693</v>
      </c>
      <c r="B475">
        <v>58</v>
      </c>
      <c r="C475" t="s">
        <v>610</v>
      </c>
    </row>
    <row r="476" spans="1:3" x14ac:dyDescent="0.3">
      <c r="A476">
        <v>694</v>
      </c>
      <c r="B476">
        <v>58</v>
      </c>
      <c r="C476" t="s">
        <v>636</v>
      </c>
    </row>
    <row r="477" spans="1:3" x14ac:dyDescent="0.3">
      <c r="A477">
        <v>695</v>
      </c>
      <c r="B477">
        <v>58</v>
      </c>
      <c r="C477" t="s">
        <v>141</v>
      </c>
    </row>
    <row r="478" spans="1:3" x14ac:dyDescent="0.3">
      <c r="A478">
        <v>696</v>
      </c>
      <c r="B478">
        <v>58</v>
      </c>
      <c r="C478" t="s">
        <v>635</v>
      </c>
    </row>
    <row r="479" spans="1:3" x14ac:dyDescent="0.3">
      <c r="A479">
        <v>697</v>
      </c>
      <c r="B479">
        <v>58</v>
      </c>
      <c r="C479" t="s">
        <v>860</v>
      </c>
    </row>
    <row r="480" spans="1:3" x14ac:dyDescent="0.3">
      <c r="A480">
        <v>698</v>
      </c>
      <c r="B480">
        <v>58</v>
      </c>
      <c r="C480" t="s">
        <v>131</v>
      </c>
    </row>
    <row r="481" spans="1:3" x14ac:dyDescent="0.3">
      <c r="A481">
        <v>699</v>
      </c>
      <c r="B481">
        <v>58</v>
      </c>
      <c r="C481" t="s">
        <v>634</v>
      </c>
    </row>
    <row r="482" spans="1:3" x14ac:dyDescent="0.3">
      <c r="A482">
        <v>700</v>
      </c>
      <c r="B482">
        <v>58</v>
      </c>
      <c r="C482" t="s">
        <v>633</v>
      </c>
    </row>
    <row r="483" spans="1:3" x14ac:dyDescent="0.3">
      <c r="A483">
        <v>701</v>
      </c>
      <c r="B483">
        <v>59</v>
      </c>
      <c r="C483" t="s">
        <v>632</v>
      </c>
    </row>
    <row r="484" spans="1:3" x14ac:dyDescent="0.3">
      <c r="A484">
        <v>702</v>
      </c>
      <c r="B484">
        <v>59</v>
      </c>
      <c r="C484" t="s">
        <v>629</v>
      </c>
    </row>
    <row r="485" spans="1:3" x14ac:dyDescent="0.3">
      <c r="A485">
        <v>703</v>
      </c>
      <c r="B485">
        <v>59</v>
      </c>
      <c r="C485" t="s">
        <v>66</v>
      </c>
    </row>
    <row r="486" spans="1:3" x14ac:dyDescent="0.3">
      <c r="A486">
        <v>704</v>
      </c>
      <c r="B486">
        <v>59</v>
      </c>
      <c r="C486" t="s">
        <v>627</v>
      </c>
    </row>
    <row r="487" spans="1:3" x14ac:dyDescent="0.3">
      <c r="A487">
        <v>705</v>
      </c>
      <c r="B487">
        <v>59</v>
      </c>
      <c r="C487" t="s">
        <v>141</v>
      </c>
    </row>
    <row r="488" spans="1:3" x14ac:dyDescent="0.3">
      <c r="A488">
        <v>706</v>
      </c>
      <c r="B488">
        <v>59</v>
      </c>
      <c r="C488" t="s">
        <v>628</v>
      </c>
    </row>
    <row r="489" spans="1:3" x14ac:dyDescent="0.3">
      <c r="A489">
        <v>707</v>
      </c>
      <c r="B489">
        <v>59</v>
      </c>
      <c r="C489" t="s">
        <v>840</v>
      </c>
    </row>
    <row r="490" spans="1:3" x14ac:dyDescent="0.3">
      <c r="A490">
        <v>708</v>
      </c>
      <c r="B490">
        <v>59</v>
      </c>
      <c r="C490" t="s">
        <v>81</v>
      </c>
    </row>
    <row r="491" spans="1:3" x14ac:dyDescent="0.3">
      <c r="A491">
        <v>709</v>
      </c>
      <c r="B491">
        <v>59</v>
      </c>
      <c r="C491" t="s">
        <v>398</v>
      </c>
    </row>
    <row r="492" spans="1:3" x14ac:dyDescent="0.3">
      <c r="A492">
        <v>710</v>
      </c>
      <c r="B492">
        <v>59</v>
      </c>
      <c r="C492" t="s">
        <v>631</v>
      </c>
    </row>
    <row r="493" spans="1:3" x14ac:dyDescent="0.3">
      <c r="A493">
        <v>711</v>
      </c>
      <c r="B493">
        <v>60</v>
      </c>
      <c r="C493" t="s">
        <v>75</v>
      </c>
    </row>
    <row r="494" spans="1:3" x14ac:dyDescent="0.3">
      <c r="A494">
        <v>712</v>
      </c>
      <c r="B494">
        <v>60</v>
      </c>
      <c r="C494" t="s">
        <v>630</v>
      </c>
    </row>
    <row r="495" spans="1:3" x14ac:dyDescent="0.3">
      <c r="A495">
        <v>713</v>
      </c>
      <c r="B495">
        <v>60</v>
      </c>
      <c r="C495" t="s">
        <v>66</v>
      </c>
    </row>
    <row r="496" spans="1:3" x14ac:dyDescent="0.3">
      <c r="A496">
        <v>714</v>
      </c>
      <c r="B496">
        <v>60</v>
      </c>
      <c r="C496" t="s">
        <v>629</v>
      </c>
    </row>
    <row r="497" spans="1:3" x14ac:dyDescent="0.3">
      <c r="A497">
        <v>715</v>
      </c>
      <c r="B497">
        <v>60</v>
      </c>
      <c r="C497" t="s">
        <v>628</v>
      </c>
    </row>
    <row r="498" spans="1:3" x14ac:dyDescent="0.3">
      <c r="A498">
        <v>716</v>
      </c>
      <c r="B498">
        <v>60</v>
      </c>
      <c r="C498" t="s">
        <v>141</v>
      </c>
    </row>
    <row r="499" spans="1:3" x14ac:dyDescent="0.3">
      <c r="A499">
        <v>717</v>
      </c>
      <c r="B499">
        <v>60</v>
      </c>
      <c r="C499" t="s">
        <v>627</v>
      </c>
    </row>
    <row r="500" spans="1:3" x14ac:dyDescent="0.3">
      <c r="A500">
        <v>718</v>
      </c>
      <c r="B500">
        <v>60</v>
      </c>
      <c r="C500" t="s">
        <v>840</v>
      </c>
    </row>
    <row r="501" spans="1:3" x14ac:dyDescent="0.3">
      <c r="A501">
        <v>719</v>
      </c>
      <c r="B501">
        <v>60</v>
      </c>
      <c r="C501" t="s">
        <v>626</v>
      </c>
    </row>
    <row r="502" spans="1:3" x14ac:dyDescent="0.3">
      <c r="A502">
        <v>720</v>
      </c>
      <c r="B502">
        <v>60</v>
      </c>
      <c r="C502" t="s">
        <v>625</v>
      </c>
    </row>
    <row r="503" spans="1:3" x14ac:dyDescent="0.3">
      <c r="A503">
        <v>721</v>
      </c>
      <c r="B503">
        <v>60</v>
      </c>
      <c r="C503" t="s">
        <v>624</v>
      </c>
    </row>
    <row r="504" spans="1:3" x14ac:dyDescent="0.3">
      <c r="A504">
        <v>722</v>
      </c>
      <c r="B504">
        <v>61</v>
      </c>
      <c r="C504" t="s">
        <v>623</v>
      </c>
    </row>
    <row r="505" spans="1:3" x14ac:dyDescent="0.3">
      <c r="A505">
        <v>723</v>
      </c>
      <c r="B505">
        <v>61</v>
      </c>
      <c r="C505" t="s">
        <v>135</v>
      </c>
    </row>
    <row r="506" spans="1:3" x14ac:dyDescent="0.3">
      <c r="A506">
        <v>724</v>
      </c>
      <c r="B506">
        <v>61</v>
      </c>
      <c r="C506" t="s">
        <v>79</v>
      </c>
    </row>
    <row r="507" spans="1:3" x14ac:dyDescent="0.3">
      <c r="A507">
        <v>725</v>
      </c>
      <c r="B507">
        <v>61</v>
      </c>
      <c r="C507" t="s">
        <v>102</v>
      </c>
    </row>
    <row r="508" spans="1:3" x14ac:dyDescent="0.3">
      <c r="A508">
        <v>726</v>
      </c>
      <c r="B508">
        <v>61</v>
      </c>
      <c r="C508" t="s">
        <v>132</v>
      </c>
    </row>
    <row r="509" spans="1:3" x14ac:dyDescent="0.3">
      <c r="A509">
        <v>727</v>
      </c>
      <c r="B509">
        <v>61</v>
      </c>
      <c r="C509" t="s">
        <v>165</v>
      </c>
    </row>
    <row r="510" spans="1:3" x14ac:dyDescent="0.3">
      <c r="A510">
        <v>728</v>
      </c>
      <c r="B510">
        <v>61</v>
      </c>
      <c r="C510" t="s">
        <v>622</v>
      </c>
    </row>
    <row r="511" spans="1:3" x14ac:dyDescent="0.3">
      <c r="A511">
        <v>729</v>
      </c>
      <c r="B511">
        <v>61</v>
      </c>
      <c r="C511" t="s">
        <v>621</v>
      </c>
    </row>
    <row r="512" spans="1:3" x14ac:dyDescent="0.3">
      <c r="A512">
        <v>730</v>
      </c>
      <c r="B512">
        <v>62</v>
      </c>
      <c r="C512" t="s">
        <v>620</v>
      </c>
    </row>
    <row r="513" spans="1:3" x14ac:dyDescent="0.3">
      <c r="A513">
        <v>731</v>
      </c>
      <c r="B513">
        <v>62</v>
      </c>
      <c r="C513" t="s">
        <v>84</v>
      </c>
    </row>
    <row r="514" spans="1:3" x14ac:dyDescent="0.3">
      <c r="A514">
        <v>732</v>
      </c>
      <c r="B514">
        <v>62</v>
      </c>
      <c r="C514" t="s">
        <v>840</v>
      </c>
    </row>
    <row r="515" spans="1:3" x14ac:dyDescent="0.3">
      <c r="A515">
        <v>733</v>
      </c>
      <c r="B515">
        <v>62</v>
      </c>
      <c r="C515" t="s">
        <v>129</v>
      </c>
    </row>
    <row r="516" spans="1:3" x14ac:dyDescent="0.3">
      <c r="A516">
        <v>734</v>
      </c>
      <c r="B516">
        <v>62</v>
      </c>
      <c r="C516" t="s">
        <v>619</v>
      </c>
    </row>
    <row r="517" spans="1:3" x14ac:dyDescent="0.3">
      <c r="A517">
        <v>735</v>
      </c>
      <c r="B517">
        <v>62</v>
      </c>
      <c r="C517" t="s">
        <v>192</v>
      </c>
    </row>
    <row r="518" spans="1:3" x14ac:dyDescent="0.3">
      <c r="A518">
        <v>736</v>
      </c>
      <c r="B518">
        <v>62</v>
      </c>
      <c r="C518" t="s">
        <v>66</v>
      </c>
    </row>
    <row r="519" spans="1:3" x14ac:dyDescent="0.3">
      <c r="A519">
        <v>737</v>
      </c>
      <c r="B519">
        <v>62</v>
      </c>
      <c r="C519" t="s">
        <v>618</v>
      </c>
    </row>
    <row r="520" spans="1:3" x14ac:dyDescent="0.3">
      <c r="A520">
        <v>738</v>
      </c>
      <c r="B520">
        <v>62</v>
      </c>
      <c r="C520" t="s">
        <v>527</v>
      </c>
    </row>
    <row r="521" spans="1:3" x14ac:dyDescent="0.3">
      <c r="A521">
        <v>739</v>
      </c>
      <c r="B521">
        <v>62</v>
      </c>
      <c r="C521" t="s">
        <v>617</v>
      </c>
    </row>
    <row r="522" spans="1:3" x14ac:dyDescent="0.3">
      <c r="A522">
        <v>740</v>
      </c>
      <c r="B522">
        <v>62</v>
      </c>
      <c r="C522" t="s">
        <v>453</v>
      </c>
    </row>
    <row r="523" spans="1:3" x14ac:dyDescent="0.3">
      <c r="A523">
        <v>741</v>
      </c>
      <c r="B523">
        <v>62</v>
      </c>
      <c r="C523" t="s">
        <v>576</v>
      </c>
    </row>
    <row r="524" spans="1:3" x14ac:dyDescent="0.3">
      <c r="A524">
        <v>742</v>
      </c>
      <c r="B524">
        <v>62</v>
      </c>
      <c r="C524" t="s">
        <v>616</v>
      </c>
    </row>
    <row r="525" spans="1:3" x14ac:dyDescent="0.3">
      <c r="A525">
        <v>743</v>
      </c>
      <c r="B525">
        <v>62</v>
      </c>
      <c r="C525" t="s">
        <v>615</v>
      </c>
    </row>
    <row r="526" spans="1:3" x14ac:dyDescent="0.3">
      <c r="A526">
        <v>744</v>
      </c>
      <c r="B526">
        <v>62</v>
      </c>
      <c r="C526" t="s">
        <v>614</v>
      </c>
    </row>
    <row r="527" spans="1:3" x14ac:dyDescent="0.3">
      <c r="A527">
        <v>745</v>
      </c>
      <c r="B527">
        <v>63</v>
      </c>
      <c r="C527" t="s">
        <v>1567</v>
      </c>
    </row>
    <row r="528" spans="1:3" x14ac:dyDescent="0.3">
      <c r="A528">
        <v>746</v>
      </c>
      <c r="B528">
        <v>63</v>
      </c>
      <c r="C528" t="s">
        <v>84</v>
      </c>
    </row>
    <row r="529" spans="1:3" x14ac:dyDescent="0.3">
      <c r="A529">
        <v>747</v>
      </c>
      <c r="B529">
        <v>63</v>
      </c>
      <c r="C529" t="s">
        <v>102</v>
      </c>
    </row>
    <row r="530" spans="1:3" x14ac:dyDescent="0.3">
      <c r="A530">
        <v>748</v>
      </c>
      <c r="B530">
        <v>63</v>
      </c>
      <c r="C530" t="s">
        <v>66</v>
      </c>
    </row>
    <row r="531" spans="1:3" x14ac:dyDescent="0.3">
      <c r="A531">
        <v>749</v>
      </c>
      <c r="B531">
        <v>63</v>
      </c>
      <c r="C531" t="s">
        <v>129</v>
      </c>
    </row>
    <row r="532" spans="1:3" x14ac:dyDescent="0.3">
      <c r="A532">
        <v>750</v>
      </c>
      <c r="B532">
        <v>63</v>
      </c>
      <c r="C532" t="s">
        <v>77</v>
      </c>
    </row>
    <row r="533" spans="1:3" x14ac:dyDescent="0.3">
      <c r="A533">
        <v>751</v>
      </c>
      <c r="B533">
        <v>63</v>
      </c>
      <c r="C533" t="s">
        <v>134</v>
      </c>
    </row>
    <row r="534" spans="1:3" x14ac:dyDescent="0.3">
      <c r="A534">
        <v>752</v>
      </c>
      <c r="B534">
        <v>63</v>
      </c>
      <c r="C534" t="s">
        <v>382</v>
      </c>
    </row>
    <row r="535" spans="1:3" x14ac:dyDescent="0.3">
      <c r="A535">
        <v>753</v>
      </c>
      <c r="B535">
        <v>64</v>
      </c>
      <c r="C535" t="s">
        <v>613</v>
      </c>
    </row>
    <row r="536" spans="1:3" x14ac:dyDescent="0.3">
      <c r="A536">
        <v>754</v>
      </c>
      <c r="B536">
        <v>64</v>
      </c>
      <c r="C536" t="s">
        <v>612</v>
      </c>
    </row>
    <row r="537" spans="1:3" x14ac:dyDescent="0.3">
      <c r="A537">
        <v>755</v>
      </c>
      <c r="B537">
        <v>64</v>
      </c>
      <c r="C537" t="s">
        <v>102</v>
      </c>
    </row>
    <row r="538" spans="1:3" x14ac:dyDescent="0.3">
      <c r="A538">
        <v>756</v>
      </c>
      <c r="B538">
        <v>64</v>
      </c>
      <c r="C538" t="s">
        <v>89</v>
      </c>
    </row>
    <row r="539" spans="1:3" x14ac:dyDescent="0.3">
      <c r="A539">
        <v>757</v>
      </c>
      <c r="B539">
        <v>64</v>
      </c>
      <c r="C539" t="s">
        <v>1567</v>
      </c>
    </row>
    <row r="540" spans="1:3" x14ac:dyDescent="0.3">
      <c r="A540">
        <v>758</v>
      </c>
      <c r="B540">
        <v>64</v>
      </c>
      <c r="C540" t="s">
        <v>382</v>
      </c>
    </row>
    <row r="541" spans="1:3" x14ac:dyDescent="0.3">
      <c r="A541">
        <v>759</v>
      </c>
      <c r="B541">
        <v>64</v>
      </c>
      <c r="C541" t="s">
        <v>361</v>
      </c>
    </row>
    <row r="542" spans="1:3" x14ac:dyDescent="0.3">
      <c r="A542">
        <v>760</v>
      </c>
      <c r="B542">
        <v>64</v>
      </c>
      <c r="C542" t="s">
        <v>135</v>
      </c>
    </row>
    <row r="543" spans="1:3" x14ac:dyDescent="0.3">
      <c r="A543">
        <v>761</v>
      </c>
      <c r="B543">
        <v>64</v>
      </c>
      <c r="C543" t="s">
        <v>410</v>
      </c>
    </row>
    <row r="544" spans="1:3" x14ac:dyDescent="0.3">
      <c r="A544">
        <v>762</v>
      </c>
      <c r="B544">
        <v>64</v>
      </c>
      <c r="C544" t="s">
        <v>611</v>
      </c>
    </row>
    <row r="545" spans="1:3" x14ac:dyDescent="0.3">
      <c r="A545">
        <v>763</v>
      </c>
      <c r="B545">
        <v>64</v>
      </c>
      <c r="C545" t="s">
        <v>610</v>
      </c>
    </row>
    <row r="546" spans="1:3" x14ac:dyDescent="0.3">
      <c r="A546">
        <v>764</v>
      </c>
      <c r="B546">
        <v>64</v>
      </c>
      <c r="C546" t="s">
        <v>609</v>
      </c>
    </row>
    <row r="547" spans="1:3" x14ac:dyDescent="0.3">
      <c r="A547">
        <v>765</v>
      </c>
      <c r="B547">
        <v>64</v>
      </c>
      <c r="C547" t="s">
        <v>509</v>
      </c>
    </row>
    <row r="548" spans="1:3" x14ac:dyDescent="0.3">
      <c r="A548">
        <v>766</v>
      </c>
      <c r="B548">
        <v>65</v>
      </c>
      <c r="C548" t="s">
        <v>283</v>
      </c>
    </row>
    <row r="549" spans="1:3" x14ac:dyDescent="0.3">
      <c r="A549">
        <v>767</v>
      </c>
      <c r="B549">
        <v>65</v>
      </c>
      <c r="C549" t="s">
        <v>84</v>
      </c>
    </row>
    <row r="550" spans="1:3" x14ac:dyDescent="0.3">
      <c r="A550">
        <v>768</v>
      </c>
      <c r="B550">
        <v>65</v>
      </c>
      <c r="C550" t="s">
        <v>860</v>
      </c>
    </row>
    <row r="551" spans="1:3" x14ac:dyDescent="0.3">
      <c r="A551">
        <v>769</v>
      </c>
      <c r="B551">
        <v>65</v>
      </c>
      <c r="C551" t="s">
        <v>608</v>
      </c>
    </row>
    <row r="552" spans="1:3" x14ac:dyDescent="0.3">
      <c r="A552">
        <v>770</v>
      </c>
      <c r="B552">
        <v>65</v>
      </c>
      <c r="C552" t="s">
        <v>607</v>
      </c>
    </row>
    <row r="553" spans="1:3" x14ac:dyDescent="0.3">
      <c r="A553">
        <v>771</v>
      </c>
      <c r="B553">
        <v>65</v>
      </c>
      <c r="C553" t="s">
        <v>361</v>
      </c>
    </row>
    <row r="554" spans="1:3" x14ac:dyDescent="0.3">
      <c r="A554">
        <v>772</v>
      </c>
      <c r="B554">
        <v>65</v>
      </c>
      <c r="C554" t="s">
        <v>135</v>
      </c>
    </row>
    <row r="555" spans="1:3" x14ac:dyDescent="0.3">
      <c r="A555">
        <v>773</v>
      </c>
      <c r="B555">
        <v>65</v>
      </c>
      <c r="C555" t="s">
        <v>270</v>
      </c>
    </row>
    <row r="556" spans="1:3" x14ac:dyDescent="0.3">
      <c r="A556">
        <v>774</v>
      </c>
      <c r="B556">
        <v>65</v>
      </c>
      <c r="C556" t="s">
        <v>606</v>
      </c>
    </row>
    <row r="557" spans="1:3" x14ac:dyDescent="0.3">
      <c r="A557">
        <v>775</v>
      </c>
      <c r="B557">
        <v>66</v>
      </c>
      <c r="C557" t="s">
        <v>300</v>
      </c>
    </row>
    <row r="558" spans="1:3" x14ac:dyDescent="0.3">
      <c r="A558">
        <v>776</v>
      </c>
      <c r="B558">
        <v>66</v>
      </c>
      <c r="C558" t="s">
        <v>137</v>
      </c>
    </row>
    <row r="559" spans="1:3" x14ac:dyDescent="0.3">
      <c r="A559">
        <v>777</v>
      </c>
      <c r="B559">
        <v>66</v>
      </c>
      <c r="C559" t="s">
        <v>1580</v>
      </c>
    </row>
    <row r="560" spans="1:3" x14ac:dyDescent="0.3">
      <c r="A560">
        <v>778</v>
      </c>
      <c r="B560">
        <v>66</v>
      </c>
      <c r="C560" t="s">
        <v>605</v>
      </c>
    </row>
    <row r="561" spans="1:3" x14ac:dyDescent="0.3">
      <c r="A561">
        <v>779</v>
      </c>
      <c r="B561">
        <v>66</v>
      </c>
      <c r="C561" t="s">
        <v>86</v>
      </c>
    </row>
    <row r="562" spans="1:3" x14ac:dyDescent="0.3">
      <c r="A562">
        <v>780</v>
      </c>
      <c r="B562">
        <v>66</v>
      </c>
      <c r="C562" t="s">
        <v>604</v>
      </c>
    </row>
    <row r="563" spans="1:3" x14ac:dyDescent="0.3">
      <c r="A563">
        <v>781</v>
      </c>
      <c r="B563">
        <v>66</v>
      </c>
      <c r="C563" t="s">
        <v>218</v>
      </c>
    </row>
    <row r="564" spans="1:3" x14ac:dyDescent="0.3">
      <c r="A564">
        <v>782</v>
      </c>
      <c r="B564">
        <v>66</v>
      </c>
      <c r="C564" t="s">
        <v>603</v>
      </c>
    </row>
    <row r="565" spans="1:3" x14ac:dyDescent="0.3">
      <c r="A565">
        <v>783</v>
      </c>
      <c r="B565">
        <v>66</v>
      </c>
      <c r="C565" t="s">
        <v>436</v>
      </c>
    </row>
    <row r="566" spans="1:3" x14ac:dyDescent="0.3">
      <c r="A566">
        <v>784</v>
      </c>
      <c r="B566">
        <v>66</v>
      </c>
      <c r="C566" t="s">
        <v>556</v>
      </c>
    </row>
    <row r="567" spans="1:3" x14ac:dyDescent="0.3">
      <c r="A567">
        <v>785</v>
      </c>
      <c r="B567">
        <v>66</v>
      </c>
      <c r="C567" t="s">
        <v>602</v>
      </c>
    </row>
    <row r="568" spans="1:3" x14ac:dyDescent="0.3">
      <c r="A568">
        <v>786</v>
      </c>
      <c r="B568">
        <v>66</v>
      </c>
      <c r="C568" t="s">
        <v>376</v>
      </c>
    </row>
    <row r="569" spans="1:3" x14ac:dyDescent="0.3">
      <c r="A569">
        <v>787</v>
      </c>
      <c r="B569">
        <v>67</v>
      </c>
      <c r="C569" t="s">
        <v>1581</v>
      </c>
    </row>
    <row r="570" spans="1:3" x14ac:dyDescent="0.3">
      <c r="A570">
        <v>788</v>
      </c>
      <c r="B570">
        <v>67</v>
      </c>
      <c r="C570" t="s">
        <v>601</v>
      </c>
    </row>
    <row r="571" spans="1:3" x14ac:dyDescent="0.3">
      <c r="A571">
        <v>789</v>
      </c>
      <c r="B571">
        <v>67</v>
      </c>
      <c r="C571" t="s">
        <v>600</v>
      </c>
    </row>
    <row r="572" spans="1:3" x14ac:dyDescent="0.3">
      <c r="A572">
        <v>790</v>
      </c>
      <c r="B572">
        <v>67</v>
      </c>
      <c r="C572" t="s">
        <v>410</v>
      </c>
    </row>
    <row r="573" spans="1:3" x14ac:dyDescent="0.3">
      <c r="A573">
        <v>791</v>
      </c>
      <c r="B573">
        <v>67</v>
      </c>
      <c r="C573" t="s">
        <v>409</v>
      </c>
    </row>
    <row r="574" spans="1:3" x14ac:dyDescent="0.3">
      <c r="A574">
        <v>792</v>
      </c>
      <c r="B574">
        <v>67</v>
      </c>
      <c r="C574" t="s">
        <v>599</v>
      </c>
    </row>
    <row r="575" spans="1:3" x14ac:dyDescent="0.3">
      <c r="A575">
        <v>793</v>
      </c>
      <c r="B575">
        <v>67</v>
      </c>
      <c r="C575" t="s">
        <v>871</v>
      </c>
    </row>
    <row r="576" spans="1:3" x14ac:dyDescent="0.3">
      <c r="A576">
        <v>794</v>
      </c>
      <c r="B576">
        <v>67</v>
      </c>
      <c r="C576" t="s">
        <v>131</v>
      </c>
    </row>
    <row r="577" spans="1:3" x14ac:dyDescent="0.3">
      <c r="A577">
        <v>795</v>
      </c>
      <c r="B577">
        <v>67</v>
      </c>
      <c r="C577" t="s">
        <v>598</v>
      </c>
    </row>
    <row r="578" spans="1:3" x14ac:dyDescent="0.3">
      <c r="A578">
        <v>796</v>
      </c>
      <c r="B578">
        <v>68</v>
      </c>
      <c r="C578" t="s">
        <v>1582</v>
      </c>
    </row>
    <row r="579" spans="1:3" x14ac:dyDescent="0.3">
      <c r="A579">
        <v>797</v>
      </c>
      <c r="B579">
        <v>68</v>
      </c>
      <c r="C579" t="s">
        <v>1583</v>
      </c>
    </row>
    <row r="580" spans="1:3" x14ac:dyDescent="0.3">
      <c r="A580">
        <v>798</v>
      </c>
      <c r="B580">
        <v>68</v>
      </c>
      <c r="C580" t="s">
        <v>597</v>
      </c>
    </row>
    <row r="581" spans="1:3" x14ac:dyDescent="0.3">
      <c r="A581">
        <v>799</v>
      </c>
      <c r="B581">
        <v>68</v>
      </c>
      <c r="C581" t="s">
        <v>596</v>
      </c>
    </row>
    <row r="582" spans="1:3" x14ac:dyDescent="0.3">
      <c r="A582">
        <v>800</v>
      </c>
      <c r="B582">
        <v>68</v>
      </c>
      <c r="C582" t="s">
        <v>595</v>
      </c>
    </row>
    <row r="583" spans="1:3" x14ac:dyDescent="0.3">
      <c r="A583">
        <v>801</v>
      </c>
      <c r="B583">
        <v>68</v>
      </c>
      <c r="C583" t="s">
        <v>594</v>
      </c>
    </row>
    <row r="584" spans="1:3" x14ac:dyDescent="0.3">
      <c r="A584">
        <v>802</v>
      </c>
      <c r="B584">
        <v>68</v>
      </c>
      <c r="C584" t="s">
        <v>593</v>
      </c>
    </row>
    <row r="585" spans="1:3" x14ac:dyDescent="0.3">
      <c r="A585">
        <v>803</v>
      </c>
      <c r="B585">
        <v>68</v>
      </c>
      <c r="C585" t="s">
        <v>592</v>
      </c>
    </row>
    <row r="586" spans="1:3" x14ac:dyDescent="0.3">
      <c r="A586">
        <v>804</v>
      </c>
      <c r="B586">
        <v>68</v>
      </c>
      <c r="C586" t="s">
        <v>591</v>
      </c>
    </row>
    <row r="587" spans="1:3" x14ac:dyDescent="0.3">
      <c r="A587">
        <v>805</v>
      </c>
      <c r="B587">
        <v>68</v>
      </c>
      <c r="C587" t="s">
        <v>590</v>
      </c>
    </row>
    <row r="588" spans="1:3" x14ac:dyDescent="0.3">
      <c r="A588">
        <v>806</v>
      </c>
      <c r="B588">
        <v>68</v>
      </c>
      <c r="C588" t="s">
        <v>589</v>
      </c>
    </row>
    <row r="589" spans="1:3" x14ac:dyDescent="0.3">
      <c r="A589">
        <v>807</v>
      </c>
      <c r="B589">
        <v>68</v>
      </c>
      <c r="C589" t="s">
        <v>588</v>
      </c>
    </row>
    <row r="590" spans="1:3" x14ac:dyDescent="0.3">
      <c r="A590">
        <v>808</v>
      </c>
      <c r="B590">
        <v>68</v>
      </c>
      <c r="C590" t="s">
        <v>587</v>
      </c>
    </row>
    <row r="591" spans="1:3" x14ac:dyDescent="0.3">
      <c r="A591">
        <v>809</v>
      </c>
      <c r="B591">
        <v>68</v>
      </c>
      <c r="C591" t="s">
        <v>586</v>
      </c>
    </row>
    <row r="592" spans="1:3" x14ac:dyDescent="0.3">
      <c r="A592">
        <v>810</v>
      </c>
      <c r="B592">
        <v>68</v>
      </c>
      <c r="C592" t="s">
        <v>585</v>
      </c>
    </row>
    <row r="593" spans="1:3" x14ac:dyDescent="0.3">
      <c r="A593">
        <v>811</v>
      </c>
      <c r="B593">
        <v>68</v>
      </c>
      <c r="C593" t="s">
        <v>584</v>
      </c>
    </row>
    <row r="594" spans="1:3" x14ac:dyDescent="0.3">
      <c r="A594">
        <v>812</v>
      </c>
      <c r="B594">
        <v>68</v>
      </c>
      <c r="C594" t="s">
        <v>583</v>
      </c>
    </row>
    <row r="595" spans="1:3" x14ac:dyDescent="0.3">
      <c r="A595">
        <v>813</v>
      </c>
      <c r="B595">
        <v>68</v>
      </c>
      <c r="C595" t="s">
        <v>582</v>
      </c>
    </row>
    <row r="596" spans="1:3" x14ac:dyDescent="0.3">
      <c r="A596">
        <v>814</v>
      </c>
      <c r="B596">
        <v>69</v>
      </c>
      <c r="C596" t="s">
        <v>581</v>
      </c>
    </row>
    <row r="597" spans="1:3" x14ac:dyDescent="0.3">
      <c r="A597">
        <v>815</v>
      </c>
      <c r="B597">
        <v>69</v>
      </c>
      <c r="C597" t="s">
        <v>580</v>
      </c>
    </row>
    <row r="598" spans="1:3" x14ac:dyDescent="0.3">
      <c r="A598">
        <v>816</v>
      </c>
      <c r="B598">
        <v>69</v>
      </c>
      <c r="C598" t="s">
        <v>132</v>
      </c>
    </row>
    <row r="599" spans="1:3" x14ac:dyDescent="0.3">
      <c r="A599">
        <v>817</v>
      </c>
      <c r="B599">
        <v>69</v>
      </c>
      <c r="C599" t="s">
        <v>361</v>
      </c>
    </row>
    <row r="600" spans="1:3" x14ac:dyDescent="0.3">
      <c r="A600">
        <v>818</v>
      </c>
      <c r="B600">
        <v>69</v>
      </c>
      <c r="C600" t="s">
        <v>131</v>
      </c>
    </row>
    <row r="601" spans="1:3" x14ac:dyDescent="0.3">
      <c r="A601">
        <v>819</v>
      </c>
      <c r="B601">
        <v>69</v>
      </c>
      <c r="C601" t="s">
        <v>579</v>
      </c>
    </row>
    <row r="602" spans="1:3" x14ac:dyDescent="0.3">
      <c r="A602">
        <v>820</v>
      </c>
      <c r="B602">
        <v>69</v>
      </c>
      <c r="C602" t="s">
        <v>1571</v>
      </c>
    </row>
    <row r="603" spans="1:3" x14ac:dyDescent="0.3">
      <c r="A603">
        <v>821</v>
      </c>
      <c r="B603">
        <v>69</v>
      </c>
      <c r="C603" t="s">
        <v>75</v>
      </c>
    </row>
    <row r="604" spans="1:3" x14ac:dyDescent="0.3">
      <c r="A604">
        <v>822</v>
      </c>
      <c r="B604">
        <v>69</v>
      </c>
      <c r="C604" t="s">
        <v>220</v>
      </c>
    </row>
    <row r="605" spans="1:3" x14ac:dyDescent="0.3">
      <c r="A605">
        <v>823</v>
      </c>
      <c r="B605">
        <v>69</v>
      </c>
      <c r="C605" t="s">
        <v>129</v>
      </c>
    </row>
    <row r="606" spans="1:3" x14ac:dyDescent="0.3">
      <c r="A606">
        <v>824</v>
      </c>
      <c r="B606">
        <v>69</v>
      </c>
      <c r="C606" t="s">
        <v>578</v>
      </c>
    </row>
    <row r="607" spans="1:3" x14ac:dyDescent="0.3">
      <c r="A607">
        <v>825</v>
      </c>
      <c r="B607">
        <v>69</v>
      </c>
      <c r="C607" t="s">
        <v>577</v>
      </c>
    </row>
    <row r="608" spans="1:3" x14ac:dyDescent="0.3">
      <c r="A608">
        <v>826</v>
      </c>
      <c r="B608">
        <v>69</v>
      </c>
      <c r="C608" t="s">
        <v>300</v>
      </c>
    </row>
    <row r="609" spans="1:3" x14ac:dyDescent="0.3">
      <c r="A609">
        <v>827</v>
      </c>
      <c r="B609">
        <v>69</v>
      </c>
      <c r="C609" t="s">
        <v>132</v>
      </c>
    </row>
    <row r="610" spans="1:3" x14ac:dyDescent="0.3">
      <c r="A610">
        <v>828</v>
      </c>
      <c r="B610">
        <v>69</v>
      </c>
      <c r="C610" t="s">
        <v>160</v>
      </c>
    </row>
    <row r="611" spans="1:3" x14ac:dyDescent="0.3">
      <c r="A611">
        <v>829</v>
      </c>
      <c r="B611">
        <v>69</v>
      </c>
      <c r="C611" t="s">
        <v>576</v>
      </c>
    </row>
    <row r="612" spans="1:3" x14ac:dyDescent="0.3">
      <c r="A612">
        <v>830</v>
      </c>
      <c r="B612">
        <v>70</v>
      </c>
      <c r="C612" t="s">
        <v>1584</v>
      </c>
    </row>
    <row r="613" spans="1:3" x14ac:dyDescent="0.3">
      <c r="A613">
        <v>831</v>
      </c>
      <c r="B613">
        <v>70</v>
      </c>
      <c r="C613" t="s">
        <v>575</v>
      </c>
    </row>
    <row r="614" spans="1:3" x14ac:dyDescent="0.3">
      <c r="A614">
        <v>832</v>
      </c>
      <c r="B614">
        <v>70</v>
      </c>
      <c r="C614" t="s">
        <v>69</v>
      </c>
    </row>
    <row r="615" spans="1:3" x14ac:dyDescent="0.3">
      <c r="A615">
        <v>833</v>
      </c>
      <c r="B615">
        <v>70</v>
      </c>
      <c r="C615" t="s">
        <v>574</v>
      </c>
    </row>
    <row r="616" spans="1:3" x14ac:dyDescent="0.3">
      <c r="A616">
        <v>834</v>
      </c>
      <c r="B616">
        <v>70</v>
      </c>
      <c r="C616" t="s">
        <v>573</v>
      </c>
    </row>
    <row r="617" spans="1:3" x14ac:dyDescent="0.3">
      <c r="A617">
        <v>835</v>
      </c>
      <c r="B617">
        <v>70</v>
      </c>
      <c r="C617" t="s">
        <v>572</v>
      </c>
    </row>
    <row r="618" spans="1:3" x14ac:dyDescent="0.3">
      <c r="A618">
        <v>836</v>
      </c>
      <c r="B618">
        <v>70</v>
      </c>
      <c r="C618" t="s">
        <v>571</v>
      </c>
    </row>
    <row r="619" spans="1:3" x14ac:dyDescent="0.3">
      <c r="A619">
        <v>837</v>
      </c>
      <c r="B619">
        <v>70</v>
      </c>
      <c r="C619" t="s">
        <v>570</v>
      </c>
    </row>
    <row r="620" spans="1:3" x14ac:dyDescent="0.3">
      <c r="A620">
        <v>838</v>
      </c>
      <c r="B620">
        <v>70</v>
      </c>
      <c r="C620" t="s">
        <v>1585</v>
      </c>
    </row>
    <row r="621" spans="1:3" x14ac:dyDescent="0.3">
      <c r="A621">
        <v>839</v>
      </c>
      <c r="B621">
        <v>70</v>
      </c>
      <c r="C621" t="s">
        <v>569</v>
      </c>
    </row>
    <row r="622" spans="1:3" x14ac:dyDescent="0.3">
      <c r="A622">
        <v>840</v>
      </c>
      <c r="B622">
        <v>71</v>
      </c>
      <c r="C622" t="s">
        <v>568</v>
      </c>
    </row>
    <row r="623" spans="1:3" x14ac:dyDescent="0.3">
      <c r="A623">
        <v>841</v>
      </c>
      <c r="B623">
        <v>71</v>
      </c>
      <c r="C623" t="s">
        <v>840</v>
      </c>
    </row>
    <row r="624" spans="1:3" x14ac:dyDescent="0.3">
      <c r="A624">
        <v>842</v>
      </c>
      <c r="B624">
        <v>71</v>
      </c>
      <c r="C624" t="s">
        <v>84</v>
      </c>
    </row>
    <row r="625" spans="1:3" x14ac:dyDescent="0.3">
      <c r="A625">
        <v>843</v>
      </c>
      <c r="B625">
        <v>71</v>
      </c>
      <c r="C625" t="s">
        <v>567</v>
      </c>
    </row>
    <row r="626" spans="1:3" x14ac:dyDescent="0.3">
      <c r="A626">
        <v>844</v>
      </c>
      <c r="B626">
        <v>71</v>
      </c>
      <c r="C626" t="s">
        <v>566</v>
      </c>
    </row>
    <row r="627" spans="1:3" x14ac:dyDescent="0.3">
      <c r="A627">
        <v>845</v>
      </c>
      <c r="B627">
        <v>72</v>
      </c>
      <c r="C627" t="s">
        <v>1581</v>
      </c>
    </row>
    <row r="628" spans="1:3" x14ac:dyDescent="0.3">
      <c r="A628">
        <v>846</v>
      </c>
      <c r="B628">
        <v>72</v>
      </c>
      <c r="C628" t="s">
        <v>565</v>
      </c>
    </row>
    <row r="629" spans="1:3" x14ac:dyDescent="0.3">
      <c r="A629">
        <v>847</v>
      </c>
      <c r="B629">
        <v>72</v>
      </c>
      <c r="C629" t="s">
        <v>564</v>
      </c>
    </row>
    <row r="630" spans="1:3" x14ac:dyDescent="0.3">
      <c r="A630">
        <v>848</v>
      </c>
      <c r="B630">
        <v>72</v>
      </c>
      <c r="C630" t="s">
        <v>563</v>
      </c>
    </row>
    <row r="631" spans="1:3" x14ac:dyDescent="0.3">
      <c r="A631">
        <v>849</v>
      </c>
      <c r="B631">
        <v>72</v>
      </c>
      <c r="C631" t="s">
        <v>1571</v>
      </c>
    </row>
    <row r="632" spans="1:3" x14ac:dyDescent="0.3">
      <c r="A632">
        <v>850</v>
      </c>
      <c r="B632">
        <v>72</v>
      </c>
      <c r="C632" t="s">
        <v>409</v>
      </c>
    </row>
    <row r="633" spans="1:3" x14ac:dyDescent="0.3">
      <c r="A633">
        <v>851</v>
      </c>
      <c r="B633">
        <v>72</v>
      </c>
      <c r="C633" t="s">
        <v>562</v>
      </c>
    </row>
    <row r="634" spans="1:3" x14ac:dyDescent="0.3">
      <c r="A634">
        <v>852</v>
      </c>
      <c r="B634">
        <v>72</v>
      </c>
      <c r="C634" t="s">
        <v>561</v>
      </c>
    </row>
    <row r="635" spans="1:3" x14ac:dyDescent="0.3">
      <c r="A635">
        <v>853</v>
      </c>
      <c r="B635">
        <v>72</v>
      </c>
      <c r="C635" t="s">
        <v>871</v>
      </c>
    </row>
    <row r="636" spans="1:3" x14ac:dyDescent="0.3">
      <c r="A636">
        <v>854</v>
      </c>
      <c r="B636">
        <v>72</v>
      </c>
      <c r="C636" t="s">
        <v>407</v>
      </c>
    </row>
    <row r="637" spans="1:3" x14ac:dyDescent="0.3">
      <c r="A637">
        <v>855</v>
      </c>
      <c r="B637">
        <v>72</v>
      </c>
      <c r="C637" t="s">
        <v>560</v>
      </c>
    </row>
    <row r="638" spans="1:3" x14ac:dyDescent="0.3">
      <c r="A638">
        <v>856</v>
      </c>
      <c r="B638">
        <v>72</v>
      </c>
      <c r="C638" t="s">
        <v>559</v>
      </c>
    </row>
    <row r="639" spans="1:3" x14ac:dyDescent="0.3">
      <c r="A639">
        <v>857</v>
      </c>
      <c r="B639">
        <v>72</v>
      </c>
      <c r="C639" t="s">
        <v>558</v>
      </c>
    </row>
    <row r="640" spans="1:3" x14ac:dyDescent="0.3">
      <c r="A640">
        <v>858</v>
      </c>
      <c r="B640">
        <v>73</v>
      </c>
      <c r="C640" t="s">
        <v>557</v>
      </c>
    </row>
    <row r="641" spans="1:3" x14ac:dyDescent="0.3">
      <c r="A641">
        <v>859</v>
      </c>
      <c r="B641">
        <v>73</v>
      </c>
      <c r="C641" t="s">
        <v>556</v>
      </c>
    </row>
    <row r="642" spans="1:3" x14ac:dyDescent="0.3">
      <c r="A642">
        <v>860</v>
      </c>
      <c r="B642">
        <v>73</v>
      </c>
      <c r="C642" t="s">
        <v>555</v>
      </c>
    </row>
    <row r="643" spans="1:3" x14ac:dyDescent="0.3">
      <c r="A643">
        <v>861</v>
      </c>
      <c r="B643">
        <v>73</v>
      </c>
      <c r="C643" t="s">
        <v>554</v>
      </c>
    </row>
    <row r="644" spans="1:3" x14ac:dyDescent="0.3">
      <c r="A644">
        <v>862</v>
      </c>
      <c r="B644">
        <v>73</v>
      </c>
      <c r="C644" t="s">
        <v>166</v>
      </c>
    </row>
    <row r="645" spans="1:3" x14ac:dyDescent="0.3">
      <c r="A645">
        <v>863</v>
      </c>
      <c r="B645">
        <v>73</v>
      </c>
      <c r="C645" t="s">
        <v>553</v>
      </c>
    </row>
    <row r="646" spans="1:3" x14ac:dyDescent="0.3">
      <c r="A646">
        <v>864</v>
      </c>
      <c r="B646">
        <v>74</v>
      </c>
      <c r="C646" t="s">
        <v>552</v>
      </c>
    </row>
    <row r="647" spans="1:3" x14ac:dyDescent="0.3">
      <c r="A647">
        <v>865</v>
      </c>
      <c r="B647">
        <v>74</v>
      </c>
      <c r="C647" t="s">
        <v>551</v>
      </c>
    </row>
    <row r="648" spans="1:3" x14ac:dyDescent="0.3">
      <c r="A648">
        <v>866</v>
      </c>
      <c r="B648">
        <v>74</v>
      </c>
      <c r="C648" t="s">
        <v>84</v>
      </c>
    </row>
    <row r="649" spans="1:3" x14ac:dyDescent="0.3">
      <c r="A649">
        <v>867</v>
      </c>
      <c r="B649">
        <v>74</v>
      </c>
      <c r="C649" t="s">
        <v>550</v>
      </c>
    </row>
    <row r="650" spans="1:3" x14ac:dyDescent="0.3">
      <c r="A650">
        <v>868</v>
      </c>
      <c r="B650">
        <v>74</v>
      </c>
      <c r="C650" t="s">
        <v>549</v>
      </c>
    </row>
    <row r="651" spans="1:3" x14ac:dyDescent="0.3">
      <c r="A651">
        <v>869</v>
      </c>
      <c r="B651">
        <v>74</v>
      </c>
      <c r="C651" t="s">
        <v>548</v>
      </c>
    </row>
    <row r="652" spans="1:3" x14ac:dyDescent="0.3">
      <c r="A652">
        <v>870</v>
      </c>
      <c r="B652">
        <v>74</v>
      </c>
      <c r="C652" t="s">
        <v>547</v>
      </c>
    </row>
    <row r="653" spans="1:3" x14ac:dyDescent="0.3">
      <c r="A653">
        <v>871</v>
      </c>
      <c r="B653">
        <v>74</v>
      </c>
      <c r="C653" t="s">
        <v>546</v>
      </c>
    </row>
    <row r="654" spans="1:3" x14ac:dyDescent="0.3">
      <c r="A654">
        <v>872</v>
      </c>
      <c r="B654">
        <v>74</v>
      </c>
      <c r="C654" t="s">
        <v>84</v>
      </c>
    </row>
    <row r="655" spans="1:3" x14ac:dyDescent="0.3">
      <c r="A655">
        <v>873</v>
      </c>
      <c r="B655">
        <v>74</v>
      </c>
      <c r="C655" t="s">
        <v>77</v>
      </c>
    </row>
    <row r="656" spans="1:3" x14ac:dyDescent="0.3">
      <c r="A656">
        <v>874</v>
      </c>
      <c r="B656">
        <v>74</v>
      </c>
      <c r="C656" t="s">
        <v>545</v>
      </c>
    </row>
    <row r="657" spans="1:3" x14ac:dyDescent="0.3">
      <c r="A657">
        <v>875</v>
      </c>
      <c r="B657">
        <v>74</v>
      </c>
      <c r="C657" t="s">
        <v>544</v>
      </c>
    </row>
    <row r="658" spans="1:3" x14ac:dyDescent="0.3">
      <c r="A658">
        <v>876</v>
      </c>
      <c r="B658">
        <v>74</v>
      </c>
      <c r="C658" t="s">
        <v>361</v>
      </c>
    </row>
    <row r="659" spans="1:3" x14ac:dyDescent="0.3">
      <c r="A659">
        <v>877</v>
      </c>
      <c r="B659">
        <v>75</v>
      </c>
      <c r="C659" t="s">
        <v>130</v>
      </c>
    </row>
    <row r="660" spans="1:3" x14ac:dyDescent="0.3">
      <c r="A660">
        <v>878</v>
      </c>
      <c r="B660">
        <v>75</v>
      </c>
      <c r="C660" t="s">
        <v>543</v>
      </c>
    </row>
    <row r="661" spans="1:3" x14ac:dyDescent="0.3">
      <c r="A661">
        <v>879</v>
      </c>
      <c r="B661">
        <v>75</v>
      </c>
      <c r="C661" t="s">
        <v>542</v>
      </c>
    </row>
    <row r="662" spans="1:3" x14ac:dyDescent="0.3">
      <c r="A662">
        <v>880</v>
      </c>
      <c r="B662">
        <v>75</v>
      </c>
      <c r="C662" t="s">
        <v>453</v>
      </c>
    </row>
    <row r="663" spans="1:3" x14ac:dyDescent="0.3">
      <c r="A663">
        <v>881</v>
      </c>
      <c r="B663">
        <v>75</v>
      </c>
      <c r="C663" t="s">
        <v>860</v>
      </c>
    </row>
    <row r="664" spans="1:3" x14ac:dyDescent="0.3">
      <c r="A664">
        <v>882</v>
      </c>
      <c r="B664">
        <v>75</v>
      </c>
      <c r="C664" t="s">
        <v>77</v>
      </c>
    </row>
    <row r="665" spans="1:3" x14ac:dyDescent="0.3">
      <c r="A665">
        <v>883</v>
      </c>
      <c r="B665">
        <v>76</v>
      </c>
      <c r="C665" t="s">
        <v>541</v>
      </c>
    </row>
    <row r="666" spans="1:3" x14ac:dyDescent="0.3">
      <c r="A666">
        <v>884</v>
      </c>
      <c r="B666">
        <v>76</v>
      </c>
      <c r="C666" t="s">
        <v>193</v>
      </c>
    </row>
    <row r="667" spans="1:3" x14ac:dyDescent="0.3">
      <c r="A667">
        <v>885</v>
      </c>
      <c r="B667">
        <v>76</v>
      </c>
      <c r="C667" t="s">
        <v>860</v>
      </c>
    </row>
    <row r="668" spans="1:3" x14ac:dyDescent="0.3">
      <c r="A668">
        <v>886</v>
      </c>
      <c r="B668">
        <v>76</v>
      </c>
      <c r="C668" t="s">
        <v>540</v>
      </c>
    </row>
    <row r="669" spans="1:3" x14ac:dyDescent="0.3">
      <c r="A669">
        <v>887</v>
      </c>
      <c r="B669">
        <v>76</v>
      </c>
      <c r="C669" t="s">
        <v>539</v>
      </c>
    </row>
    <row r="670" spans="1:3" x14ac:dyDescent="0.3">
      <c r="A670">
        <v>888</v>
      </c>
      <c r="B670">
        <v>76</v>
      </c>
      <c r="C670" t="s">
        <v>538</v>
      </c>
    </row>
    <row r="671" spans="1:3" x14ac:dyDescent="0.3">
      <c r="A671">
        <v>889</v>
      </c>
      <c r="B671">
        <v>76</v>
      </c>
      <c r="C671" t="s">
        <v>75</v>
      </c>
    </row>
    <row r="672" spans="1:3" x14ac:dyDescent="0.3">
      <c r="A672">
        <v>890</v>
      </c>
      <c r="B672">
        <v>76</v>
      </c>
      <c r="C672" t="s">
        <v>192</v>
      </c>
    </row>
    <row r="673" spans="1:3" x14ac:dyDescent="0.3">
      <c r="A673">
        <v>891</v>
      </c>
      <c r="B673">
        <v>76</v>
      </c>
      <c r="C673" t="s">
        <v>66</v>
      </c>
    </row>
    <row r="674" spans="1:3" x14ac:dyDescent="0.3">
      <c r="A674">
        <v>892</v>
      </c>
      <c r="B674">
        <v>76</v>
      </c>
      <c r="C674" t="s">
        <v>537</v>
      </c>
    </row>
    <row r="675" spans="1:3" x14ac:dyDescent="0.3">
      <c r="A675">
        <v>893</v>
      </c>
      <c r="B675">
        <v>77</v>
      </c>
      <c r="C675" t="s">
        <v>536</v>
      </c>
    </row>
    <row r="676" spans="1:3" x14ac:dyDescent="0.3">
      <c r="A676">
        <v>894</v>
      </c>
      <c r="B676">
        <v>77</v>
      </c>
      <c r="C676" t="s">
        <v>535</v>
      </c>
    </row>
    <row r="677" spans="1:3" x14ac:dyDescent="0.3">
      <c r="A677">
        <v>895</v>
      </c>
      <c r="B677">
        <v>77</v>
      </c>
      <c r="C677" t="s">
        <v>141</v>
      </c>
    </row>
    <row r="678" spans="1:3" x14ac:dyDescent="0.3">
      <c r="A678">
        <v>896</v>
      </c>
      <c r="B678">
        <v>77</v>
      </c>
      <c r="C678" t="s">
        <v>410</v>
      </c>
    </row>
    <row r="679" spans="1:3" x14ac:dyDescent="0.3">
      <c r="A679">
        <v>897</v>
      </c>
      <c r="B679">
        <v>77</v>
      </c>
      <c r="C679" t="s">
        <v>283</v>
      </c>
    </row>
    <row r="680" spans="1:3" x14ac:dyDescent="0.3">
      <c r="A680">
        <v>898</v>
      </c>
      <c r="B680">
        <v>77</v>
      </c>
      <c r="C680" t="s">
        <v>534</v>
      </c>
    </row>
    <row r="681" spans="1:3" x14ac:dyDescent="0.3">
      <c r="A681">
        <v>899</v>
      </c>
      <c r="B681">
        <v>77</v>
      </c>
      <c r="C681" t="s">
        <v>533</v>
      </c>
    </row>
    <row r="682" spans="1:3" x14ac:dyDescent="0.3">
      <c r="A682">
        <v>900</v>
      </c>
      <c r="B682">
        <v>77</v>
      </c>
      <c r="C682" t="s">
        <v>532</v>
      </c>
    </row>
    <row r="683" spans="1:3" x14ac:dyDescent="0.3">
      <c r="A683">
        <v>901</v>
      </c>
      <c r="B683">
        <v>77</v>
      </c>
      <c r="C683" t="s">
        <v>531</v>
      </c>
    </row>
    <row r="684" spans="1:3" x14ac:dyDescent="0.3">
      <c r="A684">
        <v>902</v>
      </c>
      <c r="B684">
        <v>77</v>
      </c>
      <c r="C684" t="s">
        <v>1586</v>
      </c>
    </row>
    <row r="685" spans="1:3" x14ac:dyDescent="0.3">
      <c r="A685">
        <v>903</v>
      </c>
      <c r="B685">
        <v>77</v>
      </c>
      <c r="C685" t="s">
        <v>130</v>
      </c>
    </row>
    <row r="686" spans="1:3" x14ac:dyDescent="0.3">
      <c r="A686">
        <v>904</v>
      </c>
      <c r="B686">
        <v>77</v>
      </c>
      <c r="C686" t="s">
        <v>530</v>
      </c>
    </row>
    <row r="687" spans="1:3" x14ac:dyDescent="0.3">
      <c r="A687">
        <v>905</v>
      </c>
      <c r="B687">
        <v>77</v>
      </c>
      <c r="C687" t="s">
        <v>300</v>
      </c>
    </row>
    <row r="688" spans="1:3" x14ac:dyDescent="0.3">
      <c r="A688">
        <v>906</v>
      </c>
      <c r="B688">
        <v>77</v>
      </c>
      <c r="C688" t="s">
        <v>529</v>
      </c>
    </row>
    <row r="689" spans="1:3" x14ac:dyDescent="0.3">
      <c r="A689">
        <v>907</v>
      </c>
      <c r="B689">
        <v>77</v>
      </c>
      <c r="C689" t="s">
        <v>528</v>
      </c>
    </row>
    <row r="690" spans="1:3" x14ac:dyDescent="0.3">
      <c r="A690">
        <v>908</v>
      </c>
      <c r="B690">
        <v>78</v>
      </c>
      <c r="C690" t="s">
        <v>527</v>
      </c>
    </row>
    <row r="691" spans="1:3" x14ac:dyDescent="0.3">
      <c r="A691">
        <v>909</v>
      </c>
      <c r="B691">
        <v>78</v>
      </c>
      <c r="C691" t="s">
        <v>526</v>
      </c>
    </row>
    <row r="692" spans="1:3" x14ac:dyDescent="0.3">
      <c r="A692">
        <v>910</v>
      </c>
      <c r="B692">
        <v>78</v>
      </c>
      <c r="C692" t="s">
        <v>75</v>
      </c>
    </row>
    <row r="693" spans="1:3" x14ac:dyDescent="0.3">
      <c r="A693">
        <v>911</v>
      </c>
      <c r="B693">
        <v>78</v>
      </c>
      <c r="C693" t="s">
        <v>525</v>
      </c>
    </row>
    <row r="694" spans="1:3" x14ac:dyDescent="0.3">
      <c r="A694">
        <v>912</v>
      </c>
      <c r="B694">
        <v>78</v>
      </c>
      <c r="C694" t="s">
        <v>524</v>
      </c>
    </row>
    <row r="695" spans="1:3" x14ac:dyDescent="0.3">
      <c r="A695">
        <v>913</v>
      </c>
      <c r="B695">
        <v>78</v>
      </c>
      <c r="C695" t="s">
        <v>148</v>
      </c>
    </row>
    <row r="696" spans="1:3" x14ac:dyDescent="0.3">
      <c r="A696">
        <v>914</v>
      </c>
      <c r="B696">
        <v>78</v>
      </c>
      <c r="C696" t="s">
        <v>88</v>
      </c>
    </row>
    <row r="697" spans="1:3" x14ac:dyDescent="0.3">
      <c r="A697">
        <v>915</v>
      </c>
      <c r="B697">
        <v>78</v>
      </c>
      <c r="C697" t="s">
        <v>871</v>
      </c>
    </row>
    <row r="698" spans="1:3" x14ac:dyDescent="0.3">
      <c r="A698">
        <v>916</v>
      </c>
      <c r="B698">
        <v>78</v>
      </c>
      <c r="C698" t="s">
        <v>397</v>
      </c>
    </row>
    <row r="699" spans="1:3" x14ac:dyDescent="0.3">
      <c r="A699">
        <v>917</v>
      </c>
      <c r="B699">
        <v>78</v>
      </c>
      <c r="C699" t="s">
        <v>523</v>
      </c>
    </row>
    <row r="700" spans="1:3" x14ac:dyDescent="0.3">
      <c r="A700">
        <v>918</v>
      </c>
      <c r="B700">
        <v>79</v>
      </c>
      <c r="C700" t="s">
        <v>522</v>
      </c>
    </row>
    <row r="701" spans="1:3" x14ac:dyDescent="0.3">
      <c r="A701">
        <v>919</v>
      </c>
      <c r="B701">
        <v>79</v>
      </c>
      <c r="C701" t="s">
        <v>521</v>
      </c>
    </row>
    <row r="702" spans="1:3" x14ac:dyDescent="0.3">
      <c r="A702">
        <v>920</v>
      </c>
      <c r="B702">
        <v>79</v>
      </c>
      <c r="C702" t="s">
        <v>520</v>
      </c>
    </row>
    <row r="703" spans="1:3" x14ac:dyDescent="0.3">
      <c r="A703">
        <v>921</v>
      </c>
      <c r="B703">
        <v>79</v>
      </c>
      <c r="C703" t="s">
        <v>519</v>
      </c>
    </row>
    <row r="704" spans="1:3" x14ac:dyDescent="0.3">
      <c r="A704">
        <v>922</v>
      </c>
      <c r="B704">
        <v>79</v>
      </c>
      <c r="C704" t="s">
        <v>518</v>
      </c>
    </row>
    <row r="705" spans="1:3" x14ac:dyDescent="0.3">
      <c r="A705">
        <v>923</v>
      </c>
      <c r="B705">
        <v>79</v>
      </c>
      <c r="C705" t="s">
        <v>517</v>
      </c>
    </row>
    <row r="706" spans="1:3" x14ac:dyDescent="0.3">
      <c r="A706">
        <v>924</v>
      </c>
      <c r="B706">
        <v>79</v>
      </c>
      <c r="C706" t="s">
        <v>516</v>
      </c>
    </row>
    <row r="707" spans="1:3" x14ac:dyDescent="0.3">
      <c r="A707">
        <v>925</v>
      </c>
      <c r="B707">
        <v>79</v>
      </c>
      <c r="C707" t="s">
        <v>515</v>
      </c>
    </row>
    <row r="708" spans="1:3" x14ac:dyDescent="0.3">
      <c r="A708">
        <v>926</v>
      </c>
      <c r="B708">
        <v>79</v>
      </c>
      <c r="C708" t="s">
        <v>514</v>
      </c>
    </row>
    <row r="709" spans="1:3" x14ac:dyDescent="0.3">
      <c r="A709">
        <v>927</v>
      </c>
      <c r="B709">
        <v>85</v>
      </c>
      <c r="C709" t="s">
        <v>513</v>
      </c>
    </row>
    <row r="710" spans="1:3" x14ac:dyDescent="0.3">
      <c r="A710">
        <v>928</v>
      </c>
      <c r="B710">
        <v>85</v>
      </c>
      <c r="C710" t="s">
        <v>363</v>
      </c>
    </row>
    <row r="711" spans="1:3" x14ac:dyDescent="0.3">
      <c r="A711">
        <v>929</v>
      </c>
      <c r="B711">
        <v>85</v>
      </c>
      <c r="C711" t="s">
        <v>512</v>
      </c>
    </row>
    <row r="712" spans="1:3" x14ac:dyDescent="0.3">
      <c r="A712">
        <v>930</v>
      </c>
      <c r="B712">
        <v>85</v>
      </c>
      <c r="C712" t="s">
        <v>88</v>
      </c>
    </row>
    <row r="713" spans="1:3" x14ac:dyDescent="0.3">
      <c r="A713">
        <v>931</v>
      </c>
      <c r="B713">
        <v>85</v>
      </c>
      <c r="C713" t="s">
        <v>511</v>
      </c>
    </row>
    <row r="714" spans="1:3" x14ac:dyDescent="0.3">
      <c r="A714">
        <v>932</v>
      </c>
      <c r="B714">
        <v>85</v>
      </c>
      <c r="C714" t="s">
        <v>510</v>
      </c>
    </row>
    <row r="715" spans="1:3" x14ac:dyDescent="0.3">
      <c r="A715">
        <v>933</v>
      </c>
      <c r="B715">
        <v>85</v>
      </c>
      <c r="C715" t="s">
        <v>509</v>
      </c>
    </row>
    <row r="716" spans="1:3" x14ac:dyDescent="0.3">
      <c r="A716">
        <v>934</v>
      </c>
      <c r="B716">
        <v>87</v>
      </c>
      <c r="C716" t="s">
        <v>508</v>
      </c>
    </row>
    <row r="717" spans="1:3" x14ac:dyDescent="0.3">
      <c r="A717">
        <v>935</v>
      </c>
      <c r="B717">
        <v>87</v>
      </c>
      <c r="C717" t="s">
        <v>507</v>
      </c>
    </row>
    <row r="718" spans="1:3" x14ac:dyDescent="0.3">
      <c r="A718">
        <v>936</v>
      </c>
      <c r="B718">
        <v>87</v>
      </c>
      <c r="C718" t="s">
        <v>506</v>
      </c>
    </row>
    <row r="719" spans="1:3" x14ac:dyDescent="0.3">
      <c r="A719">
        <v>937</v>
      </c>
      <c r="B719">
        <v>87</v>
      </c>
      <c r="C719" t="s">
        <v>141</v>
      </c>
    </row>
    <row r="720" spans="1:3" x14ac:dyDescent="0.3">
      <c r="A720">
        <v>938</v>
      </c>
      <c r="B720">
        <v>87</v>
      </c>
      <c r="C720" t="s">
        <v>505</v>
      </c>
    </row>
    <row r="721" spans="1:3" x14ac:dyDescent="0.3">
      <c r="A721">
        <v>939</v>
      </c>
      <c r="B721">
        <v>87</v>
      </c>
      <c r="C721" t="s">
        <v>504</v>
      </c>
    </row>
    <row r="722" spans="1:3" x14ac:dyDescent="0.3">
      <c r="A722">
        <v>940</v>
      </c>
      <c r="B722">
        <v>87</v>
      </c>
      <c r="C722" t="s">
        <v>503</v>
      </c>
    </row>
    <row r="723" spans="1:3" x14ac:dyDescent="0.3">
      <c r="A723">
        <v>941</v>
      </c>
      <c r="B723">
        <v>88</v>
      </c>
      <c r="C723" t="s">
        <v>502</v>
      </c>
    </row>
    <row r="724" spans="1:3" x14ac:dyDescent="0.3">
      <c r="A724">
        <v>942</v>
      </c>
      <c r="B724">
        <v>88</v>
      </c>
      <c r="C724" t="s">
        <v>77</v>
      </c>
    </row>
    <row r="725" spans="1:3" x14ac:dyDescent="0.3">
      <c r="A725">
        <v>943</v>
      </c>
      <c r="B725">
        <v>88</v>
      </c>
      <c r="C725" t="s">
        <v>141</v>
      </c>
    </row>
    <row r="726" spans="1:3" x14ac:dyDescent="0.3">
      <c r="A726">
        <v>944</v>
      </c>
      <c r="B726">
        <v>88</v>
      </c>
      <c r="C726" t="s">
        <v>170</v>
      </c>
    </row>
    <row r="727" spans="1:3" x14ac:dyDescent="0.3">
      <c r="A727">
        <v>945</v>
      </c>
      <c r="B727">
        <v>89</v>
      </c>
      <c r="C727" t="s">
        <v>176</v>
      </c>
    </row>
    <row r="728" spans="1:3" x14ac:dyDescent="0.3">
      <c r="A728">
        <v>946</v>
      </c>
      <c r="B728">
        <v>89</v>
      </c>
      <c r="C728" t="s">
        <v>501</v>
      </c>
    </row>
    <row r="729" spans="1:3" x14ac:dyDescent="0.3">
      <c r="A729">
        <v>947</v>
      </c>
      <c r="B729">
        <v>89</v>
      </c>
      <c r="C729" t="s">
        <v>1580</v>
      </c>
    </row>
    <row r="730" spans="1:3" x14ac:dyDescent="0.3">
      <c r="A730">
        <v>948</v>
      </c>
      <c r="B730">
        <v>89</v>
      </c>
      <c r="C730" t="s">
        <v>500</v>
      </c>
    </row>
    <row r="731" spans="1:3" x14ac:dyDescent="0.3">
      <c r="A731">
        <v>949</v>
      </c>
      <c r="B731">
        <v>89</v>
      </c>
      <c r="C731" t="s">
        <v>94</v>
      </c>
    </row>
    <row r="732" spans="1:3" x14ac:dyDescent="0.3">
      <c r="A732">
        <v>950</v>
      </c>
      <c r="B732">
        <v>89</v>
      </c>
      <c r="C732" t="s">
        <v>86</v>
      </c>
    </row>
    <row r="733" spans="1:3" x14ac:dyDescent="0.3">
      <c r="A733">
        <v>951</v>
      </c>
      <c r="B733">
        <v>89</v>
      </c>
      <c r="C733" t="s">
        <v>192</v>
      </c>
    </row>
    <row r="734" spans="1:3" x14ac:dyDescent="0.3">
      <c r="A734">
        <v>952</v>
      </c>
      <c r="B734">
        <v>89</v>
      </c>
      <c r="C734" t="s">
        <v>79</v>
      </c>
    </row>
    <row r="735" spans="1:3" x14ac:dyDescent="0.3">
      <c r="A735">
        <v>953</v>
      </c>
      <c r="B735">
        <v>89</v>
      </c>
      <c r="C735" t="s">
        <v>499</v>
      </c>
    </row>
    <row r="736" spans="1:3" x14ac:dyDescent="0.3">
      <c r="A736">
        <v>954</v>
      </c>
      <c r="B736">
        <v>89</v>
      </c>
      <c r="C736" t="s">
        <v>498</v>
      </c>
    </row>
    <row r="737" spans="1:3" x14ac:dyDescent="0.3">
      <c r="A737">
        <v>955</v>
      </c>
      <c r="B737">
        <v>91</v>
      </c>
      <c r="C737" t="s">
        <v>497</v>
      </c>
    </row>
    <row r="738" spans="1:3" x14ac:dyDescent="0.3">
      <c r="A738">
        <v>956</v>
      </c>
      <c r="B738">
        <v>91</v>
      </c>
      <c r="C738" t="s">
        <v>496</v>
      </c>
    </row>
    <row r="739" spans="1:3" x14ac:dyDescent="0.3">
      <c r="A739">
        <v>957</v>
      </c>
      <c r="B739">
        <v>91</v>
      </c>
      <c r="C739" t="s">
        <v>495</v>
      </c>
    </row>
    <row r="740" spans="1:3" x14ac:dyDescent="0.3">
      <c r="A740">
        <v>958</v>
      </c>
      <c r="B740">
        <v>91</v>
      </c>
      <c r="C740" t="s">
        <v>465</v>
      </c>
    </row>
    <row r="741" spans="1:3" x14ac:dyDescent="0.3">
      <c r="A741">
        <v>959</v>
      </c>
      <c r="B741">
        <v>90</v>
      </c>
      <c r="C741" t="s">
        <v>494</v>
      </c>
    </row>
    <row r="742" spans="1:3" x14ac:dyDescent="0.3">
      <c r="A742">
        <v>960</v>
      </c>
      <c r="B742">
        <v>90</v>
      </c>
      <c r="C742" t="s">
        <v>493</v>
      </c>
    </row>
    <row r="743" spans="1:3" x14ac:dyDescent="0.3">
      <c r="A743">
        <v>961</v>
      </c>
      <c r="B743">
        <v>90</v>
      </c>
      <c r="C743" t="s">
        <v>141</v>
      </c>
    </row>
    <row r="744" spans="1:3" x14ac:dyDescent="0.3">
      <c r="A744">
        <v>962</v>
      </c>
      <c r="B744">
        <v>90</v>
      </c>
      <c r="C744" t="s">
        <v>492</v>
      </c>
    </row>
    <row r="745" spans="1:3" x14ac:dyDescent="0.3">
      <c r="A745">
        <v>963</v>
      </c>
      <c r="B745">
        <v>90</v>
      </c>
      <c r="C745" t="s">
        <v>491</v>
      </c>
    </row>
    <row r="746" spans="1:3" x14ac:dyDescent="0.3">
      <c r="A746">
        <v>964</v>
      </c>
      <c r="B746">
        <v>92</v>
      </c>
      <c r="C746" t="s">
        <v>490</v>
      </c>
    </row>
    <row r="747" spans="1:3" x14ac:dyDescent="0.3">
      <c r="A747">
        <v>965</v>
      </c>
      <c r="B747">
        <v>92</v>
      </c>
      <c r="C747" t="s">
        <v>489</v>
      </c>
    </row>
    <row r="748" spans="1:3" x14ac:dyDescent="0.3">
      <c r="A748">
        <v>966</v>
      </c>
      <c r="B748">
        <v>92</v>
      </c>
      <c r="C748" t="s">
        <v>84</v>
      </c>
    </row>
    <row r="749" spans="1:3" x14ac:dyDescent="0.3">
      <c r="A749">
        <v>967</v>
      </c>
      <c r="B749">
        <v>92</v>
      </c>
      <c r="C749" t="s">
        <v>488</v>
      </c>
    </row>
    <row r="750" spans="1:3" x14ac:dyDescent="0.3">
      <c r="A750">
        <v>968</v>
      </c>
      <c r="B750">
        <v>92</v>
      </c>
      <c r="C750" t="s">
        <v>487</v>
      </c>
    </row>
    <row r="751" spans="1:3" x14ac:dyDescent="0.3">
      <c r="A751">
        <v>969</v>
      </c>
      <c r="B751">
        <v>92</v>
      </c>
      <c r="C751" t="s">
        <v>486</v>
      </c>
    </row>
    <row r="752" spans="1:3" x14ac:dyDescent="0.3">
      <c r="A752">
        <v>970</v>
      </c>
      <c r="B752">
        <v>92</v>
      </c>
      <c r="C752" t="s">
        <v>485</v>
      </c>
    </row>
    <row r="753" spans="1:3" x14ac:dyDescent="0.3">
      <c r="A753">
        <v>971</v>
      </c>
      <c r="B753">
        <v>93</v>
      </c>
      <c r="C753" t="s">
        <v>484</v>
      </c>
    </row>
    <row r="754" spans="1:3" x14ac:dyDescent="0.3">
      <c r="A754">
        <v>972</v>
      </c>
      <c r="B754">
        <v>93</v>
      </c>
      <c r="C754" t="s">
        <v>483</v>
      </c>
    </row>
    <row r="755" spans="1:3" x14ac:dyDescent="0.3">
      <c r="A755">
        <v>973</v>
      </c>
      <c r="B755">
        <v>93</v>
      </c>
      <c r="C755" t="s">
        <v>482</v>
      </c>
    </row>
    <row r="756" spans="1:3" x14ac:dyDescent="0.3">
      <c r="A756">
        <v>974</v>
      </c>
      <c r="B756">
        <v>93</v>
      </c>
      <c r="C756" t="s">
        <v>178</v>
      </c>
    </row>
    <row r="757" spans="1:3" x14ac:dyDescent="0.3">
      <c r="A757">
        <v>975</v>
      </c>
      <c r="B757">
        <v>93</v>
      </c>
      <c r="C757" t="s">
        <v>481</v>
      </c>
    </row>
    <row r="758" spans="1:3" x14ac:dyDescent="0.3">
      <c r="A758">
        <v>976</v>
      </c>
      <c r="B758">
        <v>93</v>
      </c>
      <c r="C758" t="s">
        <v>480</v>
      </c>
    </row>
    <row r="759" spans="1:3" x14ac:dyDescent="0.3">
      <c r="A759">
        <v>977</v>
      </c>
      <c r="B759">
        <v>93</v>
      </c>
      <c r="C759" t="s">
        <v>479</v>
      </c>
    </row>
    <row r="760" spans="1:3" x14ac:dyDescent="0.3">
      <c r="A760">
        <v>978</v>
      </c>
      <c r="B760">
        <v>93</v>
      </c>
      <c r="C760" t="s">
        <v>478</v>
      </c>
    </row>
    <row r="761" spans="1:3" x14ac:dyDescent="0.3">
      <c r="A761">
        <v>979</v>
      </c>
      <c r="B761">
        <v>93</v>
      </c>
      <c r="C761" t="s">
        <v>206</v>
      </c>
    </row>
    <row r="762" spans="1:3" x14ac:dyDescent="0.3">
      <c r="A762">
        <v>980</v>
      </c>
      <c r="B762">
        <v>93</v>
      </c>
      <c r="C762" t="s">
        <v>477</v>
      </c>
    </row>
    <row r="763" spans="1:3" x14ac:dyDescent="0.3">
      <c r="A763">
        <v>981</v>
      </c>
      <c r="B763">
        <v>93</v>
      </c>
      <c r="C763" t="s">
        <v>79</v>
      </c>
    </row>
    <row r="764" spans="1:3" x14ac:dyDescent="0.3">
      <c r="A764">
        <v>982</v>
      </c>
      <c r="B764">
        <v>93</v>
      </c>
      <c r="C764" t="s">
        <v>1587</v>
      </c>
    </row>
    <row r="765" spans="1:3" x14ac:dyDescent="0.3">
      <c r="A765">
        <v>983</v>
      </c>
      <c r="B765">
        <v>93</v>
      </c>
      <c r="C765" t="s">
        <v>1567</v>
      </c>
    </row>
    <row r="766" spans="1:3" x14ac:dyDescent="0.3">
      <c r="A766">
        <v>984</v>
      </c>
      <c r="B766">
        <v>93</v>
      </c>
      <c r="C766" t="s">
        <v>476</v>
      </c>
    </row>
    <row r="767" spans="1:3" x14ac:dyDescent="0.3">
      <c r="A767">
        <v>985</v>
      </c>
      <c r="B767">
        <v>94</v>
      </c>
      <c r="C767" t="s">
        <v>475</v>
      </c>
    </row>
    <row r="768" spans="1:3" x14ac:dyDescent="0.3">
      <c r="A768">
        <v>986</v>
      </c>
      <c r="B768">
        <v>94</v>
      </c>
      <c r="C768" t="s">
        <v>75</v>
      </c>
    </row>
    <row r="769" spans="1:3" x14ac:dyDescent="0.3">
      <c r="A769">
        <v>987</v>
      </c>
      <c r="B769">
        <v>94</v>
      </c>
      <c r="C769" t="s">
        <v>474</v>
      </c>
    </row>
    <row r="770" spans="1:3" x14ac:dyDescent="0.3">
      <c r="A770">
        <v>988</v>
      </c>
      <c r="B770">
        <v>94</v>
      </c>
      <c r="C770" t="s">
        <v>473</v>
      </c>
    </row>
    <row r="771" spans="1:3" x14ac:dyDescent="0.3">
      <c r="A771">
        <v>989</v>
      </c>
      <c r="B771">
        <v>94</v>
      </c>
      <c r="C771" t="s">
        <v>220</v>
      </c>
    </row>
    <row r="772" spans="1:3" x14ac:dyDescent="0.3">
      <c r="A772">
        <v>990</v>
      </c>
      <c r="B772">
        <v>94</v>
      </c>
      <c r="C772" t="s">
        <v>1567</v>
      </c>
    </row>
    <row r="773" spans="1:3" x14ac:dyDescent="0.3">
      <c r="A773">
        <v>991</v>
      </c>
      <c r="B773">
        <v>94</v>
      </c>
      <c r="C773" t="s">
        <v>84</v>
      </c>
    </row>
    <row r="774" spans="1:3" x14ac:dyDescent="0.3">
      <c r="A774">
        <v>992</v>
      </c>
      <c r="B774">
        <v>94</v>
      </c>
      <c r="C774" t="s">
        <v>472</v>
      </c>
    </row>
    <row r="775" spans="1:3" x14ac:dyDescent="0.3">
      <c r="A775">
        <v>993</v>
      </c>
      <c r="B775">
        <v>94</v>
      </c>
      <c r="C775" t="s">
        <v>129</v>
      </c>
    </row>
    <row r="776" spans="1:3" x14ac:dyDescent="0.3">
      <c r="A776">
        <v>994</v>
      </c>
      <c r="B776">
        <v>94</v>
      </c>
      <c r="C776" t="s">
        <v>471</v>
      </c>
    </row>
    <row r="777" spans="1:3" x14ac:dyDescent="0.3">
      <c r="A777">
        <v>995</v>
      </c>
      <c r="B777">
        <v>94</v>
      </c>
      <c r="C777" t="s">
        <v>470</v>
      </c>
    </row>
    <row r="778" spans="1:3" x14ac:dyDescent="0.3">
      <c r="A778">
        <v>996</v>
      </c>
      <c r="B778">
        <v>94</v>
      </c>
      <c r="C778" t="s">
        <v>149</v>
      </c>
    </row>
    <row r="779" spans="1:3" x14ac:dyDescent="0.3">
      <c r="A779">
        <v>997</v>
      </c>
      <c r="B779">
        <v>94</v>
      </c>
      <c r="C779" t="s">
        <v>141</v>
      </c>
    </row>
    <row r="780" spans="1:3" x14ac:dyDescent="0.3">
      <c r="A780">
        <v>998</v>
      </c>
      <c r="B780">
        <v>94</v>
      </c>
      <c r="C780" t="s">
        <v>469</v>
      </c>
    </row>
    <row r="781" spans="1:3" x14ac:dyDescent="0.3">
      <c r="A781">
        <v>999</v>
      </c>
      <c r="B781">
        <v>95</v>
      </c>
      <c r="C781" t="s">
        <v>468</v>
      </c>
    </row>
    <row r="782" spans="1:3" x14ac:dyDescent="0.3">
      <c r="A782">
        <v>1000</v>
      </c>
      <c r="B782">
        <v>95</v>
      </c>
      <c r="C782" t="s">
        <v>339</v>
      </c>
    </row>
    <row r="783" spans="1:3" x14ac:dyDescent="0.3">
      <c r="A783">
        <v>1001</v>
      </c>
      <c r="B783">
        <v>95</v>
      </c>
      <c r="C783" t="s">
        <v>467</v>
      </c>
    </row>
    <row r="784" spans="1:3" x14ac:dyDescent="0.3">
      <c r="A784">
        <v>1002</v>
      </c>
      <c r="B784">
        <v>95</v>
      </c>
      <c r="C784" t="s">
        <v>210</v>
      </c>
    </row>
    <row r="785" spans="1:3" x14ac:dyDescent="0.3">
      <c r="A785">
        <v>1003</v>
      </c>
      <c r="B785">
        <v>95</v>
      </c>
      <c r="C785" t="s">
        <v>466</v>
      </c>
    </row>
    <row r="786" spans="1:3" x14ac:dyDescent="0.3">
      <c r="A786">
        <v>1004</v>
      </c>
      <c r="B786">
        <v>95</v>
      </c>
      <c r="C786" t="s">
        <v>465</v>
      </c>
    </row>
    <row r="787" spans="1:3" x14ac:dyDescent="0.3">
      <c r="A787">
        <v>1005</v>
      </c>
      <c r="B787">
        <v>95</v>
      </c>
      <c r="C787" t="s">
        <v>464</v>
      </c>
    </row>
    <row r="788" spans="1:3" x14ac:dyDescent="0.3">
      <c r="A788">
        <v>1006</v>
      </c>
      <c r="B788">
        <v>95</v>
      </c>
      <c r="C788" t="s">
        <v>463</v>
      </c>
    </row>
    <row r="789" spans="1:3" x14ac:dyDescent="0.3">
      <c r="A789">
        <v>1007</v>
      </c>
      <c r="B789">
        <v>95</v>
      </c>
      <c r="C789" t="s">
        <v>462</v>
      </c>
    </row>
    <row r="790" spans="1:3" x14ac:dyDescent="0.3">
      <c r="A790">
        <v>1008</v>
      </c>
      <c r="B790">
        <v>96</v>
      </c>
      <c r="C790" t="s">
        <v>461</v>
      </c>
    </row>
    <row r="791" spans="1:3" x14ac:dyDescent="0.3">
      <c r="A791">
        <v>1009</v>
      </c>
      <c r="B791">
        <v>96</v>
      </c>
      <c r="C791" t="s">
        <v>460</v>
      </c>
    </row>
    <row r="792" spans="1:3" x14ac:dyDescent="0.3">
      <c r="A792">
        <v>1010</v>
      </c>
      <c r="B792">
        <v>96</v>
      </c>
      <c r="C792" t="s">
        <v>178</v>
      </c>
    </row>
    <row r="793" spans="1:3" x14ac:dyDescent="0.3">
      <c r="A793">
        <v>1011</v>
      </c>
      <c r="B793">
        <v>96</v>
      </c>
      <c r="C793" t="s">
        <v>459</v>
      </c>
    </row>
    <row r="794" spans="1:3" x14ac:dyDescent="0.3">
      <c r="A794">
        <v>1012</v>
      </c>
      <c r="B794">
        <v>96</v>
      </c>
      <c r="C794" t="s">
        <v>458</v>
      </c>
    </row>
    <row r="795" spans="1:3" x14ac:dyDescent="0.3">
      <c r="A795">
        <v>1013</v>
      </c>
      <c r="B795">
        <v>96</v>
      </c>
      <c r="C795" t="s">
        <v>457</v>
      </c>
    </row>
    <row r="796" spans="1:3" x14ac:dyDescent="0.3">
      <c r="A796">
        <v>1014</v>
      </c>
      <c r="B796">
        <v>96</v>
      </c>
      <c r="C796" t="s">
        <v>210</v>
      </c>
    </row>
    <row r="797" spans="1:3" x14ac:dyDescent="0.3">
      <c r="A797">
        <v>1015</v>
      </c>
      <c r="B797">
        <v>96</v>
      </c>
      <c r="C797" t="s">
        <v>66</v>
      </c>
    </row>
    <row r="798" spans="1:3" x14ac:dyDescent="0.3">
      <c r="A798">
        <v>1016</v>
      </c>
      <c r="B798">
        <v>96</v>
      </c>
      <c r="C798" t="s">
        <v>456</v>
      </c>
    </row>
    <row r="799" spans="1:3" x14ac:dyDescent="0.3">
      <c r="A799">
        <v>1017</v>
      </c>
      <c r="B799">
        <v>96</v>
      </c>
      <c r="C799" t="s">
        <v>455</v>
      </c>
    </row>
    <row r="800" spans="1:3" x14ac:dyDescent="0.3">
      <c r="A800">
        <v>1018</v>
      </c>
      <c r="B800">
        <v>96</v>
      </c>
      <c r="C800" t="s">
        <v>1588</v>
      </c>
    </row>
    <row r="801" spans="1:3" x14ac:dyDescent="0.3">
      <c r="A801">
        <v>1019</v>
      </c>
      <c r="B801">
        <v>96</v>
      </c>
      <c r="C801" t="s">
        <v>454</v>
      </c>
    </row>
    <row r="802" spans="1:3" x14ac:dyDescent="0.3">
      <c r="A802">
        <v>1020</v>
      </c>
      <c r="B802">
        <v>96</v>
      </c>
      <c r="C802" t="s">
        <v>453</v>
      </c>
    </row>
    <row r="803" spans="1:3" x14ac:dyDescent="0.3">
      <c r="A803">
        <v>1021</v>
      </c>
      <c r="B803">
        <v>96</v>
      </c>
      <c r="C803" t="s">
        <v>452</v>
      </c>
    </row>
    <row r="804" spans="1:3" x14ac:dyDescent="0.3">
      <c r="A804">
        <v>1022</v>
      </c>
      <c r="B804">
        <v>96</v>
      </c>
      <c r="C804" t="s">
        <v>304</v>
      </c>
    </row>
    <row r="805" spans="1:3" x14ac:dyDescent="0.3">
      <c r="A805">
        <v>1023</v>
      </c>
      <c r="B805">
        <v>96</v>
      </c>
      <c r="C805" t="s">
        <v>451</v>
      </c>
    </row>
    <row r="806" spans="1:3" x14ac:dyDescent="0.3">
      <c r="A806">
        <v>1024</v>
      </c>
      <c r="B806">
        <v>96</v>
      </c>
      <c r="C806" t="s">
        <v>450</v>
      </c>
    </row>
    <row r="807" spans="1:3" x14ac:dyDescent="0.3">
      <c r="A807">
        <v>1025</v>
      </c>
      <c r="B807">
        <v>97</v>
      </c>
      <c r="C807" t="s">
        <v>449</v>
      </c>
    </row>
    <row r="808" spans="1:3" x14ac:dyDescent="0.3">
      <c r="A808">
        <v>1026</v>
      </c>
      <c r="B808">
        <v>97</v>
      </c>
      <c r="C808" t="s">
        <v>425</v>
      </c>
    </row>
    <row r="809" spans="1:3" x14ac:dyDescent="0.3">
      <c r="A809">
        <v>1027</v>
      </c>
      <c r="B809">
        <v>97</v>
      </c>
      <c r="C809" t="s">
        <v>448</v>
      </c>
    </row>
    <row r="810" spans="1:3" x14ac:dyDescent="0.3">
      <c r="A810">
        <v>1028</v>
      </c>
      <c r="B810">
        <v>97</v>
      </c>
      <c r="C810" t="s">
        <v>447</v>
      </c>
    </row>
    <row r="811" spans="1:3" x14ac:dyDescent="0.3">
      <c r="A811">
        <v>1029</v>
      </c>
      <c r="B811">
        <v>97</v>
      </c>
      <c r="C811" t="s">
        <v>446</v>
      </c>
    </row>
    <row r="812" spans="1:3" x14ac:dyDescent="0.3">
      <c r="A812">
        <v>1030</v>
      </c>
      <c r="B812">
        <v>97</v>
      </c>
      <c r="C812" t="s">
        <v>445</v>
      </c>
    </row>
    <row r="813" spans="1:3" x14ac:dyDescent="0.3">
      <c r="A813">
        <v>1031</v>
      </c>
      <c r="B813">
        <v>97</v>
      </c>
      <c r="C813" t="s">
        <v>444</v>
      </c>
    </row>
    <row r="814" spans="1:3" x14ac:dyDescent="0.3">
      <c r="A814">
        <v>1032</v>
      </c>
      <c r="B814">
        <v>97</v>
      </c>
      <c r="C814" t="s">
        <v>443</v>
      </c>
    </row>
    <row r="815" spans="1:3" x14ac:dyDescent="0.3">
      <c r="A815">
        <v>1033</v>
      </c>
      <c r="B815">
        <v>97</v>
      </c>
      <c r="C815" t="s">
        <v>442</v>
      </c>
    </row>
    <row r="816" spans="1:3" x14ac:dyDescent="0.3">
      <c r="A816">
        <v>1034</v>
      </c>
      <c r="B816">
        <v>97</v>
      </c>
      <c r="C816" t="s">
        <v>88</v>
      </c>
    </row>
    <row r="817" spans="1:3" x14ac:dyDescent="0.3">
      <c r="A817">
        <v>1035</v>
      </c>
      <c r="B817">
        <v>97</v>
      </c>
      <c r="C817" t="s">
        <v>441</v>
      </c>
    </row>
    <row r="818" spans="1:3" x14ac:dyDescent="0.3">
      <c r="A818">
        <v>1036</v>
      </c>
      <c r="B818">
        <v>97</v>
      </c>
      <c r="C818" t="s">
        <v>178</v>
      </c>
    </row>
    <row r="819" spans="1:3" x14ac:dyDescent="0.3">
      <c r="A819">
        <v>1037</v>
      </c>
      <c r="B819">
        <v>98</v>
      </c>
      <c r="C819" t="s">
        <v>1581</v>
      </c>
    </row>
    <row r="820" spans="1:3" x14ac:dyDescent="0.3">
      <c r="A820">
        <v>1038</v>
      </c>
      <c r="B820">
        <v>98</v>
      </c>
      <c r="C820" t="s">
        <v>440</v>
      </c>
    </row>
    <row r="821" spans="1:3" x14ac:dyDescent="0.3">
      <c r="A821">
        <v>1039</v>
      </c>
      <c r="B821">
        <v>98</v>
      </c>
      <c r="C821" t="s">
        <v>871</v>
      </c>
    </row>
    <row r="822" spans="1:3" x14ac:dyDescent="0.3">
      <c r="A822">
        <v>1040</v>
      </c>
      <c r="B822">
        <v>98</v>
      </c>
      <c r="C822" t="s">
        <v>431</v>
      </c>
    </row>
    <row r="823" spans="1:3" x14ac:dyDescent="0.3">
      <c r="A823">
        <v>1041</v>
      </c>
      <c r="B823">
        <v>98</v>
      </c>
      <c r="C823" t="s">
        <v>439</v>
      </c>
    </row>
    <row r="824" spans="1:3" x14ac:dyDescent="0.3">
      <c r="A824">
        <v>1042</v>
      </c>
      <c r="B824">
        <v>98</v>
      </c>
      <c r="C824" t="s">
        <v>438</v>
      </c>
    </row>
    <row r="825" spans="1:3" x14ac:dyDescent="0.3">
      <c r="A825">
        <v>1043</v>
      </c>
      <c r="B825">
        <v>99</v>
      </c>
      <c r="C825" t="s">
        <v>437</v>
      </c>
    </row>
    <row r="826" spans="1:3" x14ac:dyDescent="0.3">
      <c r="A826">
        <v>1044</v>
      </c>
      <c r="B826">
        <v>99</v>
      </c>
      <c r="C826" t="s">
        <v>86</v>
      </c>
    </row>
    <row r="827" spans="1:3" x14ac:dyDescent="0.3">
      <c r="A827">
        <v>1045</v>
      </c>
      <c r="B827">
        <v>99</v>
      </c>
      <c r="C827" t="s">
        <v>436</v>
      </c>
    </row>
    <row r="828" spans="1:3" x14ac:dyDescent="0.3">
      <c r="A828">
        <v>1046</v>
      </c>
      <c r="B828">
        <v>99</v>
      </c>
      <c r="C828" t="s">
        <v>135</v>
      </c>
    </row>
    <row r="829" spans="1:3" x14ac:dyDescent="0.3">
      <c r="A829">
        <v>1047</v>
      </c>
      <c r="B829">
        <v>99</v>
      </c>
      <c r="C829" t="s">
        <v>220</v>
      </c>
    </row>
    <row r="830" spans="1:3" x14ac:dyDescent="0.3">
      <c r="A830">
        <v>1048</v>
      </c>
      <c r="B830">
        <v>99</v>
      </c>
      <c r="C830" t="s">
        <v>383</v>
      </c>
    </row>
    <row r="831" spans="1:3" x14ac:dyDescent="0.3">
      <c r="A831">
        <v>1049</v>
      </c>
      <c r="B831">
        <v>99</v>
      </c>
      <c r="C831" t="s">
        <v>435</v>
      </c>
    </row>
    <row r="832" spans="1:3" x14ac:dyDescent="0.3">
      <c r="A832">
        <v>1050</v>
      </c>
      <c r="B832">
        <v>99</v>
      </c>
      <c r="C832" t="s">
        <v>84</v>
      </c>
    </row>
    <row r="833" spans="1:3" x14ac:dyDescent="0.3">
      <c r="A833">
        <v>1051</v>
      </c>
      <c r="B833">
        <v>100</v>
      </c>
      <c r="C833" t="s">
        <v>434</v>
      </c>
    </row>
    <row r="834" spans="1:3" x14ac:dyDescent="0.3">
      <c r="A834">
        <v>1052</v>
      </c>
      <c r="B834">
        <v>100</v>
      </c>
      <c r="C834" t="s">
        <v>433</v>
      </c>
    </row>
    <row r="835" spans="1:3" x14ac:dyDescent="0.3">
      <c r="A835">
        <v>1053</v>
      </c>
      <c r="B835">
        <v>100</v>
      </c>
      <c r="C835" t="s">
        <v>432</v>
      </c>
    </row>
    <row r="836" spans="1:3" x14ac:dyDescent="0.3">
      <c r="A836">
        <v>1054</v>
      </c>
      <c r="B836">
        <v>100</v>
      </c>
      <c r="C836" t="s">
        <v>431</v>
      </c>
    </row>
    <row r="837" spans="1:3" x14ac:dyDescent="0.3">
      <c r="A837">
        <v>1055</v>
      </c>
      <c r="B837">
        <v>100</v>
      </c>
      <c r="C837" t="s">
        <v>430</v>
      </c>
    </row>
    <row r="838" spans="1:3" x14ac:dyDescent="0.3">
      <c r="A838">
        <v>1056</v>
      </c>
      <c r="B838">
        <v>100</v>
      </c>
      <c r="C838" t="s">
        <v>1589</v>
      </c>
    </row>
    <row r="839" spans="1:3" x14ac:dyDescent="0.3">
      <c r="A839">
        <v>1057</v>
      </c>
      <c r="B839">
        <v>100</v>
      </c>
      <c r="C839" t="s">
        <v>429</v>
      </c>
    </row>
    <row r="840" spans="1:3" x14ac:dyDescent="0.3">
      <c r="A840">
        <v>1058</v>
      </c>
      <c r="B840">
        <v>100</v>
      </c>
      <c r="C840" t="s">
        <v>428</v>
      </c>
    </row>
    <row r="841" spans="1:3" x14ac:dyDescent="0.3">
      <c r="A841">
        <v>1059</v>
      </c>
      <c r="B841">
        <v>100</v>
      </c>
      <c r="C841" t="s">
        <v>427</v>
      </c>
    </row>
    <row r="842" spans="1:3" x14ac:dyDescent="0.3">
      <c r="A842">
        <v>1060</v>
      </c>
      <c r="B842">
        <v>100</v>
      </c>
      <c r="C842" t="s">
        <v>426</v>
      </c>
    </row>
    <row r="843" spans="1:3" x14ac:dyDescent="0.3">
      <c r="A843">
        <v>1061</v>
      </c>
      <c r="B843">
        <v>100</v>
      </c>
      <c r="C843" t="s">
        <v>425</v>
      </c>
    </row>
    <row r="844" spans="1:3" x14ac:dyDescent="0.3">
      <c r="A844">
        <v>1062</v>
      </c>
      <c r="B844">
        <v>101</v>
      </c>
      <c r="C844" t="s">
        <v>424</v>
      </c>
    </row>
    <row r="845" spans="1:3" x14ac:dyDescent="0.3">
      <c r="A845">
        <v>1063</v>
      </c>
      <c r="B845">
        <v>101</v>
      </c>
      <c r="C845" t="s">
        <v>423</v>
      </c>
    </row>
    <row r="846" spans="1:3" x14ac:dyDescent="0.3">
      <c r="A846">
        <v>1064</v>
      </c>
      <c r="B846">
        <v>101</v>
      </c>
      <c r="C846" t="s">
        <v>422</v>
      </c>
    </row>
    <row r="847" spans="1:3" x14ac:dyDescent="0.3">
      <c r="A847">
        <v>1065</v>
      </c>
      <c r="B847">
        <v>101</v>
      </c>
      <c r="C847" t="s">
        <v>421</v>
      </c>
    </row>
    <row r="848" spans="1:3" x14ac:dyDescent="0.3">
      <c r="A848">
        <v>1066</v>
      </c>
      <c r="B848">
        <v>101</v>
      </c>
      <c r="C848" t="s">
        <v>420</v>
      </c>
    </row>
    <row r="849" spans="1:3" x14ac:dyDescent="0.3">
      <c r="A849">
        <v>1067</v>
      </c>
      <c r="B849">
        <v>101</v>
      </c>
      <c r="C849" t="s">
        <v>419</v>
      </c>
    </row>
    <row r="850" spans="1:3" x14ac:dyDescent="0.3">
      <c r="A850">
        <v>1068</v>
      </c>
      <c r="B850">
        <v>101</v>
      </c>
      <c r="C850" t="s">
        <v>418</v>
      </c>
    </row>
    <row r="851" spans="1:3" x14ac:dyDescent="0.3">
      <c r="A851">
        <v>1069</v>
      </c>
      <c r="B851">
        <v>102</v>
      </c>
      <c r="C851" t="s">
        <v>417</v>
      </c>
    </row>
    <row r="852" spans="1:3" x14ac:dyDescent="0.3">
      <c r="A852">
        <v>1070</v>
      </c>
      <c r="B852">
        <v>102</v>
      </c>
      <c r="C852" t="s">
        <v>283</v>
      </c>
    </row>
    <row r="853" spans="1:3" x14ac:dyDescent="0.3">
      <c r="A853">
        <v>1071</v>
      </c>
      <c r="B853">
        <v>102</v>
      </c>
      <c r="C853" t="s">
        <v>416</v>
      </c>
    </row>
    <row r="854" spans="1:3" x14ac:dyDescent="0.3">
      <c r="A854">
        <v>1072</v>
      </c>
      <c r="B854">
        <v>102</v>
      </c>
      <c r="C854" t="s">
        <v>860</v>
      </c>
    </row>
    <row r="855" spans="1:3" x14ac:dyDescent="0.3">
      <c r="A855">
        <v>1073</v>
      </c>
      <c r="B855">
        <v>102</v>
      </c>
      <c r="C855" t="s">
        <v>77</v>
      </c>
    </row>
    <row r="856" spans="1:3" x14ac:dyDescent="0.3">
      <c r="A856">
        <v>1074</v>
      </c>
      <c r="B856">
        <v>102</v>
      </c>
      <c r="C856" t="s">
        <v>130</v>
      </c>
    </row>
    <row r="857" spans="1:3" x14ac:dyDescent="0.3">
      <c r="A857">
        <v>1075</v>
      </c>
      <c r="B857">
        <v>102</v>
      </c>
      <c r="C857" t="s">
        <v>79</v>
      </c>
    </row>
    <row r="858" spans="1:3" x14ac:dyDescent="0.3">
      <c r="A858">
        <v>1076</v>
      </c>
      <c r="B858">
        <v>102</v>
      </c>
      <c r="C858" t="s">
        <v>361</v>
      </c>
    </row>
    <row r="859" spans="1:3" x14ac:dyDescent="0.3">
      <c r="A859">
        <v>1077</v>
      </c>
      <c r="B859">
        <v>103</v>
      </c>
      <c r="C859" t="s">
        <v>415</v>
      </c>
    </row>
    <row r="860" spans="1:3" x14ac:dyDescent="0.3">
      <c r="A860">
        <v>1078</v>
      </c>
      <c r="B860">
        <v>103</v>
      </c>
      <c r="C860" t="s">
        <v>414</v>
      </c>
    </row>
    <row r="861" spans="1:3" x14ac:dyDescent="0.3">
      <c r="A861">
        <v>1079</v>
      </c>
      <c r="B861">
        <v>103</v>
      </c>
      <c r="C861" t="s">
        <v>413</v>
      </c>
    </row>
    <row r="862" spans="1:3" x14ac:dyDescent="0.3">
      <c r="A862">
        <v>1080</v>
      </c>
      <c r="B862">
        <v>103</v>
      </c>
      <c r="C862" t="s">
        <v>412</v>
      </c>
    </row>
    <row r="863" spans="1:3" x14ac:dyDescent="0.3">
      <c r="A863">
        <v>1081</v>
      </c>
      <c r="B863">
        <v>104</v>
      </c>
      <c r="C863" t="s">
        <v>411</v>
      </c>
    </row>
    <row r="864" spans="1:3" x14ac:dyDescent="0.3">
      <c r="A864">
        <v>1082</v>
      </c>
      <c r="B864">
        <v>104</v>
      </c>
      <c r="C864" t="s">
        <v>192</v>
      </c>
    </row>
    <row r="865" spans="1:3" x14ac:dyDescent="0.3">
      <c r="A865">
        <v>1083</v>
      </c>
      <c r="B865">
        <v>104</v>
      </c>
      <c r="C865" t="s">
        <v>410</v>
      </c>
    </row>
    <row r="866" spans="1:3" x14ac:dyDescent="0.3">
      <c r="A866">
        <v>1084</v>
      </c>
      <c r="B866">
        <v>104</v>
      </c>
      <c r="C866" t="s">
        <v>409</v>
      </c>
    </row>
    <row r="867" spans="1:3" x14ac:dyDescent="0.3">
      <c r="A867">
        <v>1085</v>
      </c>
      <c r="B867">
        <v>104</v>
      </c>
      <c r="C867" t="s">
        <v>860</v>
      </c>
    </row>
    <row r="868" spans="1:3" x14ac:dyDescent="0.3">
      <c r="A868">
        <v>1086</v>
      </c>
      <c r="B868">
        <v>104</v>
      </c>
      <c r="C868" t="s">
        <v>193</v>
      </c>
    </row>
    <row r="869" spans="1:3" x14ac:dyDescent="0.3">
      <c r="A869">
        <v>1087</v>
      </c>
      <c r="B869">
        <v>104</v>
      </c>
      <c r="C869" t="s">
        <v>408</v>
      </c>
    </row>
    <row r="870" spans="1:3" x14ac:dyDescent="0.3">
      <c r="A870">
        <v>1088</v>
      </c>
      <c r="B870">
        <v>105</v>
      </c>
      <c r="C870" t="s">
        <v>407</v>
      </c>
    </row>
    <row r="871" spans="1:3" x14ac:dyDescent="0.3">
      <c r="A871">
        <v>1089</v>
      </c>
      <c r="B871">
        <v>105</v>
      </c>
      <c r="C871" t="s">
        <v>113</v>
      </c>
    </row>
    <row r="872" spans="1:3" x14ac:dyDescent="0.3">
      <c r="A872">
        <v>1090</v>
      </c>
      <c r="B872">
        <v>105</v>
      </c>
      <c r="C872" t="s">
        <v>1571</v>
      </c>
    </row>
    <row r="873" spans="1:3" x14ac:dyDescent="0.3">
      <c r="A873">
        <v>1091</v>
      </c>
      <c r="B873">
        <v>105</v>
      </c>
      <c r="C873" t="s">
        <v>406</v>
      </c>
    </row>
    <row r="874" spans="1:3" x14ac:dyDescent="0.3">
      <c r="A874">
        <v>1092</v>
      </c>
      <c r="B874">
        <v>105</v>
      </c>
      <c r="C874" t="s">
        <v>405</v>
      </c>
    </row>
    <row r="875" spans="1:3" x14ac:dyDescent="0.3">
      <c r="A875">
        <v>1093</v>
      </c>
      <c r="B875">
        <v>105</v>
      </c>
      <c r="C875" t="s">
        <v>404</v>
      </c>
    </row>
    <row r="876" spans="1:3" x14ac:dyDescent="0.3">
      <c r="A876">
        <v>1094</v>
      </c>
      <c r="B876">
        <v>105</v>
      </c>
      <c r="C876" t="s">
        <v>403</v>
      </c>
    </row>
    <row r="877" spans="1:3" x14ac:dyDescent="0.3">
      <c r="A877">
        <v>1095</v>
      </c>
      <c r="B877">
        <v>105</v>
      </c>
      <c r="C877" t="s">
        <v>402</v>
      </c>
    </row>
    <row r="878" spans="1:3" x14ac:dyDescent="0.3">
      <c r="A878">
        <v>1096</v>
      </c>
      <c r="B878">
        <v>105</v>
      </c>
      <c r="C878" t="s">
        <v>401</v>
      </c>
    </row>
    <row r="879" spans="1:3" x14ac:dyDescent="0.3">
      <c r="A879">
        <v>1097</v>
      </c>
      <c r="B879">
        <v>105</v>
      </c>
      <c r="C879" t="s">
        <v>400</v>
      </c>
    </row>
    <row r="880" spans="1:3" x14ac:dyDescent="0.3">
      <c r="A880">
        <v>1098</v>
      </c>
      <c r="B880">
        <v>106</v>
      </c>
      <c r="C880" t="s">
        <v>399</v>
      </c>
    </row>
    <row r="881" spans="1:3" x14ac:dyDescent="0.3">
      <c r="A881">
        <v>1099</v>
      </c>
      <c r="B881">
        <v>106</v>
      </c>
      <c r="C881" t="s">
        <v>132</v>
      </c>
    </row>
    <row r="882" spans="1:3" x14ac:dyDescent="0.3">
      <c r="A882">
        <v>1100</v>
      </c>
      <c r="B882">
        <v>106</v>
      </c>
      <c r="C882" t="s">
        <v>398</v>
      </c>
    </row>
    <row r="883" spans="1:3" x14ac:dyDescent="0.3">
      <c r="A883">
        <v>1101</v>
      </c>
      <c r="B883">
        <v>106</v>
      </c>
      <c r="C883" t="s">
        <v>362</v>
      </c>
    </row>
    <row r="884" spans="1:3" x14ac:dyDescent="0.3">
      <c r="A884">
        <v>1102</v>
      </c>
      <c r="B884">
        <v>106</v>
      </c>
      <c r="C884" t="s">
        <v>135</v>
      </c>
    </row>
    <row r="885" spans="1:3" x14ac:dyDescent="0.3">
      <c r="A885">
        <v>1103</v>
      </c>
      <c r="B885">
        <v>106</v>
      </c>
      <c r="C885" t="s">
        <v>397</v>
      </c>
    </row>
    <row r="886" spans="1:3" x14ac:dyDescent="0.3">
      <c r="A886">
        <v>1104</v>
      </c>
      <c r="B886">
        <v>106</v>
      </c>
      <c r="C886" t="s">
        <v>396</v>
      </c>
    </row>
    <row r="887" spans="1:3" x14ac:dyDescent="0.3">
      <c r="A887">
        <v>1105</v>
      </c>
      <c r="B887">
        <v>106</v>
      </c>
      <c r="C887" t="s">
        <v>395</v>
      </c>
    </row>
    <row r="888" spans="1:3" x14ac:dyDescent="0.3">
      <c r="A888">
        <v>1106</v>
      </c>
      <c r="B888">
        <v>106</v>
      </c>
      <c r="C888" t="s">
        <v>394</v>
      </c>
    </row>
    <row r="889" spans="1:3" x14ac:dyDescent="0.3">
      <c r="A889">
        <v>1107</v>
      </c>
      <c r="B889">
        <v>106</v>
      </c>
      <c r="C889" t="s">
        <v>69</v>
      </c>
    </row>
    <row r="890" spans="1:3" x14ac:dyDescent="0.3">
      <c r="A890">
        <v>1108</v>
      </c>
      <c r="B890">
        <v>106</v>
      </c>
      <c r="C890" t="s">
        <v>393</v>
      </c>
    </row>
    <row r="891" spans="1:3" x14ac:dyDescent="0.3">
      <c r="A891">
        <v>1109</v>
      </c>
      <c r="B891">
        <v>106</v>
      </c>
      <c r="C891" t="s">
        <v>160</v>
      </c>
    </row>
    <row r="892" spans="1:3" x14ac:dyDescent="0.3">
      <c r="A892">
        <v>1110</v>
      </c>
      <c r="B892">
        <v>107</v>
      </c>
      <c r="C892" t="s">
        <v>392</v>
      </c>
    </row>
    <row r="893" spans="1:3" x14ac:dyDescent="0.3">
      <c r="A893">
        <v>1111</v>
      </c>
      <c r="B893">
        <v>107</v>
      </c>
      <c r="C893" t="s">
        <v>391</v>
      </c>
    </row>
    <row r="894" spans="1:3" x14ac:dyDescent="0.3">
      <c r="A894">
        <v>1112</v>
      </c>
      <c r="B894">
        <v>107</v>
      </c>
      <c r="C894" t="s">
        <v>390</v>
      </c>
    </row>
    <row r="895" spans="1:3" x14ac:dyDescent="0.3">
      <c r="A895">
        <v>1113</v>
      </c>
      <c r="B895">
        <v>107</v>
      </c>
      <c r="C895" t="s">
        <v>389</v>
      </c>
    </row>
    <row r="896" spans="1:3" x14ac:dyDescent="0.3">
      <c r="A896">
        <v>1114</v>
      </c>
      <c r="B896">
        <v>107</v>
      </c>
      <c r="C896" t="s">
        <v>388</v>
      </c>
    </row>
    <row r="897" spans="1:3" x14ac:dyDescent="0.3">
      <c r="A897">
        <v>1115</v>
      </c>
      <c r="B897">
        <v>107</v>
      </c>
      <c r="C897" t="s">
        <v>387</v>
      </c>
    </row>
    <row r="898" spans="1:3" x14ac:dyDescent="0.3">
      <c r="A898">
        <v>1116</v>
      </c>
      <c r="B898">
        <v>107</v>
      </c>
      <c r="C898" t="s">
        <v>386</v>
      </c>
    </row>
    <row r="899" spans="1:3" x14ac:dyDescent="0.3">
      <c r="A899">
        <v>1117</v>
      </c>
      <c r="B899">
        <v>107</v>
      </c>
      <c r="C899" t="s">
        <v>385</v>
      </c>
    </row>
    <row r="900" spans="1:3" x14ac:dyDescent="0.3">
      <c r="A900">
        <v>1118</v>
      </c>
      <c r="B900">
        <v>107</v>
      </c>
      <c r="C900" t="s">
        <v>361</v>
      </c>
    </row>
    <row r="901" spans="1:3" x14ac:dyDescent="0.3">
      <c r="A901">
        <v>1119</v>
      </c>
      <c r="B901">
        <v>107</v>
      </c>
      <c r="C901" t="s">
        <v>79</v>
      </c>
    </row>
    <row r="902" spans="1:3" x14ac:dyDescent="0.3">
      <c r="A902">
        <v>1120</v>
      </c>
      <c r="B902">
        <v>107</v>
      </c>
      <c r="C902" t="s">
        <v>384</v>
      </c>
    </row>
    <row r="903" spans="1:3" x14ac:dyDescent="0.3">
      <c r="A903">
        <v>1121</v>
      </c>
      <c r="B903">
        <v>107</v>
      </c>
      <c r="C903" t="s">
        <v>89</v>
      </c>
    </row>
    <row r="904" spans="1:3" x14ac:dyDescent="0.3">
      <c r="A904">
        <v>1122</v>
      </c>
      <c r="B904">
        <v>107</v>
      </c>
      <c r="C904" t="s">
        <v>1580</v>
      </c>
    </row>
    <row r="905" spans="1:3" x14ac:dyDescent="0.3">
      <c r="A905">
        <v>1123</v>
      </c>
      <c r="B905">
        <v>108</v>
      </c>
      <c r="C905" t="s">
        <v>383</v>
      </c>
    </row>
    <row r="906" spans="1:3" x14ac:dyDescent="0.3">
      <c r="A906">
        <v>1124</v>
      </c>
      <c r="B906">
        <v>108</v>
      </c>
      <c r="C906" t="s">
        <v>86</v>
      </c>
    </row>
    <row r="907" spans="1:3" x14ac:dyDescent="0.3">
      <c r="A907">
        <v>1125</v>
      </c>
      <c r="B907">
        <v>108</v>
      </c>
      <c r="C907" t="s">
        <v>79</v>
      </c>
    </row>
    <row r="908" spans="1:3" x14ac:dyDescent="0.3">
      <c r="A908">
        <v>1126</v>
      </c>
      <c r="B908">
        <v>109</v>
      </c>
      <c r="C908" t="s">
        <v>382</v>
      </c>
    </row>
    <row r="909" spans="1:3" x14ac:dyDescent="0.3">
      <c r="A909">
        <v>1127</v>
      </c>
      <c r="B909">
        <v>109</v>
      </c>
      <c r="C909" t="s">
        <v>381</v>
      </c>
    </row>
    <row r="910" spans="1:3" x14ac:dyDescent="0.3">
      <c r="A910">
        <v>1128</v>
      </c>
      <c r="B910">
        <v>109</v>
      </c>
      <c r="C910" t="s">
        <v>380</v>
      </c>
    </row>
    <row r="911" spans="1:3" x14ac:dyDescent="0.3">
      <c r="A911">
        <v>1129</v>
      </c>
      <c r="B911">
        <v>109</v>
      </c>
      <c r="C911" t="s">
        <v>176</v>
      </c>
    </row>
    <row r="912" spans="1:3" x14ac:dyDescent="0.3">
      <c r="A912">
        <v>1130</v>
      </c>
      <c r="B912">
        <v>109</v>
      </c>
      <c r="C912" t="s">
        <v>135</v>
      </c>
    </row>
    <row r="913" spans="1:3" x14ac:dyDescent="0.3">
      <c r="A913">
        <v>1131</v>
      </c>
      <c r="B913">
        <v>110</v>
      </c>
      <c r="C913" t="s">
        <v>283</v>
      </c>
    </row>
    <row r="914" spans="1:3" x14ac:dyDescent="0.3">
      <c r="A914">
        <v>1132</v>
      </c>
      <c r="B914">
        <v>110</v>
      </c>
      <c r="C914" t="s">
        <v>379</v>
      </c>
    </row>
    <row r="915" spans="1:3" x14ac:dyDescent="0.3">
      <c r="A915">
        <v>1133</v>
      </c>
      <c r="B915">
        <v>110</v>
      </c>
      <c r="C915" t="s">
        <v>871</v>
      </c>
    </row>
    <row r="916" spans="1:3" x14ac:dyDescent="0.3">
      <c r="A916">
        <v>1134</v>
      </c>
      <c r="B916">
        <v>110</v>
      </c>
      <c r="C916" t="s">
        <v>378</v>
      </c>
    </row>
    <row r="917" spans="1:3" x14ac:dyDescent="0.3">
      <c r="A917">
        <v>1135</v>
      </c>
      <c r="B917">
        <v>110</v>
      </c>
      <c r="C917" t="s">
        <v>361</v>
      </c>
    </row>
    <row r="918" spans="1:3" x14ac:dyDescent="0.3">
      <c r="A918">
        <v>1136</v>
      </c>
      <c r="B918">
        <v>110</v>
      </c>
      <c r="C918" t="s">
        <v>220</v>
      </c>
    </row>
    <row r="919" spans="1:3" x14ac:dyDescent="0.3">
      <c r="A919">
        <v>1137</v>
      </c>
      <c r="B919">
        <v>110</v>
      </c>
      <c r="C919" t="s">
        <v>377</v>
      </c>
    </row>
    <row r="920" spans="1:3" x14ac:dyDescent="0.3">
      <c r="A920">
        <v>1138</v>
      </c>
      <c r="B920">
        <v>110</v>
      </c>
      <c r="C920" t="s">
        <v>81</v>
      </c>
    </row>
    <row r="921" spans="1:3" x14ac:dyDescent="0.3">
      <c r="A921">
        <v>1139</v>
      </c>
      <c r="B921">
        <v>111</v>
      </c>
      <c r="C921" t="s">
        <v>376</v>
      </c>
    </row>
    <row r="922" spans="1:3" x14ac:dyDescent="0.3">
      <c r="A922">
        <v>1140</v>
      </c>
      <c r="B922">
        <v>111</v>
      </c>
      <c r="C922" t="s">
        <v>375</v>
      </c>
    </row>
    <row r="923" spans="1:3" x14ac:dyDescent="0.3">
      <c r="A923">
        <v>1141</v>
      </c>
      <c r="B923">
        <v>111</v>
      </c>
      <c r="C923" t="s">
        <v>374</v>
      </c>
    </row>
    <row r="924" spans="1:3" x14ac:dyDescent="0.3">
      <c r="A924">
        <v>1142</v>
      </c>
      <c r="B924">
        <v>111</v>
      </c>
      <c r="C924" t="s">
        <v>840</v>
      </c>
    </row>
    <row r="925" spans="1:3" x14ac:dyDescent="0.3">
      <c r="A925">
        <v>1143</v>
      </c>
      <c r="B925">
        <v>111</v>
      </c>
      <c r="C925" t="s">
        <v>373</v>
      </c>
    </row>
    <row r="926" spans="1:3" x14ac:dyDescent="0.3">
      <c r="A926">
        <v>1144</v>
      </c>
      <c r="B926">
        <v>113</v>
      </c>
      <c r="C926" t="s">
        <v>372</v>
      </c>
    </row>
    <row r="927" spans="1:3" x14ac:dyDescent="0.3">
      <c r="A927">
        <v>1145</v>
      </c>
      <c r="B927">
        <v>113</v>
      </c>
      <c r="C927" t="s">
        <v>84</v>
      </c>
    </row>
    <row r="928" spans="1:3" x14ac:dyDescent="0.3">
      <c r="A928">
        <v>1146</v>
      </c>
      <c r="B928">
        <v>113</v>
      </c>
      <c r="C928" t="s">
        <v>371</v>
      </c>
    </row>
    <row r="929" spans="1:3" x14ac:dyDescent="0.3">
      <c r="A929">
        <v>1147</v>
      </c>
      <c r="B929">
        <v>113</v>
      </c>
      <c r="C929" t="s">
        <v>370</v>
      </c>
    </row>
    <row r="930" spans="1:3" x14ac:dyDescent="0.3">
      <c r="A930">
        <v>1148</v>
      </c>
      <c r="B930">
        <v>113</v>
      </c>
      <c r="C930" t="s">
        <v>129</v>
      </c>
    </row>
    <row r="931" spans="1:3" x14ac:dyDescent="0.3">
      <c r="A931">
        <v>1149</v>
      </c>
      <c r="B931">
        <v>113</v>
      </c>
      <c r="C931" t="s">
        <v>369</v>
      </c>
    </row>
    <row r="932" spans="1:3" x14ac:dyDescent="0.3">
      <c r="A932">
        <v>1150</v>
      </c>
      <c r="B932">
        <v>114</v>
      </c>
      <c r="C932" t="s">
        <v>368</v>
      </c>
    </row>
    <row r="933" spans="1:3" x14ac:dyDescent="0.3">
      <c r="A933">
        <v>1151</v>
      </c>
      <c r="B933">
        <v>114</v>
      </c>
      <c r="C933" t="s">
        <v>367</v>
      </c>
    </row>
    <row r="934" spans="1:3" x14ac:dyDescent="0.3">
      <c r="A934">
        <v>1152</v>
      </c>
      <c r="B934">
        <v>114</v>
      </c>
      <c r="C934" t="s">
        <v>366</v>
      </c>
    </row>
    <row r="935" spans="1:3" x14ac:dyDescent="0.3">
      <c r="A935">
        <v>1153</v>
      </c>
      <c r="B935">
        <v>114</v>
      </c>
      <c r="C935" t="s">
        <v>365</v>
      </c>
    </row>
    <row r="936" spans="1:3" x14ac:dyDescent="0.3">
      <c r="A936">
        <v>1154</v>
      </c>
      <c r="B936">
        <v>115</v>
      </c>
      <c r="C936" t="s">
        <v>364</v>
      </c>
    </row>
    <row r="937" spans="1:3" x14ac:dyDescent="0.3">
      <c r="A937">
        <v>1155</v>
      </c>
      <c r="B937">
        <v>115</v>
      </c>
      <c r="C937" t="s">
        <v>363</v>
      </c>
    </row>
    <row r="938" spans="1:3" x14ac:dyDescent="0.3">
      <c r="A938">
        <v>1156</v>
      </c>
      <c r="B938">
        <v>115</v>
      </c>
      <c r="C938" t="s">
        <v>84</v>
      </c>
    </row>
    <row r="939" spans="1:3" x14ac:dyDescent="0.3">
      <c r="A939">
        <v>1157</v>
      </c>
      <c r="B939">
        <v>115</v>
      </c>
      <c r="C939" t="s">
        <v>77</v>
      </c>
    </row>
    <row r="940" spans="1:3" x14ac:dyDescent="0.3">
      <c r="A940">
        <v>1158</v>
      </c>
      <c r="B940">
        <v>115</v>
      </c>
      <c r="C940" t="s">
        <v>362</v>
      </c>
    </row>
    <row r="941" spans="1:3" x14ac:dyDescent="0.3">
      <c r="A941">
        <v>1159</v>
      </c>
      <c r="B941">
        <v>115</v>
      </c>
      <c r="C941" t="s">
        <v>361</v>
      </c>
    </row>
    <row r="942" spans="1:3" x14ac:dyDescent="0.3">
      <c r="A942">
        <v>1160</v>
      </c>
      <c r="B942">
        <v>115</v>
      </c>
      <c r="C942" t="s">
        <v>360</v>
      </c>
    </row>
    <row r="943" spans="1:3" x14ac:dyDescent="0.3">
      <c r="A943">
        <v>1161</v>
      </c>
      <c r="B943">
        <v>115</v>
      </c>
      <c r="C943" t="s">
        <v>359</v>
      </c>
    </row>
    <row r="944" spans="1:3" x14ac:dyDescent="0.3">
      <c r="A944">
        <v>1162</v>
      </c>
      <c r="B944">
        <v>115</v>
      </c>
      <c r="C944" t="s">
        <v>108</v>
      </c>
    </row>
    <row r="945" spans="1:3" x14ac:dyDescent="0.3">
      <c r="A945">
        <v>1163</v>
      </c>
      <c r="B945">
        <v>115</v>
      </c>
      <c r="C945" t="s">
        <v>358</v>
      </c>
    </row>
    <row r="946" spans="1:3" x14ac:dyDescent="0.3">
      <c r="A946">
        <v>1164</v>
      </c>
      <c r="B946">
        <v>115</v>
      </c>
      <c r="C946" t="s">
        <v>129</v>
      </c>
    </row>
    <row r="947" spans="1:3" x14ac:dyDescent="0.3">
      <c r="A947">
        <v>1165</v>
      </c>
      <c r="B947">
        <v>116</v>
      </c>
      <c r="C947" t="s">
        <v>1567</v>
      </c>
    </row>
    <row r="948" spans="1:3" x14ac:dyDescent="0.3">
      <c r="A948">
        <v>1166</v>
      </c>
      <c r="B948">
        <v>116</v>
      </c>
      <c r="C948" t="s">
        <v>357</v>
      </c>
    </row>
    <row r="949" spans="1:3" x14ac:dyDescent="0.3">
      <c r="A949">
        <v>1167</v>
      </c>
      <c r="B949">
        <v>116</v>
      </c>
      <c r="C949" t="s">
        <v>356</v>
      </c>
    </row>
    <row r="950" spans="1:3" x14ac:dyDescent="0.3">
      <c r="A950">
        <v>1168</v>
      </c>
      <c r="B950">
        <v>116</v>
      </c>
      <c r="C950" t="s">
        <v>270</v>
      </c>
    </row>
    <row r="951" spans="1:3" x14ac:dyDescent="0.3">
      <c r="A951">
        <v>1169</v>
      </c>
      <c r="B951">
        <v>116</v>
      </c>
      <c r="C951" t="s">
        <v>355</v>
      </c>
    </row>
    <row r="952" spans="1:3" x14ac:dyDescent="0.3">
      <c r="A952">
        <v>1170</v>
      </c>
      <c r="B952">
        <v>116</v>
      </c>
      <c r="C952" t="s">
        <v>135</v>
      </c>
    </row>
    <row r="953" spans="1:3" x14ac:dyDescent="0.3">
      <c r="A953">
        <v>1171</v>
      </c>
      <c r="B953">
        <v>116</v>
      </c>
      <c r="C953" t="s">
        <v>354</v>
      </c>
    </row>
    <row r="954" spans="1:3" x14ac:dyDescent="0.3">
      <c r="A954">
        <v>1172</v>
      </c>
      <c r="B954">
        <v>117</v>
      </c>
      <c r="C954" t="s">
        <v>353</v>
      </c>
    </row>
    <row r="955" spans="1:3" x14ac:dyDescent="0.3">
      <c r="A955">
        <v>1173</v>
      </c>
      <c r="B955">
        <v>117</v>
      </c>
      <c r="C955" t="s">
        <v>75</v>
      </c>
    </row>
    <row r="956" spans="1:3" x14ac:dyDescent="0.3">
      <c r="A956">
        <v>1174</v>
      </c>
      <c r="B956">
        <v>117</v>
      </c>
      <c r="C956" t="s">
        <v>192</v>
      </c>
    </row>
    <row r="957" spans="1:3" x14ac:dyDescent="0.3">
      <c r="A957">
        <v>1175</v>
      </c>
      <c r="B957">
        <v>117</v>
      </c>
      <c r="C957" t="s">
        <v>66</v>
      </c>
    </row>
    <row r="958" spans="1:3" x14ac:dyDescent="0.3">
      <c r="A958">
        <v>1176</v>
      </c>
      <c r="B958">
        <v>117</v>
      </c>
      <c r="C958" t="s">
        <v>352</v>
      </c>
    </row>
    <row r="959" spans="1:3" x14ac:dyDescent="0.3">
      <c r="A959">
        <v>1177</v>
      </c>
      <c r="B959">
        <v>117</v>
      </c>
      <c r="C959" t="s">
        <v>160</v>
      </c>
    </row>
    <row r="960" spans="1:3" x14ac:dyDescent="0.3">
      <c r="A960">
        <v>1178</v>
      </c>
      <c r="B960">
        <v>117</v>
      </c>
      <c r="C960" t="s">
        <v>351</v>
      </c>
    </row>
    <row r="961" spans="1:3" x14ac:dyDescent="0.3">
      <c r="A961">
        <v>1179</v>
      </c>
      <c r="B961">
        <v>117</v>
      </c>
      <c r="C961" t="s">
        <v>129</v>
      </c>
    </row>
    <row r="962" spans="1:3" x14ac:dyDescent="0.3">
      <c r="A962">
        <v>1180</v>
      </c>
      <c r="B962">
        <v>117</v>
      </c>
      <c r="C962" t="s">
        <v>350</v>
      </c>
    </row>
    <row r="963" spans="1:3" x14ac:dyDescent="0.3">
      <c r="A963">
        <v>1181</v>
      </c>
      <c r="B963">
        <v>117</v>
      </c>
      <c r="C963" t="s">
        <v>210</v>
      </c>
    </row>
    <row r="964" spans="1:3" x14ac:dyDescent="0.3">
      <c r="A964">
        <v>1182</v>
      </c>
      <c r="B964">
        <v>117</v>
      </c>
      <c r="C964" t="s">
        <v>349</v>
      </c>
    </row>
    <row r="965" spans="1:3" x14ac:dyDescent="0.3">
      <c r="A965">
        <v>1183</v>
      </c>
      <c r="B965">
        <v>117</v>
      </c>
      <c r="C965" t="s">
        <v>348</v>
      </c>
    </row>
    <row r="966" spans="1:3" x14ac:dyDescent="0.3">
      <c r="A966">
        <v>1184</v>
      </c>
      <c r="B966">
        <v>117</v>
      </c>
      <c r="C966" t="s">
        <v>347</v>
      </c>
    </row>
    <row r="967" spans="1:3" x14ac:dyDescent="0.3">
      <c r="A967">
        <v>1185</v>
      </c>
      <c r="B967">
        <v>118</v>
      </c>
      <c r="C967" t="s">
        <v>346</v>
      </c>
    </row>
    <row r="968" spans="1:3" x14ac:dyDescent="0.3">
      <c r="A968">
        <v>1186</v>
      </c>
      <c r="B968">
        <v>118</v>
      </c>
      <c r="C968" t="s">
        <v>345</v>
      </c>
    </row>
    <row r="969" spans="1:3" x14ac:dyDescent="0.3">
      <c r="A969">
        <v>1187</v>
      </c>
      <c r="B969">
        <v>118</v>
      </c>
      <c r="C969" t="s">
        <v>344</v>
      </c>
    </row>
    <row r="970" spans="1:3" x14ac:dyDescent="0.3">
      <c r="A970">
        <v>1188</v>
      </c>
      <c r="B970">
        <v>119</v>
      </c>
      <c r="C970" t="s">
        <v>343</v>
      </c>
    </row>
    <row r="971" spans="1:3" x14ac:dyDescent="0.3">
      <c r="A971">
        <v>1189</v>
      </c>
      <c r="B971">
        <v>119</v>
      </c>
      <c r="C971" t="s">
        <v>342</v>
      </c>
    </row>
    <row r="972" spans="1:3" x14ac:dyDescent="0.3">
      <c r="A972">
        <v>1190</v>
      </c>
      <c r="B972">
        <v>119</v>
      </c>
      <c r="C972" t="s">
        <v>341</v>
      </c>
    </row>
    <row r="973" spans="1:3" x14ac:dyDescent="0.3">
      <c r="A973">
        <v>1191</v>
      </c>
      <c r="B973">
        <v>119</v>
      </c>
      <c r="C973" t="s">
        <v>84</v>
      </c>
    </row>
    <row r="974" spans="1:3" x14ac:dyDescent="0.3">
      <c r="A974">
        <v>1192</v>
      </c>
      <c r="B974">
        <v>119</v>
      </c>
      <c r="C974" t="s">
        <v>340</v>
      </c>
    </row>
    <row r="975" spans="1:3" x14ac:dyDescent="0.3">
      <c r="A975">
        <v>1193</v>
      </c>
      <c r="B975">
        <v>119</v>
      </c>
      <c r="C975" t="s">
        <v>339</v>
      </c>
    </row>
    <row r="976" spans="1:3" x14ac:dyDescent="0.3">
      <c r="A976">
        <v>1194</v>
      </c>
      <c r="B976">
        <v>119</v>
      </c>
      <c r="C976" t="s">
        <v>338</v>
      </c>
    </row>
    <row r="977" spans="1:3" x14ac:dyDescent="0.3">
      <c r="A977">
        <v>1195</v>
      </c>
      <c r="B977">
        <v>119</v>
      </c>
      <c r="C977" t="s">
        <v>337</v>
      </c>
    </row>
    <row r="978" spans="1:3" x14ac:dyDescent="0.3">
      <c r="A978">
        <v>1196</v>
      </c>
      <c r="B978">
        <v>120</v>
      </c>
      <c r="C978" t="s">
        <v>336</v>
      </c>
    </row>
    <row r="979" spans="1:3" x14ac:dyDescent="0.3">
      <c r="A979">
        <v>1197</v>
      </c>
      <c r="B979">
        <v>120</v>
      </c>
      <c r="C979" t="s">
        <v>335</v>
      </c>
    </row>
    <row r="980" spans="1:3" x14ac:dyDescent="0.3">
      <c r="A980">
        <v>1198</v>
      </c>
      <c r="B980">
        <v>120</v>
      </c>
      <c r="C980" t="s">
        <v>334</v>
      </c>
    </row>
    <row r="981" spans="1:3" x14ac:dyDescent="0.3">
      <c r="A981">
        <v>1199</v>
      </c>
      <c r="B981">
        <v>120</v>
      </c>
      <c r="C981" t="s">
        <v>178</v>
      </c>
    </row>
    <row r="982" spans="1:3" x14ac:dyDescent="0.3">
      <c r="A982">
        <v>1200</v>
      </c>
      <c r="B982">
        <v>120</v>
      </c>
      <c r="C982" t="s">
        <v>840</v>
      </c>
    </row>
    <row r="983" spans="1:3" x14ac:dyDescent="0.3">
      <c r="A983">
        <v>1201</v>
      </c>
      <c r="B983">
        <v>120</v>
      </c>
      <c r="C983" t="s">
        <v>333</v>
      </c>
    </row>
    <row r="984" spans="1:3" x14ac:dyDescent="0.3">
      <c r="A984">
        <v>1202</v>
      </c>
      <c r="B984">
        <v>120</v>
      </c>
      <c r="C984" t="s">
        <v>79</v>
      </c>
    </row>
    <row r="985" spans="1:3" x14ac:dyDescent="0.3">
      <c r="A985">
        <v>1203</v>
      </c>
      <c r="B985">
        <v>120</v>
      </c>
      <c r="C985" t="s">
        <v>332</v>
      </c>
    </row>
    <row r="986" spans="1:3" x14ac:dyDescent="0.3">
      <c r="A986">
        <v>1204</v>
      </c>
      <c r="B986">
        <v>120</v>
      </c>
      <c r="C986" t="s">
        <v>331</v>
      </c>
    </row>
    <row r="987" spans="1:3" x14ac:dyDescent="0.3">
      <c r="A987">
        <v>1205</v>
      </c>
      <c r="B987">
        <v>120</v>
      </c>
      <c r="C987" t="s">
        <v>130</v>
      </c>
    </row>
    <row r="988" spans="1:3" x14ac:dyDescent="0.3">
      <c r="A988">
        <v>1206</v>
      </c>
      <c r="B988">
        <v>120</v>
      </c>
      <c r="C988" t="s">
        <v>330</v>
      </c>
    </row>
    <row r="989" spans="1:3" x14ac:dyDescent="0.3">
      <c r="A989">
        <v>1207</v>
      </c>
      <c r="B989">
        <v>120</v>
      </c>
      <c r="C989" t="s">
        <v>329</v>
      </c>
    </row>
    <row r="990" spans="1:3" x14ac:dyDescent="0.3">
      <c r="A990">
        <v>1208</v>
      </c>
      <c r="B990">
        <v>120</v>
      </c>
      <c r="C990" t="s">
        <v>328</v>
      </c>
    </row>
    <row r="991" spans="1:3" x14ac:dyDescent="0.3">
      <c r="A991">
        <v>1209</v>
      </c>
      <c r="B991">
        <v>120</v>
      </c>
      <c r="C991" t="s">
        <v>327</v>
      </c>
    </row>
    <row r="992" spans="1:3" x14ac:dyDescent="0.3">
      <c r="A992">
        <v>1210</v>
      </c>
      <c r="B992">
        <v>120</v>
      </c>
      <c r="C992" t="s">
        <v>326</v>
      </c>
    </row>
    <row r="993" spans="1:3" x14ac:dyDescent="0.3">
      <c r="A993">
        <v>1211</v>
      </c>
      <c r="B993">
        <v>120</v>
      </c>
      <c r="C993" t="s">
        <v>325</v>
      </c>
    </row>
    <row r="994" spans="1:3" x14ac:dyDescent="0.3">
      <c r="A994">
        <v>1212</v>
      </c>
      <c r="B994">
        <v>120</v>
      </c>
      <c r="C994" t="s">
        <v>324</v>
      </c>
    </row>
    <row r="995" spans="1:3" x14ac:dyDescent="0.3">
      <c r="A995">
        <v>1213</v>
      </c>
      <c r="B995">
        <v>121</v>
      </c>
      <c r="C995" t="s">
        <v>323</v>
      </c>
    </row>
    <row r="996" spans="1:3" x14ac:dyDescent="0.3">
      <c r="A996">
        <v>1214</v>
      </c>
      <c r="B996">
        <v>121</v>
      </c>
      <c r="C996" t="s">
        <v>322</v>
      </c>
    </row>
    <row r="997" spans="1:3" x14ac:dyDescent="0.3">
      <c r="A997">
        <v>1215</v>
      </c>
      <c r="B997">
        <v>121</v>
      </c>
      <c r="C997" t="s">
        <v>321</v>
      </c>
    </row>
    <row r="998" spans="1:3" x14ac:dyDescent="0.3">
      <c r="A998">
        <v>1216</v>
      </c>
      <c r="B998">
        <v>121</v>
      </c>
      <c r="C998" t="s">
        <v>320</v>
      </c>
    </row>
    <row r="999" spans="1:3" x14ac:dyDescent="0.3">
      <c r="A999">
        <v>1217</v>
      </c>
      <c r="B999">
        <v>121</v>
      </c>
      <c r="C999" t="s">
        <v>213</v>
      </c>
    </row>
    <row r="1000" spans="1:3" x14ac:dyDescent="0.3">
      <c r="A1000">
        <v>1218</v>
      </c>
      <c r="B1000">
        <v>121</v>
      </c>
      <c r="C1000" t="s">
        <v>319</v>
      </c>
    </row>
    <row r="1001" spans="1:3" x14ac:dyDescent="0.3">
      <c r="A1001">
        <v>1219</v>
      </c>
      <c r="B1001">
        <v>121</v>
      </c>
      <c r="C1001" t="s">
        <v>318</v>
      </c>
    </row>
    <row r="1002" spans="1:3" x14ac:dyDescent="0.3">
      <c r="A1002">
        <v>1220</v>
      </c>
      <c r="B1002">
        <v>122</v>
      </c>
      <c r="C1002" t="s">
        <v>317</v>
      </c>
    </row>
    <row r="1003" spans="1:3" x14ac:dyDescent="0.3">
      <c r="A1003">
        <v>1221</v>
      </c>
      <c r="B1003">
        <v>122</v>
      </c>
      <c r="C1003" t="s">
        <v>210</v>
      </c>
    </row>
    <row r="1004" spans="1:3" x14ac:dyDescent="0.3">
      <c r="A1004">
        <v>1222</v>
      </c>
      <c r="B1004">
        <v>122</v>
      </c>
      <c r="C1004" t="s">
        <v>79</v>
      </c>
    </row>
    <row r="1005" spans="1:3" x14ac:dyDescent="0.3">
      <c r="A1005">
        <v>1223</v>
      </c>
      <c r="B1005">
        <v>122</v>
      </c>
      <c r="C1005" t="s">
        <v>316</v>
      </c>
    </row>
    <row r="1006" spans="1:3" x14ac:dyDescent="0.3">
      <c r="A1006">
        <v>1224</v>
      </c>
      <c r="B1006">
        <v>122</v>
      </c>
      <c r="C1006" t="s">
        <v>315</v>
      </c>
    </row>
    <row r="1007" spans="1:3" x14ac:dyDescent="0.3">
      <c r="A1007">
        <v>1225</v>
      </c>
      <c r="B1007">
        <v>122</v>
      </c>
      <c r="C1007" t="s">
        <v>314</v>
      </c>
    </row>
    <row r="1008" spans="1:3" x14ac:dyDescent="0.3">
      <c r="A1008">
        <v>1226</v>
      </c>
      <c r="B1008">
        <v>122</v>
      </c>
      <c r="C1008" t="s">
        <v>313</v>
      </c>
    </row>
    <row r="1009" spans="1:3" x14ac:dyDescent="0.3">
      <c r="A1009">
        <v>1227</v>
      </c>
      <c r="B1009">
        <v>122</v>
      </c>
      <c r="C1009" t="s">
        <v>312</v>
      </c>
    </row>
    <row r="1010" spans="1:3" x14ac:dyDescent="0.3">
      <c r="A1010">
        <v>1228</v>
      </c>
      <c r="B1010">
        <v>123</v>
      </c>
      <c r="C1010" t="s">
        <v>311</v>
      </c>
    </row>
    <row r="1011" spans="1:3" x14ac:dyDescent="0.3">
      <c r="A1011">
        <v>1229</v>
      </c>
      <c r="B1011">
        <v>123</v>
      </c>
      <c r="C1011" t="s">
        <v>310</v>
      </c>
    </row>
    <row r="1012" spans="1:3" x14ac:dyDescent="0.3">
      <c r="A1012">
        <v>1230</v>
      </c>
      <c r="B1012">
        <v>123</v>
      </c>
      <c r="C1012" t="s">
        <v>288</v>
      </c>
    </row>
    <row r="1013" spans="1:3" x14ac:dyDescent="0.3">
      <c r="A1013">
        <v>1231</v>
      </c>
      <c r="B1013">
        <v>123</v>
      </c>
      <c r="C1013" t="s">
        <v>292</v>
      </c>
    </row>
    <row r="1014" spans="1:3" x14ac:dyDescent="0.3">
      <c r="A1014">
        <v>1232</v>
      </c>
      <c r="B1014">
        <v>123</v>
      </c>
      <c r="C1014" t="s">
        <v>309</v>
      </c>
    </row>
    <row r="1015" spans="1:3" x14ac:dyDescent="0.3">
      <c r="A1015">
        <v>1233</v>
      </c>
      <c r="B1015">
        <v>123</v>
      </c>
      <c r="C1015" t="s">
        <v>1590</v>
      </c>
    </row>
    <row r="1016" spans="1:3" x14ac:dyDescent="0.3">
      <c r="A1016">
        <v>1234</v>
      </c>
      <c r="B1016">
        <v>123</v>
      </c>
      <c r="C1016" t="s">
        <v>308</v>
      </c>
    </row>
    <row r="1017" spans="1:3" x14ac:dyDescent="0.3">
      <c r="A1017">
        <v>1235</v>
      </c>
      <c r="B1017">
        <v>123</v>
      </c>
      <c r="C1017" t="s">
        <v>307</v>
      </c>
    </row>
    <row r="1018" spans="1:3" x14ac:dyDescent="0.3">
      <c r="A1018">
        <v>1236</v>
      </c>
      <c r="B1018">
        <v>123</v>
      </c>
      <c r="C1018" t="s">
        <v>306</v>
      </c>
    </row>
    <row r="1019" spans="1:3" x14ac:dyDescent="0.3">
      <c r="A1019">
        <v>1237</v>
      </c>
      <c r="B1019">
        <v>123</v>
      </c>
      <c r="C1019" t="s">
        <v>122</v>
      </c>
    </row>
    <row r="1020" spans="1:3" x14ac:dyDescent="0.3">
      <c r="A1020">
        <v>1238</v>
      </c>
      <c r="B1020">
        <v>123</v>
      </c>
      <c r="C1020" t="s">
        <v>121</v>
      </c>
    </row>
    <row r="1021" spans="1:3" x14ac:dyDescent="0.3">
      <c r="A1021">
        <v>1239</v>
      </c>
      <c r="B1021">
        <v>123</v>
      </c>
      <c r="C1021" t="s">
        <v>289</v>
      </c>
    </row>
    <row r="1022" spans="1:3" x14ac:dyDescent="0.3">
      <c r="A1022">
        <v>1240</v>
      </c>
      <c r="B1022">
        <v>124</v>
      </c>
      <c r="C1022" t="s">
        <v>305</v>
      </c>
    </row>
    <row r="1023" spans="1:3" x14ac:dyDescent="0.3">
      <c r="A1023">
        <v>1241</v>
      </c>
      <c r="B1023">
        <v>124</v>
      </c>
      <c r="C1023" t="s">
        <v>304</v>
      </c>
    </row>
    <row r="1024" spans="1:3" x14ac:dyDescent="0.3">
      <c r="A1024">
        <v>1242</v>
      </c>
      <c r="B1024">
        <v>124</v>
      </c>
      <c r="C1024" t="s">
        <v>1591</v>
      </c>
    </row>
    <row r="1025" spans="1:3" x14ac:dyDescent="0.3">
      <c r="A1025">
        <v>1243</v>
      </c>
      <c r="B1025">
        <v>124</v>
      </c>
      <c r="C1025" t="s">
        <v>75</v>
      </c>
    </row>
    <row r="1026" spans="1:3" x14ac:dyDescent="0.3">
      <c r="A1026">
        <v>1244</v>
      </c>
      <c r="B1026">
        <v>124</v>
      </c>
      <c r="C1026" t="s">
        <v>303</v>
      </c>
    </row>
    <row r="1027" spans="1:3" x14ac:dyDescent="0.3">
      <c r="A1027">
        <v>1245</v>
      </c>
      <c r="B1027">
        <v>124</v>
      </c>
      <c r="C1027" t="s">
        <v>220</v>
      </c>
    </row>
    <row r="1028" spans="1:3" x14ac:dyDescent="0.3">
      <c r="A1028">
        <v>1246</v>
      </c>
      <c r="B1028">
        <v>124</v>
      </c>
      <c r="C1028" t="s">
        <v>131</v>
      </c>
    </row>
    <row r="1029" spans="1:3" x14ac:dyDescent="0.3">
      <c r="A1029">
        <v>1247</v>
      </c>
      <c r="B1029">
        <v>124</v>
      </c>
      <c r="C1029" t="s">
        <v>81</v>
      </c>
    </row>
    <row r="1030" spans="1:3" x14ac:dyDescent="0.3">
      <c r="A1030">
        <v>1248</v>
      </c>
      <c r="B1030">
        <v>124</v>
      </c>
      <c r="C1030" t="s">
        <v>80</v>
      </c>
    </row>
    <row r="1031" spans="1:3" x14ac:dyDescent="0.3">
      <c r="A1031">
        <v>1249</v>
      </c>
      <c r="B1031">
        <v>124</v>
      </c>
      <c r="C1031" t="s">
        <v>302</v>
      </c>
    </row>
    <row r="1032" spans="1:3" x14ac:dyDescent="0.3">
      <c r="A1032">
        <v>1250</v>
      </c>
      <c r="B1032">
        <v>124</v>
      </c>
      <c r="C1032" t="s">
        <v>132</v>
      </c>
    </row>
    <row r="1033" spans="1:3" x14ac:dyDescent="0.3">
      <c r="A1033">
        <v>1251</v>
      </c>
      <c r="B1033">
        <v>124</v>
      </c>
      <c r="C1033" t="s">
        <v>77</v>
      </c>
    </row>
    <row r="1034" spans="1:3" x14ac:dyDescent="0.3">
      <c r="A1034">
        <v>1252</v>
      </c>
      <c r="B1034">
        <v>124</v>
      </c>
      <c r="C1034" t="s">
        <v>301</v>
      </c>
    </row>
    <row r="1035" spans="1:3" x14ac:dyDescent="0.3">
      <c r="A1035">
        <v>1253</v>
      </c>
      <c r="B1035">
        <v>124</v>
      </c>
      <c r="C1035" t="s">
        <v>208</v>
      </c>
    </row>
    <row r="1036" spans="1:3" x14ac:dyDescent="0.3">
      <c r="A1036">
        <v>1254</v>
      </c>
      <c r="B1036">
        <v>125</v>
      </c>
      <c r="C1036" t="s">
        <v>300</v>
      </c>
    </row>
    <row r="1037" spans="1:3" x14ac:dyDescent="0.3">
      <c r="A1037">
        <v>1255</v>
      </c>
      <c r="B1037">
        <v>125</v>
      </c>
      <c r="C1037" t="s">
        <v>299</v>
      </c>
    </row>
    <row r="1038" spans="1:3" x14ac:dyDescent="0.3">
      <c r="A1038">
        <v>1256</v>
      </c>
      <c r="B1038">
        <v>125</v>
      </c>
      <c r="C1038" t="s">
        <v>840</v>
      </c>
    </row>
    <row r="1039" spans="1:3" x14ac:dyDescent="0.3">
      <c r="A1039">
        <v>1257</v>
      </c>
      <c r="B1039">
        <v>125</v>
      </c>
      <c r="C1039" t="s">
        <v>298</v>
      </c>
    </row>
    <row r="1040" spans="1:3" x14ac:dyDescent="0.3">
      <c r="A1040">
        <v>1258</v>
      </c>
      <c r="B1040">
        <v>125</v>
      </c>
      <c r="C1040" t="s">
        <v>297</v>
      </c>
    </row>
    <row r="1041" spans="1:3" x14ac:dyDescent="0.3">
      <c r="A1041">
        <v>1259</v>
      </c>
      <c r="B1041">
        <v>126</v>
      </c>
      <c r="C1041" t="s">
        <v>296</v>
      </c>
    </row>
    <row r="1042" spans="1:3" x14ac:dyDescent="0.3">
      <c r="A1042">
        <v>1260</v>
      </c>
      <c r="B1042">
        <v>126</v>
      </c>
      <c r="C1042" t="s">
        <v>295</v>
      </c>
    </row>
    <row r="1043" spans="1:3" x14ac:dyDescent="0.3">
      <c r="A1043">
        <v>1261</v>
      </c>
      <c r="B1043">
        <v>126</v>
      </c>
      <c r="C1043" t="s">
        <v>294</v>
      </c>
    </row>
    <row r="1044" spans="1:3" x14ac:dyDescent="0.3">
      <c r="A1044">
        <v>1262</v>
      </c>
      <c r="B1044">
        <v>126</v>
      </c>
      <c r="C1044" t="s">
        <v>293</v>
      </c>
    </row>
    <row r="1045" spans="1:3" x14ac:dyDescent="0.3">
      <c r="A1045">
        <v>1263</v>
      </c>
      <c r="B1045">
        <v>126</v>
      </c>
      <c r="C1045" t="s">
        <v>292</v>
      </c>
    </row>
    <row r="1046" spans="1:3" x14ac:dyDescent="0.3">
      <c r="A1046">
        <v>1264</v>
      </c>
      <c r="B1046">
        <v>126</v>
      </c>
      <c r="C1046" t="s">
        <v>291</v>
      </c>
    </row>
    <row r="1047" spans="1:3" x14ac:dyDescent="0.3">
      <c r="A1047">
        <v>1265</v>
      </c>
      <c r="B1047">
        <v>126</v>
      </c>
      <c r="C1047" t="s">
        <v>290</v>
      </c>
    </row>
    <row r="1048" spans="1:3" x14ac:dyDescent="0.3">
      <c r="A1048">
        <v>1266</v>
      </c>
      <c r="B1048">
        <v>126</v>
      </c>
      <c r="C1048" t="s">
        <v>88</v>
      </c>
    </row>
    <row r="1049" spans="1:3" x14ac:dyDescent="0.3">
      <c r="A1049">
        <v>1267</v>
      </c>
      <c r="B1049">
        <v>126</v>
      </c>
      <c r="C1049" t="s">
        <v>121</v>
      </c>
    </row>
    <row r="1050" spans="1:3" x14ac:dyDescent="0.3">
      <c r="A1050">
        <v>1268</v>
      </c>
      <c r="B1050">
        <v>126</v>
      </c>
      <c r="C1050" t="s">
        <v>289</v>
      </c>
    </row>
    <row r="1051" spans="1:3" x14ac:dyDescent="0.3">
      <c r="A1051">
        <v>1269</v>
      </c>
      <c r="B1051">
        <v>126</v>
      </c>
      <c r="C1051" t="s">
        <v>288</v>
      </c>
    </row>
    <row r="1052" spans="1:3" x14ac:dyDescent="0.3">
      <c r="A1052">
        <v>1270</v>
      </c>
      <c r="B1052">
        <v>126</v>
      </c>
      <c r="C1052" t="s">
        <v>287</v>
      </c>
    </row>
    <row r="1053" spans="1:3" x14ac:dyDescent="0.3">
      <c r="A1053">
        <v>1271</v>
      </c>
      <c r="B1053">
        <v>127</v>
      </c>
      <c r="C1053" t="s">
        <v>210</v>
      </c>
    </row>
    <row r="1054" spans="1:3" x14ac:dyDescent="0.3">
      <c r="A1054">
        <v>1272</v>
      </c>
      <c r="B1054">
        <v>127</v>
      </c>
      <c r="C1054" t="s">
        <v>1592</v>
      </c>
    </row>
    <row r="1055" spans="1:3" x14ac:dyDescent="0.3">
      <c r="A1055">
        <v>1273</v>
      </c>
      <c r="B1055">
        <v>127</v>
      </c>
      <c r="C1055" t="s">
        <v>286</v>
      </c>
    </row>
    <row r="1056" spans="1:3" x14ac:dyDescent="0.3">
      <c r="A1056">
        <v>1274</v>
      </c>
      <c r="B1056">
        <v>127</v>
      </c>
      <c r="C1056" t="s">
        <v>77</v>
      </c>
    </row>
    <row r="1057" spans="1:3" x14ac:dyDescent="0.3">
      <c r="A1057">
        <v>1275</v>
      </c>
      <c r="B1057">
        <v>127</v>
      </c>
      <c r="C1057" t="s">
        <v>81</v>
      </c>
    </row>
    <row r="1058" spans="1:3" x14ac:dyDescent="0.3">
      <c r="A1058">
        <v>1276</v>
      </c>
      <c r="B1058">
        <v>128</v>
      </c>
      <c r="C1058" t="s">
        <v>285</v>
      </c>
    </row>
    <row r="1059" spans="1:3" x14ac:dyDescent="0.3">
      <c r="A1059">
        <v>1277</v>
      </c>
      <c r="B1059">
        <v>128</v>
      </c>
      <c r="C1059" t="s">
        <v>1593</v>
      </c>
    </row>
    <row r="1060" spans="1:3" x14ac:dyDescent="0.3">
      <c r="A1060">
        <v>1278</v>
      </c>
      <c r="B1060">
        <v>128</v>
      </c>
      <c r="C1060" t="s">
        <v>84</v>
      </c>
    </row>
    <row r="1061" spans="1:3" x14ac:dyDescent="0.3">
      <c r="A1061">
        <v>1282</v>
      </c>
      <c r="B1061">
        <v>128</v>
      </c>
      <c r="C1061" t="s">
        <v>284</v>
      </c>
    </row>
    <row r="1062" spans="1:3" x14ac:dyDescent="0.3">
      <c r="A1062">
        <v>1283</v>
      </c>
      <c r="B1062">
        <v>128</v>
      </c>
      <c r="C1062" t="s">
        <v>283</v>
      </c>
    </row>
    <row r="1063" spans="1:3" x14ac:dyDescent="0.3">
      <c r="A1063">
        <v>1284</v>
      </c>
      <c r="B1063">
        <v>128</v>
      </c>
      <c r="C1063" t="s">
        <v>282</v>
      </c>
    </row>
    <row r="1064" spans="1:3" x14ac:dyDescent="0.3">
      <c r="A1064">
        <v>1285</v>
      </c>
      <c r="B1064">
        <v>128</v>
      </c>
      <c r="C1064" t="s">
        <v>84</v>
      </c>
    </row>
    <row r="1065" spans="1:3" x14ac:dyDescent="0.3">
      <c r="A1065">
        <v>1286</v>
      </c>
      <c r="B1065">
        <v>128</v>
      </c>
      <c r="C1065" t="s">
        <v>1594</v>
      </c>
    </row>
    <row r="1066" spans="1:3" x14ac:dyDescent="0.3">
      <c r="A1066">
        <v>1287</v>
      </c>
      <c r="B1066">
        <v>128</v>
      </c>
      <c r="C1066" t="s">
        <v>193</v>
      </c>
    </row>
    <row r="1067" spans="1:3" x14ac:dyDescent="0.3">
      <c r="A1067">
        <v>1288</v>
      </c>
      <c r="B1067">
        <v>128</v>
      </c>
      <c r="C1067" t="s">
        <v>129</v>
      </c>
    </row>
    <row r="1068" spans="1:3" x14ac:dyDescent="0.3">
      <c r="A1068">
        <v>1289</v>
      </c>
      <c r="B1068">
        <v>128</v>
      </c>
      <c r="C1068" t="s">
        <v>281</v>
      </c>
    </row>
    <row r="1069" spans="1:3" x14ac:dyDescent="0.3">
      <c r="A1069">
        <v>1290</v>
      </c>
      <c r="B1069">
        <v>128</v>
      </c>
      <c r="C1069" t="s">
        <v>280</v>
      </c>
    </row>
    <row r="1070" spans="1:3" x14ac:dyDescent="0.3">
      <c r="A1070">
        <v>1291</v>
      </c>
      <c r="B1070">
        <v>128</v>
      </c>
      <c r="C1070" t="s">
        <v>279</v>
      </c>
    </row>
    <row r="1071" spans="1:3" x14ac:dyDescent="0.3">
      <c r="A1071">
        <v>1292</v>
      </c>
      <c r="B1071">
        <v>128</v>
      </c>
      <c r="C1071" t="s">
        <v>278</v>
      </c>
    </row>
    <row r="1072" spans="1:3" x14ac:dyDescent="0.3">
      <c r="A1072">
        <v>1293</v>
      </c>
      <c r="B1072">
        <v>128</v>
      </c>
      <c r="C1072" t="s">
        <v>134</v>
      </c>
    </row>
    <row r="1073" spans="1:3" x14ac:dyDescent="0.3">
      <c r="A1073">
        <v>1294</v>
      </c>
      <c r="B1073">
        <v>128</v>
      </c>
      <c r="C1073" t="s">
        <v>220</v>
      </c>
    </row>
    <row r="1074" spans="1:3" x14ac:dyDescent="0.3">
      <c r="A1074">
        <v>1295</v>
      </c>
      <c r="B1074">
        <v>129</v>
      </c>
      <c r="C1074" t="s">
        <v>277</v>
      </c>
    </row>
    <row r="1075" spans="1:3" x14ac:dyDescent="0.3">
      <c r="A1075">
        <v>1296</v>
      </c>
      <c r="B1075">
        <v>129</v>
      </c>
      <c r="C1075" t="s">
        <v>276</v>
      </c>
    </row>
    <row r="1076" spans="1:3" x14ac:dyDescent="0.3">
      <c r="A1076">
        <v>1297</v>
      </c>
      <c r="B1076">
        <v>129</v>
      </c>
      <c r="C1076" t="s">
        <v>275</v>
      </c>
    </row>
    <row r="1077" spans="1:3" x14ac:dyDescent="0.3">
      <c r="A1077">
        <v>1298</v>
      </c>
      <c r="B1077">
        <v>130</v>
      </c>
      <c r="C1077" t="s">
        <v>274</v>
      </c>
    </row>
    <row r="1078" spans="1:3" x14ac:dyDescent="0.3">
      <c r="A1078">
        <v>1299</v>
      </c>
      <c r="B1078">
        <v>130</v>
      </c>
      <c r="C1078" t="s">
        <v>273</v>
      </c>
    </row>
    <row r="1079" spans="1:3" x14ac:dyDescent="0.3">
      <c r="A1079">
        <v>1300</v>
      </c>
      <c r="B1079">
        <v>130</v>
      </c>
      <c r="C1079" t="s">
        <v>272</v>
      </c>
    </row>
    <row r="1080" spans="1:3" x14ac:dyDescent="0.3">
      <c r="A1080">
        <v>1301</v>
      </c>
      <c r="B1080">
        <v>130</v>
      </c>
      <c r="C1080" t="s">
        <v>271</v>
      </c>
    </row>
    <row r="1081" spans="1:3" x14ac:dyDescent="0.3">
      <c r="A1081">
        <v>1302</v>
      </c>
      <c r="B1081">
        <v>130</v>
      </c>
      <c r="C1081" t="s">
        <v>270</v>
      </c>
    </row>
    <row r="1082" spans="1:3" x14ac:dyDescent="0.3">
      <c r="A1082">
        <v>1303</v>
      </c>
      <c r="B1082">
        <v>130</v>
      </c>
      <c r="C1082" t="s">
        <v>269</v>
      </c>
    </row>
    <row r="1083" spans="1:3" x14ac:dyDescent="0.3">
      <c r="A1083">
        <v>1304</v>
      </c>
      <c r="B1083">
        <v>130</v>
      </c>
      <c r="C1083" t="s">
        <v>268</v>
      </c>
    </row>
    <row r="1084" spans="1:3" x14ac:dyDescent="0.3">
      <c r="A1084">
        <v>1305</v>
      </c>
      <c r="B1084">
        <v>130</v>
      </c>
      <c r="C1084" t="s">
        <v>267</v>
      </c>
    </row>
    <row r="1085" spans="1:3" x14ac:dyDescent="0.3">
      <c r="A1085">
        <v>1306</v>
      </c>
      <c r="B1085">
        <v>130</v>
      </c>
      <c r="C1085" t="s">
        <v>266</v>
      </c>
    </row>
    <row r="1086" spans="1:3" x14ac:dyDescent="0.3">
      <c r="A1086">
        <v>1307</v>
      </c>
      <c r="B1086">
        <v>130</v>
      </c>
      <c r="C1086" t="s">
        <v>265</v>
      </c>
    </row>
    <row r="1087" spans="1:3" x14ac:dyDescent="0.3">
      <c r="A1087">
        <v>1308</v>
      </c>
      <c r="B1087">
        <v>130</v>
      </c>
      <c r="C1087" t="s">
        <v>264</v>
      </c>
    </row>
    <row r="1088" spans="1:3" x14ac:dyDescent="0.3">
      <c r="A1088">
        <v>1309</v>
      </c>
      <c r="B1088">
        <v>130</v>
      </c>
      <c r="C1088" t="s">
        <v>263</v>
      </c>
    </row>
    <row r="1089" spans="1:3" x14ac:dyDescent="0.3">
      <c r="A1089">
        <v>1310</v>
      </c>
      <c r="B1089">
        <v>130</v>
      </c>
      <c r="C1089" t="s">
        <v>262</v>
      </c>
    </row>
    <row r="1090" spans="1:3" x14ac:dyDescent="0.3">
      <c r="A1090">
        <v>1311</v>
      </c>
      <c r="B1090">
        <v>131</v>
      </c>
      <c r="C1090" t="s">
        <v>261</v>
      </c>
    </row>
    <row r="1091" spans="1:3" x14ac:dyDescent="0.3">
      <c r="A1091">
        <v>1312</v>
      </c>
      <c r="B1091">
        <v>131</v>
      </c>
      <c r="C1091" t="s">
        <v>1571</v>
      </c>
    </row>
    <row r="1092" spans="1:3" x14ac:dyDescent="0.3">
      <c r="A1092">
        <v>1313</v>
      </c>
      <c r="B1092">
        <v>131</v>
      </c>
      <c r="C1092" t="s">
        <v>260</v>
      </c>
    </row>
    <row r="1093" spans="1:3" x14ac:dyDescent="0.3">
      <c r="A1093">
        <v>1314</v>
      </c>
      <c r="B1093">
        <v>131</v>
      </c>
      <c r="C1093" t="s">
        <v>122</v>
      </c>
    </row>
    <row r="1094" spans="1:3" x14ac:dyDescent="0.3">
      <c r="A1094">
        <v>1315</v>
      </c>
      <c r="B1094">
        <v>131</v>
      </c>
      <c r="C1094" t="s">
        <v>121</v>
      </c>
    </row>
    <row r="1095" spans="1:3" x14ac:dyDescent="0.3">
      <c r="A1095">
        <v>1316</v>
      </c>
      <c r="B1095">
        <v>131</v>
      </c>
      <c r="C1095" t="s">
        <v>259</v>
      </c>
    </row>
    <row r="1096" spans="1:3" x14ac:dyDescent="0.3">
      <c r="A1096">
        <v>1317</v>
      </c>
      <c r="B1096">
        <v>132</v>
      </c>
      <c r="C1096" t="s">
        <v>258</v>
      </c>
    </row>
    <row r="1097" spans="1:3" x14ac:dyDescent="0.3">
      <c r="A1097">
        <v>1318</v>
      </c>
      <c r="B1097">
        <v>132</v>
      </c>
      <c r="C1097" t="s">
        <v>1575</v>
      </c>
    </row>
    <row r="1098" spans="1:3" x14ac:dyDescent="0.3">
      <c r="A1098">
        <v>1319</v>
      </c>
      <c r="B1098">
        <v>132</v>
      </c>
      <c r="C1098" t="s">
        <v>840</v>
      </c>
    </row>
    <row r="1099" spans="1:3" x14ac:dyDescent="0.3">
      <c r="A1099">
        <v>1320</v>
      </c>
      <c r="B1099">
        <v>132</v>
      </c>
      <c r="C1099" t="s">
        <v>257</v>
      </c>
    </row>
    <row r="1100" spans="1:3" x14ac:dyDescent="0.3">
      <c r="A1100">
        <v>1321</v>
      </c>
      <c r="B1100">
        <v>132</v>
      </c>
      <c r="C1100" t="s">
        <v>256</v>
      </c>
    </row>
    <row r="1101" spans="1:3" x14ac:dyDescent="0.3">
      <c r="A1101">
        <v>1322</v>
      </c>
      <c r="B1101">
        <v>132</v>
      </c>
      <c r="C1101" t="s">
        <v>255</v>
      </c>
    </row>
    <row r="1102" spans="1:3" x14ac:dyDescent="0.3">
      <c r="A1102">
        <v>1323</v>
      </c>
      <c r="B1102">
        <v>132</v>
      </c>
      <c r="C1102" t="s">
        <v>122</v>
      </c>
    </row>
    <row r="1103" spans="1:3" x14ac:dyDescent="0.3">
      <c r="A1103">
        <v>1324</v>
      </c>
      <c r="B1103">
        <v>132</v>
      </c>
      <c r="C1103" t="s">
        <v>121</v>
      </c>
    </row>
    <row r="1104" spans="1:3" x14ac:dyDescent="0.3">
      <c r="A1104">
        <v>1325</v>
      </c>
      <c r="B1104">
        <v>132</v>
      </c>
      <c r="C1104" t="s">
        <v>254</v>
      </c>
    </row>
    <row r="1105" spans="1:3" x14ac:dyDescent="0.3">
      <c r="A1105">
        <v>1326</v>
      </c>
      <c r="B1105">
        <v>132</v>
      </c>
      <c r="C1105" t="s">
        <v>253</v>
      </c>
    </row>
    <row r="1106" spans="1:3" x14ac:dyDescent="0.3">
      <c r="A1106">
        <v>1327</v>
      </c>
      <c r="B1106">
        <v>133</v>
      </c>
      <c r="C1106" t="s">
        <v>86</v>
      </c>
    </row>
    <row r="1107" spans="1:3" x14ac:dyDescent="0.3">
      <c r="A1107">
        <v>1328</v>
      </c>
      <c r="B1107">
        <v>133</v>
      </c>
      <c r="C1107" t="s">
        <v>252</v>
      </c>
    </row>
    <row r="1108" spans="1:3" x14ac:dyDescent="0.3">
      <c r="A1108">
        <v>1329</v>
      </c>
      <c r="B1108">
        <v>133</v>
      </c>
      <c r="C1108" t="s">
        <v>79</v>
      </c>
    </row>
    <row r="1109" spans="1:3" x14ac:dyDescent="0.3">
      <c r="A1109">
        <v>1330</v>
      </c>
      <c r="B1109">
        <v>133</v>
      </c>
      <c r="C1109" t="s">
        <v>251</v>
      </c>
    </row>
    <row r="1110" spans="1:3" x14ac:dyDescent="0.3">
      <c r="A1110">
        <v>1331</v>
      </c>
      <c r="B1110">
        <v>133</v>
      </c>
      <c r="C1110" t="s">
        <v>1571</v>
      </c>
    </row>
    <row r="1111" spans="1:3" x14ac:dyDescent="0.3">
      <c r="A1111">
        <v>1332</v>
      </c>
      <c r="B1111">
        <v>133</v>
      </c>
      <c r="C1111" t="s">
        <v>206</v>
      </c>
    </row>
    <row r="1112" spans="1:3" x14ac:dyDescent="0.3">
      <c r="A1112">
        <v>1333</v>
      </c>
      <c r="B1112">
        <v>133</v>
      </c>
      <c r="C1112" t="s">
        <v>250</v>
      </c>
    </row>
    <row r="1113" spans="1:3" x14ac:dyDescent="0.3">
      <c r="A1113">
        <v>1334</v>
      </c>
      <c r="B1113">
        <v>81</v>
      </c>
      <c r="C1113" t="s">
        <v>249</v>
      </c>
    </row>
    <row r="1114" spans="1:3" x14ac:dyDescent="0.3">
      <c r="A1114">
        <v>1335</v>
      </c>
      <c r="B1114">
        <v>81</v>
      </c>
      <c r="C1114" t="s">
        <v>248</v>
      </c>
    </row>
    <row r="1115" spans="1:3" x14ac:dyDescent="0.3">
      <c r="A1115">
        <v>1336</v>
      </c>
      <c r="B1115">
        <v>81</v>
      </c>
      <c r="C1115" t="s">
        <v>247</v>
      </c>
    </row>
    <row r="1116" spans="1:3" x14ac:dyDescent="0.3">
      <c r="A1116">
        <v>1337</v>
      </c>
      <c r="B1116">
        <v>81</v>
      </c>
      <c r="C1116" t="s">
        <v>246</v>
      </c>
    </row>
    <row r="1117" spans="1:3" x14ac:dyDescent="0.3">
      <c r="A1117">
        <v>1338</v>
      </c>
      <c r="B1117">
        <v>81</v>
      </c>
      <c r="C1117" t="s">
        <v>245</v>
      </c>
    </row>
    <row r="1118" spans="1:3" x14ac:dyDescent="0.3">
      <c r="A1118">
        <v>1339</v>
      </c>
      <c r="B1118">
        <v>81</v>
      </c>
      <c r="C1118" t="s">
        <v>244</v>
      </c>
    </row>
    <row r="1119" spans="1:3" x14ac:dyDescent="0.3">
      <c r="A1119">
        <v>1340</v>
      </c>
      <c r="B1119">
        <v>81</v>
      </c>
      <c r="C1119" t="s">
        <v>122</v>
      </c>
    </row>
    <row r="1120" spans="1:3" x14ac:dyDescent="0.3">
      <c r="A1120">
        <v>1341</v>
      </c>
      <c r="B1120">
        <v>81</v>
      </c>
      <c r="C1120" t="s">
        <v>121</v>
      </c>
    </row>
    <row r="1121" spans="1:3" x14ac:dyDescent="0.3">
      <c r="A1121">
        <v>1342</v>
      </c>
      <c r="B1121">
        <v>81</v>
      </c>
      <c r="C1121" t="s">
        <v>243</v>
      </c>
    </row>
    <row r="1122" spans="1:3" x14ac:dyDescent="0.3">
      <c r="A1122">
        <v>1343</v>
      </c>
      <c r="B1122">
        <v>82</v>
      </c>
      <c r="C1122" t="s">
        <v>242</v>
      </c>
    </row>
    <row r="1123" spans="1:3" x14ac:dyDescent="0.3">
      <c r="A1123">
        <v>1344</v>
      </c>
      <c r="B1123">
        <v>82</v>
      </c>
      <c r="C1123" t="s">
        <v>241</v>
      </c>
    </row>
    <row r="1124" spans="1:3" x14ac:dyDescent="0.3">
      <c r="A1124">
        <v>1345</v>
      </c>
      <c r="B1124">
        <v>82</v>
      </c>
      <c r="C1124" t="s">
        <v>1571</v>
      </c>
    </row>
    <row r="1125" spans="1:3" x14ac:dyDescent="0.3">
      <c r="A1125">
        <v>1346</v>
      </c>
      <c r="B1125">
        <v>82</v>
      </c>
      <c r="C1125" t="s">
        <v>240</v>
      </c>
    </row>
    <row r="1126" spans="1:3" x14ac:dyDescent="0.3">
      <c r="A1126">
        <v>1347</v>
      </c>
      <c r="B1126">
        <v>82</v>
      </c>
      <c r="C1126" t="s">
        <v>239</v>
      </c>
    </row>
    <row r="1127" spans="1:3" x14ac:dyDescent="0.3">
      <c r="A1127">
        <v>1348</v>
      </c>
      <c r="B1127">
        <v>83</v>
      </c>
      <c r="C1127" t="s">
        <v>238</v>
      </c>
    </row>
    <row r="1128" spans="1:3" x14ac:dyDescent="0.3">
      <c r="A1128">
        <v>1349</v>
      </c>
      <c r="B1128">
        <v>83</v>
      </c>
      <c r="C1128" t="s">
        <v>237</v>
      </c>
    </row>
    <row r="1129" spans="1:3" x14ac:dyDescent="0.3">
      <c r="A1129">
        <v>1350</v>
      </c>
      <c r="B1129">
        <v>83</v>
      </c>
      <c r="C1129" t="s">
        <v>236</v>
      </c>
    </row>
    <row r="1130" spans="1:3" x14ac:dyDescent="0.3">
      <c r="A1130">
        <v>1351</v>
      </c>
      <c r="B1130">
        <v>83</v>
      </c>
      <c r="C1130" t="s">
        <v>235</v>
      </c>
    </row>
    <row r="1131" spans="1:3" x14ac:dyDescent="0.3">
      <c r="A1131">
        <v>1352</v>
      </c>
      <c r="B1131">
        <v>83</v>
      </c>
      <c r="C1131" t="s">
        <v>122</v>
      </c>
    </row>
    <row r="1132" spans="1:3" x14ac:dyDescent="0.3">
      <c r="A1132">
        <v>1353</v>
      </c>
      <c r="B1132">
        <v>83</v>
      </c>
      <c r="C1132" t="s">
        <v>121</v>
      </c>
    </row>
    <row r="1133" spans="1:3" x14ac:dyDescent="0.3">
      <c r="A1133">
        <v>1354</v>
      </c>
      <c r="B1133">
        <v>84</v>
      </c>
      <c r="C1133" t="s">
        <v>234</v>
      </c>
    </row>
    <row r="1134" spans="1:3" x14ac:dyDescent="0.3">
      <c r="A1134">
        <v>1355</v>
      </c>
      <c r="B1134">
        <v>84</v>
      </c>
      <c r="C1134" t="s">
        <v>233</v>
      </c>
    </row>
    <row r="1135" spans="1:3" x14ac:dyDescent="0.3">
      <c r="A1135">
        <v>1356</v>
      </c>
      <c r="B1135">
        <v>84</v>
      </c>
      <c r="C1135" t="s">
        <v>232</v>
      </c>
    </row>
    <row r="1136" spans="1:3" x14ac:dyDescent="0.3">
      <c r="A1136">
        <v>1357</v>
      </c>
      <c r="B1136">
        <v>84</v>
      </c>
      <c r="C1136" t="s">
        <v>231</v>
      </c>
    </row>
    <row r="1137" spans="1:3" x14ac:dyDescent="0.3">
      <c r="A1137">
        <v>1358</v>
      </c>
      <c r="B1137">
        <v>84</v>
      </c>
      <c r="C1137" t="s">
        <v>214</v>
      </c>
    </row>
    <row r="1138" spans="1:3" x14ac:dyDescent="0.3">
      <c r="A1138">
        <v>1359</v>
      </c>
      <c r="B1138">
        <v>134</v>
      </c>
      <c r="C1138" t="s">
        <v>230</v>
      </c>
    </row>
    <row r="1139" spans="1:3" x14ac:dyDescent="0.3">
      <c r="A1139">
        <v>1360</v>
      </c>
      <c r="B1139">
        <v>134</v>
      </c>
      <c r="C1139" t="s">
        <v>229</v>
      </c>
    </row>
    <row r="1140" spans="1:3" x14ac:dyDescent="0.3">
      <c r="A1140">
        <v>1361</v>
      </c>
      <c r="B1140">
        <v>134</v>
      </c>
      <c r="C1140" t="s">
        <v>228</v>
      </c>
    </row>
    <row r="1141" spans="1:3" x14ac:dyDescent="0.3">
      <c r="A1141">
        <v>1362</v>
      </c>
      <c r="B1141">
        <v>134</v>
      </c>
      <c r="C1141" t="s">
        <v>227</v>
      </c>
    </row>
    <row r="1142" spans="1:3" x14ac:dyDescent="0.3">
      <c r="A1142">
        <v>1363</v>
      </c>
      <c r="B1142">
        <v>134</v>
      </c>
      <c r="C1142" t="s">
        <v>226</v>
      </c>
    </row>
    <row r="1143" spans="1:3" x14ac:dyDescent="0.3">
      <c r="A1143">
        <v>1364</v>
      </c>
      <c r="B1143">
        <v>134</v>
      </c>
      <c r="C1143" t="s">
        <v>225</v>
      </c>
    </row>
    <row r="1144" spans="1:3" x14ac:dyDescent="0.3">
      <c r="A1144">
        <v>1365</v>
      </c>
      <c r="B1144">
        <v>134</v>
      </c>
      <c r="C1144" t="s">
        <v>224</v>
      </c>
    </row>
    <row r="1145" spans="1:3" x14ac:dyDescent="0.3">
      <c r="A1145">
        <v>1366</v>
      </c>
      <c r="B1145">
        <v>134</v>
      </c>
      <c r="C1145" t="s">
        <v>223</v>
      </c>
    </row>
    <row r="1146" spans="1:3" x14ac:dyDescent="0.3">
      <c r="A1146">
        <v>1367</v>
      </c>
      <c r="B1146">
        <v>134</v>
      </c>
      <c r="C1146" t="s">
        <v>222</v>
      </c>
    </row>
    <row r="1147" spans="1:3" x14ac:dyDescent="0.3">
      <c r="A1147">
        <v>1368</v>
      </c>
      <c r="B1147">
        <v>135</v>
      </c>
      <c r="C1147" t="s">
        <v>210</v>
      </c>
    </row>
    <row r="1148" spans="1:3" x14ac:dyDescent="0.3">
      <c r="A1148">
        <v>1369</v>
      </c>
      <c r="B1148">
        <v>135</v>
      </c>
      <c r="C1148" t="s">
        <v>221</v>
      </c>
    </row>
    <row r="1149" spans="1:3" x14ac:dyDescent="0.3">
      <c r="A1149">
        <v>1370</v>
      </c>
      <c r="B1149">
        <v>135</v>
      </c>
      <c r="C1149" t="s">
        <v>220</v>
      </c>
    </row>
    <row r="1150" spans="1:3" x14ac:dyDescent="0.3">
      <c r="A1150">
        <v>1371</v>
      </c>
      <c r="B1150">
        <v>135</v>
      </c>
      <c r="C1150" t="s">
        <v>77</v>
      </c>
    </row>
    <row r="1151" spans="1:3" x14ac:dyDescent="0.3">
      <c r="A1151">
        <v>1372</v>
      </c>
      <c r="B1151">
        <v>135</v>
      </c>
      <c r="C1151" t="s">
        <v>1595</v>
      </c>
    </row>
    <row r="1152" spans="1:3" x14ac:dyDescent="0.3">
      <c r="A1152">
        <v>1373</v>
      </c>
      <c r="B1152">
        <v>135</v>
      </c>
      <c r="C1152" t="s">
        <v>219</v>
      </c>
    </row>
    <row r="1153" spans="1:3" x14ac:dyDescent="0.3">
      <c r="A1153">
        <v>1374</v>
      </c>
      <c r="B1153">
        <v>135</v>
      </c>
      <c r="C1153" t="s">
        <v>218</v>
      </c>
    </row>
    <row r="1154" spans="1:3" x14ac:dyDescent="0.3">
      <c r="A1154">
        <v>1375</v>
      </c>
      <c r="B1154">
        <v>136</v>
      </c>
      <c r="C1154" t="s">
        <v>217</v>
      </c>
    </row>
    <row r="1155" spans="1:3" x14ac:dyDescent="0.3">
      <c r="A1155">
        <v>1376</v>
      </c>
      <c r="B1155">
        <v>136</v>
      </c>
      <c r="C1155" t="s">
        <v>216</v>
      </c>
    </row>
    <row r="1156" spans="1:3" x14ac:dyDescent="0.3">
      <c r="A1156">
        <v>1377</v>
      </c>
      <c r="B1156">
        <v>136</v>
      </c>
      <c r="C1156" t="s">
        <v>215</v>
      </c>
    </row>
    <row r="1157" spans="1:3" x14ac:dyDescent="0.3">
      <c r="A1157">
        <v>1378</v>
      </c>
      <c r="B1157">
        <v>136</v>
      </c>
      <c r="C1157" t="s">
        <v>81</v>
      </c>
    </row>
    <row r="1158" spans="1:3" x14ac:dyDescent="0.3">
      <c r="A1158">
        <v>1379</v>
      </c>
      <c r="B1158">
        <v>137</v>
      </c>
      <c r="C1158" t="s">
        <v>214</v>
      </c>
    </row>
    <row r="1159" spans="1:3" x14ac:dyDescent="0.3">
      <c r="A1159">
        <v>1380</v>
      </c>
      <c r="B1159">
        <v>137</v>
      </c>
      <c r="C1159" t="s">
        <v>213</v>
      </c>
    </row>
    <row r="1160" spans="1:3" x14ac:dyDescent="0.3">
      <c r="A1160">
        <v>1381</v>
      </c>
      <c r="B1160">
        <v>137</v>
      </c>
      <c r="C1160" t="s">
        <v>70</v>
      </c>
    </row>
    <row r="1161" spans="1:3" x14ac:dyDescent="0.3">
      <c r="A1161">
        <v>1382</v>
      </c>
      <c r="B1161">
        <v>137</v>
      </c>
      <c r="C1161" t="s">
        <v>84</v>
      </c>
    </row>
    <row r="1162" spans="1:3" x14ac:dyDescent="0.3">
      <c r="A1162">
        <v>1383</v>
      </c>
      <c r="B1162">
        <v>137</v>
      </c>
      <c r="C1162" t="s">
        <v>871</v>
      </c>
    </row>
    <row r="1163" spans="1:3" x14ac:dyDescent="0.3">
      <c r="A1163">
        <v>1384</v>
      </c>
      <c r="B1163">
        <v>137</v>
      </c>
      <c r="C1163" t="s">
        <v>66</v>
      </c>
    </row>
    <row r="1164" spans="1:3" x14ac:dyDescent="0.3">
      <c r="A1164">
        <v>1385</v>
      </c>
      <c r="B1164">
        <v>137</v>
      </c>
      <c r="C1164" t="s">
        <v>129</v>
      </c>
    </row>
    <row r="1165" spans="1:3" x14ac:dyDescent="0.3">
      <c r="A1165">
        <v>1386</v>
      </c>
      <c r="B1165">
        <v>138</v>
      </c>
      <c r="C1165" t="s">
        <v>206</v>
      </c>
    </row>
    <row r="1166" spans="1:3" x14ac:dyDescent="0.3">
      <c r="A1166">
        <v>1387</v>
      </c>
      <c r="B1166">
        <v>138</v>
      </c>
      <c r="C1166" t="s">
        <v>212</v>
      </c>
    </row>
    <row r="1167" spans="1:3" x14ac:dyDescent="0.3">
      <c r="A1167">
        <v>1388</v>
      </c>
      <c r="B1167">
        <v>138</v>
      </c>
      <c r="C1167" t="s">
        <v>1596</v>
      </c>
    </row>
    <row r="1168" spans="1:3" x14ac:dyDescent="0.3">
      <c r="A1168">
        <v>1389</v>
      </c>
      <c r="B1168">
        <v>138</v>
      </c>
      <c r="C1168" t="s">
        <v>211</v>
      </c>
    </row>
    <row r="1169" spans="1:3" x14ac:dyDescent="0.3">
      <c r="A1169">
        <v>1390</v>
      </c>
      <c r="B1169">
        <v>138</v>
      </c>
      <c r="C1169" t="s">
        <v>210</v>
      </c>
    </row>
    <row r="1170" spans="1:3" x14ac:dyDescent="0.3">
      <c r="A1170">
        <v>1391</v>
      </c>
      <c r="B1170">
        <v>138</v>
      </c>
      <c r="C1170" t="s">
        <v>209</v>
      </c>
    </row>
    <row r="1171" spans="1:3" x14ac:dyDescent="0.3">
      <c r="A1171">
        <v>1392</v>
      </c>
      <c r="B1171">
        <v>139</v>
      </c>
      <c r="C1171" t="s">
        <v>208</v>
      </c>
    </row>
    <row r="1172" spans="1:3" x14ac:dyDescent="0.3">
      <c r="A1172">
        <v>1393</v>
      </c>
      <c r="B1172">
        <v>139</v>
      </c>
      <c r="C1172" t="s">
        <v>207</v>
      </c>
    </row>
    <row r="1173" spans="1:3" x14ac:dyDescent="0.3">
      <c r="A1173">
        <v>1394</v>
      </c>
      <c r="B1173">
        <v>139</v>
      </c>
      <c r="C1173" t="s">
        <v>206</v>
      </c>
    </row>
    <row r="1174" spans="1:3" x14ac:dyDescent="0.3">
      <c r="A1174">
        <v>1395</v>
      </c>
      <c r="B1174">
        <v>139</v>
      </c>
      <c r="C1174" t="s">
        <v>205</v>
      </c>
    </row>
    <row r="1175" spans="1:3" x14ac:dyDescent="0.3">
      <c r="A1175">
        <v>1396</v>
      </c>
      <c r="B1175">
        <v>139</v>
      </c>
      <c r="C1175" t="s">
        <v>204</v>
      </c>
    </row>
    <row r="1176" spans="1:3" x14ac:dyDescent="0.3">
      <c r="A1176">
        <v>1397</v>
      </c>
      <c r="B1176">
        <v>140</v>
      </c>
      <c r="C1176" t="s">
        <v>84</v>
      </c>
    </row>
    <row r="1177" spans="1:3" x14ac:dyDescent="0.3">
      <c r="A1177">
        <v>1398</v>
      </c>
      <c r="B1177">
        <v>140</v>
      </c>
      <c r="C1177" t="s">
        <v>203</v>
      </c>
    </row>
    <row r="1178" spans="1:3" x14ac:dyDescent="0.3">
      <c r="A1178">
        <v>1399</v>
      </c>
      <c r="B1178">
        <v>140</v>
      </c>
      <c r="C1178" t="s">
        <v>202</v>
      </c>
    </row>
    <row r="1179" spans="1:3" x14ac:dyDescent="0.3">
      <c r="A1179">
        <v>1400</v>
      </c>
      <c r="B1179">
        <v>140</v>
      </c>
      <c r="C1179" t="s">
        <v>201</v>
      </c>
    </row>
    <row r="1180" spans="1:3" x14ac:dyDescent="0.3">
      <c r="A1180">
        <v>1401</v>
      </c>
      <c r="B1180">
        <v>140</v>
      </c>
      <c r="C1180" t="s">
        <v>1597</v>
      </c>
    </row>
    <row r="1181" spans="1:3" x14ac:dyDescent="0.3">
      <c r="A1181">
        <v>1402</v>
      </c>
      <c r="B1181">
        <v>140</v>
      </c>
      <c r="C1181" t="s">
        <v>200</v>
      </c>
    </row>
    <row r="1182" spans="1:3" x14ac:dyDescent="0.3">
      <c r="A1182">
        <v>1403</v>
      </c>
      <c r="B1182">
        <v>141</v>
      </c>
      <c r="C1182" t="s">
        <v>199</v>
      </c>
    </row>
    <row r="1183" spans="1:3" x14ac:dyDescent="0.3">
      <c r="A1183">
        <v>1404</v>
      </c>
      <c r="B1183">
        <v>141</v>
      </c>
      <c r="C1183" t="s">
        <v>198</v>
      </c>
    </row>
    <row r="1184" spans="1:3" x14ac:dyDescent="0.3">
      <c r="A1184">
        <v>1405</v>
      </c>
      <c r="B1184">
        <v>141</v>
      </c>
      <c r="C1184" t="s">
        <v>197</v>
      </c>
    </row>
    <row r="1185" spans="1:3" x14ac:dyDescent="0.3">
      <c r="A1185">
        <v>1406</v>
      </c>
      <c r="B1185">
        <v>141</v>
      </c>
      <c r="C1185" t="s">
        <v>196</v>
      </c>
    </row>
    <row r="1186" spans="1:3" x14ac:dyDescent="0.3">
      <c r="A1186">
        <v>1407</v>
      </c>
      <c r="B1186">
        <v>142</v>
      </c>
      <c r="C1186" t="s">
        <v>1569</v>
      </c>
    </row>
    <row r="1187" spans="1:3" x14ac:dyDescent="0.3">
      <c r="A1187">
        <v>1408</v>
      </c>
      <c r="B1187">
        <v>142</v>
      </c>
      <c r="C1187" t="s">
        <v>89</v>
      </c>
    </row>
    <row r="1188" spans="1:3" x14ac:dyDescent="0.3">
      <c r="A1188">
        <v>1409</v>
      </c>
      <c r="B1188">
        <v>142</v>
      </c>
      <c r="C1188" t="s">
        <v>195</v>
      </c>
    </row>
    <row r="1189" spans="1:3" x14ac:dyDescent="0.3">
      <c r="A1189">
        <v>1410</v>
      </c>
      <c r="B1189">
        <v>142</v>
      </c>
      <c r="C1189" t="s">
        <v>194</v>
      </c>
    </row>
    <row r="1190" spans="1:3" x14ac:dyDescent="0.3">
      <c r="A1190">
        <v>1411</v>
      </c>
      <c r="B1190">
        <v>142</v>
      </c>
      <c r="C1190" t="s">
        <v>86</v>
      </c>
    </row>
    <row r="1191" spans="1:3" x14ac:dyDescent="0.3">
      <c r="A1191">
        <v>1412</v>
      </c>
      <c r="B1191">
        <v>142</v>
      </c>
      <c r="C1191" t="s">
        <v>192</v>
      </c>
    </row>
    <row r="1192" spans="1:3" x14ac:dyDescent="0.3">
      <c r="A1192">
        <v>1413</v>
      </c>
      <c r="B1192">
        <v>142</v>
      </c>
      <c r="C1192" t="s">
        <v>88</v>
      </c>
    </row>
    <row r="1193" spans="1:3" x14ac:dyDescent="0.3">
      <c r="A1193">
        <v>1414</v>
      </c>
      <c r="B1193">
        <v>142</v>
      </c>
      <c r="C1193" t="s">
        <v>81</v>
      </c>
    </row>
    <row r="1194" spans="1:3" x14ac:dyDescent="0.3">
      <c r="A1194">
        <v>1415</v>
      </c>
      <c r="B1194">
        <v>143</v>
      </c>
      <c r="C1194" t="s">
        <v>70</v>
      </c>
    </row>
    <row r="1195" spans="1:3" x14ac:dyDescent="0.3">
      <c r="A1195">
        <v>1416</v>
      </c>
      <c r="B1195">
        <v>143</v>
      </c>
      <c r="C1195" t="s">
        <v>96</v>
      </c>
    </row>
    <row r="1196" spans="1:3" x14ac:dyDescent="0.3">
      <c r="A1196">
        <v>1417</v>
      </c>
      <c r="B1196">
        <v>143</v>
      </c>
      <c r="C1196" t="s">
        <v>840</v>
      </c>
    </row>
    <row r="1197" spans="1:3" x14ac:dyDescent="0.3">
      <c r="A1197">
        <v>1418</v>
      </c>
      <c r="B1197">
        <v>143</v>
      </c>
      <c r="C1197" t="s">
        <v>193</v>
      </c>
    </row>
    <row r="1198" spans="1:3" x14ac:dyDescent="0.3">
      <c r="A1198">
        <v>1419</v>
      </c>
      <c r="B1198">
        <v>143</v>
      </c>
      <c r="C1198" t="s">
        <v>75</v>
      </c>
    </row>
    <row r="1199" spans="1:3" x14ac:dyDescent="0.3">
      <c r="A1199">
        <v>1420</v>
      </c>
      <c r="B1199">
        <v>143</v>
      </c>
      <c r="C1199" t="s">
        <v>192</v>
      </c>
    </row>
    <row r="1200" spans="1:3" x14ac:dyDescent="0.3">
      <c r="A1200">
        <v>1421</v>
      </c>
      <c r="B1200">
        <v>143</v>
      </c>
      <c r="C1200" t="s">
        <v>191</v>
      </c>
    </row>
    <row r="1201" spans="1:3" x14ac:dyDescent="0.3">
      <c r="A1201">
        <v>1422</v>
      </c>
      <c r="B1201">
        <v>144</v>
      </c>
      <c r="C1201" t="s">
        <v>190</v>
      </c>
    </row>
    <row r="1202" spans="1:3" x14ac:dyDescent="0.3">
      <c r="A1202">
        <v>1423</v>
      </c>
      <c r="B1202">
        <v>144</v>
      </c>
      <c r="C1202" t="s">
        <v>189</v>
      </c>
    </row>
    <row r="1203" spans="1:3" x14ac:dyDescent="0.3">
      <c r="A1203">
        <v>1424</v>
      </c>
      <c r="B1203">
        <v>144</v>
      </c>
      <c r="C1203" t="s">
        <v>188</v>
      </c>
    </row>
    <row r="1204" spans="1:3" x14ac:dyDescent="0.3">
      <c r="A1204">
        <v>1425</v>
      </c>
      <c r="B1204">
        <v>144</v>
      </c>
      <c r="C1204" t="s">
        <v>187</v>
      </c>
    </row>
    <row r="1205" spans="1:3" x14ac:dyDescent="0.3">
      <c r="A1205">
        <v>1426</v>
      </c>
      <c r="B1205">
        <v>145</v>
      </c>
      <c r="C1205" t="s">
        <v>1598</v>
      </c>
    </row>
    <row r="1206" spans="1:3" x14ac:dyDescent="0.3">
      <c r="A1206">
        <v>1427</v>
      </c>
      <c r="B1206">
        <v>145</v>
      </c>
      <c r="C1206" t="s">
        <v>186</v>
      </c>
    </row>
    <row r="1207" spans="1:3" x14ac:dyDescent="0.3">
      <c r="A1207">
        <v>1428</v>
      </c>
      <c r="B1207">
        <v>145</v>
      </c>
      <c r="C1207" t="s">
        <v>185</v>
      </c>
    </row>
    <row r="1208" spans="1:3" x14ac:dyDescent="0.3">
      <c r="A1208">
        <v>1429</v>
      </c>
      <c r="B1208">
        <v>145</v>
      </c>
      <c r="C1208" t="s">
        <v>840</v>
      </c>
    </row>
    <row r="1209" spans="1:3" x14ac:dyDescent="0.3">
      <c r="A1209">
        <v>1430</v>
      </c>
      <c r="B1209">
        <v>145</v>
      </c>
      <c r="C1209" t="s">
        <v>122</v>
      </c>
    </row>
    <row r="1210" spans="1:3" x14ac:dyDescent="0.3">
      <c r="A1210">
        <v>1431</v>
      </c>
      <c r="B1210">
        <v>145</v>
      </c>
      <c r="C1210" t="s">
        <v>121</v>
      </c>
    </row>
    <row r="1211" spans="1:3" x14ac:dyDescent="0.3">
      <c r="A1211">
        <v>1432</v>
      </c>
      <c r="B1211">
        <v>145</v>
      </c>
      <c r="C1211" t="s">
        <v>184</v>
      </c>
    </row>
    <row r="1212" spans="1:3" x14ac:dyDescent="0.3">
      <c r="A1212">
        <v>1433</v>
      </c>
      <c r="B1212">
        <v>145</v>
      </c>
      <c r="C1212" t="s">
        <v>183</v>
      </c>
    </row>
    <row r="1213" spans="1:3" x14ac:dyDescent="0.3">
      <c r="A1213">
        <v>1434</v>
      </c>
      <c r="B1213">
        <v>145</v>
      </c>
      <c r="C1213" t="s">
        <v>182</v>
      </c>
    </row>
    <row r="1214" spans="1:3" x14ac:dyDescent="0.3">
      <c r="A1214">
        <v>1435</v>
      </c>
      <c r="B1214">
        <v>145</v>
      </c>
      <c r="C1214" t="s">
        <v>181</v>
      </c>
    </row>
    <row r="1215" spans="1:3" x14ac:dyDescent="0.3">
      <c r="A1215">
        <v>1436</v>
      </c>
      <c r="B1215">
        <v>145</v>
      </c>
      <c r="C1215" t="s">
        <v>180</v>
      </c>
    </row>
    <row r="1216" spans="1:3" x14ac:dyDescent="0.3">
      <c r="A1216">
        <v>1437</v>
      </c>
      <c r="B1216">
        <v>145</v>
      </c>
      <c r="C1216" t="s">
        <v>179</v>
      </c>
    </row>
    <row r="1217" spans="1:3" x14ac:dyDescent="0.3">
      <c r="A1217">
        <v>1438</v>
      </c>
      <c r="B1217">
        <v>145</v>
      </c>
      <c r="C1217" t="s">
        <v>178</v>
      </c>
    </row>
    <row r="1218" spans="1:3" x14ac:dyDescent="0.3">
      <c r="A1218">
        <v>1439</v>
      </c>
      <c r="B1218">
        <v>145</v>
      </c>
      <c r="C1218" t="s">
        <v>177</v>
      </c>
    </row>
    <row r="1219" spans="1:3" x14ac:dyDescent="0.3">
      <c r="A1219">
        <v>1440</v>
      </c>
      <c r="B1219">
        <v>146</v>
      </c>
      <c r="C1219" t="s">
        <v>176</v>
      </c>
    </row>
    <row r="1220" spans="1:3" x14ac:dyDescent="0.3">
      <c r="A1220">
        <v>1441</v>
      </c>
      <c r="B1220">
        <v>146</v>
      </c>
      <c r="C1220" t="s">
        <v>175</v>
      </c>
    </row>
    <row r="1221" spans="1:3" x14ac:dyDescent="0.3">
      <c r="A1221">
        <v>1442</v>
      </c>
      <c r="B1221">
        <v>146</v>
      </c>
      <c r="C1221" t="s">
        <v>174</v>
      </c>
    </row>
    <row r="1222" spans="1:3" x14ac:dyDescent="0.3">
      <c r="A1222">
        <v>1443</v>
      </c>
      <c r="B1222">
        <v>146</v>
      </c>
      <c r="C1222" t="s">
        <v>871</v>
      </c>
    </row>
    <row r="1223" spans="1:3" x14ac:dyDescent="0.3">
      <c r="A1223">
        <v>1444</v>
      </c>
      <c r="B1223">
        <v>146</v>
      </c>
      <c r="C1223" t="s">
        <v>129</v>
      </c>
    </row>
    <row r="1224" spans="1:3" x14ac:dyDescent="0.3">
      <c r="A1224">
        <v>1445</v>
      </c>
      <c r="B1224">
        <v>146</v>
      </c>
      <c r="C1224" t="s">
        <v>173</v>
      </c>
    </row>
    <row r="1225" spans="1:3" x14ac:dyDescent="0.3">
      <c r="A1225">
        <v>1446</v>
      </c>
      <c r="B1225">
        <v>148</v>
      </c>
      <c r="C1225" t="s">
        <v>172</v>
      </c>
    </row>
    <row r="1226" spans="1:3" x14ac:dyDescent="0.3">
      <c r="A1226">
        <v>1447</v>
      </c>
      <c r="B1226">
        <v>148</v>
      </c>
      <c r="C1226" t="s">
        <v>171</v>
      </c>
    </row>
    <row r="1227" spans="1:3" x14ac:dyDescent="0.3">
      <c r="A1227">
        <v>1448</v>
      </c>
      <c r="B1227">
        <v>148</v>
      </c>
      <c r="C1227" t="s">
        <v>170</v>
      </c>
    </row>
    <row r="1228" spans="1:3" x14ac:dyDescent="0.3">
      <c r="A1228">
        <v>1449</v>
      </c>
      <c r="B1228">
        <v>148</v>
      </c>
      <c r="C1228" t="s">
        <v>169</v>
      </c>
    </row>
    <row r="1229" spans="1:3" x14ac:dyDescent="0.3">
      <c r="A1229">
        <v>1450</v>
      </c>
      <c r="B1229">
        <v>148</v>
      </c>
      <c r="C1229" t="s">
        <v>168</v>
      </c>
    </row>
    <row r="1230" spans="1:3" x14ac:dyDescent="0.3">
      <c r="A1230">
        <v>1451</v>
      </c>
      <c r="B1230">
        <v>148</v>
      </c>
      <c r="C1230" t="s">
        <v>167</v>
      </c>
    </row>
    <row r="1231" spans="1:3" x14ac:dyDescent="0.3">
      <c r="A1231">
        <v>1452</v>
      </c>
      <c r="B1231">
        <v>149</v>
      </c>
      <c r="C1231" t="s">
        <v>166</v>
      </c>
    </row>
    <row r="1232" spans="1:3" x14ac:dyDescent="0.3">
      <c r="A1232">
        <v>1453</v>
      </c>
      <c r="B1232">
        <v>149</v>
      </c>
      <c r="C1232" t="s">
        <v>165</v>
      </c>
    </row>
    <row r="1233" spans="1:3" x14ac:dyDescent="0.3">
      <c r="A1233">
        <v>1454</v>
      </c>
      <c r="B1233">
        <v>149</v>
      </c>
      <c r="C1233" t="s">
        <v>164</v>
      </c>
    </row>
    <row r="1234" spans="1:3" x14ac:dyDescent="0.3">
      <c r="A1234">
        <v>1455</v>
      </c>
      <c r="B1234">
        <v>149</v>
      </c>
      <c r="C1234" t="s">
        <v>163</v>
      </c>
    </row>
    <row r="1235" spans="1:3" x14ac:dyDescent="0.3">
      <c r="A1235">
        <v>1456</v>
      </c>
      <c r="B1235">
        <v>149</v>
      </c>
      <c r="C1235" t="s">
        <v>162</v>
      </c>
    </row>
    <row r="1236" spans="1:3" x14ac:dyDescent="0.3">
      <c r="A1236">
        <v>1457</v>
      </c>
      <c r="B1236">
        <v>149</v>
      </c>
      <c r="C1236" t="s">
        <v>161</v>
      </c>
    </row>
    <row r="1237" spans="1:3" x14ac:dyDescent="0.3">
      <c r="A1237">
        <v>1458</v>
      </c>
      <c r="B1237">
        <v>150</v>
      </c>
      <c r="C1237" t="s">
        <v>1567</v>
      </c>
    </row>
    <row r="1238" spans="1:3" x14ac:dyDescent="0.3">
      <c r="A1238">
        <v>1459</v>
      </c>
      <c r="B1238">
        <v>150</v>
      </c>
      <c r="C1238" t="s">
        <v>160</v>
      </c>
    </row>
    <row r="1239" spans="1:3" x14ac:dyDescent="0.3">
      <c r="A1239">
        <v>1460</v>
      </c>
      <c r="B1239">
        <v>150</v>
      </c>
      <c r="C1239" t="s">
        <v>159</v>
      </c>
    </row>
    <row r="1240" spans="1:3" x14ac:dyDescent="0.3">
      <c r="A1240">
        <v>1461</v>
      </c>
      <c r="B1240">
        <v>150</v>
      </c>
      <c r="C1240" t="s">
        <v>84</v>
      </c>
    </row>
    <row r="1241" spans="1:3" x14ac:dyDescent="0.3">
      <c r="A1241">
        <v>1462</v>
      </c>
      <c r="B1241">
        <v>150</v>
      </c>
      <c r="C1241" t="s">
        <v>158</v>
      </c>
    </row>
    <row r="1242" spans="1:3" x14ac:dyDescent="0.3">
      <c r="A1242">
        <v>1463</v>
      </c>
      <c r="B1242">
        <v>150</v>
      </c>
      <c r="C1242" t="s">
        <v>66</v>
      </c>
    </row>
    <row r="1243" spans="1:3" x14ac:dyDescent="0.3">
      <c r="A1243">
        <v>1464</v>
      </c>
      <c r="B1243">
        <v>150</v>
      </c>
      <c r="C1243" t="s">
        <v>82</v>
      </c>
    </row>
    <row r="1244" spans="1:3" x14ac:dyDescent="0.3">
      <c r="A1244">
        <v>1465</v>
      </c>
      <c r="B1244">
        <v>150</v>
      </c>
      <c r="C1244" t="s">
        <v>157</v>
      </c>
    </row>
    <row r="1245" spans="1:3" x14ac:dyDescent="0.3">
      <c r="A1245">
        <v>1466</v>
      </c>
      <c r="B1245">
        <v>151</v>
      </c>
      <c r="C1245" t="s">
        <v>156</v>
      </c>
    </row>
    <row r="1246" spans="1:3" x14ac:dyDescent="0.3">
      <c r="A1246">
        <v>1467</v>
      </c>
      <c r="B1246">
        <v>151</v>
      </c>
      <c r="C1246" t="s">
        <v>155</v>
      </c>
    </row>
    <row r="1247" spans="1:3" x14ac:dyDescent="0.3">
      <c r="A1247">
        <v>1468</v>
      </c>
      <c r="B1247">
        <v>151</v>
      </c>
      <c r="C1247" t="s">
        <v>154</v>
      </c>
    </row>
    <row r="1248" spans="1:3" x14ac:dyDescent="0.3">
      <c r="A1248">
        <v>1469</v>
      </c>
      <c r="B1248">
        <v>151</v>
      </c>
      <c r="C1248" t="s">
        <v>153</v>
      </c>
    </row>
    <row r="1249" spans="1:3" x14ac:dyDescent="0.3">
      <c r="A1249">
        <v>1470</v>
      </c>
      <c r="B1249">
        <v>151</v>
      </c>
      <c r="C1249" t="s">
        <v>152</v>
      </c>
    </row>
    <row r="1250" spans="1:3" x14ac:dyDescent="0.3">
      <c r="A1250">
        <v>1471</v>
      </c>
      <c r="B1250">
        <v>151</v>
      </c>
      <c r="C1250" t="s">
        <v>151</v>
      </c>
    </row>
    <row r="1251" spans="1:3" x14ac:dyDescent="0.3">
      <c r="A1251">
        <v>1472</v>
      </c>
      <c r="B1251">
        <v>153</v>
      </c>
      <c r="C1251" t="s">
        <v>150</v>
      </c>
    </row>
    <row r="1252" spans="1:3" x14ac:dyDescent="0.3">
      <c r="A1252">
        <v>1473</v>
      </c>
      <c r="B1252">
        <v>153</v>
      </c>
      <c r="C1252" t="s">
        <v>86</v>
      </c>
    </row>
    <row r="1253" spans="1:3" x14ac:dyDescent="0.3">
      <c r="A1253">
        <v>1474</v>
      </c>
      <c r="B1253">
        <v>153</v>
      </c>
      <c r="C1253" t="s">
        <v>149</v>
      </c>
    </row>
    <row r="1254" spans="1:3" x14ac:dyDescent="0.3">
      <c r="A1254">
        <v>1475</v>
      </c>
      <c r="B1254">
        <v>153</v>
      </c>
      <c r="C1254" t="s">
        <v>148</v>
      </c>
    </row>
    <row r="1255" spans="1:3" x14ac:dyDescent="0.3">
      <c r="A1255">
        <v>1476</v>
      </c>
      <c r="B1255">
        <v>153</v>
      </c>
      <c r="C1255" t="s">
        <v>66</v>
      </c>
    </row>
    <row r="1256" spans="1:3" x14ac:dyDescent="0.3">
      <c r="A1256">
        <v>1477</v>
      </c>
      <c r="B1256">
        <v>153</v>
      </c>
      <c r="C1256" t="s">
        <v>147</v>
      </c>
    </row>
    <row r="1257" spans="1:3" x14ac:dyDescent="0.3">
      <c r="A1257">
        <v>1478</v>
      </c>
      <c r="B1257">
        <v>153</v>
      </c>
      <c r="C1257" t="s">
        <v>146</v>
      </c>
    </row>
    <row r="1258" spans="1:3" x14ac:dyDescent="0.3">
      <c r="A1258">
        <v>1479</v>
      </c>
      <c r="B1258">
        <v>153</v>
      </c>
      <c r="C1258" t="s">
        <v>145</v>
      </c>
    </row>
    <row r="1259" spans="1:3" x14ac:dyDescent="0.3">
      <c r="A1259">
        <v>1480</v>
      </c>
      <c r="B1259">
        <v>153</v>
      </c>
      <c r="C1259" t="s">
        <v>840</v>
      </c>
    </row>
    <row r="1260" spans="1:3" x14ac:dyDescent="0.3">
      <c r="A1260">
        <v>1481</v>
      </c>
      <c r="B1260">
        <v>153</v>
      </c>
      <c r="C1260" t="s">
        <v>144</v>
      </c>
    </row>
    <row r="1261" spans="1:3" x14ac:dyDescent="0.3">
      <c r="A1261">
        <v>1482</v>
      </c>
      <c r="B1261">
        <v>153</v>
      </c>
      <c r="C1261" t="s">
        <v>129</v>
      </c>
    </row>
    <row r="1262" spans="1:3" x14ac:dyDescent="0.3">
      <c r="A1262">
        <v>1483</v>
      </c>
      <c r="B1262">
        <v>153</v>
      </c>
      <c r="C1262" t="s">
        <v>143</v>
      </c>
    </row>
    <row r="1263" spans="1:3" x14ac:dyDescent="0.3">
      <c r="A1263">
        <v>1484</v>
      </c>
      <c r="B1263">
        <v>153</v>
      </c>
      <c r="C1263" t="s">
        <v>142</v>
      </c>
    </row>
    <row r="1264" spans="1:3" x14ac:dyDescent="0.3">
      <c r="A1264">
        <v>1485</v>
      </c>
      <c r="B1264">
        <v>153</v>
      </c>
      <c r="C1264" t="s">
        <v>141</v>
      </c>
    </row>
    <row r="1265" spans="1:3" x14ac:dyDescent="0.3">
      <c r="A1265">
        <v>1486</v>
      </c>
      <c r="B1265">
        <v>153</v>
      </c>
      <c r="C1265" t="s">
        <v>140</v>
      </c>
    </row>
    <row r="1266" spans="1:3" x14ac:dyDescent="0.3">
      <c r="A1266">
        <v>1487</v>
      </c>
      <c r="B1266">
        <v>154</v>
      </c>
      <c r="C1266" t="s">
        <v>101</v>
      </c>
    </row>
    <row r="1267" spans="1:3" x14ac:dyDescent="0.3">
      <c r="A1267">
        <v>1488</v>
      </c>
      <c r="B1267">
        <v>154</v>
      </c>
      <c r="C1267" t="s">
        <v>139</v>
      </c>
    </row>
    <row r="1268" spans="1:3" x14ac:dyDescent="0.3">
      <c r="A1268">
        <v>1489</v>
      </c>
      <c r="B1268">
        <v>154</v>
      </c>
      <c r="C1268" t="s">
        <v>101</v>
      </c>
    </row>
    <row r="1269" spans="1:3" x14ac:dyDescent="0.3">
      <c r="A1269">
        <v>1490</v>
      </c>
      <c r="B1269">
        <v>154</v>
      </c>
      <c r="C1269" t="s">
        <v>138</v>
      </c>
    </row>
    <row r="1270" spans="1:3" x14ac:dyDescent="0.3">
      <c r="A1270">
        <v>1491</v>
      </c>
      <c r="B1270">
        <v>154</v>
      </c>
      <c r="C1270" t="s">
        <v>137</v>
      </c>
    </row>
    <row r="1271" spans="1:3" x14ac:dyDescent="0.3">
      <c r="A1271">
        <v>1492</v>
      </c>
      <c r="B1271">
        <v>154</v>
      </c>
      <c r="C1271" t="s">
        <v>1580</v>
      </c>
    </row>
    <row r="1272" spans="1:3" x14ac:dyDescent="0.3">
      <c r="A1272">
        <v>1493</v>
      </c>
      <c r="B1272">
        <v>154</v>
      </c>
      <c r="C1272" t="s">
        <v>136</v>
      </c>
    </row>
    <row r="1273" spans="1:3" x14ac:dyDescent="0.3">
      <c r="A1273">
        <v>1494</v>
      </c>
      <c r="B1273">
        <v>154</v>
      </c>
      <c r="C1273" t="s">
        <v>135</v>
      </c>
    </row>
    <row r="1274" spans="1:3" x14ac:dyDescent="0.3">
      <c r="A1274">
        <v>1495</v>
      </c>
      <c r="B1274">
        <v>154</v>
      </c>
      <c r="C1274" t="s">
        <v>134</v>
      </c>
    </row>
    <row r="1275" spans="1:3" x14ac:dyDescent="0.3">
      <c r="A1275">
        <v>1496</v>
      </c>
      <c r="B1275">
        <v>154</v>
      </c>
      <c r="C1275" t="s">
        <v>77</v>
      </c>
    </row>
    <row r="1276" spans="1:3" x14ac:dyDescent="0.3">
      <c r="A1276">
        <v>1497</v>
      </c>
      <c r="B1276">
        <v>154</v>
      </c>
      <c r="C1276" t="s">
        <v>94</v>
      </c>
    </row>
    <row r="1277" spans="1:3" x14ac:dyDescent="0.3">
      <c r="A1277">
        <v>1498</v>
      </c>
      <c r="B1277">
        <v>155</v>
      </c>
      <c r="C1277" t="s">
        <v>133</v>
      </c>
    </row>
    <row r="1278" spans="1:3" x14ac:dyDescent="0.3">
      <c r="A1278">
        <v>1499</v>
      </c>
      <c r="B1278">
        <v>155</v>
      </c>
      <c r="C1278" t="s">
        <v>1571</v>
      </c>
    </row>
    <row r="1279" spans="1:3" x14ac:dyDescent="0.3">
      <c r="A1279">
        <v>1500</v>
      </c>
      <c r="B1279">
        <v>155</v>
      </c>
      <c r="C1279" t="s">
        <v>132</v>
      </c>
    </row>
    <row r="1280" spans="1:3" x14ac:dyDescent="0.3">
      <c r="A1280">
        <v>1501</v>
      </c>
      <c r="B1280">
        <v>155</v>
      </c>
      <c r="C1280" t="s">
        <v>131</v>
      </c>
    </row>
    <row r="1281" spans="1:3" x14ac:dyDescent="0.3">
      <c r="A1281">
        <v>1502</v>
      </c>
      <c r="B1281">
        <v>155</v>
      </c>
      <c r="C1281" t="s">
        <v>130</v>
      </c>
    </row>
    <row r="1282" spans="1:3" x14ac:dyDescent="0.3">
      <c r="A1282">
        <v>1503</v>
      </c>
      <c r="B1282">
        <v>155</v>
      </c>
      <c r="C1282" t="s">
        <v>66</v>
      </c>
    </row>
    <row r="1283" spans="1:3" x14ac:dyDescent="0.3">
      <c r="A1283">
        <v>1504</v>
      </c>
      <c r="B1283">
        <v>155</v>
      </c>
      <c r="C1283" t="s">
        <v>129</v>
      </c>
    </row>
    <row r="1284" spans="1:3" x14ac:dyDescent="0.3">
      <c r="A1284">
        <v>1505</v>
      </c>
      <c r="B1284">
        <v>157</v>
      </c>
      <c r="C1284" t="s">
        <v>128</v>
      </c>
    </row>
    <row r="1285" spans="1:3" x14ac:dyDescent="0.3">
      <c r="A1285">
        <v>1506</v>
      </c>
      <c r="B1285">
        <v>157</v>
      </c>
      <c r="C1285" t="s">
        <v>127</v>
      </c>
    </row>
    <row r="1286" spans="1:3" x14ac:dyDescent="0.3">
      <c r="A1286">
        <v>1507</v>
      </c>
      <c r="B1286">
        <v>157</v>
      </c>
      <c r="C1286" t="s">
        <v>122</v>
      </c>
    </row>
    <row r="1287" spans="1:3" x14ac:dyDescent="0.3">
      <c r="A1287">
        <v>1508</v>
      </c>
      <c r="B1287">
        <v>157</v>
      </c>
      <c r="C1287" t="s">
        <v>121</v>
      </c>
    </row>
    <row r="1288" spans="1:3" x14ac:dyDescent="0.3">
      <c r="A1288">
        <v>1509</v>
      </c>
      <c r="B1288">
        <v>157</v>
      </c>
      <c r="C1288" t="s">
        <v>126</v>
      </c>
    </row>
    <row r="1289" spans="1:3" x14ac:dyDescent="0.3">
      <c r="A1289">
        <v>1510</v>
      </c>
      <c r="B1289">
        <v>157</v>
      </c>
      <c r="C1289" t="s">
        <v>125</v>
      </c>
    </row>
    <row r="1290" spans="1:3" x14ac:dyDescent="0.3">
      <c r="A1290">
        <v>1511</v>
      </c>
      <c r="B1290">
        <v>157</v>
      </c>
      <c r="C1290" t="s">
        <v>124</v>
      </c>
    </row>
    <row r="1291" spans="1:3" x14ac:dyDescent="0.3">
      <c r="A1291">
        <v>1512</v>
      </c>
      <c r="B1291">
        <v>158</v>
      </c>
      <c r="C1291" t="s">
        <v>123</v>
      </c>
    </row>
    <row r="1292" spans="1:3" x14ac:dyDescent="0.3">
      <c r="A1292">
        <v>1513</v>
      </c>
      <c r="B1292">
        <v>158</v>
      </c>
      <c r="C1292" t="s">
        <v>122</v>
      </c>
    </row>
    <row r="1293" spans="1:3" x14ac:dyDescent="0.3">
      <c r="A1293">
        <v>1514</v>
      </c>
      <c r="B1293">
        <v>158</v>
      </c>
      <c r="C1293" t="s">
        <v>121</v>
      </c>
    </row>
    <row r="1294" spans="1:3" x14ac:dyDescent="0.3">
      <c r="A1294">
        <v>1515</v>
      </c>
      <c r="B1294">
        <v>158</v>
      </c>
      <c r="C1294" t="s">
        <v>120</v>
      </c>
    </row>
    <row r="1295" spans="1:3" x14ac:dyDescent="0.3">
      <c r="A1295">
        <v>1516</v>
      </c>
      <c r="B1295">
        <v>158</v>
      </c>
      <c r="C1295" t="s">
        <v>119</v>
      </c>
    </row>
    <row r="1296" spans="1:3" x14ac:dyDescent="0.3">
      <c r="A1296">
        <v>1517</v>
      </c>
      <c r="B1296">
        <v>158</v>
      </c>
      <c r="C1296" t="s">
        <v>118</v>
      </c>
    </row>
    <row r="1297" spans="1:3" x14ac:dyDescent="0.3">
      <c r="A1297">
        <v>1518</v>
      </c>
      <c r="B1297">
        <v>158</v>
      </c>
      <c r="C1297" t="s">
        <v>117</v>
      </c>
    </row>
    <row r="1298" spans="1:3" x14ac:dyDescent="0.3">
      <c r="A1298">
        <v>1519</v>
      </c>
      <c r="B1298">
        <v>158</v>
      </c>
      <c r="C1298" t="s">
        <v>116</v>
      </c>
    </row>
    <row r="1299" spans="1:3" x14ac:dyDescent="0.3">
      <c r="A1299">
        <v>1520</v>
      </c>
      <c r="B1299">
        <v>158</v>
      </c>
      <c r="C1299" t="s">
        <v>115</v>
      </c>
    </row>
    <row r="1300" spans="1:3" x14ac:dyDescent="0.3">
      <c r="A1300">
        <v>1521</v>
      </c>
      <c r="B1300">
        <v>158</v>
      </c>
      <c r="C1300" t="s">
        <v>114</v>
      </c>
    </row>
    <row r="1301" spans="1:3" x14ac:dyDescent="0.3">
      <c r="A1301">
        <v>1522</v>
      </c>
      <c r="B1301">
        <v>158</v>
      </c>
      <c r="C1301" t="s">
        <v>113</v>
      </c>
    </row>
    <row r="1302" spans="1:3" x14ac:dyDescent="0.3">
      <c r="A1302">
        <v>1523</v>
      </c>
      <c r="B1302">
        <v>158</v>
      </c>
      <c r="C1302" t="s">
        <v>112</v>
      </c>
    </row>
    <row r="1303" spans="1:3" x14ac:dyDescent="0.3">
      <c r="A1303">
        <v>1524</v>
      </c>
      <c r="B1303">
        <v>159</v>
      </c>
      <c r="C1303" t="s">
        <v>111</v>
      </c>
    </row>
    <row r="1304" spans="1:3" x14ac:dyDescent="0.3">
      <c r="A1304">
        <v>1525</v>
      </c>
      <c r="B1304">
        <v>160</v>
      </c>
      <c r="C1304" t="s">
        <v>110</v>
      </c>
    </row>
    <row r="1305" spans="1:3" x14ac:dyDescent="0.3">
      <c r="A1305">
        <v>1526</v>
      </c>
      <c r="B1305">
        <v>160</v>
      </c>
      <c r="C1305" t="s">
        <v>109</v>
      </c>
    </row>
    <row r="1306" spans="1:3" x14ac:dyDescent="0.3">
      <c r="A1306">
        <v>1527</v>
      </c>
      <c r="B1306">
        <v>160</v>
      </c>
      <c r="C1306" t="s">
        <v>108</v>
      </c>
    </row>
    <row r="1307" spans="1:3" x14ac:dyDescent="0.3">
      <c r="A1307">
        <v>1528</v>
      </c>
      <c r="B1307">
        <v>160</v>
      </c>
      <c r="C1307" t="s">
        <v>107</v>
      </c>
    </row>
    <row r="1308" spans="1:3" x14ac:dyDescent="0.3">
      <c r="A1308">
        <v>1529</v>
      </c>
      <c r="B1308">
        <v>160</v>
      </c>
      <c r="C1308" t="s">
        <v>106</v>
      </c>
    </row>
    <row r="1309" spans="1:3" x14ac:dyDescent="0.3">
      <c r="A1309">
        <v>1530</v>
      </c>
      <c r="B1309">
        <v>160</v>
      </c>
      <c r="C1309" t="s">
        <v>105</v>
      </c>
    </row>
    <row r="1310" spans="1:3" x14ac:dyDescent="0.3">
      <c r="A1310">
        <v>1531</v>
      </c>
      <c r="B1310">
        <v>160</v>
      </c>
      <c r="C1310" t="s">
        <v>104</v>
      </c>
    </row>
    <row r="1311" spans="1:3" x14ac:dyDescent="0.3">
      <c r="A1311">
        <v>1532</v>
      </c>
      <c r="B1311">
        <v>160</v>
      </c>
      <c r="C1311" t="s">
        <v>103</v>
      </c>
    </row>
    <row r="1312" spans="1:3" x14ac:dyDescent="0.3">
      <c r="A1312">
        <v>1533</v>
      </c>
      <c r="B1312">
        <v>80</v>
      </c>
      <c r="C1312" t="s">
        <v>1599</v>
      </c>
    </row>
    <row r="1313" spans="1:3" x14ac:dyDescent="0.3">
      <c r="A1313">
        <v>1534</v>
      </c>
      <c r="B1313">
        <v>80</v>
      </c>
      <c r="C1313" t="s">
        <v>102</v>
      </c>
    </row>
    <row r="1314" spans="1:3" x14ac:dyDescent="0.3">
      <c r="A1314">
        <v>1535</v>
      </c>
      <c r="B1314">
        <v>80</v>
      </c>
      <c r="C1314" t="s">
        <v>101</v>
      </c>
    </row>
    <row r="1315" spans="1:3" x14ac:dyDescent="0.3">
      <c r="A1315">
        <v>1536</v>
      </c>
      <c r="B1315">
        <v>80</v>
      </c>
      <c r="C1315" t="s">
        <v>100</v>
      </c>
    </row>
    <row r="1316" spans="1:3" x14ac:dyDescent="0.3">
      <c r="A1316">
        <v>1537</v>
      </c>
      <c r="B1316">
        <v>80</v>
      </c>
      <c r="C1316" t="s">
        <v>99</v>
      </c>
    </row>
    <row r="1317" spans="1:3" x14ac:dyDescent="0.3">
      <c r="A1317">
        <v>1538</v>
      </c>
      <c r="B1317">
        <v>161</v>
      </c>
      <c r="C1317" t="s">
        <v>98</v>
      </c>
    </row>
    <row r="1318" spans="1:3" x14ac:dyDescent="0.3">
      <c r="A1318">
        <v>1539</v>
      </c>
      <c r="B1318">
        <v>161</v>
      </c>
      <c r="C1318" t="s">
        <v>97</v>
      </c>
    </row>
    <row r="1319" spans="1:3" x14ac:dyDescent="0.3">
      <c r="A1319">
        <v>1540</v>
      </c>
      <c r="B1319">
        <v>161</v>
      </c>
      <c r="C1319" t="s">
        <v>96</v>
      </c>
    </row>
    <row r="1320" spans="1:3" x14ac:dyDescent="0.3">
      <c r="A1320">
        <v>1541</v>
      </c>
      <c r="B1320">
        <v>161</v>
      </c>
      <c r="C1320" t="s">
        <v>95</v>
      </c>
    </row>
    <row r="1321" spans="1:3" x14ac:dyDescent="0.3">
      <c r="A1321">
        <v>1542</v>
      </c>
      <c r="B1321">
        <v>161</v>
      </c>
      <c r="C1321" t="s">
        <v>94</v>
      </c>
    </row>
    <row r="1322" spans="1:3" x14ac:dyDescent="0.3">
      <c r="A1322">
        <v>1543</v>
      </c>
      <c r="B1322">
        <v>161</v>
      </c>
      <c r="C1322" t="s">
        <v>93</v>
      </c>
    </row>
    <row r="1323" spans="1:3" x14ac:dyDescent="0.3">
      <c r="A1323">
        <v>1544</v>
      </c>
      <c r="B1323">
        <v>161</v>
      </c>
      <c r="C1323" t="s">
        <v>92</v>
      </c>
    </row>
    <row r="1324" spans="1:3" x14ac:dyDescent="0.3">
      <c r="A1324">
        <v>1545</v>
      </c>
      <c r="B1324">
        <v>161</v>
      </c>
      <c r="C1324" t="s">
        <v>1594</v>
      </c>
    </row>
    <row r="1325" spans="1:3" x14ac:dyDescent="0.3">
      <c r="A1325">
        <v>1546</v>
      </c>
      <c r="B1325">
        <v>161</v>
      </c>
      <c r="C1325" t="s">
        <v>91</v>
      </c>
    </row>
    <row r="1326" spans="1:3" x14ac:dyDescent="0.3">
      <c r="A1326">
        <v>1547</v>
      </c>
      <c r="B1326">
        <v>161</v>
      </c>
      <c r="C1326" t="s">
        <v>90</v>
      </c>
    </row>
    <row r="1327" spans="1:3" x14ac:dyDescent="0.3">
      <c r="A1327">
        <v>1548</v>
      </c>
      <c r="B1327">
        <v>162</v>
      </c>
      <c r="C1327" t="s">
        <v>1567</v>
      </c>
    </row>
    <row r="1328" spans="1:3" x14ac:dyDescent="0.3">
      <c r="A1328">
        <v>1549</v>
      </c>
      <c r="B1328">
        <v>162</v>
      </c>
      <c r="C1328" t="s">
        <v>89</v>
      </c>
    </row>
    <row r="1329" spans="1:3" x14ac:dyDescent="0.3">
      <c r="A1329">
        <v>1550</v>
      </c>
      <c r="B1329">
        <v>162</v>
      </c>
      <c r="C1329" t="s">
        <v>77</v>
      </c>
    </row>
    <row r="1330" spans="1:3" x14ac:dyDescent="0.3">
      <c r="A1330">
        <v>1551</v>
      </c>
      <c r="B1330">
        <v>162</v>
      </c>
      <c r="C1330" t="s">
        <v>88</v>
      </c>
    </row>
    <row r="1331" spans="1:3" x14ac:dyDescent="0.3">
      <c r="A1331">
        <v>1552</v>
      </c>
      <c r="B1331">
        <v>162</v>
      </c>
      <c r="C1331" t="s">
        <v>87</v>
      </c>
    </row>
    <row r="1332" spans="1:3" x14ac:dyDescent="0.3">
      <c r="A1332">
        <v>1553</v>
      </c>
      <c r="B1332">
        <v>162</v>
      </c>
      <c r="C1332" t="s">
        <v>86</v>
      </c>
    </row>
    <row r="1333" spans="1:3" x14ac:dyDescent="0.3">
      <c r="A1333">
        <v>1554</v>
      </c>
      <c r="B1333">
        <v>162</v>
      </c>
      <c r="C1333" t="s">
        <v>85</v>
      </c>
    </row>
    <row r="1334" spans="1:3" x14ac:dyDescent="0.3">
      <c r="A1334">
        <v>1555</v>
      </c>
      <c r="B1334">
        <v>163</v>
      </c>
      <c r="C1334" t="s">
        <v>84</v>
      </c>
    </row>
    <row r="1335" spans="1:3" x14ac:dyDescent="0.3">
      <c r="A1335">
        <v>1556</v>
      </c>
      <c r="B1335">
        <v>163</v>
      </c>
      <c r="C1335" t="s">
        <v>83</v>
      </c>
    </row>
    <row r="1336" spans="1:3" x14ac:dyDescent="0.3">
      <c r="A1336">
        <v>1557</v>
      </c>
      <c r="B1336">
        <v>163</v>
      </c>
      <c r="C1336" t="s">
        <v>77</v>
      </c>
    </row>
    <row r="1337" spans="1:3" x14ac:dyDescent="0.3">
      <c r="A1337">
        <v>1558</v>
      </c>
      <c r="B1337">
        <v>163</v>
      </c>
      <c r="C1337" t="s">
        <v>82</v>
      </c>
    </row>
    <row r="1338" spans="1:3" x14ac:dyDescent="0.3">
      <c r="A1338">
        <v>1559</v>
      </c>
      <c r="B1338">
        <v>163</v>
      </c>
      <c r="C1338" t="s">
        <v>1567</v>
      </c>
    </row>
    <row r="1339" spans="1:3" x14ac:dyDescent="0.3">
      <c r="A1339">
        <v>1560</v>
      </c>
      <c r="B1339">
        <v>163</v>
      </c>
      <c r="C1339" t="s">
        <v>81</v>
      </c>
    </row>
    <row r="1340" spans="1:3" x14ac:dyDescent="0.3">
      <c r="A1340">
        <v>1561</v>
      </c>
      <c r="B1340">
        <v>163</v>
      </c>
      <c r="C1340" t="s">
        <v>80</v>
      </c>
    </row>
    <row r="1341" spans="1:3" x14ac:dyDescent="0.3">
      <c r="A1341">
        <v>1562</v>
      </c>
      <c r="B1341">
        <v>163</v>
      </c>
      <c r="C1341" t="s">
        <v>79</v>
      </c>
    </row>
    <row r="1342" spans="1:3" x14ac:dyDescent="0.3">
      <c r="A1342">
        <v>1563</v>
      </c>
      <c r="B1342">
        <v>163</v>
      </c>
      <c r="C1342" t="s">
        <v>78</v>
      </c>
    </row>
    <row r="1343" spans="1:3" x14ac:dyDescent="0.3">
      <c r="A1343">
        <v>1564</v>
      </c>
      <c r="B1343">
        <v>164</v>
      </c>
      <c r="C1343" t="s">
        <v>860</v>
      </c>
    </row>
    <row r="1344" spans="1:3" x14ac:dyDescent="0.3">
      <c r="A1344">
        <v>1565</v>
      </c>
      <c r="B1344">
        <v>164</v>
      </c>
      <c r="C1344" t="s">
        <v>77</v>
      </c>
    </row>
    <row r="1345" spans="1:6" x14ac:dyDescent="0.3">
      <c r="A1345">
        <v>1566</v>
      </c>
      <c r="B1345">
        <v>164</v>
      </c>
      <c r="C1345" t="s">
        <v>76</v>
      </c>
    </row>
    <row r="1346" spans="1:6" x14ac:dyDescent="0.3">
      <c r="A1346">
        <v>1567</v>
      </c>
      <c r="B1346">
        <v>164</v>
      </c>
      <c r="C1346" t="s">
        <v>75</v>
      </c>
    </row>
    <row r="1347" spans="1:6" x14ac:dyDescent="0.3">
      <c r="A1347">
        <v>1568</v>
      </c>
      <c r="B1347">
        <v>164</v>
      </c>
      <c r="C1347" t="s">
        <v>66</v>
      </c>
    </row>
    <row r="1348" spans="1:6" x14ac:dyDescent="0.3">
      <c r="A1348">
        <v>1569</v>
      </c>
      <c r="B1348">
        <v>165</v>
      </c>
      <c r="C1348" t="s">
        <v>74</v>
      </c>
    </row>
    <row r="1349" spans="1:6" x14ac:dyDescent="0.3">
      <c r="A1349">
        <v>1570</v>
      </c>
      <c r="B1349">
        <v>165</v>
      </c>
      <c r="C1349" t="s">
        <v>73</v>
      </c>
    </row>
    <row r="1350" spans="1:6" x14ac:dyDescent="0.3">
      <c r="A1350">
        <v>1571</v>
      </c>
      <c r="B1350">
        <v>165</v>
      </c>
      <c r="C1350" t="s">
        <v>72</v>
      </c>
    </row>
    <row r="1351" spans="1:6" x14ac:dyDescent="0.3">
      <c r="A1351">
        <v>1572</v>
      </c>
      <c r="B1351">
        <v>165</v>
      </c>
      <c r="C1351" t="s">
        <v>71</v>
      </c>
    </row>
    <row r="1352" spans="1:6" x14ac:dyDescent="0.3">
      <c r="A1352">
        <v>1573</v>
      </c>
      <c r="B1352">
        <v>166</v>
      </c>
      <c r="C1352" t="s">
        <v>70</v>
      </c>
    </row>
    <row r="1353" spans="1:6" x14ac:dyDescent="0.3">
      <c r="A1353">
        <v>1574</v>
      </c>
      <c r="B1353">
        <v>166</v>
      </c>
      <c r="C1353" t="s">
        <v>69</v>
      </c>
    </row>
    <row r="1354" spans="1:6" x14ac:dyDescent="0.3">
      <c r="A1354">
        <v>1575</v>
      </c>
      <c r="B1354">
        <v>167</v>
      </c>
      <c r="C1354" t="s">
        <v>68</v>
      </c>
    </row>
    <row r="1355" spans="1:6" x14ac:dyDescent="0.3">
      <c r="A1355">
        <v>1576</v>
      </c>
      <c r="B1355">
        <v>167</v>
      </c>
      <c r="C1355" t="s">
        <v>67</v>
      </c>
    </row>
    <row r="1356" spans="1:6" x14ac:dyDescent="0.3">
      <c r="A1356">
        <v>1577</v>
      </c>
      <c r="B1356">
        <v>167</v>
      </c>
      <c r="C1356" t="s">
        <v>66</v>
      </c>
      <c r="F1356" s="1"/>
    </row>
    <row r="1357" spans="1:6" x14ac:dyDescent="0.3">
      <c r="A1357">
        <v>1578</v>
      </c>
      <c r="B1357">
        <v>168</v>
      </c>
      <c r="C1357" t="s">
        <v>1613</v>
      </c>
    </row>
    <row r="1358" spans="1:6" x14ac:dyDescent="0.3">
      <c r="A1358">
        <v>1579</v>
      </c>
      <c r="B1358">
        <v>168</v>
      </c>
      <c r="C1358" t="s">
        <v>1614</v>
      </c>
    </row>
    <row r="1359" spans="1:6" x14ac:dyDescent="0.3">
      <c r="A1359">
        <v>1580</v>
      </c>
      <c r="B1359">
        <v>168</v>
      </c>
      <c r="C1359" t="s">
        <v>1615</v>
      </c>
    </row>
    <row r="1360" spans="1:6" x14ac:dyDescent="0.3">
      <c r="A1360">
        <v>1581</v>
      </c>
      <c r="B1360">
        <v>169</v>
      </c>
      <c r="C1360" t="s">
        <v>1620</v>
      </c>
    </row>
    <row r="1361" spans="1:3" x14ac:dyDescent="0.3">
      <c r="A1361">
        <v>1582</v>
      </c>
      <c r="B1361">
        <v>169</v>
      </c>
      <c r="C1361" t="s">
        <v>1621</v>
      </c>
    </row>
    <row r="1362" spans="1:3" x14ac:dyDescent="0.3">
      <c r="A1362">
        <v>1583</v>
      </c>
      <c r="B1362">
        <v>169</v>
      </c>
      <c r="C1362" t="s">
        <v>1622</v>
      </c>
    </row>
    <row r="1363" spans="1:3" x14ac:dyDescent="0.3">
      <c r="A1363">
        <v>1584</v>
      </c>
      <c r="B1363">
        <v>169</v>
      </c>
      <c r="C1363" t="s">
        <v>1623</v>
      </c>
    </row>
    <row r="1364" spans="1:3" x14ac:dyDescent="0.3">
      <c r="A1364">
        <v>1585</v>
      </c>
      <c r="B1364">
        <v>170</v>
      </c>
      <c r="C1364" t="s">
        <v>1629</v>
      </c>
    </row>
    <row r="1365" spans="1:3" x14ac:dyDescent="0.3">
      <c r="A1365">
        <v>1586</v>
      </c>
      <c r="B1365">
        <v>170</v>
      </c>
      <c r="C1365" t="s">
        <v>1630</v>
      </c>
    </row>
    <row r="1366" spans="1:3" x14ac:dyDescent="0.3">
      <c r="A1366">
        <v>1587</v>
      </c>
      <c r="B1366">
        <v>171</v>
      </c>
      <c r="C1366" t="s">
        <v>1634</v>
      </c>
    </row>
    <row r="1367" spans="1:3" x14ac:dyDescent="0.3">
      <c r="A1367">
        <v>1588</v>
      </c>
      <c r="B1367">
        <v>171</v>
      </c>
      <c r="C1367" t="s">
        <v>1635</v>
      </c>
    </row>
    <row r="1368" spans="1:3" x14ac:dyDescent="0.3">
      <c r="A1368">
        <v>1589</v>
      </c>
      <c r="B1368">
        <v>172</v>
      </c>
      <c r="C1368" t="s">
        <v>1630</v>
      </c>
    </row>
    <row r="1369" spans="1:3" x14ac:dyDescent="0.3">
      <c r="A1369">
        <v>1590</v>
      </c>
      <c r="B1369">
        <v>172</v>
      </c>
      <c r="C1369" t="s">
        <v>1638</v>
      </c>
    </row>
    <row r="1370" spans="1:3" x14ac:dyDescent="0.3">
      <c r="A1370">
        <v>1591</v>
      </c>
      <c r="B1370">
        <v>174</v>
      </c>
      <c r="C1370" t="s">
        <v>1645</v>
      </c>
    </row>
    <row r="1371" spans="1:3" x14ac:dyDescent="0.3">
      <c r="A1371">
        <v>1592</v>
      </c>
      <c r="B1371">
        <v>174</v>
      </c>
      <c r="C1371" t="s">
        <v>1646</v>
      </c>
    </row>
    <row r="1372" spans="1:3" x14ac:dyDescent="0.3">
      <c r="A1372">
        <v>1593</v>
      </c>
      <c r="B1372">
        <v>174</v>
      </c>
      <c r="C1372" t="s">
        <v>1647</v>
      </c>
    </row>
    <row r="1373" spans="1:3" x14ac:dyDescent="0.3">
      <c r="A1373">
        <v>1594</v>
      </c>
      <c r="B1373">
        <v>174</v>
      </c>
      <c r="C1373" t="s">
        <v>1648</v>
      </c>
    </row>
    <row r="1374" spans="1:3" x14ac:dyDescent="0.3">
      <c r="A1374">
        <v>1595</v>
      </c>
      <c r="B1374">
        <v>174</v>
      </c>
      <c r="C1374" t="s">
        <v>1649</v>
      </c>
    </row>
    <row r="1375" spans="1:3" x14ac:dyDescent="0.3">
      <c r="A1375">
        <v>1596</v>
      </c>
      <c r="B1375">
        <v>174</v>
      </c>
      <c r="C1375" t="s">
        <v>1650</v>
      </c>
    </row>
    <row r="1376" spans="1:3" x14ac:dyDescent="0.3">
      <c r="A1376">
        <v>1597</v>
      </c>
      <c r="B1376">
        <v>174</v>
      </c>
      <c r="C1376" t="s">
        <v>1651</v>
      </c>
    </row>
    <row r="1377" spans="1:3" x14ac:dyDescent="0.3">
      <c r="A1377">
        <v>1598</v>
      </c>
      <c r="B1377">
        <v>174</v>
      </c>
      <c r="C1377" t="s">
        <v>1652</v>
      </c>
    </row>
    <row r="1378" spans="1:3" x14ac:dyDescent="0.3">
      <c r="A1378">
        <v>1599</v>
      </c>
      <c r="B1378">
        <v>174</v>
      </c>
      <c r="C1378" t="s">
        <v>1645</v>
      </c>
    </row>
    <row r="1379" spans="1:3" x14ac:dyDescent="0.3">
      <c r="A1379">
        <v>1600</v>
      </c>
      <c r="B1379">
        <v>174</v>
      </c>
      <c r="C1379" t="s">
        <v>1646</v>
      </c>
    </row>
    <row r="1380" spans="1:3" x14ac:dyDescent="0.3">
      <c r="A1380">
        <v>1601</v>
      </c>
      <c r="B1380">
        <v>174</v>
      </c>
      <c r="C1380" t="s">
        <v>1647</v>
      </c>
    </row>
    <row r="1381" spans="1:3" x14ac:dyDescent="0.3">
      <c r="A1381">
        <v>1602</v>
      </c>
      <c r="B1381">
        <v>174</v>
      </c>
      <c r="C1381" t="s">
        <v>1648</v>
      </c>
    </row>
    <row r="1382" spans="1:3" x14ac:dyDescent="0.3">
      <c r="A1382">
        <v>1603</v>
      </c>
      <c r="B1382">
        <v>174</v>
      </c>
      <c r="C1382" t="s">
        <v>1649</v>
      </c>
    </row>
    <row r="1383" spans="1:3" x14ac:dyDescent="0.3">
      <c r="A1383">
        <v>1604</v>
      </c>
      <c r="B1383">
        <v>174</v>
      </c>
      <c r="C1383" t="s">
        <v>1650</v>
      </c>
    </row>
    <row r="1384" spans="1:3" x14ac:dyDescent="0.3">
      <c r="A1384">
        <v>1605</v>
      </c>
      <c r="B1384">
        <v>174</v>
      </c>
      <c r="C1384" t="s">
        <v>1651</v>
      </c>
    </row>
    <row r="1385" spans="1:3" x14ac:dyDescent="0.3">
      <c r="A1385">
        <v>1606</v>
      </c>
      <c r="B1385">
        <v>174</v>
      </c>
      <c r="C1385" t="s">
        <v>1652</v>
      </c>
    </row>
    <row r="1386" spans="1:3" x14ac:dyDescent="0.3">
      <c r="A1386">
        <v>1607</v>
      </c>
      <c r="B1386">
        <v>174</v>
      </c>
      <c r="C1386" t="s">
        <v>1645</v>
      </c>
    </row>
    <row r="1387" spans="1:3" x14ac:dyDescent="0.3">
      <c r="A1387">
        <v>1608</v>
      </c>
      <c r="B1387">
        <v>174</v>
      </c>
      <c r="C1387" t="s">
        <v>1646</v>
      </c>
    </row>
    <row r="1388" spans="1:3" x14ac:dyDescent="0.3">
      <c r="A1388">
        <v>1609</v>
      </c>
      <c r="B1388">
        <v>174</v>
      </c>
      <c r="C1388" t="s">
        <v>1647</v>
      </c>
    </row>
    <row r="1389" spans="1:3" x14ac:dyDescent="0.3">
      <c r="A1389">
        <v>1610</v>
      </c>
      <c r="B1389">
        <v>174</v>
      </c>
      <c r="C1389" t="s">
        <v>1648</v>
      </c>
    </row>
    <row r="1390" spans="1:3" x14ac:dyDescent="0.3">
      <c r="A1390">
        <v>1611</v>
      </c>
      <c r="B1390">
        <v>174</v>
      </c>
      <c r="C1390" t="s">
        <v>1649</v>
      </c>
    </row>
    <row r="1391" spans="1:3" x14ac:dyDescent="0.3">
      <c r="A1391">
        <v>1612</v>
      </c>
      <c r="B1391">
        <v>174</v>
      </c>
      <c r="C1391" t="s">
        <v>1650</v>
      </c>
    </row>
    <row r="1392" spans="1:3" x14ac:dyDescent="0.3">
      <c r="A1392">
        <v>1613</v>
      </c>
      <c r="B1392">
        <v>174</v>
      </c>
      <c r="C1392" t="s">
        <v>1651</v>
      </c>
    </row>
    <row r="1393" spans="1:3" x14ac:dyDescent="0.3">
      <c r="A1393">
        <v>1614</v>
      </c>
      <c r="B1393">
        <v>174</v>
      </c>
      <c r="C1393" t="s">
        <v>1652</v>
      </c>
    </row>
    <row r="1394" spans="1:3" x14ac:dyDescent="0.3">
      <c r="A1394">
        <v>1615</v>
      </c>
      <c r="B1394">
        <v>174</v>
      </c>
      <c r="C1394" t="s">
        <v>1645</v>
      </c>
    </row>
    <row r="1395" spans="1:3" x14ac:dyDescent="0.3">
      <c r="A1395">
        <v>1616</v>
      </c>
      <c r="B1395">
        <v>174</v>
      </c>
      <c r="C1395" t="s">
        <v>1646</v>
      </c>
    </row>
    <row r="1396" spans="1:3" x14ac:dyDescent="0.3">
      <c r="A1396">
        <v>1617</v>
      </c>
      <c r="B1396">
        <v>174</v>
      </c>
      <c r="C1396" t="s">
        <v>1647</v>
      </c>
    </row>
    <row r="1397" spans="1:3" x14ac:dyDescent="0.3">
      <c r="A1397">
        <v>1618</v>
      </c>
      <c r="B1397">
        <v>174</v>
      </c>
      <c r="C1397" t="s">
        <v>1648</v>
      </c>
    </row>
    <row r="1398" spans="1:3" x14ac:dyDescent="0.3">
      <c r="A1398">
        <v>1619</v>
      </c>
      <c r="B1398">
        <v>174</v>
      </c>
      <c r="C1398" t="s">
        <v>1649</v>
      </c>
    </row>
    <row r="1399" spans="1:3" x14ac:dyDescent="0.3">
      <c r="A1399">
        <v>1620</v>
      </c>
      <c r="B1399">
        <v>174</v>
      </c>
      <c r="C1399" t="s">
        <v>1650</v>
      </c>
    </row>
    <row r="1400" spans="1:3" x14ac:dyDescent="0.3">
      <c r="A1400">
        <v>1621</v>
      </c>
      <c r="B1400">
        <v>174</v>
      </c>
      <c r="C1400" t="s">
        <v>1651</v>
      </c>
    </row>
    <row r="1401" spans="1:3" x14ac:dyDescent="0.3">
      <c r="A1401">
        <v>1622</v>
      </c>
      <c r="B1401">
        <v>174</v>
      </c>
      <c r="C1401" t="s">
        <v>1652</v>
      </c>
    </row>
    <row r="1402" spans="1:3" x14ac:dyDescent="0.3">
      <c r="A1402">
        <v>1623</v>
      </c>
      <c r="B1402">
        <v>174</v>
      </c>
      <c r="C1402" t="s">
        <v>1645</v>
      </c>
    </row>
    <row r="1403" spans="1:3" x14ac:dyDescent="0.3">
      <c r="A1403">
        <v>1624</v>
      </c>
      <c r="B1403">
        <v>174</v>
      </c>
      <c r="C1403" t="s">
        <v>1646</v>
      </c>
    </row>
    <row r="1404" spans="1:3" x14ac:dyDescent="0.3">
      <c r="A1404">
        <v>1625</v>
      </c>
      <c r="B1404">
        <v>174</v>
      </c>
      <c r="C1404" t="s">
        <v>1647</v>
      </c>
    </row>
    <row r="1405" spans="1:3" x14ac:dyDescent="0.3">
      <c r="A1405">
        <v>1626</v>
      </c>
      <c r="B1405">
        <v>174</v>
      </c>
      <c r="C1405" t="s">
        <v>1648</v>
      </c>
    </row>
    <row r="1406" spans="1:3" x14ac:dyDescent="0.3">
      <c r="A1406">
        <v>1627</v>
      </c>
      <c r="B1406">
        <v>174</v>
      </c>
      <c r="C1406" t="s">
        <v>1649</v>
      </c>
    </row>
    <row r="1407" spans="1:3" x14ac:dyDescent="0.3">
      <c r="A1407">
        <v>1628</v>
      </c>
      <c r="B1407">
        <v>174</v>
      </c>
      <c r="C1407" t="s">
        <v>1650</v>
      </c>
    </row>
    <row r="1408" spans="1:3" x14ac:dyDescent="0.3">
      <c r="A1408">
        <v>1629</v>
      </c>
      <c r="B1408">
        <v>174</v>
      </c>
      <c r="C1408" t="s">
        <v>1651</v>
      </c>
    </row>
    <row r="1409" spans="1:3" x14ac:dyDescent="0.3">
      <c r="A1409">
        <v>1630</v>
      </c>
      <c r="B1409">
        <v>174</v>
      </c>
      <c r="C1409" t="s">
        <v>1652</v>
      </c>
    </row>
    <row r="1410" spans="1:3" x14ac:dyDescent="0.3">
      <c r="A1410">
        <v>1631</v>
      </c>
      <c r="B1410">
        <v>174</v>
      </c>
      <c r="C1410" t="s">
        <v>1645</v>
      </c>
    </row>
    <row r="1411" spans="1:3" x14ac:dyDescent="0.3">
      <c r="A1411">
        <v>1632</v>
      </c>
      <c r="B1411">
        <v>174</v>
      </c>
      <c r="C1411" t="s">
        <v>1645</v>
      </c>
    </row>
    <row r="1412" spans="1:3" x14ac:dyDescent="0.3">
      <c r="A1412">
        <v>1633</v>
      </c>
      <c r="B1412">
        <v>174</v>
      </c>
      <c r="C1412" t="s">
        <v>1646</v>
      </c>
    </row>
    <row r="1413" spans="1:3" x14ac:dyDescent="0.3">
      <c r="A1413">
        <v>1634</v>
      </c>
      <c r="B1413">
        <v>174</v>
      </c>
      <c r="C1413" t="s">
        <v>1647</v>
      </c>
    </row>
    <row r="1414" spans="1:3" x14ac:dyDescent="0.3">
      <c r="A1414">
        <v>1635</v>
      </c>
      <c r="B1414">
        <v>174</v>
      </c>
      <c r="C1414" t="s">
        <v>1648</v>
      </c>
    </row>
    <row r="1415" spans="1:3" x14ac:dyDescent="0.3">
      <c r="A1415">
        <v>1636</v>
      </c>
      <c r="B1415">
        <v>174</v>
      </c>
      <c r="C1415" t="s">
        <v>1649</v>
      </c>
    </row>
    <row r="1416" spans="1:3" x14ac:dyDescent="0.3">
      <c r="A1416">
        <v>1637</v>
      </c>
      <c r="B1416">
        <v>174</v>
      </c>
      <c r="C1416" t="s">
        <v>1650</v>
      </c>
    </row>
    <row r="1417" spans="1:3" x14ac:dyDescent="0.3">
      <c r="A1417">
        <v>1638</v>
      </c>
      <c r="B1417">
        <v>174</v>
      </c>
      <c r="C1417" t="s">
        <v>1651</v>
      </c>
    </row>
    <row r="1418" spans="1:3" x14ac:dyDescent="0.3">
      <c r="A1418">
        <v>1639</v>
      </c>
      <c r="B1418">
        <v>174</v>
      </c>
      <c r="C1418" t="s">
        <v>1652</v>
      </c>
    </row>
    <row r="1419" spans="1:3" x14ac:dyDescent="0.3">
      <c r="A1419">
        <v>1640</v>
      </c>
      <c r="B1419">
        <v>174</v>
      </c>
      <c r="C1419" t="s">
        <v>1653</v>
      </c>
    </row>
    <row r="1420" spans="1:3" x14ac:dyDescent="0.3">
      <c r="A1420">
        <v>1641</v>
      </c>
      <c r="B1420">
        <v>175</v>
      </c>
      <c r="C1420" t="s">
        <v>1657</v>
      </c>
    </row>
    <row r="1421" spans="1:3" x14ac:dyDescent="0.3">
      <c r="A1421">
        <v>1642</v>
      </c>
      <c r="B1421">
        <v>175</v>
      </c>
      <c r="C1421" t="s">
        <v>1658</v>
      </c>
    </row>
    <row r="1422" spans="1:3" x14ac:dyDescent="0.3">
      <c r="A1422">
        <v>1643</v>
      </c>
      <c r="B1422">
        <v>175</v>
      </c>
      <c r="C1422" t="s">
        <v>1659</v>
      </c>
    </row>
    <row r="1423" spans="1:3" x14ac:dyDescent="0.3">
      <c r="A1423">
        <v>1644</v>
      </c>
      <c r="B1423">
        <v>175</v>
      </c>
      <c r="C1423" t="s">
        <v>1660</v>
      </c>
    </row>
    <row r="1424" spans="1:3" x14ac:dyDescent="0.3">
      <c r="A1424">
        <v>1645</v>
      </c>
      <c r="B1424">
        <v>175</v>
      </c>
      <c r="C1424" t="s">
        <v>1661</v>
      </c>
    </row>
    <row r="1425" spans="1:3" x14ac:dyDescent="0.3">
      <c r="A1425">
        <v>1646</v>
      </c>
      <c r="B1425">
        <v>175</v>
      </c>
      <c r="C1425" t="s">
        <v>1662</v>
      </c>
    </row>
    <row r="1426" spans="1:3" x14ac:dyDescent="0.3">
      <c r="A1426">
        <v>1647</v>
      </c>
      <c r="B1426">
        <v>175</v>
      </c>
      <c r="C1426" t="s">
        <v>1663</v>
      </c>
    </row>
    <row r="1427" spans="1:3" x14ac:dyDescent="0.3">
      <c r="A1427">
        <v>1648</v>
      </c>
      <c r="B1427">
        <v>175</v>
      </c>
      <c r="C1427" t="s">
        <v>1664</v>
      </c>
    </row>
    <row r="1428" spans="1:3" x14ac:dyDescent="0.3">
      <c r="A1428">
        <v>1649</v>
      </c>
      <c r="B1428">
        <v>175</v>
      </c>
      <c r="C1428" t="s">
        <v>1665</v>
      </c>
    </row>
    <row r="1429" spans="1:3" x14ac:dyDescent="0.3">
      <c r="A1429">
        <v>1650</v>
      </c>
      <c r="B1429">
        <v>175</v>
      </c>
      <c r="C1429" t="s">
        <v>1666</v>
      </c>
    </row>
    <row r="1430" spans="1:3" x14ac:dyDescent="0.3">
      <c r="A1430">
        <v>1651</v>
      </c>
      <c r="B1430">
        <v>175</v>
      </c>
      <c r="C1430" t="s">
        <v>1667</v>
      </c>
    </row>
    <row r="1431" spans="1:3" x14ac:dyDescent="0.3">
      <c r="A1431">
        <v>1652</v>
      </c>
      <c r="B1431">
        <v>176</v>
      </c>
      <c r="C1431" t="s">
        <v>1671</v>
      </c>
    </row>
    <row r="1432" spans="1:3" x14ac:dyDescent="0.3">
      <c r="A1432">
        <v>1653</v>
      </c>
      <c r="B1432">
        <v>176</v>
      </c>
      <c r="C1432" t="s">
        <v>1672</v>
      </c>
    </row>
    <row r="1433" spans="1:3" x14ac:dyDescent="0.3">
      <c r="A1433">
        <v>1654</v>
      </c>
      <c r="B1433">
        <v>176</v>
      </c>
      <c r="C1433" t="s">
        <v>1673</v>
      </c>
    </row>
    <row r="1434" spans="1:3" x14ac:dyDescent="0.3">
      <c r="A1434">
        <v>1655</v>
      </c>
      <c r="B1434">
        <v>176</v>
      </c>
      <c r="C1434" t="s">
        <v>1674</v>
      </c>
    </row>
    <row r="1435" spans="1:3" x14ac:dyDescent="0.3">
      <c r="A1435">
        <v>1656</v>
      </c>
      <c r="B1435">
        <v>177</v>
      </c>
      <c r="C1435" t="s">
        <v>1679</v>
      </c>
    </row>
    <row r="1436" spans="1:3" x14ac:dyDescent="0.3">
      <c r="A1436">
        <v>1657</v>
      </c>
      <c r="B1436">
        <v>177</v>
      </c>
      <c r="C1436" t="s">
        <v>1680</v>
      </c>
    </row>
    <row r="1437" spans="1:3" x14ac:dyDescent="0.3">
      <c r="A1437">
        <v>1658</v>
      </c>
      <c r="B1437">
        <v>177</v>
      </c>
      <c r="C1437" t="s">
        <v>1681</v>
      </c>
    </row>
    <row r="1438" spans="1:3" x14ac:dyDescent="0.3">
      <c r="A1438">
        <v>1659</v>
      </c>
      <c r="B1438">
        <v>177</v>
      </c>
      <c r="C1438" t="s">
        <v>1682</v>
      </c>
    </row>
    <row r="1439" spans="1:3" x14ac:dyDescent="0.3">
      <c r="A1439">
        <v>1660</v>
      </c>
      <c r="B1439">
        <v>177</v>
      </c>
      <c r="C1439" t="s">
        <v>1683</v>
      </c>
    </row>
    <row r="1440" spans="1:3" x14ac:dyDescent="0.3">
      <c r="A1440">
        <v>1661</v>
      </c>
      <c r="B1440">
        <v>177</v>
      </c>
      <c r="C1440" t="s">
        <v>1684</v>
      </c>
    </row>
    <row r="1441" spans="1:3" x14ac:dyDescent="0.3">
      <c r="A1441">
        <v>1662</v>
      </c>
      <c r="B1441">
        <v>177</v>
      </c>
      <c r="C1441" t="s">
        <v>1685</v>
      </c>
    </row>
    <row r="1442" spans="1:3" x14ac:dyDescent="0.3">
      <c r="A1442">
        <v>1663</v>
      </c>
      <c r="B1442">
        <v>177</v>
      </c>
      <c r="C1442" t="s">
        <v>1686</v>
      </c>
    </row>
    <row r="1443" spans="1:3" x14ac:dyDescent="0.3">
      <c r="A1443">
        <v>1664</v>
      </c>
      <c r="B1443">
        <v>177</v>
      </c>
      <c r="C1443" t="s">
        <v>1687</v>
      </c>
    </row>
    <row r="1444" spans="1:3" x14ac:dyDescent="0.3">
      <c r="A1444">
        <v>1665</v>
      </c>
      <c r="B1444">
        <v>177</v>
      </c>
      <c r="C1444" t="s">
        <v>1688</v>
      </c>
    </row>
    <row r="1445" spans="1:3" x14ac:dyDescent="0.3">
      <c r="A1445">
        <v>1666</v>
      </c>
      <c r="B1445">
        <v>177</v>
      </c>
      <c r="C1445" t="s">
        <v>1689</v>
      </c>
    </row>
    <row r="1446" spans="1:3" x14ac:dyDescent="0.3">
      <c r="A1446">
        <v>1667</v>
      </c>
      <c r="B1446">
        <v>177</v>
      </c>
      <c r="C1446" t="s">
        <v>1690</v>
      </c>
    </row>
    <row r="1447" spans="1:3" x14ac:dyDescent="0.3">
      <c r="A1447">
        <v>1668</v>
      </c>
      <c r="B1447">
        <v>178</v>
      </c>
      <c r="C1447" t="s">
        <v>1694</v>
      </c>
    </row>
    <row r="1448" spans="1:3" x14ac:dyDescent="0.3">
      <c r="A1448">
        <v>1669</v>
      </c>
      <c r="B1448">
        <v>178</v>
      </c>
      <c r="C1448" t="s">
        <v>1695</v>
      </c>
    </row>
    <row r="1449" spans="1:3" x14ac:dyDescent="0.3">
      <c r="A1449">
        <v>1670</v>
      </c>
      <c r="B1449">
        <v>178</v>
      </c>
      <c r="C1449" t="s">
        <v>1696</v>
      </c>
    </row>
    <row r="1450" spans="1:3" x14ac:dyDescent="0.3">
      <c r="A1450">
        <v>1671</v>
      </c>
      <c r="B1450">
        <v>178</v>
      </c>
      <c r="C1450" t="s">
        <v>1697</v>
      </c>
    </row>
    <row r="1451" spans="1:3" x14ac:dyDescent="0.3">
      <c r="A1451">
        <v>1672</v>
      </c>
      <c r="B1451">
        <v>178</v>
      </c>
      <c r="C1451" t="s">
        <v>1698</v>
      </c>
    </row>
    <row r="1452" spans="1:3" x14ac:dyDescent="0.3">
      <c r="A1452">
        <v>1673</v>
      </c>
      <c r="B1452">
        <v>178</v>
      </c>
      <c r="C1452" t="s">
        <v>1699</v>
      </c>
    </row>
    <row r="1453" spans="1:3" x14ac:dyDescent="0.3">
      <c r="A1453">
        <v>1674</v>
      </c>
      <c r="B1453">
        <v>178</v>
      </c>
      <c r="C1453" t="s">
        <v>1700</v>
      </c>
    </row>
    <row r="1454" spans="1:3" x14ac:dyDescent="0.3">
      <c r="A1454">
        <v>1675</v>
      </c>
      <c r="B1454">
        <v>179</v>
      </c>
      <c r="C1454" t="s">
        <v>1703</v>
      </c>
    </row>
    <row r="1455" spans="1:3" x14ac:dyDescent="0.3">
      <c r="A1455">
        <v>1676</v>
      </c>
      <c r="B1455">
        <v>179</v>
      </c>
      <c r="C1455" t="s">
        <v>1704</v>
      </c>
    </row>
    <row r="1456" spans="1:3" x14ac:dyDescent="0.3">
      <c r="A1456">
        <v>1677</v>
      </c>
      <c r="B1456">
        <v>179</v>
      </c>
      <c r="C1456" t="s">
        <v>1705</v>
      </c>
    </row>
    <row r="1457" spans="1:3" x14ac:dyDescent="0.3">
      <c r="A1457">
        <v>1678</v>
      </c>
      <c r="B1457">
        <v>179</v>
      </c>
      <c r="C1457" t="s">
        <v>1706</v>
      </c>
    </row>
    <row r="1458" spans="1:3" x14ac:dyDescent="0.3">
      <c r="A1458">
        <v>1679</v>
      </c>
      <c r="B1458">
        <v>179</v>
      </c>
      <c r="C1458" t="s">
        <v>1707</v>
      </c>
    </row>
    <row r="1459" spans="1:3" x14ac:dyDescent="0.3">
      <c r="A1459">
        <v>1680</v>
      </c>
      <c r="B1459">
        <v>179</v>
      </c>
      <c r="C1459" t="s">
        <v>1708</v>
      </c>
    </row>
    <row r="1460" spans="1:3" x14ac:dyDescent="0.3">
      <c r="A1460">
        <v>1681</v>
      </c>
      <c r="B1460">
        <v>179</v>
      </c>
      <c r="C1460" t="s">
        <v>1709</v>
      </c>
    </row>
    <row r="1461" spans="1:3" x14ac:dyDescent="0.3">
      <c r="A1461">
        <v>1682</v>
      </c>
      <c r="B1461">
        <v>179</v>
      </c>
      <c r="C1461" t="s">
        <v>1710</v>
      </c>
    </row>
    <row r="1462" spans="1:3" x14ac:dyDescent="0.3">
      <c r="A1462">
        <v>1683</v>
      </c>
      <c r="B1462">
        <v>179</v>
      </c>
      <c r="C1462" t="s">
        <v>1711</v>
      </c>
    </row>
    <row r="1463" spans="1:3" x14ac:dyDescent="0.3">
      <c r="A1463">
        <v>1684</v>
      </c>
      <c r="B1463">
        <v>180</v>
      </c>
      <c r="C1463" t="s">
        <v>1715</v>
      </c>
    </row>
    <row r="1464" spans="1:3" x14ac:dyDescent="0.3">
      <c r="A1464">
        <v>1685</v>
      </c>
      <c r="B1464">
        <v>180</v>
      </c>
      <c r="C1464" t="s">
        <v>1716</v>
      </c>
    </row>
    <row r="1465" spans="1:3" x14ac:dyDescent="0.3">
      <c r="A1465">
        <v>1686</v>
      </c>
      <c r="B1465">
        <v>180</v>
      </c>
      <c r="C1465" t="s">
        <v>1717</v>
      </c>
    </row>
    <row r="1466" spans="1:3" x14ac:dyDescent="0.3">
      <c r="A1466">
        <v>1687</v>
      </c>
      <c r="B1466">
        <v>181</v>
      </c>
      <c r="C1466" t="s">
        <v>1721</v>
      </c>
    </row>
    <row r="1467" spans="1:3" x14ac:dyDescent="0.3">
      <c r="A1467">
        <v>1688</v>
      </c>
      <c r="B1467">
        <v>181</v>
      </c>
      <c r="C1467" t="s">
        <v>1722</v>
      </c>
    </row>
    <row r="1468" spans="1:3" x14ac:dyDescent="0.3">
      <c r="A1468">
        <v>1689</v>
      </c>
      <c r="B1468">
        <v>181</v>
      </c>
      <c r="C1468" t="s">
        <v>1723</v>
      </c>
    </row>
    <row r="1469" spans="1:3" x14ac:dyDescent="0.3">
      <c r="A1469">
        <v>1690</v>
      </c>
      <c r="B1469">
        <v>181</v>
      </c>
      <c r="C1469" t="s">
        <v>1724</v>
      </c>
    </row>
    <row r="1470" spans="1:3" x14ac:dyDescent="0.3">
      <c r="A1470">
        <v>1691</v>
      </c>
      <c r="B1470">
        <v>181</v>
      </c>
      <c r="C1470" t="s">
        <v>1725</v>
      </c>
    </row>
    <row r="1471" spans="1:3" x14ac:dyDescent="0.3">
      <c r="A1471">
        <v>1692</v>
      </c>
      <c r="B1471">
        <v>181</v>
      </c>
      <c r="C1471" t="s">
        <v>1726</v>
      </c>
    </row>
    <row r="1472" spans="1:3" x14ac:dyDescent="0.3">
      <c r="A1472">
        <v>1693</v>
      </c>
      <c r="B1472">
        <v>181</v>
      </c>
      <c r="C1472" t="s">
        <v>1727</v>
      </c>
    </row>
    <row r="1473" spans="1:3" x14ac:dyDescent="0.3">
      <c r="A1473">
        <v>1694</v>
      </c>
      <c r="B1473">
        <v>181</v>
      </c>
      <c r="C1473" t="s">
        <v>1728</v>
      </c>
    </row>
    <row r="1474" spans="1:3" x14ac:dyDescent="0.3">
      <c r="A1474">
        <v>1695</v>
      </c>
      <c r="B1474">
        <v>181</v>
      </c>
      <c r="C1474" t="s">
        <v>1729</v>
      </c>
    </row>
    <row r="1475" spans="1:3" x14ac:dyDescent="0.3">
      <c r="A1475">
        <v>1696</v>
      </c>
      <c r="B1475">
        <v>181</v>
      </c>
      <c r="C1475" t="s">
        <v>1730</v>
      </c>
    </row>
    <row r="1476" spans="1:3" x14ac:dyDescent="0.3">
      <c r="A1476">
        <v>1697</v>
      </c>
      <c r="B1476">
        <v>181</v>
      </c>
      <c r="C1476" t="s">
        <v>1731</v>
      </c>
    </row>
    <row r="1477" spans="1:3" x14ac:dyDescent="0.3">
      <c r="A1477">
        <v>1698</v>
      </c>
      <c r="B1477">
        <v>181</v>
      </c>
      <c r="C1477" t="s">
        <v>1732</v>
      </c>
    </row>
    <row r="1478" spans="1:3" x14ac:dyDescent="0.3">
      <c r="A1478">
        <v>1699</v>
      </c>
      <c r="B1478">
        <v>181</v>
      </c>
      <c r="C1478" t="s">
        <v>1733</v>
      </c>
    </row>
    <row r="1479" spans="1:3" x14ac:dyDescent="0.3">
      <c r="A1479">
        <v>1700</v>
      </c>
      <c r="B1479">
        <v>181</v>
      </c>
      <c r="C1479" t="s">
        <v>1734</v>
      </c>
    </row>
    <row r="1480" spans="1:3" x14ac:dyDescent="0.3">
      <c r="A1480">
        <v>1701</v>
      </c>
      <c r="B1480">
        <v>181</v>
      </c>
      <c r="C1480" t="s">
        <v>1735</v>
      </c>
    </row>
    <row r="1481" spans="1:3" x14ac:dyDescent="0.3">
      <c r="A1481">
        <v>1702</v>
      </c>
      <c r="B1481">
        <v>181</v>
      </c>
      <c r="C1481" t="s">
        <v>1736</v>
      </c>
    </row>
    <row r="1482" spans="1:3" x14ac:dyDescent="0.3">
      <c r="A1482">
        <v>1703</v>
      </c>
      <c r="B1482">
        <v>182</v>
      </c>
      <c r="C1482" t="s">
        <v>1741</v>
      </c>
    </row>
    <row r="1483" spans="1:3" x14ac:dyDescent="0.3">
      <c r="A1483">
        <v>1704</v>
      </c>
      <c r="B1483">
        <v>182</v>
      </c>
      <c r="C1483" t="s">
        <v>1742</v>
      </c>
    </row>
    <row r="1484" spans="1:3" x14ac:dyDescent="0.3">
      <c r="A1484">
        <v>1705</v>
      </c>
      <c r="B1484">
        <v>182</v>
      </c>
      <c r="C1484" t="s">
        <v>1743</v>
      </c>
    </row>
    <row r="1485" spans="1:3" x14ac:dyDescent="0.3">
      <c r="A1485">
        <v>1706</v>
      </c>
      <c r="B1485">
        <v>182</v>
      </c>
      <c r="C1485" t="s">
        <v>1744</v>
      </c>
    </row>
    <row r="1486" spans="1:3" x14ac:dyDescent="0.3">
      <c r="A1486">
        <v>1707</v>
      </c>
      <c r="B1486">
        <v>182</v>
      </c>
      <c r="C1486" t="s">
        <v>1745</v>
      </c>
    </row>
    <row r="1487" spans="1:3" x14ac:dyDescent="0.3">
      <c r="A1487">
        <v>1708</v>
      </c>
      <c r="B1487">
        <v>182</v>
      </c>
      <c r="C1487" t="s">
        <v>1746</v>
      </c>
    </row>
    <row r="1488" spans="1:3" x14ac:dyDescent="0.3">
      <c r="A1488">
        <v>1709</v>
      </c>
      <c r="B1488">
        <v>182</v>
      </c>
      <c r="C1488" t="s">
        <v>1747</v>
      </c>
    </row>
    <row r="1489" spans="1:3" x14ac:dyDescent="0.3">
      <c r="A1489">
        <v>1710</v>
      </c>
      <c r="B1489">
        <v>183</v>
      </c>
      <c r="C1489" t="s">
        <v>1671</v>
      </c>
    </row>
    <row r="1490" spans="1:3" x14ac:dyDescent="0.3">
      <c r="A1490">
        <v>1711</v>
      </c>
      <c r="B1490">
        <v>183</v>
      </c>
      <c r="C1490" t="s">
        <v>1753</v>
      </c>
    </row>
    <row r="1491" spans="1:3" x14ac:dyDescent="0.3">
      <c r="A1491">
        <v>1712</v>
      </c>
      <c r="B1491">
        <v>183</v>
      </c>
      <c r="C1491" t="s">
        <v>1754</v>
      </c>
    </row>
    <row r="1492" spans="1:3" x14ac:dyDescent="0.3">
      <c r="A1492">
        <v>1713</v>
      </c>
      <c r="B1492">
        <v>183</v>
      </c>
      <c r="C1492" t="s">
        <v>1755</v>
      </c>
    </row>
    <row r="1493" spans="1:3" x14ac:dyDescent="0.3">
      <c r="A1493">
        <v>1714</v>
      </c>
      <c r="B1493">
        <v>184</v>
      </c>
      <c r="C1493" t="s">
        <v>1759</v>
      </c>
    </row>
    <row r="1494" spans="1:3" x14ac:dyDescent="0.3">
      <c r="A1494">
        <v>1715</v>
      </c>
      <c r="B1494">
        <v>184</v>
      </c>
      <c r="C1494" t="s">
        <v>1760</v>
      </c>
    </row>
    <row r="1495" spans="1:3" x14ac:dyDescent="0.3">
      <c r="A1495">
        <v>1716</v>
      </c>
      <c r="B1495">
        <v>184</v>
      </c>
      <c r="C1495" t="s">
        <v>1761</v>
      </c>
    </row>
    <row r="1496" spans="1:3" x14ac:dyDescent="0.3">
      <c r="A1496">
        <v>1717</v>
      </c>
      <c r="B1496">
        <v>184</v>
      </c>
      <c r="C1496" t="s">
        <v>1762</v>
      </c>
    </row>
    <row r="1497" spans="1:3" x14ac:dyDescent="0.3">
      <c r="A1497">
        <v>1718</v>
      </c>
      <c r="B1497">
        <v>184</v>
      </c>
      <c r="C1497" t="s">
        <v>1763</v>
      </c>
    </row>
    <row r="1498" spans="1:3" x14ac:dyDescent="0.3">
      <c r="A1498">
        <v>1719</v>
      </c>
      <c r="B1498">
        <v>184</v>
      </c>
      <c r="C1498" t="s">
        <v>1764</v>
      </c>
    </row>
    <row r="1499" spans="1:3" x14ac:dyDescent="0.3">
      <c r="A1499">
        <v>1720</v>
      </c>
      <c r="B1499">
        <v>185</v>
      </c>
      <c r="C1499" t="s">
        <v>1770</v>
      </c>
    </row>
    <row r="1500" spans="1:3" x14ac:dyDescent="0.3">
      <c r="A1500">
        <v>1721</v>
      </c>
      <c r="B1500">
        <v>185</v>
      </c>
      <c r="C1500" t="s">
        <v>1771</v>
      </c>
    </row>
    <row r="1501" spans="1:3" x14ac:dyDescent="0.3">
      <c r="A1501">
        <v>1722</v>
      </c>
      <c r="B1501">
        <v>185</v>
      </c>
      <c r="C1501" t="s">
        <v>1772</v>
      </c>
    </row>
    <row r="1502" spans="1:3" x14ac:dyDescent="0.3">
      <c r="A1502">
        <v>1723</v>
      </c>
      <c r="B1502">
        <v>185</v>
      </c>
      <c r="C1502" t="s">
        <v>1773</v>
      </c>
    </row>
    <row r="1503" spans="1:3" x14ac:dyDescent="0.3">
      <c r="A1503">
        <v>1724</v>
      </c>
      <c r="B1503">
        <v>185</v>
      </c>
      <c r="C1503" t="s">
        <v>1774</v>
      </c>
    </row>
    <row r="1504" spans="1:3" x14ac:dyDescent="0.3">
      <c r="A1504">
        <v>1725</v>
      </c>
      <c r="B1504">
        <v>185</v>
      </c>
      <c r="C1504" t="s">
        <v>1775</v>
      </c>
    </row>
    <row r="1505" spans="1:3" x14ac:dyDescent="0.3">
      <c r="A1505">
        <v>1726</v>
      </c>
      <c r="B1505">
        <v>185</v>
      </c>
      <c r="C1505" t="s">
        <v>1776</v>
      </c>
    </row>
    <row r="1506" spans="1:3" x14ac:dyDescent="0.3">
      <c r="A1506">
        <v>1727</v>
      </c>
      <c r="B1506">
        <v>185</v>
      </c>
      <c r="C1506" t="s">
        <v>1777</v>
      </c>
    </row>
    <row r="1507" spans="1:3" x14ac:dyDescent="0.3">
      <c r="A1507">
        <v>1728</v>
      </c>
      <c r="B1507">
        <v>185</v>
      </c>
      <c r="C1507" t="s">
        <v>1778</v>
      </c>
    </row>
    <row r="1508" spans="1:3" x14ac:dyDescent="0.3">
      <c r="A1508">
        <v>1729</v>
      </c>
      <c r="B1508">
        <v>185</v>
      </c>
      <c r="C1508" t="s">
        <v>1779</v>
      </c>
    </row>
    <row r="1509" spans="1:3" x14ac:dyDescent="0.3">
      <c r="A1509">
        <v>1730</v>
      </c>
      <c r="B1509">
        <v>185</v>
      </c>
      <c r="C1509" t="s">
        <v>1780</v>
      </c>
    </row>
    <row r="1510" spans="1:3" x14ac:dyDescent="0.3">
      <c r="A1510">
        <v>1731</v>
      </c>
      <c r="B1510">
        <v>185</v>
      </c>
      <c r="C1510" t="s">
        <v>1781</v>
      </c>
    </row>
    <row r="1511" spans="1:3" x14ac:dyDescent="0.3">
      <c r="A1511">
        <v>1732</v>
      </c>
      <c r="B1511">
        <v>186</v>
      </c>
      <c r="C1511" t="s">
        <v>1787</v>
      </c>
    </row>
    <row r="1512" spans="1:3" x14ac:dyDescent="0.3">
      <c r="A1512">
        <v>1733</v>
      </c>
      <c r="B1512">
        <v>186</v>
      </c>
      <c r="C1512" t="s">
        <v>1788</v>
      </c>
    </row>
    <row r="1513" spans="1:3" x14ac:dyDescent="0.3">
      <c r="A1513">
        <v>1734</v>
      </c>
      <c r="B1513">
        <v>186</v>
      </c>
      <c r="C1513" t="s">
        <v>1789</v>
      </c>
    </row>
    <row r="1514" spans="1:3" x14ac:dyDescent="0.3">
      <c r="A1514">
        <v>1735</v>
      </c>
      <c r="B1514">
        <v>186</v>
      </c>
      <c r="C1514" t="s">
        <v>1790</v>
      </c>
    </row>
    <row r="1515" spans="1:3" x14ac:dyDescent="0.3">
      <c r="A1515">
        <v>1736</v>
      </c>
      <c r="B1515">
        <v>186</v>
      </c>
      <c r="C1515" t="s">
        <v>1791</v>
      </c>
    </row>
    <row r="1516" spans="1:3" x14ac:dyDescent="0.3">
      <c r="A1516">
        <v>1737</v>
      </c>
      <c r="B1516">
        <v>186</v>
      </c>
      <c r="C1516" t="s">
        <v>1792</v>
      </c>
    </row>
    <row r="1517" spans="1:3" x14ac:dyDescent="0.3">
      <c r="A1517">
        <v>1738</v>
      </c>
      <c r="B1517">
        <v>186</v>
      </c>
      <c r="C1517" t="s">
        <v>1793</v>
      </c>
    </row>
    <row r="1518" spans="1:3" x14ac:dyDescent="0.3">
      <c r="A1518">
        <v>1739</v>
      </c>
      <c r="B1518">
        <v>186</v>
      </c>
      <c r="C1518" t="s">
        <v>1794</v>
      </c>
    </row>
    <row r="1519" spans="1:3" x14ac:dyDescent="0.3">
      <c r="A1519">
        <v>1740</v>
      </c>
      <c r="B1519">
        <v>186</v>
      </c>
      <c r="C1519" t="s">
        <v>1795</v>
      </c>
    </row>
    <row r="1520" spans="1:3" x14ac:dyDescent="0.3">
      <c r="A1520">
        <v>1741</v>
      </c>
      <c r="B1520">
        <v>186</v>
      </c>
      <c r="C1520" t="s">
        <v>1796</v>
      </c>
    </row>
    <row r="1521" spans="1:3" x14ac:dyDescent="0.3">
      <c r="A1521">
        <v>1742</v>
      </c>
      <c r="B1521">
        <v>186</v>
      </c>
      <c r="C1521" t="s">
        <v>1797</v>
      </c>
    </row>
    <row r="1522" spans="1:3" x14ac:dyDescent="0.3">
      <c r="A1522">
        <v>1743</v>
      </c>
      <c r="B1522">
        <v>186</v>
      </c>
      <c r="C1522" t="s">
        <v>1798</v>
      </c>
    </row>
    <row r="1523" spans="1:3" x14ac:dyDescent="0.3">
      <c r="A1523">
        <v>1744</v>
      </c>
      <c r="B1523">
        <v>186</v>
      </c>
      <c r="C1523" t="s">
        <v>1799</v>
      </c>
    </row>
    <row r="1524" spans="1:3" x14ac:dyDescent="0.3">
      <c r="A1524">
        <v>1745</v>
      </c>
      <c r="B1524">
        <v>186</v>
      </c>
      <c r="C1524" t="s">
        <v>1800</v>
      </c>
    </row>
    <row r="1525" spans="1:3" x14ac:dyDescent="0.3">
      <c r="A1525">
        <v>1746</v>
      </c>
      <c r="B1525">
        <v>187</v>
      </c>
      <c r="C1525" t="s">
        <v>1802</v>
      </c>
    </row>
    <row r="1526" spans="1:3" x14ac:dyDescent="0.3">
      <c r="A1526">
        <v>1747</v>
      </c>
      <c r="B1526">
        <v>187</v>
      </c>
      <c r="C1526" t="s">
        <v>1774</v>
      </c>
    </row>
    <row r="1527" spans="1:3" x14ac:dyDescent="0.3">
      <c r="A1527">
        <v>1748</v>
      </c>
      <c r="B1527">
        <v>187</v>
      </c>
      <c r="C1527" t="s">
        <v>1803</v>
      </c>
    </row>
    <row r="1528" spans="1:3" x14ac:dyDescent="0.3">
      <c r="A1528">
        <v>1749</v>
      </c>
      <c r="B1528">
        <v>187</v>
      </c>
      <c r="C1528" t="s">
        <v>1727</v>
      </c>
    </row>
    <row r="1529" spans="1:3" x14ac:dyDescent="0.3">
      <c r="A1529">
        <v>1750</v>
      </c>
      <c r="B1529">
        <v>187</v>
      </c>
      <c r="C1529" t="s">
        <v>1790</v>
      </c>
    </row>
    <row r="1530" spans="1:3" x14ac:dyDescent="0.3">
      <c r="A1530">
        <v>1751</v>
      </c>
      <c r="B1530">
        <v>187</v>
      </c>
      <c r="C1530" t="s">
        <v>1791</v>
      </c>
    </row>
    <row r="1531" spans="1:3" x14ac:dyDescent="0.3">
      <c r="A1531">
        <v>1752</v>
      </c>
      <c r="B1531">
        <v>187</v>
      </c>
      <c r="C1531" t="s">
        <v>1804</v>
      </c>
    </row>
    <row r="1532" spans="1:3" x14ac:dyDescent="0.3">
      <c r="A1532">
        <v>1753</v>
      </c>
      <c r="B1532">
        <v>187</v>
      </c>
      <c r="C1532" t="s">
        <v>1805</v>
      </c>
    </row>
    <row r="1533" spans="1:3" x14ac:dyDescent="0.3">
      <c r="A1533">
        <v>1754</v>
      </c>
      <c r="B1533">
        <v>187</v>
      </c>
      <c r="C1533" t="s">
        <v>1806</v>
      </c>
    </row>
    <row r="1534" spans="1:3" x14ac:dyDescent="0.3">
      <c r="A1534">
        <v>1755</v>
      </c>
      <c r="B1534">
        <v>187</v>
      </c>
      <c r="C1534" t="s">
        <v>1747</v>
      </c>
    </row>
    <row r="1535" spans="1:3" x14ac:dyDescent="0.3">
      <c r="A1535">
        <v>1756</v>
      </c>
      <c r="B1535">
        <v>188</v>
      </c>
      <c r="C1535" t="s">
        <v>1811</v>
      </c>
    </row>
    <row r="1536" spans="1:3" x14ac:dyDescent="0.3">
      <c r="A1536">
        <v>1757</v>
      </c>
      <c r="B1536">
        <v>188</v>
      </c>
      <c r="C1536" t="s">
        <v>1812</v>
      </c>
    </row>
    <row r="1537" spans="1:3" x14ac:dyDescent="0.3">
      <c r="A1537">
        <v>1758</v>
      </c>
      <c r="B1537">
        <v>188</v>
      </c>
      <c r="C1537" t="s">
        <v>1813</v>
      </c>
    </row>
    <row r="1538" spans="1:3" x14ac:dyDescent="0.3">
      <c r="A1538">
        <v>1759</v>
      </c>
      <c r="B1538">
        <v>188</v>
      </c>
      <c r="C1538" t="s">
        <v>1814</v>
      </c>
    </row>
    <row r="1539" spans="1:3" x14ac:dyDescent="0.3">
      <c r="A1539">
        <v>1760</v>
      </c>
      <c r="B1539">
        <v>188</v>
      </c>
      <c r="C1539" t="s">
        <v>1815</v>
      </c>
    </row>
    <row r="1540" spans="1:3" x14ac:dyDescent="0.3">
      <c r="A1540">
        <v>1761</v>
      </c>
      <c r="B1540">
        <v>188</v>
      </c>
      <c r="C1540" t="s">
        <v>1816</v>
      </c>
    </row>
    <row r="1541" spans="1:3" x14ac:dyDescent="0.3">
      <c r="A1541">
        <v>1762</v>
      </c>
      <c r="B1541">
        <v>188</v>
      </c>
      <c r="C1541" t="s">
        <v>1817</v>
      </c>
    </row>
    <row r="1542" spans="1:3" x14ac:dyDescent="0.3">
      <c r="A1542">
        <v>1763</v>
      </c>
      <c r="B1542">
        <v>188</v>
      </c>
      <c r="C1542" t="s">
        <v>1818</v>
      </c>
    </row>
    <row r="1543" spans="1:3" x14ac:dyDescent="0.3">
      <c r="A1543">
        <v>1764</v>
      </c>
      <c r="B1543">
        <v>188</v>
      </c>
      <c r="C1543" t="s">
        <v>1819</v>
      </c>
    </row>
    <row r="1544" spans="1:3" x14ac:dyDescent="0.3">
      <c r="A1544">
        <v>1765</v>
      </c>
      <c r="B1544">
        <v>189</v>
      </c>
      <c r="C1544" t="s">
        <v>1824</v>
      </c>
    </row>
    <row r="1545" spans="1:3" x14ac:dyDescent="0.3">
      <c r="A1545">
        <v>1766</v>
      </c>
      <c r="B1545">
        <v>189</v>
      </c>
      <c r="C1545" t="s">
        <v>1825</v>
      </c>
    </row>
    <row r="1546" spans="1:3" x14ac:dyDescent="0.3">
      <c r="A1546">
        <v>1767</v>
      </c>
      <c r="B1546">
        <v>189</v>
      </c>
      <c r="C1546" t="s">
        <v>1826</v>
      </c>
    </row>
    <row r="1547" spans="1:3" x14ac:dyDescent="0.3">
      <c r="A1547">
        <v>1768</v>
      </c>
      <c r="B1547">
        <v>189</v>
      </c>
      <c r="C1547" t="s">
        <v>1827</v>
      </c>
    </row>
    <row r="1548" spans="1:3" x14ac:dyDescent="0.3">
      <c r="A1548">
        <v>1769</v>
      </c>
      <c r="B1548">
        <v>189</v>
      </c>
      <c r="C1548" t="s">
        <v>1828</v>
      </c>
    </row>
    <row r="1549" spans="1:3" x14ac:dyDescent="0.3">
      <c r="A1549">
        <v>1770</v>
      </c>
      <c r="B1549">
        <v>189</v>
      </c>
      <c r="C1549" t="s">
        <v>1829</v>
      </c>
    </row>
    <row r="1550" spans="1:3" x14ac:dyDescent="0.3">
      <c r="A1550">
        <v>1771</v>
      </c>
      <c r="B1550">
        <v>190</v>
      </c>
      <c r="C1550" t="s">
        <v>1833</v>
      </c>
    </row>
    <row r="1551" spans="1:3" x14ac:dyDescent="0.3">
      <c r="A1551">
        <v>1772</v>
      </c>
      <c r="B1551">
        <v>190</v>
      </c>
      <c r="C1551" t="s">
        <v>1834</v>
      </c>
    </row>
    <row r="1552" spans="1:3" x14ac:dyDescent="0.3">
      <c r="A1552">
        <v>1773</v>
      </c>
      <c r="B1552">
        <v>190</v>
      </c>
      <c r="C1552" t="s">
        <v>1835</v>
      </c>
    </row>
    <row r="1553" spans="1:3" x14ac:dyDescent="0.3">
      <c r="A1553">
        <v>1774</v>
      </c>
      <c r="B1553">
        <v>190</v>
      </c>
      <c r="C1553" t="s">
        <v>1774</v>
      </c>
    </row>
    <row r="1554" spans="1:3" x14ac:dyDescent="0.3">
      <c r="A1554">
        <v>1775</v>
      </c>
      <c r="B1554">
        <v>190</v>
      </c>
      <c r="C1554" t="s">
        <v>1836</v>
      </c>
    </row>
    <row r="1555" spans="1:3" x14ac:dyDescent="0.3">
      <c r="A1555">
        <v>1776</v>
      </c>
      <c r="B1555">
        <v>190</v>
      </c>
      <c r="C1555" t="s">
        <v>1837</v>
      </c>
    </row>
    <row r="1556" spans="1:3" x14ac:dyDescent="0.3">
      <c r="A1556">
        <v>1777</v>
      </c>
      <c r="B1556">
        <v>191</v>
      </c>
      <c r="C1556" t="s">
        <v>1843</v>
      </c>
    </row>
    <row r="1557" spans="1:3" x14ac:dyDescent="0.3">
      <c r="A1557">
        <v>1778</v>
      </c>
      <c r="B1557">
        <v>191</v>
      </c>
      <c r="C1557" t="s">
        <v>1844</v>
      </c>
    </row>
    <row r="1558" spans="1:3" x14ac:dyDescent="0.3">
      <c r="A1558">
        <v>1779</v>
      </c>
      <c r="B1558">
        <v>191</v>
      </c>
      <c r="C1558" t="s">
        <v>1845</v>
      </c>
    </row>
    <row r="1559" spans="1:3" x14ac:dyDescent="0.3">
      <c r="A1559">
        <v>1780</v>
      </c>
      <c r="B1559">
        <v>191</v>
      </c>
      <c r="C1559" t="s">
        <v>1846</v>
      </c>
    </row>
    <row r="1560" spans="1:3" x14ac:dyDescent="0.3">
      <c r="A1560">
        <v>1781</v>
      </c>
      <c r="B1560">
        <v>191</v>
      </c>
      <c r="C1560" t="s">
        <v>1847</v>
      </c>
    </row>
    <row r="1561" spans="1:3" x14ac:dyDescent="0.3">
      <c r="A1561">
        <v>1782</v>
      </c>
      <c r="B1561">
        <v>191</v>
      </c>
      <c r="C1561" t="s">
        <v>1848</v>
      </c>
    </row>
    <row r="1562" spans="1:3" x14ac:dyDescent="0.3">
      <c r="A1562">
        <v>1783</v>
      </c>
      <c r="B1562">
        <v>191</v>
      </c>
      <c r="C1562" t="s">
        <v>1849</v>
      </c>
    </row>
    <row r="1563" spans="1:3" x14ac:dyDescent="0.3">
      <c r="A1563">
        <v>1784</v>
      </c>
      <c r="B1563">
        <v>191</v>
      </c>
      <c r="C1563" t="s">
        <v>1850</v>
      </c>
    </row>
    <row r="1564" spans="1:3" x14ac:dyDescent="0.3">
      <c r="A1564">
        <v>1785</v>
      </c>
      <c r="B1564">
        <v>192</v>
      </c>
      <c r="C1564" t="s">
        <v>1855</v>
      </c>
    </row>
    <row r="1565" spans="1:3" x14ac:dyDescent="0.3">
      <c r="A1565">
        <v>1786</v>
      </c>
      <c r="B1565">
        <v>192</v>
      </c>
      <c r="C1565" t="s">
        <v>1856</v>
      </c>
    </row>
    <row r="1566" spans="1:3" x14ac:dyDescent="0.3">
      <c r="A1566">
        <v>1787</v>
      </c>
      <c r="B1566">
        <v>192</v>
      </c>
      <c r="C1566" t="s">
        <v>1857</v>
      </c>
    </row>
    <row r="1567" spans="1:3" x14ac:dyDescent="0.3">
      <c r="A1567">
        <v>1788</v>
      </c>
      <c r="B1567">
        <v>192</v>
      </c>
      <c r="C1567" t="s">
        <v>1858</v>
      </c>
    </row>
    <row r="1568" spans="1:3" x14ac:dyDescent="0.3">
      <c r="A1568">
        <v>1789</v>
      </c>
      <c r="B1568">
        <v>192</v>
      </c>
      <c r="C1568" t="s">
        <v>1859</v>
      </c>
    </row>
    <row r="1569" spans="1:6" x14ac:dyDescent="0.3">
      <c r="A1569">
        <v>1790</v>
      </c>
      <c r="B1569">
        <v>192</v>
      </c>
      <c r="C1569" t="s">
        <v>1860</v>
      </c>
    </row>
    <row r="1570" spans="1:6" x14ac:dyDescent="0.3">
      <c r="A1570">
        <v>1791</v>
      </c>
      <c r="B1570">
        <v>192</v>
      </c>
      <c r="C1570" t="s">
        <v>1747</v>
      </c>
    </row>
    <row r="1571" spans="1:6" x14ac:dyDescent="0.3">
      <c r="A1571">
        <v>1792</v>
      </c>
      <c r="B1571">
        <v>193</v>
      </c>
      <c r="C1571" t="s">
        <v>1863</v>
      </c>
    </row>
    <row r="1572" spans="1:6" x14ac:dyDescent="0.3">
      <c r="A1572">
        <v>1793</v>
      </c>
      <c r="B1572">
        <v>193</v>
      </c>
      <c r="C1572" t="s">
        <v>1860</v>
      </c>
    </row>
    <row r="1573" spans="1:6" x14ac:dyDescent="0.3">
      <c r="A1573">
        <v>1794</v>
      </c>
      <c r="B1573">
        <v>193</v>
      </c>
      <c r="C1573" t="s">
        <v>1864</v>
      </c>
    </row>
    <row r="1574" spans="1:6" x14ac:dyDescent="0.3">
      <c r="A1574">
        <v>1795</v>
      </c>
      <c r="B1574">
        <v>193</v>
      </c>
      <c r="C1574" t="s">
        <v>1672</v>
      </c>
    </row>
    <row r="1575" spans="1:6" x14ac:dyDescent="0.3">
      <c r="A1575">
        <v>1796</v>
      </c>
      <c r="B1575">
        <v>193</v>
      </c>
      <c r="C1575" t="s">
        <v>1865</v>
      </c>
    </row>
    <row r="1576" spans="1:6" x14ac:dyDescent="0.3">
      <c r="A1576">
        <v>1797</v>
      </c>
      <c r="B1576">
        <v>193</v>
      </c>
      <c r="C1576" t="s">
        <v>1866</v>
      </c>
    </row>
    <row r="1577" spans="1:6" x14ac:dyDescent="0.3">
      <c r="A1577">
        <v>1798</v>
      </c>
      <c r="B1577">
        <v>193</v>
      </c>
      <c r="C1577" t="s">
        <v>1867</v>
      </c>
      <c r="F1577" s="1"/>
    </row>
    <row r="1578" spans="1:6" x14ac:dyDescent="0.3">
      <c r="A1578">
        <v>1799</v>
      </c>
      <c r="B1578">
        <v>193</v>
      </c>
      <c r="C1578" t="s">
        <v>1868</v>
      </c>
    </row>
    <row r="1579" spans="1:6" x14ac:dyDescent="0.3">
      <c r="A1579">
        <v>1800</v>
      </c>
      <c r="B1579">
        <v>193</v>
      </c>
      <c r="C1579" t="s">
        <v>1869</v>
      </c>
    </row>
    <row r="1580" spans="1:6" x14ac:dyDescent="0.3">
      <c r="A1580">
        <v>1801</v>
      </c>
      <c r="B1580">
        <v>193</v>
      </c>
      <c r="C1580" t="s">
        <v>1870</v>
      </c>
    </row>
    <row r="1581" spans="1:6" x14ac:dyDescent="0.3">
      <c r="A1581">
        <v>1802</v>
      </c>
      <c r="B1581">
        <v>193</v>
      </c>
      <c r="C1581" t="s">
        <v>1871</v>
      </c>
    </row>
    <row r="1582" spans="1:6" x14ac:dyDescent="0.3">
      <c r="A1582">
        <v>1803</v>
      </c>
      <c r="B1582">
        <v>193</v>
      </c>
      <c r="C1582" t="s">
        <v>1872</v>
      </c>
    </row>
    <row r="1583" spans="1:6" x14ac:dyDescent="0.3">
      <c r="A1583">
        <v>1804</v>
      </c>
      <c r="B1583">
        <v>194</v>
      </c>
      <c r="C1583" t="s">
        <v>1876</v>
      </c>
    </row>
    <row r="1584" spans="1:6" x14ac:dyDescent="0.3">
      <c r="A1584">
        <v>1805</v>
      </c>
      <c r="B1584">
        <v>194</v>
      </c>
      <c r="C1584" t="s">
        <v>1877</v>
      </c>
    </row>
    <row r="1585" spans="1:3" x14ac:dyDescent="0.3">
      <c r="A1585">
        <v>1806</v>
      </c>
      <c r="B1585">
        <v>194</v>
      </c>
      <c r="C1585" t="s">
        <v>1878</v>
      </c>
    </row>
    <row r="1586" spans="1:3" x14ac:dyDescent="0.3">
      <c r="A1586">
        <v>1807</v>
      </c>
      <c r="B1586">
        <v>194</v>
      </c>
      <c r="C1586" t="s">
        <v>1879</v>
      </c>
    </row>
    <row r="1587" spans="1:3" x14ac:dyDescent="0.3">
      <c r="A1587">
        <v>1808</v>
      </c>
      <c r="B1587">
        <v>194</v>
      </c>
      <c r="C1587" t="s">
        <v>1880</v>
      </c>
    </row>
    <row r="1588" spans="1:3" x14ac:dyDescent="0.3">
      <c r="A1588">
        <v>1809</v>
      </c>
      <c r="B1588">
        <v>194</v>
      </c>
      <c r="C1588" t="s">
        <v>1881</v>
      </c>
    </row>
    <row r="1589" spans="1:3" x14ac:dyDescent="0.3">
      <c r="A1589">
        <v>1810</v>
      </c>
      <c r="B1589">
        <v>194</v>
      </c>
      <c r="C1589" t="s">
        <v>1882</v>
      </c>
    </row>
    <row r="1590" spans="1:3" x14ac:dyDescent="0.3">
      <c r="A1590">
        <v>1811</v>
      </c>
      <c r="B1590">
        <v>194</v>
      </c>
      <c r="C1590" t="s">
        <v>1867</v>
      </c>
    </row>
    <row r="1591" spans="1:3" x14ac:dyDescent="0.3">
      <c r="A1591">
        <v>1812</v>
      </c>
      <c r="B1591">
        <v>194</v>
      </c>
      <c r="C1591" t="s">
        <v>1883</v>
      </c>
    </row>
    <row r="1592" spans="1:3" x14ac:dyDescent="0.3">
      <c r="A1592">
        <v>1813</v>
      </c>
      <c r="B1592">
        <v>194</v>
      </c>
      <c r="C1592" t="s">
        <v>1747</v>
      </c>
    </row>
    <row r="1593" spans="1:3" x14ac:dyDescent="0.3">
      <c r="A1593">
        <v>1814</v>
      </c>
      <c r="B1593">
        <v>195</v>
      </c>
      <c r="C1593" t="s">
        <v>1614</v>
      </c>
    </row>
    <row r="1594" spans="1:3" x14ac:dyDescent="0.3">
      <c r="A1594">
        <v>1815</v>
      </c>
      <c r="B1594">
        <v>195</v>
      </c>
      <c r="C1594" t="s">
        <v>1888</v>
      </c>
    </row>
    <row r="1595" spans="1:3" x14ac:dyDescent="0.3">
      <c r="A1595">
        <v>1816</v>
      </c>
      <c r="B1595">
        <v>195</v>
      </c>
      <c r="C1595" t="s">
        <v>1889</v>
      </c>
    </row>
    <row r="1596" spans="1:3" x14ac:dyDescent="0.3">
      <c r="A1596">
        <v>1817</v>
      </c>
      <c r="B1596">
        <v>195</v>
      </c>
      <c r="C1596" t="s">
        <v>1890</v>
      </c>
    </row>
    <row r="1597" spans="1:3" x14ac:dyDescent="0.3">
      <c r="A1597">
        <v>1818</v>
      </c>
      <c r="B1597">
        <v>195</v>
      </c>
      <c r="C1597" t="s">
        <v>1891</v>
      </c>
    </row>
    <row r="1598" spans="1:3" x14ac:dyDescent="0.3">
      <c r="A1598">
        <v>1819</v>
      </c>
      <c r="B1598">
        <v>195</v>
      </c>
      <c r="C1598" t="s">
        <v>1892</v>
      </c>
    </row>
    <row r="1599" spans="1:3" x14ac:dyDescent="0.3">
      <c r="A1599">
        <v>1820</v>
      </c>
      <c r="B1599">
        <v>195</v>
      </c>
      <c r="C1599" t="s">
        <v>1893</v>
      </c>
    </row>
    <row r="1600" spans="1:3" x14ac:dyDescent="0.3">
      <c r="A1600">
        <v>1821</v>
      </c>
      <c r="B1600">
        <v>195</v>
      </c>
      <c r="C1600" t="s">
        <v>1733</v>
      </c>
    </row>
    <row r="1601" spans="1:3" x14ac:dyDescent="0.3">
      <c r="A1601">
        <v>1822</v>
      </c>
      <c r="B1601">
        <v>195</v>
      </c>
      <c r="C1601" t="s">
        <v>1613</v>
      </c>
    </row>
    <row r="1602" spans="1:3" x14ac:dyDescent="0.3">
      <c r="A1602">
        <v>1823</v>
      </c>
      <c r="B1602">
        <v>195</v>
      </c>
      <c r="C1602" t="s">
        <v>1894</v>
      </c>
    </row>
    <row r="1603" spans="1:3" x14ac:dyDescent="0.3">
      <c r="A1603">
        <v>1824</v>
      </c>
      <c r="B1603">
        <v>196</v>
      </c>
      <c r="C1603" t="s">
        <v>1789</v>
      </c>
    </row>
    <row r="1604" spans="1:3" x14ac:dyDescent="0.3">
      <c r="A1604">
        <v>1825</v>
      </c>
      <c r="B1604">
        <v>196</v>
      </c>
      <c r="C1604" t="s">
        <v>1897</v>
      </c>
    </row>
    <row r="1605" spans="1:3" x14ac:dyDescent="0.3">
      <c r="A1605">
        <v>1826</v>
      </c>
      <c r="B1605">
        <v>196</v>
      </c>
      <c r="C1605" t="s">
        <v>1898</v>
      </c>
    </row>
    <row r="1606" spans="1:3" x14ac:dyDescent="0.3">
      <c r="A1606">
        <v>1827</v>
      </c>
      <c r="B1606">
        <v>196</v>
      </c>
      <c r="C1606" t="s">
        <v>1899</v>
      </c>
    </row>
    <row r="1607" spans="1:3" x14ac:dyDescent="0.3">
      <c r="A1607">
        <v>1828</v>
      </c>
      <c r="B1607">
        <v>196</v>
      </c>
      <c r="C1607" t="s">
        <v>1727</v>
      </c>
    </row>
    <row r="1608" spans="1:3" x14ac:dyDescent="0.3">
      <c r="A1608">
        <v>1829</v>
      </c>
      <c r="B1608">
        <v>196</v>
      </c>
      <c r="C1608" t="s">
        <v>1900</v>
      </c>
    </row>
    <row r="1609" spans="1:3" x14ac:dyDescent="0.3">
      <c r="A1609">
        <v>1830</v>
      </c>
      <c r="B1609">
        <v>196</v>
      </c>
      <c r="C1609" t="s">
        <v>1901</v>
      </c>
    </row>
    <row r="1610" spans="1:3" x14ac:dyDescent="0.3">
      <c r="A1610">
        <v>1831</v>
      </c>
      <c r="B1610">
        <v>196</v>
      </c>
      <c r="C1610" t="s">
        <v>1902</v>
      </c>
    </row>
    <row r="1611" spans="1:3" x14ac:dyDescent="0.3">
      <c r="A1611">
        <v>1832</v>
      </c>
      <c r="B1611">
        <v>196</v>
      </c>
      <c r="C1611" t="s">
        <v>1903</v>
      </c>
    </row>
    <row r="1612" spans="1:3" x14ac:dyDescent="0.3">
      <c r="A1612">
        <v>1833</v>
      </c>
      <c r="B1612">
        <v>196</v>
      </c>
      <c r="C1612" t="s">
        <v>1904</v>
      </c>
    </row>
    <row r="1613" spans="1:3" x14ac:dyDescent="0.3">
      <c r="A1613">
        <v>1834</v>
      </c>
      <c r="B1613">
        <v>197</v>
      </c>
      <c r="C1613" t="s">
        <v>1802</v>
      </c>
    </row>
    <row r="1614" spans="1:3" x14ac:dyDescent="0.3">
      <c r="A1614">
        <v>1835</v>
      </c>
      <c r="B1614">
        <v>197</v>
      </c>
      <c r="C1614" t="s">
        <v>1906</v>
      </c>
    </row>
    <row r="1615" spans="1:3" x14ac:dyDescent="0.3">
      <c r="A1615">
        <v>1836</v>
      </c>
      <c r="B1615">
        <v>197</v>
      </c>
      <c r="C1615" t="s">
        <v>1907</v>
      </c>
    </row>
    <row r="1616" spans="1:3" x14ac:dyDescent="0.3">
      <c r="A1616">
        <v>1837</v>
      </c>
      <c r="B1616">
        <v>197</v>
      </c>
      <c r="C1616" t="s">
        <v>1908</v>
      </c>
    </row>
    <row r="1617" spans="1:3" x14ac:dyDescent="0.3">
      <c r="A1617">
        <v>1838</v>
      </c>
      <c r="B1617">
        <v>197</v>
      </c>
      <c r="C1617" t="s">
        <v>1790</v>
      </c>
    </row>
    <row r="1618" spans="1:3" x14ac:dyDescent="0.3">
      <c r="A1618">
        <v>1839</v>
      </c>
      <c r="B1618">
        <v>197</v>
      </c>
      <c r="C1618" t="s">
        <v>1791</v>
      </c>
    </row>
    <row r="1619" spans="1:3" x14ac:dyDescent="0.3">
      <c r="A1619">
        <v>1840</v>
      </c>
      <c r="B1619">
        <v>197</v>
      </c>
      <c r="C1619" t="s">
        <v>1909</v>
      </c>
    </row>
    <row r="1620" spans="1:3" x14ac:dyDescent="0.3">
      <c r="A1620">
        <v>1841</v>
      </c>
      <c r="B1620">
        <v>197</v>
      </c>
      <c r="C1620" t="s">
        <v>1747</v>
      </c>
    </row>
    <row r="1621" spans="1:3" x14ac:dyDescent="0.3">
      <c r="A1621">
        <v>1842</v>
      </c>
      <c r="B1621">
        <v>198</v>
      </c>
      <c r="C1621" t="s">
        <v>1913</v>
      </c>
    </row>
    <row r="1622" spans="1:3" x14ac:dyDescent="0.3">
      <c r="A1622">
        <v>1843</v>
      </c>
      <c r="B1622">
        <v>198</v>
      </c>
      <c r="C1622" t="s">
        <v>1914</v>
      </c>
    </row>
    <row r="1623" spans="1:3" x14ac:dyDescent="0.3">
      <c r="A1623">
        <v>1844</v>
      </c>
      <c r="B1623">
        <v>198</v>
      </c>
      <c r="C1623" t="s">
        <v>1915</v>
      </c>
    </row>
    <row r="1624" spans="1:3" x14ac:dyDescent="0.3">
      <c r="A1624">
        <v>1845</v>
      </c>
      <c r="B1624">
        <v>198</v>
      </c>
      <c r="C1624" t="s">
        <v>1916</v>
      </c>
    </row>
    <row r="1625" spans="1:3" x14ac:dyDescent="0.3">
      <c r="A1625">
        <v>1846</v>
      </c>
      <c r="B1625">
        <v>198</v>
      </c>
      <c r="C1625" t="s">
        <v>1917</v>
      </c>
    </row>
    <row r="1626" spans="1:3" x14ac:dyDescent="0.3">
      <c r="A1626">
        <v>1847</v>
      </c>
      <c r="B1626">
        <v>198</v>
      </c>
      <c r="C1626" t="s">
        <v>1918</v>
      </c>
    </row>
    <row r="1627" spans="1:3" x14ac:dyDescent="0.3">
      <c r="A1627">
        <v>1848</v>
      </c>
      <c r="B1627">
        <v>198</v>
      </c>
      <c r="C1627" t="s">
        <v>1919</v>
      </c>
    </row>
    <row r="1628" spans="1:3" x14ac:dyDescent="0.3">
      <c r="A1628">
        <v>1849</v>
      </c>
      <c r="B1628">
        <v>198</v>
      </c>
      <c r="C1628" t="s">
        <v>1790</v>
      </c>
    </row>
    <row r="1629" spans="1:3" x14ac:dyDescent="0.3">
      <c r="A1629">
        <v>1850</v>
      </c>
      <c r="B1629">
        <v>198</v>
      </c>
      <c r="C1629" t="s">
        <v>1791</v>
      </c>
    </row>
    <row r="1630" spans="1:3" x14ac:dyDescent="0.3">
      <c r="A1630">
        <v>1851</v>
      </c>
      <c r="B1630">
        <v>198</v>
      </c>
      <c r="C1630" t="s">
        <v>1920</v>
      </c>
    </row>
    <row r="1631" spans="1:3" x14ac:dyDescent="0.3">
      <c r="A1631">
        <v>1852</v>
      </c>
      <c r="B1631">
        <v>198</v>
      </c>
      <c r="C1631" t="s">
        <v>1921</v>
      </c>
    </row>
    <row r="1632" spans="1:3" x14ac:dyDescent="0.3">
      <c r="A1632">
        <v>1853</v>
      </c>
      <c r="B1632">
        <v>198</v>
      </c>
      <c r="C1632" t="s">
        <v>1922</v>
      </c>
    </row>
    <row r="1633" spans="1:3" x14ac:dyDescent="0.3">
      <c r="A1633">
        <v>1854</v>
      </c>
      <c r="B1633">
        <v>199</v>
      </c>
      <c r="C1633" t="s">
        <v>1926</v>
      </c>
    </row>
    <row r="1634" spans="1:3" x14ac:dyDescent="0.3">
      <c r="A1634">
        <v>1855</v>
      </c>
      <c r="B1634">
        <v>199</v>
      </c>
      <c r="C1634" t="s">
        <v>1927</v>
      </c>
    </row>
    <row r="1635" spans="1:3" x14ac:dyDescent="0.3">
      <c r="A1635">
        <v>1856</v>
      </c>
      <c r="B1635">
        <v>199</v>
      </c>
      <c r="C1635" t="s">
        <v>1928</v>
      </c>
    </row>
    <row r="1636" spans="1:3" x14ac:dyDescent="0.3">
      <c r="A1636">
        <v>1857</v>
      </c>
      <c r="B1636">
        <v>199</v>
      </c>
      <c r="C1636" t="s">
        <v>1774</v>
      </c>
    </row>
    <row r="1637" spans="1:3" x14ac:dyDescent="0.3">
      <c r="A1637">
        <v>1858</v>
      </c>
      <c r="B1637">
        <v>199</v>
      </c>
      <c r="C1637" t="s">
        <v>1929</v>
      </c>
    </row>
    <row r="1638" spans="1:3" x14ac:dyDescent="0.3">
      <c r="A1638">
        <v>1859</v>
      </c>
      <c r="B1638">
        <v>199</v>
      </c>
      <c r="C1638" t="s">
        <v>1672</v>
      </c>
    </row>
    <row r="1639" spans="1:3" x14ac:dyDescent="0.3">
      <c r="A1639">
        <v>1860</v>
      </c>
      <c r="B1639">
        <v>199</v>
      </c>
      <c r="C1639" t="s">
        <v>1723</v>
      </c>
    </row>
    <row r="1640" spans="1:3" x14ac:dyDescent="0.3">
      <c r="A1640">
        <v>1861</v>
      </c>
      <c r="B1640">
        <v>199</v>
      </c>
      <c r="C1640" t="s">
        <v>1930</v>
      </c>
    </row>
    <row r="1641" spans="1:3" x14ac:dyDescent="0.3">
      <c r="A1641">
        <v>1862</v>
      </c>
      <c r="B1641">
        <v>199</v>
      </c>
      <c r="C1641" t="s">
        <v>1931</v>
      </c>
    </row>
    <row r="1642" spans="1:3" x14ac:dyDescent="0.3">
      <c r="A1642">
        <v>1863</v>
      </c>
      <c r="B1642">
        <v>199</v>
      </c>
      <c r="C1642" t="s">
        <v>1932</v>
      </c>
    </row>
    <row r="1643" spans="1:3" x14ac:dyDescent="0.3">
      <c r="A1643">
        <v>1864</v>
      </c>
      <c r="B1643">
        <v>199</v>
      </c>
      <c r="C1643" t="s">
        <v>1790</v>
      </c>
    </row>
    <row r="1644" spans="1:3" x14ac:dyDescent="0.3">
      <c r="A1644">
        <v>1865</v>
      </c>
      <c r="B1644">
        <v>199</v>
      </c>
      <c r="C1644" t="s">
        <v>1791</v>
      </c>
    </row>
    <row r="1645" spans="1:3" x14ac:dyDescent="0.3">
      <c r="A1645">
        <v>1866</v>
      </c>
      <c r="B1645">
        <v>199</v>
      </c>
      <c r="C1645" t="s">
        <v>1933</v>
      </c>
    </row>
    <row r="1646" spans="1:3" x14ac:dyDescent="0.3">
      <c r="A1646">
        <v>1867</v>
      </c>
      <c r="B1646">
        <v>199</v>
      </c>
      <c r="C1646" t="s">
        <v>1934</v>
      </c>
    </row>
    <row r="1647" spans="1:3" x14ac:dyDescent="0.3">
      <c r="A1647">
        <v>1868</v>
      </c>
      <c r="B1647">
        <v>199</v>
      </c>
      <c r="C1647" t="s">
        <v>1935</v>
      </c>
    </row>
    <row r="1648" spans="1:3" x14ac:dyDescent="0.3">
      <c r="A1648">
        <v>1869</v>
      </c>
      <c r="B1648">
        <v>199</v>
      </c>
      <c r="C1648" t="s">
        <v>1936</v>
      </c>
    </row>
    <row r="1649" spans="1:3" x14ac:dyDescent="0.3">
      <c r="A1649">
        <v>1870</v>
      </c>
      <c r="B1649">
        <v>199</v>
      </c>
      <c r="C1649" t="s">
        <v>1937</v>
      </c>
    </row>
    <row r="1650" spans="1:3" x14ac:dyDescent="0.3">
      <c r="A1650">
        <v>1871</v>
      </c>
      <c r="B1650">
        <v>199</v>
      </c>
      <c r="C1650" t="s">
        <v>1938</v>
      </c>
    </row>
    <row r="1651" spans="1:3" x14ac:dyDescent="0.3">
      <c r="A1651">
        <v>1872</v>
      </c>
      <c r="B1651">
        <v>199</v>
      </c>
      <c r="C1651" t="s">
        <v>1939</v>
      </c>
    </row>
    <row r="1652" spans="1:3" x14ac:dyDescent="0.3">
      <c r="A1652">
        <v>1873</v>
      </c>
      <c r="B1652">
        <v>199</v>
      </c>
      <c r="C1652" t="s">
        <v>1940</v>
      </c>
    </row>
    <row r="1653" spans="1:3" x14ac:dyDescent="0.3">
      <c r="A1653">
        <v>1874</v>
      </c>
      <c r="B1653">
        <v>200</v>
      </c>
      <c r="C1653" t="s">
        <v>1933</v>
      </c>
    </row>
    <row r="1654" spans="1:3" x14ac:dyDescent="0.3">
      <c r="A1654">
        <v>1875</v>
      </c>
      <c r="B1654">
        <v>200</v>
      </c>
      <c r="C1654" t="s">
        <v>1948</v>
      </c>
    </row>
    <row r="1655" spans="1:3" x14ac:dyDescent="0.3">
      <c r="A1655">
        <v>1876</v>
      </c>
      <c r="B1655">
        <v>200</v>
      </c>
      <c r="C1655" t="s">
        <v>1949</v>
      </c>
    </row>
    <row r="1656" spans="1:3" x14ac:dyDescent="0.3">
      <c r="A1656">
        <v>1877</v>
      </c>
      <c r="B1656">
        <v>200</v>
      </c>
      <c r="C1656" t="s">
        <v>1950</v>
      </c>
    </row>
    <row r="1657" spans="1:3" x14ac:dyDescent="0.3">
      <c r="A1657">
        <v>1878</v>
      </c>
      <c r="B1657">
        <v>200</v>
      </c>
      <c r="C1657" t="s">
        <v>1951</v>
      </c>
    </row>
    <row r="1658" spans="1:3" x14ac:dyDescent="0.3">
      <c r="A1658">
        <v>1879</v>
      </c>
      <c r="B1658">
        <v>200</v>
      </c>
      <c r="C1658" t="s">
        <v>1952</v>
      </c>
    </row>
    <row r="1659" spans="1:3" x14ac:dyDescent="0.3">
      <c r="A1659">
        <v>1880</v>
      </c>
      <c r="B1659">
        <v>200</v>
      </c>
      <c r="C1659" t="s">
        <v>1953</v>
      </c>
    </row>
    <row r="1660" spans="1:3" x14ac:dyDescent="0.3">
      <c r="A1660">
        <v>1881</v>
      </c>
      <c r="B1660">
        <v>200</v>
      </c>
      <c r="C1660" t="s">
        <v>1954</v>
      </c>
    </row>
    <row r="1661" spans="1:3" x14ac:dyDescent="0.3">
      <c r="A1661">
        <v>1882</v>
      </c>
      <c r="B1661">
        <v>200</v>
      </c>
      <c r="C1661" t="s">
        <v>1955</v>
      </c>
    </row>
    <row r="1662" spans="1:3" x14ac:dyDescent="0.3">
      <c r="A1662">
        <v>1883</v>
      </c>
      <c r="B1662">
        <v>200</v>
      </c>
      <c r="C1662" t="s">
        <v>1733</v>
      </c>
    </row>
    <row r="1663" spans="1:3" x14ac:dyDescent="0.3">
      <c r="A1663">
        <v>1884</v>
      </c>
      <c r="B1663">
        <v>200</v>
      </c>
      <c r="C1663" t="s">
        <v>1956</v>
      </c>
    </row>
    <row r="1664" spans="1:3" x14ac:dyDescent="0.3">
      <c r="A1664">
        <v>1885</v>
      </c>
      <c r="B1664">
        <v>200</v>
      </c>
      <c r="C1664" t="s">
        <v>1804</v>
      </c>
    </row>
    <row r="1665" spans="1:3" x14ac:dyDescent="0.3">
      <c r="A1665">
        <v>1886</v>
      </c>
      <c r="B1665">
        <v>200</v>
      </c>
      <c r="C1665" t="s">
        <v>1957</v>
      </c>
    </row>
    <row r="1666" spans="1:3" x14ac:dyDescent="0.3">
      <c r="A1666">
        <v>1887</v>
      </c>
      <c r="B1666">
        <v>200</v>
      </c>
      <c r="C1666" t="s">
        <v>1921</v>
      </c>
    </row>
    <row r="1667" spans="1:3" x14ac:dyDescent="0.3">
      <c r="A1667">
        <v>1888</v>
      </c>
      <c r="B1667">
        <v>200</v>
      </c>
      <c r="C1667" t="s">
        <v>1958</v>
      </c>
    </row>
    <row r="1668" spans="1:3" x14ac:dyDescent="0.3">
      <c r="A1668">
        <v>1889</v>
      </c>
      <c r="B1668">
        <v>200</v>
      </c>
      <c r="C1668" t="s">
        <v>1959</v>
      </c>
    </row>
    <row r="1669" spans="1:3" x14ac:dyDescent="0.3">
      <c r="A1669">
        <v>1890</v>
      </c>
      <c r="B1669">
        <v>201</v>
      </c>
      <c r="C1669" t="s">
        <v>1962</v>
      </c>
    </row>
    <row r="1670" spans="1:3" x14ac:dyDescent="0.3">
      <c r="A1670">
        <v>1891</v>
      </c>
      <c r="B1670">
        <v>201</v>
      </c>
      <c r="C1670" t="s">
        <v>1963</v>
      </c>
    </row>
    <row r="1671" spans="1:3" x14ac:dyDescent="0.3">
      <c r="A1671">
        <v>1892</v>
      </c>
      <c r="B1671">
        <v>201</v>
      </c>
      <c r="C1671" t="s">
        <v>1964</v>
      </c>
    </row>
    <row r="1672" spans="1:3" x14ac:dyDescent="0.3">
      <c r="A1672">
        <v>1893</v>
      </c>
      <c r="B1672">
        <v>201</v>
      </c>
      <c r="C1672" t="s">
        <v>1965</v>
      </c>
    </row>
    <row r="1673" spans="1:3" x14ac:dyDescent="0.3">
      <c r="A1673">
        <v>1894</v>
      </c>
      <c r="B1673">
        <v>201</v>
      </c>
      <c r="C1673" t="s">
        <v>1881</v>
      </c>
    </row>
    <row r="1674" spans="1:3" x14ac:dyDescent="0.3">
      <c r="A1674">
        <v>1895</v>
      </c>
      <c r="B1674">
        <v>201</v>
      </c>
      <c r="C1674" t="s">
        <v>1672</v>
      </c>
    </row>
    <row r="1675" spans="1:3" x14ac:dyDescent="0.3">
      <c r="A1675">
        <v>1896</v>
      </c>
      <c r="B1675">
        <v>201</v>
      </c>
      <c r="C1675" t="s">
        <v>1787</v>
      </c>
    </row>
    <row r="1676" spans="1:3" x14ac:dyDescent="0.3">
      <c r="A1676">
        <v>1897</v>
      </c>
      <c r="B1676">
        <v>201</v>
      </c>
      <c r="C1676" t="s">
        <v>1966</v>
      </c>
    </row>
    <row r="1677" spans="1:3" x14ac:dyDescent="0.3">
      <c r="A1677">
        <v>1898</v>
      </c>
      <c r="B1677">
        <v>202</v>
      </c>
      <c r="C1677" t="s">
        <v>1899</v>
      </c>
    </row>
    <row r="1678" spans="1:3" x14ac:dyDescent="0.3">
      <c r="A1678">
        <v>1899</v>
      </c>
      <c r="B1678">
        <v>202</v>
      </c>
      <c r="C1678" t="s">
        <v>1970</v>
      </c>
    </row>
    <row r="1679" spans="1:3" x14ac:dyDescent="0.3">
      <c r="A1679">
        <v>1900</v>
      </c>
      <c r="B1679">
        <v>202</v>
      </c>
      <c r="C1679" t="s">
        <v>1971</v>
      </c>
    </row>
    <row r="1680" spans="1:3" x14ac:dyDescent="0.3">
      <c r="A1680">
        <v>1901</v>
      </c>
      <c r="B1680">
        <v>202</v>
      </c>
      <c r="C1680" t="s">
        <v>1972</v>
      </c>
    </row>
    <row r="1681" spans="1:3" x14ac:dyDescent="0.3">
      <c r="A1681">
        <v>1902</v>
      </c>
      <c r="B1681">
        <v>202</v>
      </c>
      <c r="C1681" t="s">
        <v>1973</v>
      </c>
    </row>
    <row r="1682" spans="1:3" x14ac:dyDescent="0.3">
      <c r="A1682">
        <v>1903</v>
      </c>
      <c r="B1682">
        <v>202</v>
      </c>
      <c r="C1682" t="s">
        <v>1974</v>
      </c>
    </row>
    <row r="1683" spans="1:3" x14ac:dyDescent="0.3">
      <c r="A1683">
        <v>1904</v>
      </c>
      <c r="B1683">
        <v>202</v>
      </c>
      <c r="C1683" t="s">
        <v>1975</v>
      </c>
    </row>
    <row r="1684" spans="1:3" x14ac:dyDescent="0.3">
      <c r="A1684">
        <v>1905</v>
      </c>
      <c r="B1684">
        <v>202</v>
      </c>
      <c r="C1684" t="s">
        <v>1976</v>
      </c>
    </row>
    <row r="1685" spans="1:3" x14ac:dyDescent="0.3">
      <c r="A1685">
        <v>1906</v>
      </c>
      <c r="B1685">
        <v>202</v>
      </c>
      <c r="C1685" t="s">
        <v>1977</v>
      </c>
    </row>
    <row r="1686" spans="1:3" x14ac:dyDescent="0.3">
      <c r="A1686">
        <v>1907</v>
      </c>
      <c r="B1686">
        <v>202</v>
      </c>
      <c r="C1686" t="s">
        <v>1815</v>
      </c>
    </row>
    <row r="1687" spans="1:3" x14ac:dyDescent="0.3">
      <c r="A1687">
        <v>1908</v>
      </c>
      <c r="B1687">
        <v>202</v>
      </c>
      <c r="C1687" t="s">
        <v>1978</v>
      </c>
    </row>
    <row r="1688" spans="1:3" x14ac:dyDescent="0.3">
      <c r="A1688">
        <v>1909</v>
      </c>
      <c r="B1688">
        <v>202</v>
      </c>
      <c r="C1688" t="s">
        <v>1979</v>
      </c>
    </row>
    <row r="1689" spans="1:3" x14ac:dyDescent="0.3">
      <c r="A1689">
        <v>1910</v>
      </c>
      <c r="B1689">
        <v>202</v>
      </c>
      <c r="C1689" t="s">
        <v>1980</v>
      </c>
    </row>
    <row r="1690" spans="1:3" x14ac:dyDescent="0.3">
      <c r="A1690">
        <v>1911</v>
      </c>
      <c r="B1690">
        <v>202</v>
      </c>
      <c r="C1690" t="s">
        <v>1981</v>
      </c>
    </row>
    <row r="1691" spans="1:3" x14ac:dyDescent="0.3">
      <c r="A1691">
        <v>1912</v>
      </c>
      <c r="B1691">
        <v>202</v>
      </c>
      <c r="C1691" t="s">
        <v>1982</v>
      </c>
    </row>
    <row r="1692" spans="1:3" x14ac:dyDescent="0.3">
      <c r="A1692">
        <v>1913</v>
      </c>
      <c r="B1692">
        <v>202</v>
      </c>
      <c r="C1692" t="s">
        <v>1983</v>
      </c>
    </row>
    <row r="1693" spans="1:3" x14ac:dyDescent="0.3">
      <c r="A1693">
        <v>1914</v>
      </c>
      <c r="B1693">
        <v>202</v>
      </c>
      <c r="C1693" t="s">
        <v>1901</v>
      </c>
    </row>
    <row r="1694" spans="1:3" x14ac:dyDescent="0.3">
      <c r="A1694">
        <v>1915</v>
      </c>
      <c r="B1694">
        <v>202</v>
      </c>
      <c r="C1694" t="s">
        <v>1984</v>
      </c>
    </row>
    <row r="1695" spans="1:3" x14ac:dyDescent="0.3">
      <c r="A1695">
        <v>1916</v>
      </c>
      <c r="B1695">
        <v>202</v>
      </c>
      <c r="C1695" t="s">
        <v>1899</v>
      </c>
    </row>
    <row r="1696" spans="1:3" x14ac:dyDescent="0.3">
      <c r="A1696">
        <v>1917</v>
      </c>
      <c r="B1696">
        <v>202</v>
      </c>
      <c r="C1696" t="s">
        <v>1985</v>
      </c>
    </row>
    <row r="1697" spans="1:3" x14ac:dyDescent="0.3">
      <c r="A1697">
        <v>1918</v>
      </c>
      <c r="B1697">
        <v>202</v>
      </c>
      <c r="C1697" t="s">
        <v>1986</v>
      </c>
    </row>
    <row r="1698" spans="1:3" x14ac:dyDescent="0.3">
      <c r="A1698">
        <v>1919</v>
      </c>
      <c r="B1698">
        <v>202</v>
      </c>
      <c r="C1698" t="s">
        <v>1987</v>
      </c>
    </row>
    <row r="1699" spans="1:3" x14ac:dyDescent="0.3">
      <c r="A1699">
        <v>1920</v>
      </c>
      <c r="B1699">
        <v>202</v>
      </c>
      <c r="C1699" t="s">
        <v>1988</v>
      </c>
    </row>
    <row r="1700" spans="1:3" x14ac:dyDescent="0.3">
      <c r="A1700">
        <v>1921</v>
      </c>
      <c r="B1700">
        <v>203</v>
      </c>
      <c r="C1700" t="s">
        <v>1997</v>
      </c>
    </row>
    <row r="1701" spans="1:3" x14ac:dyDescent="0.3">
      <c r="A1701">
        <v>1922</v>
      </c>
      <c r="B1701">
        <v>203</v>
      </c>
      <c r="C1701" t="s">
        <v>1998</v>
      </c>
    </row>
    <row r="1702" spans="1:3" x14ac:dyDescent="0.3">
      <c r="A1702">
        <v>1923</v>
      </c>
      <c r="B1702">
        <v>203</v>
      </c>
      <c r="C1702" t="s">
        <v>1753</v>
      </c>
    </row>
    <row r="1703" spans="1:3" x14ac:dyDescent="0.3">
      <c r="A1703">
        <v>1924</v>
      </c>
      <c r="B1703">
        <v>203</v>
      </c>
      <c r="C1703" t="s">
        <v>1727</v>
      </c>
    </row>
    <row r="1704" spans="1:3" x14ac:dyDescent="0.3">
      <c r="A1704">
        <v>1925</v>
      </c>
      <c r="B1704">
        <v>203</v>
      </c>
      <c r="C1704" t="s">
        <v>1999</v>
      </c>
    </row>
    <row r="1705" spans="1:3" x14ac:dyDescent="0.3">
      <c r="A1705">
        <v>1926</v>
      </c>
      <c r="B1705">
        <v>204</v>
      </c>
      <c r="C1705" t="s">
        <v>2003</v>
      </c>
    </row>
    <row r="1706" spans="1:3" x14ac:dyDescent="0.3">
      <c r="A1706">
        <v>1927</v>
      </c>
      <c r="B1706">
        <v>204</v>
      </c>
      <c r="C1706" t="s">
        <v>2004</v>
      </c>
    </row>
    <row r="1707" spans="1:3" x14ac:dyDescent="0.3">
      <c r="A1707">
        <v>1928</v>
      </c>
      <c r="B1707">
        <v>204</v>
      </c>
      <c r="C1707" t="s">
        <v>2005</v>
      </c>
    </row>
    <row r="1708" spans="1:3" x14ac:dyDescent="0.3">
      <c r="A1708">
        <v>1929</v>
      </c>
      <c r="B1708">
        <v>204</v>
      </c>
      <c r="C1708" t="s">
        <v>1698</v>
      </c>
    </row>
    <row r="1709" spans="1:3" x14ac:dyDescent="0.3">
      <c r="A1709">
        <v>1930</v>
      </c>
      <c r="B1709">
        <v>204</v>
      </c>
      <c r="C1709" t="s">
        <v>2006</v>
      </c>
    </row>
    <row r="1710" spans="1:3" x14ac:dyDescent="0.3">
      <c r="A1710">
        <v>1931</v>
      </c>
      <c r="B1710">
        <v>204</v>
      </c>
      <c r="C1710" t="s">
        <v>2007</v>
      </c>
    </row>
    <row r="1711" spans="1:3" x14ac:dyDescent="0.3">
      <c r="A1711">
        <v>1932</v>
      </c>
      <c r="B1711">
        <v>204</v>
      </c>
      <c r="C1711" t="s">
        <v>2008</v>
      </c>
    </row>
    <row r="1712" spans="1:3" x14ac:dyDescent="0.3">
      <c r="A1712">
        <v>1933</v>
      </c>
      <c r="B1712">
        <v>204</v>
      </c>
      <c r="C1712" t="s">
        <v>2009</v>
      </c>
    </row>
    <row r="1713" spans="1:3" x14ac:dyDescent="0.3">
      <c r="A1713">
        <v>1934</v>
      </c>
      <c r="B1713">
        <v>204</v>
      </c>
      <c r="C1713" t="s">
        <v>1860</v>
      </c>
    </row>
    <row r="1714" spans="1:3" x14ac:dyDescent="0.3">
      <c r="A1714">
        <v>1935</v>
      </c>
      <c r="B1714">
        <v>205</v>
      </c>
      <c r="C1714" t="s">
        <v>2015</v>
      </c>
    </row>
    <row r="1715" spans="1:3" x14ac:dyDescent="0.3">
      <c r="A1715">
        <v>1936</v>
      </c>
      <c r="B1715">
        <v>205</v>
      </c>
      <c r="C1715" t="s">
        <v>2016</v>
      </c>
    </row>
    <row r="1716" spans="1:3" x14ac:dyDescent="0.3">
      <c r="A1716">
        <v>1937</v>
      </c>
      <c r="B1716">
        <v>205</v>
      </c>
      <c r="C1716" t="s">
        <v>2017</v>
      </c>
    </row>
    <row r="1717" spans="1:3" x14ac:dyDescent="0.3">
      <c r="A1717">
        <v>1938</v>
      </c>
      <c r="B1717">
        <v>205</v>
      </c>
      <c r="C1717" t="s">
        <v>2018</v>
      </c>
    </row>
    <row r="1718" spans="1:3" x14ac:dyDescent="0.3">
      <c r="A1718">
        <v>1939</v>
      </c>
      <c r="B1718">
        <v>205</v>
      </c>
      <c r="C1718" t="s">
        <v>2006</v>
      </c>
    </row>
    <row r="1719" spans="1:3" x14ac:dyDescent="0.3">
      <c r="A1719">
        <v>1940</v>
      </c>
      <c r="B1719">
        <v>205</v>
      </c>
      <c r="C1719" t="s">
        <v>1671</v>
      </c>
    </row>
    <row r="1720" spans="1:3" x14ac:dyDescent="0.3">
      <c r="A1720">
        <v>1941</v>
      </c>
      <c r="B1720">
        <v>206</v>
      </c>
      <c r="C1720" t="s">
        <v>2022</v>
      </c>
    </row>
    <row r="1721" spans="1:3" x14ac:dyDescent="0.3">
      <c r="A1721">
        <v>1942</v>
      </c>
      <c r="B1721">
        <v>206</v>
      </c>
      <c r="C1721" t="s">
        <v>2023</v>
      </c>
    </row>
    <row r="1722" spans="1:3" x14ac:dyDescent="0.3">
      <c r="A1722">
        <v>1943</v>
      </c>
      <c r="B1722">
        <v>206</v>
      </c>
      <c r="C1722" t="s">
        <v>2024</v>
      </c>
    </row>
    <row r="1723" spans="1:3" x14ac:dyDescent="0.3">
      <c r="A1723">
        <v>1944</v>
      </c>
      <c r="B1723">
        <v>206</v>
      </c>
      <c r="C1723" t="s">
        <v>1900</v>
      </c>
    </row>
    <row r="1724" spans="1:3" x14ac:dyDescent="0.3">
      <c r="A1724">
        <v>1945</v>
      </c>
      <c r="B1724">
        <v>206</v>
      </c>
      <c r="C1724" t="s">
        <v>2025</v>
      </c>
    </row>
    <row r="1725" spans="1:3" x14ac:dyDescent="0.3">
      <c r="A1725">
        <v>1946</v>
      </c>
      <c r="B1725">
        <v>206</v>
      </c>
      <c r="C1725" t="s">
        <v>2026</v>
      </c>
    </row>
    <row r="1726" spans="1:3" x14ac:dyDescent="0.3">
      <c r="A1726">
        <v>1947</v>
      </c>
      <c r="B1726">
        <v>206</v>
      </c>
      <c r="C1726" t="s">
        <v>1728</v>
      </c>
    </row>
    <row r="1727" spans="1:3" x14ac:dyDescent="0.3">
      <c r="A1727">
        <v>1948</v>
      </c>
      <c r="B1727">
        <v>206</v>
      </c>
      <c r="C1727" t="s">
        <v>2027</v>
      </c>
    </row>
    <row r="1728" spans="1:3" x14ac:dyDescent="0.3">
      <c r="A1728">
        <v>1949</v>
      </c>
      <c r="B1728">
        <v>206</v>
      </c>
      <c r="C1728" t="s">
        <v>2028</v>
      </c>
    </row>
    <row r="1729" spans="1:3" x14ac:dyDescent="0.3">
      <c r="A1729">
        <v>1950</v>
      </c>
      <c r="B1729">
        <v>206</v>
      </c>
      <c r="C1729" t="s">
        <v>2029</v>
      </c>
    </row>
    <row r="1730" spans="1:3" x14ac:dyDescent="0.3">
      <c r="A1730">
        <v>1951</v>
      </c>
      <c r="B1730">
        <v>206</v>
      </c>
      <c r="C1730" t="s">
        <v>2030</v>
      </c>
    </row>
    <row r="1731" spans="1:3" x14ac:dyDescent="0.3">
      <c r="A1731">
        <v>1952</v>
      </c>
      <c r="B1731">
        <v>207</v>
      </c>
      <c r="C1731" t="s">
        <v>2035</v>
      </c>
    </row>
    <row r="1732" spans="1:3" x14ac:dyDescent="0.3">
      <c r="A1732">
        <v>1953</v>
      </c>
      <c r="B1732">
        <v>207</v>
      </c>
      <c r="C1732" t="s">
        <v>2036</v>
      </c>
    </row>
    <row r="1733" spans="1:3" x14ac:dyDescent="0.3">
      <c r="A1733">
        <v>1954</v>
      </c>
      <c r="B1733">
        <v>207</v>
      </c>
      <c r="C1733" t="s">
        <v>2037</v>
      </c>
    </row>
    <row r="1734" spans="1:3" x14ac:dyDescent="0.3">
      <c r="A1734">
        <v>1955</v>
      </c>
      <c r="B1734">
        <v>208</v>
      </c>
      <c r="C1734" t="s">
        <v>1933</v>
      </c>
    </row>
    <row r="1735" spans="1:3" x14ac:dyDescent="0.3">
      <c r="A1735">
        <v>1956</v>
      </c>
      <c r="B1735">
        <v>208</v>
      </c>
      <c r="C1735" t="s">
        <v>2041</v>
      </c>
    </row>
    <row r="1736" spans="1:3" x14ac:dyDescent="0.3">
      <c r="A1736">
        <v>1957</v>
      </c>
      <c r="B1736">
        <v>208</v>
      </c>
      <c r="C1736" t="s">
        <v>2042</v>
      </c>
    </row>
    <row r="1737" spans="1:3" x14ac:dyDescent="0.3">
      <c r="A1737">
        <v>1958</v>
      </c>
      <c r="B1737">
        <v>208</v>
      </c>
      <c r="C1737" t="s">
        <v>2043</v>
      </c>
    </row>
    <row r="1738" spans="1:3" x14ac:dyDescent="0.3">
      <c r="A1738">
        <v>1959</v>
      </c>
      <c r="B1738">
        <v>208</v>
      </c>
      <c r="C1738" t="s">
        <v>2044</v>
      </c>
    </row>
    <row r="1739" spans="1:3" x14ac:dyDescent="0.3">
      <c r="A1739">
        <v>1960</v>
      </c>
      <c r="B1739">
        <v>208</v>
      </c>
      <c r="C1739" t="s">
        <v>2045</v>
      </c>
    </row>
    <row r="1740" spans="1:3" x14ac:dyDescent="0.3">
      <c r="A1740">
        <v>1961</v>
      </c>
      <c r="B1740">
        <v>208</v>
      </c>
      <c r="C1740" t="s">
        <v>2046</v>
      </c>
    </row>
    <row r="1741" spans="1:3" x14ac:dyDescent="0.3">
      <c r="A1741">
        <v>1962</v>
      </c>
      <c r="B1741">
        <v>208</v>
      </c>
      <c r="C1741" t="s">
        <v>2047</v>
      </c>
    </row>
    <row r="1742" spans="1:3" x14ac:dyDescent="0.3">
      <c r="A1742">
        <v>1963</v>
      </c>
      <c r="B1742">
        <v>208</v>
      </c>
      <c r="C1742" t="s">
        <v>2048</v>
      </c>
    </row>
    <row r="1743" spans="1:3" x14ac:dyDescent="0.3">
      <c r="A1743">
        <v>1964</v>
      </c>
      <c r="B1743">
        <v>208</v>
      </c>
      <c r="C1743" t="s">
        <v>2049</v>
      </c>
    </row>
    <row r="1744" spans="1:3" x14ac:dyDescent="0.3">
      <c r="A1744">
        <v>1965</v>
      </c>
      <c r="B1744">
        <v>208</v>
      </c>
      <c r="C1744" t="s">
        <v>2037</v>
      </c>
    </row>
    <row r="1745" spans="1:3" x14ac:dyDescent="0.3">
      <c r="A1745">
        <v>1966</v>
      </c>
      <c r="B1745">
        <v>208</v>
      </c>
      <c r="C1745" t="s">
        <v>1970</v>
      </c>
    </row>
    <row r="1746" spans="1:3" x14ac:dyDescent="0.3">
      <c r="A1746">
        <v>1967</v>
      </c>
      <c r="B1746">
        <v>208</v>
      </c>
      <c r="C1746" t="s">
        <v>2050</v>
      </c>
    </row>
    <row r="1747" spans="1:3" x14ac:dyDescent="0.3">
      <c r="A1747">
        <v>1968</v>
      </c>
      <c r="B1747">
        <v>208</v>
      </c>
      <c r="C1747" t="s">
        <v>2051</v>
      </c>
    </row>
    <row r="1748" spans="1:3" x14ac:dyDescent="0.3">
      <c r="A1748">
        <v>1969</v>
      </c>
      <c r="B1748">
        <v>209</v>
      </c>
      <c r="C1748" t="s">
        <v>2054</v>
      </c>
    </row>
    <row r="1749" spans="1:3" x14ac:dyDescent="0.3">
      <c r="A1749">
        <v>1970</v>
      </c>
      <c r="B1749">
        <v>209</v>
      </c>
      <c r="C1749" t="s">
        <v>2055</v>
      </c>
    </row>
    <row r="1750" spans="1:3" x14ac:dyDescent="0.3">
      <c r="A1750">
        <v>1971</v>
      </c>
      <c r="B1750">
        <v>209</v>
      </c>
      <c r="C1750" t="s">
        <v>2056</v>
      </c>
    </row>
    <row r="1751" spans="1:3" x14ac:dyDescent="0.3">
      <c r="A1751">
        <v>1972</v>
      </c>
      <c r="B1751">
        <v>209</v>
      </c>
      <c r="C1751" t="s">
        <v>1811</v>
      </c>
    </row>
    <row r="1752" spans="1:3" x14ac:dyDescent="0.3">
      <c r="A1752">
        <v>1973</v>
      </c>
      <c r="B1752">
        <v>209</v>
      </c>
      <c r="C1752" t="s">
        <v>2057</v>
      </c>
    </row>
    <row r="1753" spans="1:3" x14ac:dyDescent="0.3">
      <c r="A1753">
        <v>1974</v>
      </c>
      <c r="B1753">
        <v>209</v>
      </c>
      <c r="C1753" t="s">
        <v>2058</v>
      </c>
    </row>
    <row r="1754" spans="1:3" x14ac:dyDescent="0.3">
      <c r="A1754">
        <v>1975</v>
      </c>
      <c r="B1754">
        <v>209</v>
      </c>
      <c r="C1754" t="s">
        <v>2059</v>
      </c>
    </row>
    <row r="1755" spans="1:3" x14ac:dyDescent="0.3">
      <c r="A1755">
        <v>1976</v>
      </c>
      <c r="B1755">
        <v>209</v>
      </c>
      <c r="C1755" t="s">
        <v>1814</v>
      </c>
    </row>
    <row r="1756" spans="1:3" x14ac:dyDescent="0.3">
      <c r="A1756">
        <v>1977</v>
      </c>
      <c r="B1756">
        <v>209</v>
      </c>
      <c r="C1756" t="s">
        <v>2060</v>
      </c>
    </row>
    <row r="1757" spans="1:3" x14ac:dyDescent="0.3">
      <c r="A1757">
        <v>1978</v>
      </c>
      <c r="B1757">
        <v>209</v>
      </c>
      <c r="C1757" t="s">
        <v>2061</v>
      </c>
    </row>
    <row r="1758" spans="1:3" x14ac:dyDescent="0.3">
      <c r="A1758">
        <v>1979</v>
      </c>
      <c r="B1758">
        <v>209</v>
      </c>
      <c r="C1758" t="s">
        <v>2062</v>
      </c>
    </row>
    <row r="1759" spans="1:3" x14ac:dyDescent="0.3">
      <c r="A1759">
        <v>1980</v>
      </c>
      <c r="B1759">
        <v>210</v>
      </c>
      <c r="C1759" t="s">
        <v>2067</v>
      </c>
    </row>
    <row r="1760" spans="1:3" x14ac:dyDescent="0.3">
      <c r="A1760">
        <v>1981</v>
      </c>
      <c r="B1760">
        <v>210</v>
      </c>
      <c r="C1760" t="s">
        <v>2068</v>
      </c>
    </row>
    <row r="1761" spans="1:3" x14ac:dyDescent="0.3">
      <c r="A1761">
        <v>1982</v>
      </c>
      <c r="B1761">
        <v>210</v>
      </c>
      <c r="C1761" t="s">
        <v>2069</v>
      </c>
    </row>
    <row r="1762" spans="1:3" x14ac:dyDescent="0.3">
      <c r="A1762">
        <v>1983</v>
      </c>
      <c r="B1762">
        <v>210</v>
      </c>
      <c r="C1762" t="s">
        <v>2070</v>
      </c>
    </row>
    <row r="1763" spans="1:3" x14ac:dyDescent="0.3">
      <c r="A1763">
        <v>1984</v>
      </c>
      <c r="B1763">
        <v>210</v>
      </c>
      <c r="C1763" t="s">
        <v>2050</v>
      </c>
    </row>
    <row r="1764" spans="1:3" x14ac:dyDescent="0.3">
      <c r="A1764">
        <v>1985</v>
      </c>
      <c r="B1764">
        <v>210</v>
      </c>
      <c r="C1764" t="s">
        <v>1806</v>
      </c>
    </row>
    <row r="1765" spans="1:3" x14ac:dyDescent="0.3">
      <c r="A1765">
        <v>1986</v>
      </c>
      <c r="B1765">
        <v>210</v>
      </c>
      <c r="C1765" t="s">
        <v>1899</v>
      </c>
    </row>
    <row r="1766" spans="1:3" x14ac:dyDescent="0.3">
      <c r="A1766">
        <v>1987</v>
      </c>
      <c r="B1766">
        <v>210</v>
      </c>
      <c r="C1766" t="s">
        <v>2071</v>
      </c>
    </row>
    <row r="1767" spans="1:3" x14ac:dyDescent="0.3">
      <c r="A1767">
        <v>1988</v>
      </c>
      <c r="B1767">
        <v>210</v>
      </c>
      <c r="C1767" t="s">
        <v>1732</v>
      </c>
    </row>
    <row r="1768" spans="1:3" x14ac:dyDescent="0.3">
      <c r="A1768">
        <v>1989</v>
      </c>
      <c r="B1768">
        <v>210</v>
      </c>
      <c r="C1768" t="s">
        <v>1731</v>
      </c>
    </row>
    <row r="1769" spans="1:3" x14ac:dyDescent="0.3">
      <c r="A1769">
        <v>1990</v>
      </c>
      <c r="B1769">
        <v>210</v>
      </c>
      <c r="C1769" t="s">
        <v>2072</v>
      </c>
    </row>
    <row r="1770" spans="1:3" x14ac:dyDescent="0.3">
      <c r="A1770">
        <v>1991</v>
      </c>
      <c r="B1770">
        <v>210</v>
      </c>
      <c r="C1770" t="s">
        <v>1883</v>
      </c>
    </row>
    <row r="1771" spans="1:3" x14ac:dyDescent="0.3">
      <c r="A1771">
        <v>1992</v>
      </c>
      <c r="B1771">
        <v>210</v>
      </c>
      <c r="C1771" t="s">
        <v>1724</v>
      </c>
    </row>
    <row r="1772" spans="1:3" x14ac:dyDescent="0.3">
      <c r="A1772">
        <v>1993</v>
      </c>
      <c r="B1772">
        <v>210</v>
      </c>
      <c r="C1772" t="s">
        <v>1614</v>
      </c>
    </row>
    <row r="1773" spans="1:3" x14ac:dyDescent="0.3">
      <c r="A1773">
        <v>1994</v>
      </c>
      <c r="B1773">
        <v>210</v>
      </c>
      <c r="C1773" t="s">
        <v>1957</v>
      </c>
    </row>
    <row r="1774" spans="1:3" x14ac:dyDescent="0.3">
      <c r="A1774">
        <v>1995</v>
      </c>
      <c r="B1774">
        <v>211</v>
      </c>
      <c r="C1774" t="s">
        <v>1812</v>
      </c>
    </row>
    <row r="1775" spans="1:3" x14ac:dyDescent="0.3">
      <c r="A1775">
        <v>1996</v>
      </c>
      <c r="B1775">
        <v>211</v>
      </c>
      <c r="C1775" t="s">
        <v>1811</v>
      </c>
    </row>
    <row r="1776" spans="1:3" x14ac:dyDescent="0.3">
      <c r="A1776">
        <v>1997</v>
      </c>
      <c r="B1776">
        <v>211</v>
      </c>
      <c r="C1776" t="s">
        <v>1789</v>
      </c>
    </row>
    <row r="1777" spans="1:3" x14ac:dyDescent="0.3">
      <c r="A1777">
        <v>1998</v>
      </c>
      <c r="B1777">
        <v>211</v>
      </c>
      <c r="C1777" t="s">
        <v>1813</v>
      </c>
    </row>
    <row r="1778" spans="1:3" x14ac:dyDescent="0.3">
      <c r="A1778">
        <v>1999</v>
      </c>
      <c r="B1778">
        <v>211</v>
      </c>
      <c r="C1778" t="s">
        <v>1814</v>
      </c>
    </row>
    <row r="1779" spans="1:3" x14ac:dyDescent="0.3">
      <c r="A1779">
        <v>2000</v>
      </c>
      <c r="B1779">
        <v>211</v>
      </c>
      <c r="C1779" t="s">
        <v>1815</v>
      </c>
    </row>
    <row r="1780" spans="1:3" x14ac:dyDescent="0.3">
      <c r="A1780">
        <v>2001</v>
      </c>
      <c r="B1780">
        <v>211</v>
      </c>
      <c r="C1780" t="s">
        <v>2077</v>
      </c>
    </row>
    <row r="1781" spans="1:3" x14ac:dyDescent="0.3">
      <c r="A1781">
        <v>2002</v>
      </c>
      <c r="B1781">
        <v>211</v>
      </c>
      <c r="C1781" t="s">
        <v>2078</v>
      </c>
    </row>
    <row r="1782" spans="1:3" x14ac:dyDescent="0.3">
      <c r="A1782">
        <v>2003</v>
      </c>
      <c r="B1782">
        <v>211</v>
      </c>
      <c r="C1782" t="s">
        <v>2079</v>
      </c>
    </row>
    <row r="1783" spans="1:3" x14ac:dyDescent="0.3">
      <c r="A1783">
        <v>2004</v>
      </c>
      <c r="B1783">
        <v>212</v>
      </c>
      <c r="C1783" t="s">
        <v>1811</v>
      </c>
    </row>
    <row r="1784" spans="1:3" x14ac:dyDescent="0.3">
      <c r="A1784">
        <v>2005</v>
      </c>
      <c r="B1784">
        <v>212</v>
      </c>
      <c r="C1784" t="s">
        <v>2083</v>
      </c>
    </row>
    <row r="1785" spans="1:3" x14ac:dyDescent="0.3">
      <c r="A1785">
        <v>2006</v>
      </c>
      <c r="B1785">
        <v>212</v>
      </c>
      <c r="C1785" t="s">
        <v>2084</v>
      </c>
    </row>
    <row r="1786" spans="1:3" x14ac:dyDescent="0.3">
      <c r="A1786">
        <v>2007</v>
      </c>
      <c r="B1786">
        <v>212</v>
      </c>
      <c r="C1786" t="s">
        <v>1815</v>
      </c>
    </row>
    <row r="1787" spans="1:3" x14ac:dyDescent="0.3">
      <c r="A1787">
        <v>2008</v>
      </c>
      <c r="B1787">
        <v>212</v>
      </c>
      <c r="C1787" t="s">
        <v>2085</v>
      </c>
    </row>
    <row r="1788" spans="1:3" x14ac:dyDescent="0.3">
      <c r="A1788">
        <v>2009</v>
      </c>
      <c r="B1788">
        <v>212</v>
      </c>
      <c r="C1788" t="s">
        <v>2086</v>
      </c>
    </row>
    <row r="1789" spans="1:3" x14ac:dyDescent="0.3">
      <c r="A1789">
        <v>2010</v>
      </c>
      <c r="B1789">
        <v>212</v>
      </c>
      <c r="C1789" t="s">
        <v>2087</v>
      </c>
    </row>
    <row r="1790" spans="1:3" x14ac:dyDescent="0.3">
      <c r="A1790">
        <v>2011</v>
      </c>
      <c r="B1790">
        <v>212</v>
      </c>
      <c r="C1790" t="s">
        <v>2088</v>
      </c>
    </row>
    <row r="1791" spans="1:3" x14ac:dyDescent="0.3">
      <c r="A1791">
        <v>2012</v>
      </c>
      <c r="B1791">
        <v>212</v>
      </c>
      <c r="C1791" t="s">
        <v>1917</v>
      </c>
    </row>
    <row r="1792" spans="1:3" x14ac:dyDescent="0.3">
      <c r="A1792">
        <v>2013</v>
      </c>
      <c r="B1792">
        <v>212</v>
      </c>
      <c r="C1792" t="s">
        <v>2089</v>
      </c>
    </row>
    <row r="1793" spans="1:3" x14ac:dyDescent="0.3">
      <c r="A1793">
        <v>2014</v>
      </c>
      <c r="B1793">
        <v>212</v>
      </c>
      <c r="C1793" t="s">
        <v>2090</v>
      </c>
    </row>
    <row r="1794" spans="1:3" x14ac:dyDescent="0.3">
      <c r="A1794">
        <v>2015</v>
      </c>
      <c r="B1794">
        <v>212</v>
      </c>
      <c r="C1794" t="s">
        <v>2091</v>
      </c>
    </row>
    <row r="1795" spans="1:3" x14ac:dyDescent="0.3">
      <c r="A1795">
        <v>2016</v>
      </c>
      <c r="B1795">
        <v>212</v>
      </c>
      <c r="C1795" t="s">
        <v>2092</v>
      </c>
    </row>
    <row r="1796" spans="1:3" x14ac:dyDescent="0.3">
      <c r="A1796">
        <v>2017</v>
      </c>
      <c r="B1796">
        <v>213</v>
      </c>
      <c r="C1796" t="s">
        <v>2095</v>
      </c>
    </row>
    <row r="1797" spans="1:3" x14ac:dyDescent="0.3">
      <c r="A1797">
        <v>2018</v>
      </c>
      <c r="B1797">
        <v>213</v>
      </c>
      <c r="C1797" t="s">
        <v>1630</v>
      </c>
    </row>
    <row r="1798" spans="1:3" x14ac:dyDescent="0.3">
      <c r="A1798">
        <v>2019</v>
      </c>
      <c r="B1798">
        <v>213</v>
      </c>
      <c r="C1798" t="s">
        <v>2096</v>
      </c>
    </row>
    <row r="1799" spans="1:3" x14ac:dyDescent="0.3">
      <c r="A1799">
        <v>2020</v>
      </c>
      <c r="B1799">
        <v>214</v>
      </c>
      <c r="C1799" t="s">
        <v>2101</v>
      </c>
    </row>
    <row r="1800" spans="1:3" x14ac:dyDescent="0.3">
      <c r="A1800">
        <v>2021</v>
      </c>
      <c r="B1800">
        <v>214</v>
      </c>
      <c r="C1800" t="s">
        <v>1762</v>
      </c>
    </row>
    <row r="1801" spans="1:3" x14ac:dyDescent="0.3">
      <c r="A1801">
        <v>2022</v>
      </c>
      <c r="B1801">
        <v>214</v>
      </c>
      <c r="C1801" t="s">
        <v>2102</v>
      </c>
    </row>
    <row r="1802" spans="1:3" x14ac:dyDescent="0.3">
      <c r="A1802">
        <v>2023</v>
      </c>
      <c r="B1802">
        <v>214</v>
      </c>
      <c r="C1802" t="s">
        <v>1883</v>
      </c>
    </row>
    <row r="1803" spans="1:3" x14ac:dyDescent="0.3">
      <c r="A1803">
        <v>2024</v>
      </c>
      <c r="B1803">
        <v>214</v>
      </c>
      <c r="C1803" t="s">
        <v>1893</v>
      </c>
    </row>
    <row r="1804" spans="1:3" x14ac:dyDescent="0.3">
      <c r="A1804">
        <v>2025</v>
      </c>
      <c r="B1804">
        <v>214</v>
      </c>
      <c r="C1804" t="s">
        <v>2103</v>
      </c>
    </row>
    <row r="1805" spans="1:3" x14ac:dyDescent="0.3">
      <c r="A1805">
        <v>2026</v>
      </c>
      <c r="B1805">
        <v>214</v>
      </c>
      <c r="C1805" t="s">
        <v>1698</v>
      </c>
    </row>
    <row r="1806" spans="1:3" x14ac:dyDescent="0.3">
      <c r="A1806">
        <v>2027</v>
      </c>
      <c r="B1806">
        <v>214</v>
      </c>
      <c r="C1806" t="s">
        <v>2104</v>
      </c>
    </row>
    <row r="1807" spans="1:3" x14ac:dyDescent="0.3">
      <c r="A1807">
        <v>2028</v>
      </c>
      <c r="B1807">
        <v>214</v>
      </c>
      <c r="C1807" t="s">
        <v>2105</v>
      </c>
    </row>
    <row r="1808" spans="1:3" x14ac:dyDescent="0.3">
      <c r="A1808">
        <v>2029</v>
      </c>
      <c r="B1808">
        <v>214</v>
      </c>
      <c r="C1808" t="s">
        <v>2106</v>
      </c>
    </row>
    <row r="1809" spans="1:3" x14ac:dyDescent="0.3">
      <c r="A1809">
        <v>2030</v>
      </c>
      <c r="B1809">
        <v>214</v>
      </c>
      <c r="C1809" t="s">
        <v>2107</v>
      </c>
    </row>
    <row r="1810" spans="1:3" x14ac:dyDescent="0.3">
      <c r="A1810">
        <v>2031</v>
      </c>
      <c r="B1810">
        <v>214</v>
      </c>
      <c r="C1810" t="s">
        <v>2108</v>
      </c>
    </row>
    <row r="1811" spans="1:3" x14ac:dyDescent="0.3">
      <c r="A1811">
        <v>2032</v>
      </c>
      <c r="B1811">
        <v>214</v>
      </c>
      <c r="C1811" t="s">
        <v>2037</v>
      </c>
    </row>
    <row r="1812" spans="1:3" x14ac:dyDescent="0.3">
      <c r="A1812">
        <v>2033</v>
      </c>
      <c r="B1812">
        <v>214</v>
      </c>
      <c r="C1812" t="s">
        <v>2109</v>
      </c>
    </row>
    <row r="1813" spans="1:3" x14ac:dyDescent="0.3">
      <c r="A1813">
        <v>2034</v>
      </c>
      <c r="B1813">
        <v>214</v>
      </c>
      <c r="C1813" t="s">
        <v>2110</v>
      </c>
    </row>
    <row r="1814" spans="1:3" x14ac:dyDescent="0.3">
      <c r="A1814">
        <v>2035</v>
      </c>
      <c r="B1814">
        <v>214</v>
      </c>
      <c r="C1814" t="s">
        <v>2111</v>
      </c>
    </row>
    <row r="1815" spans="1:3" x14ac:dyDescent="0.3">
      <c r="A1815">
        <v>2036</v>
      </c>
      <c r="B1815">
        <v>214</v>
      </c>
      <c r="C1815" t="s">
        <v>1753</v>
      </c>
    </row>
    <row r="1816" spans="1:3" x14ac:dyDescent="0.3">
      <c r="A1816">
        <v>2037</v>
      </c>
      <c r="B1816">
        <v>214</v>
      </c>
      <c r="C1816" t="s">
        <v>1878</v>
      </c>
    </row>
    <row r="1817" spans="1:3" x14ac:dyDescent="0.3">
      <c r="A1817">
        <v>2038</v>
      </c>
      <c r="B1817">
        <v>214</v>
      </c>
      <c r="C1817" t="s">
        <v>2112</v>
      </c>
    </row>
    <row r="1818" spans="1:3" x14ac:dyDescent="0.3">
      <c r="A1818">
        <v>2039</v>
      </c>
      <c r="B1818">
        <v>214</v>
      </c>
      <c r="C1818" t="s">
        <v>2113</v>
      </c>
    </row>
    <row r="1819" spans="1:3" x14ac:dyDescent="0.3">
      <c r="A1819">
        <v>2040</v>
      </c>
      <c r="B1819">
        <v>214</v>
      </c>
      <c r="C1819" t="s">
        <v>2114</v>
      </c>
    </row>
    <row r="1820" spans="1:3" x14ac:dyDescent="0.3">
      <c r="A1820">
        <v>2041</v>
      </c>
      <c r="B1820">
        <v>214</v>
      </c>
      <c r="C1820" t="s">
        <v>2115</v>
      </c>
    </row>
    <row r="1821" spans="1:3" x14ac:dyDescent="0.3">
      <c r="A1821">
        <v>2042</v>
      </c>
      <c r="B1821">
        <v>214</v>
      </c>
      <c r="C1821" t="s">
        <v>2116</v>
      </c>
    </row>
    <row r="1822" spans="1:3" x14ac:dyDescent="0.3">
      <c r="A1822">
        <v>2043</v>
      </c>
      <c r="B1822">
        <v>215</v>
      </c>
      <c r="C1822" t="s">
        <v>1881</v>
      </c>
    </row>
    <row r="1823" spans="1:3" x14ac:dyDescent="0.3">
      <c r="A1823">
        <v>2044</v>
      </c>
      <c r="B1823">
        <v>215</v>
      </c>
      <c r="C1823" t="s">
        <v>1917</v>
      </c>
    </row>
    <row r="1824" spans="1:3" x14ac:dyDescent="0.3">
      <c r="A1824">
        <v>2045</v>
      </c>
      <c r="B1824">
        <v>215</v>
      </c>
      <c r="C1824" t="s">
        <v>2120</v>
      </c>
    </row>
    <row r="1825" spans="1:3" x14ac:dyDescent="0.3">
      <c r="A1825">
        <v>2046</v>
      </c>
      <c r="B1825">
        <v>215</v>
      </c>
      <c r="C1825" t="s">
        <v>2121</v>
      </c>
    </row>
    <row r="1826" spans="1:3" x14ac:dyDescent="0.3">
      <c r="A1826">
        <v>2047</v>
      </c>
      <c r="B1826">
        <v>215</v>
      </c>
      <c r="C1826" t="s">
        <v>1789</v>
      </c>
    </row>
    <row r="1827" spans="1:3" x14ac:dyDescent="0.3">
      <c r="A1827">
        <v>2048</v>
      </c>
      <c r="B1827">
        <v>215</v>
      </c>
      <c r="C1827" t="s">
        <v>2122</v>
      </c>
    </row>
    <row r="1828" spans="1:3" x14ac:dyDescent="0.3">
      <c r="A1828">
        <v>2049</v>
      </c>
      <c r="B1828">
        <v>215</v>
      </c>
      <c r="C1828" t="s">
        <v>2123</v>
      </c>
    </row>
    <row r="1829" spans="1:3" x14ac:dyDescent="0.3">
      <c r="A1829">
        <v>2050</v>
      </c>
      <c r="B1829">
        <v>215</v>
      </c>
      <c r="C1829" t="s">
        <v>1733</v>
      </c>
    </row>
    <row r="1830" spans="1:3" x14ac:dyDescent="0.3">
      <c r="A1830">
        <v>2051</v>
      </c>
      <c r="B1830">
        <v>215</v>
      </c>
      <c r="C1830" t="s">
        <v>1890</v>
      </c>
    </row>
    <row r="1831" spans="1:3" x14ac:dyDescent="0.3">
      <c r="A1831">
        <v>2052</v>
      </c>
      <c r="B1831">
        <v>215</v>
      </c>
      <c r="C1831" t="s">
        <v>2124</v>
      </c>
    </row>
    <row r="1832" spans="1:3" x14ac:dyDescent="0.3">
      <c r="A1832">
        <v>2053</v>
      </c>
      <c r="B1832">
        <v>215</v>
      </c>
      <c r="C1832" t="s">
        <v>2125</v>
      </c>
    </row>
    <row r="1833" spans="1:3" x14ac:dyDescent="0.3">
      <c r="A1833">
        <v>2054</v>
      </c>
      <c r="B1833">
        <v>215</v>
      </c>
      <c r="C1833" t="s">
        <v>1892</v>
      </c>
    </row>
    <row r="1834" spans="1:3" x14ac:dyDescent="0.3">
      <c r="A1834">
        <v>2055</v>
      </c>
      <c r="B1834">
        <v>215</v>
      </c>
      <c r="C1834" t="s">
        <v>2126</v>
      </c>
    </row>
    <row r="1835" spans="1:3" x14ac:dyDescent="0.3">
      <c r="A1835">
        <v>2056</v>
      </c>
      <c r="B1835">
        <v>216</v>
      </c>
      <c r="C1835" t="s">
        <v>2129</v>
      </c>
    </row>
    <row r="1836" spans="1:3" x14ac:dyDescent="0.3">
      <c r="A1836">
        <v>2057</v>
      </c>
      <c r="B1836">
        <v>216</v>
      </c>
      <c r="C1836" t="s">
        <v>1984</v>
      </c>
    </row>
    <row r="1837" spans="1:3" x14ac:dyDescent="0.3">
      <c r="A1837">
        <v>2058</v>
      </c>
      <c r="B1837">
        <v>216</v>
      </c>
      <c r="C1837" t="s">
        <v>2130</v>
      </c>
    </row>
    <row r="1838" spans="1:3" x14ac:dyDescent="0.3">
      <c r="A1838">
        <v>2059</v>
      </c>
      <c r="B1838">
        <v>216</v>
      </c>
      <c r="C1838" t="s">
        <v>1733</v>
      </c>
    </row>
    <row r="1839" spans="1:3" x14ac:dyDescent="0.3">
      <c r="A1839">
        <v>2060</v>
      </c>
      <c r="B1839">
        <v>216</v>
      </c>
      <c r="C1839" t="s">
        <v>2131</v>
      </c>
    </row>
    <row r="1840" spans="1:3" x14ac:dyDescent="0.3">
      <c r="A1840">
        <v>2061</v>
      </c>
      <c r="B1840">
        <v>216</v>
      </c>
      <c r="C1840" t="s">
        <v>1878</v>
      </c>
    </row>
    <row r="1841" spans="1:3" x14ac:dyDescent="0.3">
      <c r="A1841">
        <v>2062</v>
      </c>
      <c r="B1841">
        <v>216</v>
      </c>
      <c r="C1841" t="s">
        <v>1671</v>
      </c>
    </row>
    <row r="1842" spans="1:3" x14ac:dyDescent="0.3">
      <c r="A1842">
        <v>2063</v>
      </c>
      <c r="B1842">
        <v>216</v>
      </c>
      <c r="C1842" t="s">
        <v>2132</v>
      </c>
    </row>
    <row r="1843" spans="1:3" x14ac:dyDescent="0.3">
      <c r="A1843">
        <v>2064</v>
      </c>
      <c r="B1843">
        <v>216</v>
      </c>
      <c r="C1843" t="s">
        <v>2133</v>
      </c>
    </row>
    <row r="1844" spans="1:3" x14ac:dyDescent="0.3">
      <c r="A1844">
        <v>2065</v>
      </c>
      <c r="B1844">
        <v>217</v>
      </c>
      <c r="C1844" t="s">
        <v>2139</v>
      </c>
    </row>
    <row r="1845" spans="1:3" x14ac:dyDescent="0.3">
      <c r="A1845">
        <v>2066</v>
      </c>
      <c r="B1845">
        <v>217</v>
      </c>
      <c r="C1845" t="s">
        <v>1614</v>
      </c>
    </row>
    <row r="1846" spans="1:3" x14ac:dyDescent="0.3">
      <c r="A1846">
        <v>2067</v>
      </c>
      <c r="B1846">
        <v>217</v>
      </c>
      <c r="C1846" t="s">
        <v>2140</v>
      </c>
    </row>
    <row r="1847" spans="1:3" x14ac:dyDescent="0.3">
      <c r="A1847">
        <v>2068</v>
      </c>
      <c r="B1847">
        <v>217</v>
      </c>
      <c r="C1847" t="s">
        <v>1732</v>
      </c>
    </row>
    <row r="1848" spans="1:3" x14ac:dyDescent="0.3">
      <c r="A1848">
        <v>2069</v>
      </c>
      <c r="B1848">
        <v>217</v>
      </c>
      <c r="C1848" t="s">
        <v>1983</v>
      </c>
    </row>
    <row r="1849" spans="1:3" x14ac:dyDescent="0.3">
      <c r="A1849">
        <v>2070</v>
      </c>
      <c r="B1849">
        <v>217</v>
      </c>
      <c r="C1849" t="s">
        <v>2141</v>
      </c>
    </row>
    <row r="1850" spans="1:3" x14ac:dyDescent="0.3">
      <c r="A1850">
        <v>2071</v>
      </c>
      <c r="B1850">
        <v>217</v>
      </c>
      <c r="C1850" t="s">
        <v>1762</v>
      </c>
    </row>
    <row r="1851" spans="1:3" x14ac:dyDescent="0.3">
      <c r="A1851">
        <v>2072</v>
      </c>
      <c r="B1851">
        <v>217</v>
      </c>
      <c r="C1851" t="s">
        <v>2142</v>
      </c>
    </row>
    <row r="1852" spans="1:3" x14ac:dyDescent="0.3">
      <c r="A1852">
        <v>2073</v>
      </c>
      <c r="B1852">
        <v>217</v>
      </c>
      <c r="C1852" t="s">
        <v>2037</v>
      </c>
    </row>
    <row r="1853" spans="1:3" x14ac:dyDescent="0.3">
      <c r="A1853">
        <v>2074</v>
      </c>
      <c r="B1853">
        <v>217</v>
      </c>
      <c r="C1853" t="s">
        <v>2069</v>
      </c>
    </row>
    <row r="1854" spans="1:3" x14ac:dyDescent="0.3">
      <c r="A1854">
        <v>2075</v>
      </c>
      <c r="B1854">
        <v>217</v>
      </c>
      <c r="C1854" t="s">
        <v>1855</v>
      </c>
    </row>
    <row r="1855" spans="1:3" x14ac:dyDescent="0.3">
      <c r="A1855">
        <v>2076</v>
      </c>
      <c r="B1855">
        <v>217</v>
      </c>
      <c r="C1855" t="s">
        <v>1760</v>
      </c>
    </row>
    <row r="1856" spans="1:3" x14ac:dyDescent="0.3">
      <c r="A1856">
        <v>2077</v>
      </c>
      <c r="B1856">
        <v>217</v>
      </c>
      <c r="C1856" t="s">
        <v>1878</v>
      </c>
    </row>
    <row r="1857" spans="1:3" x14ac:dyDescent="0.3">
      <c r="A1857">
        <v>2078</v>
      </c>
      <c r="B1857">
        <v>217</v>
      </c>
      <c r="C1857" t="s">
        <v>2126</v>
      </c>
    </row>
    <row r="1858" spans="1:3" x14ac:dyDescent="0.3">
      <c r="A1858">
        <v>2079</v>
      </c>
      <c r="B1858">
        <v>218</v>
      </c>
      <c r="C1858" t="s">
        <v>2146</v>
      </c>
    </row>
    <row r="1859" spans="1:3" x14ac:dyDescent="0.3">
      <c r="A1859">
        <v>2080</v>
      </c>
      <c r="B1859">
        <v>218</v>
      </c>
      <c r="C1859" t="s">
        <v>2147</v>
      </c>
    </row>
    <row r="1860" spans="1:3" x14ac:dyDescent="0.3">
      <c r="A1860">
        <v>2081</v>
      </c>
      <c r="B1860">
        <v>218</v>
      </c>
      <c r="C1860" t="s">
        <v>1900</v>
      </c>
    </row>
    <row r="1861" spans="1:3" x14ac:dyDescent="0.3">
      <c r="A1861">
        <v>2082</v>
      </c>
      <c r="B1861">
        <v>218</v>
      </c>
      <c r="C1861" t="s">
        <v>1867</v>
      </c>
    </row>
    <row r="1862" spans="1:3" x14ac:dyDescent="0.3">
      <c r="A1862">
        <v>2083</v>
      </c>
      <c r="B1862">
        <v>218</v>
      </c>
      <c r="C1862" t="s">
        <v>2148</v>
      </c>
    </row>
    <row r="1863" spans="1:3" x14ac:dyDescent="0.3">
      <c r="A1863">
        <v>2084</v>
      </c>
      <c r="B1863">
        <v>218</v>
      </c>
      <c r="C1863" t="s">
        <v>2149</v>
      </c>
    </row>
    <row r="1864" spans="1:3" x14ac:dyDescent="0.3">
      <c r="A1864">
        <v>2085</v>
      </c>
      <c r="B1864">
        <v>218</v>
      </c>
      <c r="C1864" t="s">
        <v>2150</v>
      </c>
    </row>
    <row r="1865" spans="1:3" x14ac:dyDescent="0.3">
      <c r="A1865">
        <v>2086</v>
      </c>
      <c r="B1865">
        <v>218</v>
      </c>
      <c r="C1865" t="s">
        <v>2151</v>
      </c>
    </row>
    <row r="1866" spans="1:3" x14ac:dyDescent="0.3">
      <c r="A1866">
        <v>2087</v>
      </c>
      <c r="B1866">
        <v>218</v>
      </c>
      <c r="C1866" t="s">
        <v>2079</v>
      </c>
    </row>
    <row r="1867" spans="1:3" x14ac:dyDescent="0.3">
      <c r="A1867">
        <v>2088</v>
      </c>
      <c r="B1867">
        <v>218</v>
      </c>
      <c r="C1867" t="s">
        <v>2152</v>
      </c>
    </row>
    <row r="1868" spans="1:3" x14ac:dyDescent="0.3">
      <c r="A1868">
        <v>2089</v>
      </c>
      <c r="B1868">
        <v>218</v>
      </c>
      <c r="C1868" t="s">
        <v>1728</v>
      </c>
    </row>
    <row r="1869" spans="1:3" x14ac:dyDescent="0.3">
      <c r="A1869">
        <v>2090</v>
      </c>
      <c r="B1869">
        <v>218</v>
      </c>
      <c r="C1869" t="s">
        <v>2153</v>
      </c>
    </row>
    <row r="1870" spans="1:3" x14ac:dyDescent="0.3">
      <c r="A1870">
        <v>2091</v>
      </c>
      <c r="B1870">
        <v>219</v>
      </c>
      <c r="C1870" t="s">
        <v>2159</v>
      </c>
    </row>
    <row r="1871" spans="1:3" x14ac:dyDescent="0.3">
      <c r="A1871">
        <v>2092</v>
      </c>
      <c r="B1871">
        <v>219</v>
      </c>
      <c r="C1871" t="s">
        <v>2160</v>
      </c>
    </row>
    <row r="1872" spans="1:3" x14ac:dyDescent="0.3">
      <c r="A1872">
        <v>2093</v>
      </c>
      <c r="B1872">
        <v>220</v>
      </c>
      <c r="C1872" t="s">
        <v>2165</v>
      </c>
    </row>
    <row r="1873" spans="1:3" x14ac:dyDescent="0.3">
      <c r="A1873">
        <v>2094</v>
      </c>
      <c r="B1873">
        <v>220</v>
      </c>
      <c r="C1873" t="s">
        <v>2166</v>
      </c>
    </row>
    <row r="1874" spans="1:3" x14ac:dyDescent="0.3">
      <c r="A1874">
        <v>2095</v>
      </c>
      <c r="B1874">
        <v>220</v>
      </c>
      <c r="C1874" t="s">
        <v>2167</v>
      </c>
    </row>
    <row r="1875" spans="1:3" x14ac:dyDescent="0.3">
      <c r="A1875">
        <v>2096</v>
      </c>
      <c r="B1875">
        <v>220</v>
      </c>
      <c r="C1875" t="s">
        <v>1881</v>
      </c>
    </row>
    <row r="1876" spans="1:3" x14ac:dyDescent="0.3">
      <c r="A1876">
        <v>2097</v>
      </c>
      <c r="B1876">
        <v>220</v>
      </c>
      <c r="C1876" t="s">
        <v>1672</v>
      </c>
    </row>
    <row r="1877" spans="1:3" x14ac:dyDescent="0.3">
      <c r="A1877">
        <v>2098</v>
      </c>
      <c r="B1877">
        <v>220</v>
      </c>
      <c r="C1877" t="s">
        <v>2168</v>
      </c>
    </row>
    <row r="1878" spans="1:3" x14ac:dyDescent="0.3">
      <c r="A1878">
        <v>2099</v>
      </c>
      <c r="B1878">
        <v>220</v>
      </c>
      <c r="C1878" t="s">
        <v>2037</v>
      </c>
    </row>
    <row r="1879" spans="1:3" x14ac:dyDescent="0.3">
      <c r="A1879">
        <v>2100</v>
      </c>
      <c r="B1879">
        <v>220</v>
      </c>
      <c r="C1879" t="s">
        <v>2169</v>
      </c>
    </row>
    <row r="1880" spans="1:3" x14ac:dyDescent="0.3">
      <c r="A1880">
        <v>2101</v>
      </c>
      <c r="B1880">
        <v>221</v>
      </c>
      <c r="C1880" t="s">
        <v>2174</v>
      </c>
    </row>
    <row r="1881" spans="1:3" x14ac:dyDescent="0.3">
      <c r="A1881">
        <v>2102</v>
      </c>
      <c r="B1881">
        <v>221</v>
      </c>
      <c r="C1881" t="s">
        <v>2175</v>
      </c>
    </row>
    <row r="1882" spans="1:3" x14ac:dyDescent="0.3">
      <c r="A1882">
        <v>2103</v>
      </c>
      <c r="B1882">
        <v>221</v>
      </c>
      <c r="C1882" t="s">
        <v>2176</v>
      </c>
    </row>
    <row r="1883" spans="1:3" x14ac:dyDescent="0.3">
      <c r="A1883">
        <v>2104</v>
      </c>
      <c r="B1883">
        <v>221</v>
      </c>
      <c r="C1883" t="s">
        <v>2177</v>
      </c>
    </row>
    <row r="1884" spans="1:3" ht="28.8" x14ac:dyDescent="0.3">
      <c r="A1884">
        <v>2105</v>
      </c>
      <c r="B1884">
        <v>222</v>
      </c>
      <c r="C1884" s="1" t="s">
        <v>2184</v>
      </c>
    </row>
    <row r="1885" spans="1:3" x14ac:dyDescent="0.3">
      <c r="A1885">
        <v>2106</v>
      </c>
      <c r="B1885">
        <v>222</v>
      </c>
      <c r="C1885" t="s">
        <v>2188</v>
      </c>
    </row>
    <row r="1886" spans="1:3" ht="28.8" x14ac:dyDescent="0.3">
      <c r="A1886">
        <v>2107</v>
      </c>
      <c r="B1886">
        <v>222</v>
      </c>
      <c r="C1886" s="1" t="s">
        <v>2185</v>
      </c>
    </row>
    <row r="1887" spans="1:3" x14ac:dyDescent="0.3">
      <c r="A1887">
        <v>2108</v>
      </c>
      <c r="B1887">
        <v>222</v>
      </c>
      <c r="C1887" t="s">
        <v>2186</v>
      </c>
    </row>
    <row r="1888" spans="1:3" ht="28.8" x14ac:dyDescent="0.3">
      <c r="A1888">
        <v>2109</v>
      </c>
      <c r="B1888">
        <v>222</v>
      </c>
      <c r="C1888" s="1" t="s">
        <v>2187</v>
      </c>
    </row>
    <row r="1889" spans="1:3" x14ac:dyDescent="0.3">
      <c r="A1889">
        <v>2110</v>
      </c>
      <c r="B1889">
        <v>223</v>
      </c>
      <c r="C1889" t="s">
        <v>2193</v>
      </c>
    </row>
    <row r="1890" spans="1:3" x14ac:dyDescent="0.3">
      <c r="A1890">
        <v>2111</v>
      </c>
      <c r="B1890">
        <v>223</v>
      </c>
      <c r="C1890" t="s">
        <v>1613</v>
      </c>
    </row>
    <row r="1891" spans="1:3" x14ac:dyDescent="0.3">
      <c r="A1891">
        <v>2112</v>
      </c>
      <c r="B1891">
        <v>223</v>
      </c>
      <c r="C1891" t="s">
        <v>2176</v>
      </c>
    </row>
    <row r="1892" spans="1:3" x14ac:dyDescent="0.3">
      <c r="A1892">
        <v>2113</v>
      </c>
      <c r="B1892">
        <v>223</v>
      </c>
      <c r="C1892" t="s">
        <v>2194</v>
      </c>
    </row>
    <row r="1893" spans="1:3" x14ac:dyDescent="0.3">
      <c r="A1893">
        <v>2114</v>
      </c>
      <c r="B1893">
        <v>223</v>
      </c>
      <c r="C1893" t="s">
        <v>2166</v>
      </c>
    </row>
    <row r="1894" spans="1:3" x14ac:dyDescent="0.3">
      <c r="A1894">
        <v>2115</v>
      </c>
      <c r="B1894">
        <v>223</v>
      </c>
      <c r="C1894" t="s">
        <v>2195</v>
      </c>
    </row>
    <row r="1895" spans="1:3" x14ac:dyDescent="0.3">
      <c r="A1895">
        <v>2116</v>
      </c>
      <c r="B1895">
        <v>223</v>
      </c>
      <c r="C1895" t="s">
        <v>2037</v>
      </c>
    </row>
    <row r="1896" spans="1:3" x14ac:dyDescent="0.3">
      <c r="A1896">
        <v>2117</v>
      </c>
      <c r="B1896">
        <v>224</v>
      </c>
      <c r="C1896" t="s">
        <v>2200</v>
      </c>
    </row>
    <row r="1897" spans="1:3" x14ac:dyDescent="0.3">
      <c r="A1897">
        <v>2118</v>
      </c>
      <c r="B1897">
        <v>224</v>
      </c>
      <c r="C1897" t="s">
        <v>2201</v>
      </c>
    </row>
    <row r="1898" spans="1:3" x14ac:dyDescent="0.3">
      <c r="A1898">
        <v>2119</v>
      </c>
      <c r="B1898">
        <v>224</v>
      </c>
      <c r="C1898" t="s">
        <v>2202</v>
      </c>
    </row>
    <row r="1899" spans="1:3" x14ac:dyDescent="0.3">
      <c r="A1899">
        <v>2120</v>
      </c>
      <c r="B1899">
        <v>224</v>
      </c>
      <c r="C1899" t="s">
        <v>2203</v>
      </c>
    </row>
    <row r="1900" spans="1:3" x14ac:dyDescent="0.3">
      <c r="A1900">
        <v>2121</v>
      </c>
      <c r="B1900">
        <v>224</v>
      </c>
      <c r="C1900" t="s">
        <v>2204</v>
      </c>
    </row>
    <row r="1901" spans="1:3" x14ac:dyDescent="0.3">
      <c r="A1901">
        <v>2122</v>
      </c>
      <c r="B1901">
        <v>225</v>
      </c>
      <c r="C1901" t="s">
        <v>2209</v>
      </c>
    </row>
    <row r="1902" spans="1:3" x14ac:dyDescent="0.3">
      <c r="A1902">
        <v>2123</v>
      </c>
      <c r="B1902">
        <v>225</v>
      </c>
      <c r="C1902" t="s">
        <v>2210</v>
      </c>
    </row>
    <row r="1903" spans="1:3" x14ac:dyDescent="0.3">
      <c r="A1903">
        <v>2124</v>
      </c>
      <c r="B1903">
        <v>225</v>
      </c>
      <c r="C1903" t="s">
        <v>2211</v>
      </c>
    </row>
    <row r="1904" spans="1:3" x14ac:dyDescent="0.3">
      <c r="A1904">
        <v>2125</v>
      </c>
      <c r="B1904">
        <v>225</v>
      </c>
      <c r="C1904" t="s">
        <v>2212</v>
      </c>
    </row>
    <row r="1905" spans="1:3" x14ac:dyDescent="0.3">
      <c r="A1905">
        <v>2126</v>
      </c>
      <c r="B1905">
        <v>225</v>
      </c>
      <c r="C1905" t="s">
        <v>2213</v>
      </c>
    </row>
    <row r="1906" spans="1:3" x14ac:dyDescent="0.3">
      <c r="A1906">
        <v>2127</v>
      </c>
      <c r="B1906">
        <v>226</v>
      </c>
      <c r="C1906" t="s">
        <v>2216</v>
      </c>
    </row>
    <row r="1907" spans="1:3" x14ac:dyDescent="0.3">
      <c r="A1907">
        <v>2128</v>
      </c>
      <c r="B1907">
        <v>226</v>
      </c>
      <c r="C1907" t="s">
        <v>1881</v>
      </c>
    </row>
    <row r="1908" spans="1:3" x14ac:dyDescent="0.3">
      <c r="A1908">
        <v>2129</v>
      </c>
      <c r="B1908">
        <v>226</v>
      </c>
      <c r="C1908" t="s">
        <v>2006</v>
      </c>
    </row>
    <row r="1909" spans="1:3" x14ac:dyDescent="0.3">
      <c r="A1909">
        <v>2130</v>
      </c>
      <c r="B1909">
        <v>226</v>
      </c>
      <c r="C1909" t="s">
        <v>2079</v>
      </c>
    </row>
    <row r="1910" spans="1:3" x14ac:dyDescent="0.3">
      <c r="A1910">
        <v>2131</v>
      </c>
      <c r="B1910">
        <v>226</v>
      </c>
      <c r="C1910" t="s">
        <v>2217</v>
      </c>
    </row>
    <row r="1911" spans="1:3" x14ac:dyDescent="0.3">
      <c r="A1911">
        <v>2132</v>
      </c>
      <c r="B1911">
        <v>227</v>
      </c>
      <c r="C1911" t="s">
        <v>2428</v>
      </c>
    </row>
    <row r="1912" spans="1:3" ht="28.8" x14ac:dyDescent="0.3">
      <c r="A1912">
        <v>2133</v>
      </c>
      <c r="B1912">
        <v>227</v>
      </c>
      <c r="C1912" s="1" t="s">
        <v>2429</v>
      </c>
    </row>
    <row r="1913" spans="1:3" ht="28.8" x14ac:dyDescent="0.3">
      <c r="A1913">
        <v>2134</v>
      </c>
      <c r="B1913">
        <v>227</v>
      </c>
      <c r="C1913" s="1" t="s">
        <v>2430</v>
      </c>
    </row>
    <row r="1914" spans="1:3" x14ac:dyDescent="0.3">
      <c r="A1914">
        <v>2135</v>
      </c>
      <c r="B1914">
        <v>227</v>
      </c>
      <c r="C1914" t="s">
        <v>2431</v>
      </c>
    </row>
    <row r="1915" spans="1:3" ht="28.8" x14ac:dyDescent="0.3">
      <c r="A1915">
        <v>2136</v>
      </c>
      <c r="B1915">
        <v>227</v>
      </c>
      <c r="C1915" s="1" t="s">
        <v>2432</v>
      </c>
    </row>
    <row r="1916" spans="1:3" x14ac:dyDescent="0.3">
      <c r="A1916">
        <v>2137</v>
      </c>
      <c r="B1916">
        <v>227</v>
      </c>
      <c r="C1916" s="1" t="s">
        <v>2433</v>
      </c>
    </row>
    <row r="1917" spans="1:3" x14ac:dyDescent="0.3">
      <c r="A1917">
        <v>2138</v>
      </c>
      <c r="B1917">
        <v>227</v>
      </c>
      <c r="C1917" s="1" t="s">
        <v>2434</v>
      </c>
    </row>
    <row r="1918" spans="1:3" x14ac:dyDescent="0.3">
      <c r="A1918">
        <v>2139</v>
      </c>
      <c r="B1918">
        <v>227</v>
      </c>
      <c r="C1918" s="1" t="s">
        <v>2435</v>
      </c>
    </row>
    <row r="1919" spans="1:3" ht="28.8" x14ac:dyDescent="0.3">
      <c r="A1919">
        <v>2140</v>
      </c>
      <c r="B1919">
        <v>228</v>
      </c>
      <c r="C1919" s="1" t="s">
        <v>2436</v>
      </c>
    </row>
    <row r="1920" spans="1:3" x14ac:dyDescent="0.3">
      <c r="A1920">
        <v>2141</v>
      </c>
      <c r="B1920">
        <v>228</v>
      </c>
      <c r="C1920" s="1" t="s">
        <v>2437</v>
      </c>
    </row>
    <row r="1921" spans="1:3" x14ac:dyDescent="0.3">
      <c r="A1921">
        <v>2142</v>
      </c>
      <c r="B1921">
        <v>228</v>
      </c>
      <c r="C1921" s="1" t="s">
        <v>384</v>
      </c>
    </row>
    <row r="1922" spans="1:3" ht="28.8" x14ac:dyDescent="0.3">
      <c r="A1922">
        <v>2143</v>
      </c>
      <c r="B1922">
        <v>228</v>
      </c>
      <c r="C1922" s="1" t="s">
        <v>2438</v>
      </c>
    </row>
    <row r="1923" spans="1:3" x14ac:dyDescent="0.3">
      <c r="A1923">
        <v>2144</v>
      </c>
      <c r="B1923">
        <v>228</v>
      </c>
      <c r="C1923" s="1" t="s">
        <v>2439</v>
      </c>
    </row>
    <row r="1924" spans="1:3" ht="28.8" x14ac:dyDescent="0.3">
      <c r="A1924">
        <v>2145</v>
      </c>
      <c r="B1924">
        <v>228</v>
      </c>
      <c r="C1924" s="1" t="s">
        <v>2440</v>
      </c>
    </row>
    <row r="1925" spans="1:3" ht="28.8" x14ac:dyDescent="0.3">
      <c r="A1925">
        <v>2146</v>
      </c>
      <c r="B1925">
        <v>228</v>
      </c>
      <c r="C1925" s="1" t="s">
        <v>2441</v>
      </c>
    </row>
    <row r="1926" spans="1:3" x14ac:dyDescent="0.3">
      <c r="A1926">
        <v>2147</v>
      </c>
      <c r="B1926">
        <v>228</v>
      </c>
      <c r="C1926" s="1" t="s">
        <v>2442</v>
      </c>
    </row>
    <row r="1927" spans="1:3" ht="28.8" x14ac:dyDescent="0.3">
      <c r="A1927">
        <v>2148</v>
      </c>
      <c r="B1927">
        <v>228</v>
      </c>
      <c r="C1927" s="1" t="s">
        <v>2443</v>
      </c>
    </row>
    <row r="1928" spans="1:3" x14ac:dyDescent="0.3">
      <c r="A1928">
        <v>2149</v>
      </c>
      <c r="B1928">
        <v>229</v>
      </c>
      <c r="C1928" s="1" t="s">
        <v>2444</v>
      </c>
    </row>
    <row r="1929" spans="1:3" x14ac:dyDescent="0.3">
      <c r="A1929">
        <v>2150</v>
      </c>
      <c r="B1929">
        <v>229</v>
      </c>
      <c r="C1929" s="1" t="s">
        <v>2445</v>
      </c>
    </row>
    <row r="1930" spans="1:3" x14ac:dyDescent="0.3">
      <c r="A1930">
        <v>2151</v>
      </c>
      <c r="B1930">
        <v>229</v>
      </c>
      <c r="C1930" s="1" t="s">
        <v>2446</v>
      </c>
    </row>
    <row r="1931" spans="1:3" ht="28.8" x14ac:dyDescent="0.3">
      <c r="A1931">
        <v>2152</v>
      </c>
      <c r="B1931">
        <v>230</v>
      </c>
      <c r="C1931" s="1" t="s">
        <v>2456</v>
      </c>
    </row>
    <row r="1932" spans="1:3" x14ac:dyDescent="0.3">
      <c r="A1932">
        <v>2153</v>
      </c>
      <c r="B1932">
        <v>230</v>
      </c>
      <c r="C1932" s="1" t="s">
        <v>2457</v>
      </c>
    </row>
    <row r="1933" spans="1:3" ht="28.8" x14ac:dyDescent="0.3">
      <c r="A1933">
        <v>2154</v>
      </c>
      <c r="B1933">
        <v>230</v>
      </c>
      <c r="C1933" s="1" t="s">
        <v>2458</v>
      </c>
    </row>
    <row r="1934" spans="1:3" ht="28.8" x14ac:dyDescent="0.3">
      <c r="A1934">
        <v>2155</v>
      </c>
      <c r="B1934">
        <v>231</v>
      </c>
      <c r="C1934" s="1" t="s">
        <v>2459</v>
      </c>
    </row>
    <row r="1935" spans="1:3" ht="28.8" x14ac:dyDescent="0.3">
      <c r="A1935">
        <v>2156</v>
      </c>
      <c r="B1935">
        <v>231</v>
      </c>
      <c r="C1935" s="1" t="s">
        <v>2460</v>
      </c>
    </row>
    <row r="1936" spans="1:3" ht="28.8" x14ac:dyDescent="0.3">
      <c r="A1936">
        <v>2157</v>
      </c>
      <c r="B1936">
        <v>231</v>
      </c>
      <c r="C1936" s="1" t="s">
        <v>2461</v>
      </c>
    </row>
    <row r="1937" spans="1:3" x14ac:dyDescent="0.3">
      <c r="A1937">
        <v>2158</v>
      </c>
      <c r="B1937">
        <v>231</v>
      </c>
      <c r="C1937" s="1" t="s">
        <v>84</v>
      </c>
    </row>
    <row r="1938" spans="1:3" ht="28.8" x14ac:dyDescent="0.3">
      <c r="A1938">
        <v>2159</v>
      </c>
      <c r="B1938">
        <v>231</v>
      </c>
      <c r="C1938" s="1" t="s">
        <v>2462</v>
      </c>
    </row>
    <row r="1939" spans="1:3" ht="28.8" x14ac:dyDescent="0.3">
      <c r="A1939">
        <v>2160</v>
      </c>
      <c r="B1939">
        <v>231</v>
      </c>
      <c r="C1939" s="1" t="s">
        <v>2463</v>
      </c>
    </row>
    <row r="1940" spans="1:3" x14ac:dyDescent="0.3">
      <c r="A1940">
        <v>2161</v>
      </c>
      <c r="B1940">
        <v>232</v>
      </c>
      <c r="C1940" s="1" t="s">
        <v>75</v>
      </c>
    </row>
    <row r="1941" spans="1:3" ht="28.8" x14ac:dyDescent="0.3">
      <c r="A1941">
        <v>2162</v>
      </c>
      <c r="B1941">
        <v>232</v>
      </c>
      <c r="C1941" s="1" t="s">
        <v>2476</v>
      </c>
    </row>
    <row r="1942" spans="1:3" x14ac:dyDescent="0.3">
      <c r="A1942">
        <v>2163</v>
      </c>
      <c r="B1942">
        <v>232</v>
      </c>
      <c r="C1942" s="1" t="s">
        <v>66</v>
      </c>
    </row>
    <row r="1943" spans="1:3" ht="28.8" x14ac:dyDescent="0.3">
      <c r="A1943">
        <v>2164</v>
      </c>
      <c r="B1943">
        <v>232</v>
      </c>
      <c r="C1943" s="1" t="s">
        <v>2477</v>
      </c>
    </row>
    <row r="1944" spans="1:3" ht="28.8" x14ac:dyDescent="0.3">
      <c r="A1944">
        <v>2165</v>
      </c>
      <c r="B1944">
        <v>232</v>
      </c>
      <c r="C1944" s="1" t="s">
        <v>2478</v>
      </c>
    </row>
    <row r="1945" spans="1:3" ht="28.8" x14ac:dyDescent="0.3">
      <c r="A1945">
        <v>2166</v>
      </c>
      <c r="B1945">
        <v>232</v>
      </c>
      <c r="C1945" s="1" t="s">
        <v>2479</v>
      </c>
    </row>
    <row r="1946" spans="1:3" ht="28.8" x14ac:dyDescent="0.3">
      <c r="A1946">
        <v>2167</v>
      </c>
      <c r="B1946">
        <v>232</v>
      </c>
      <c r="C1946" s="1" t="s">
        <v>2480</v>
      </c>
    </row>
    <row r="1947" spans="1:3" x14ac:dyDescent="0.3">
      <c r="A1947">
        <v>2168</v>
      </c>
      <c r="B1947">
        <v>232</v>
      </c>
      <c r="C1947" s="1" t="s">
        <v>2481</v>
      </c>
    </row>
    <row r="1948" spans="1:3" ht="28.8" x14ac:dyDescent="0.3">
      <c r="A1948">
        <v>2169</v>
      </c>
      <c r="B1948">
        <v>232</v>
      </c>
      <c r="C1948" s="1" t="s">
        <v>2482</v>
      </c>
    </row>
    <row r="1949" spans="1:3" ht="28.8" x14ac:dyDescent="0.3">
      <c r="A1949">
        <v>2170</v>
      </c>
      <c r="B1949">
        <v>232</v>
      </c>
      <c r="C1949" s="1" t="s">
        <v>2483</v>
      </c>
    </row>
    <row r="1950" spans="1:3" x14ac:dyDescent="0.3">
      <c r="A1950">
        <v>2171</v>
      </c>
      <c r="B1950">
        <v>232</v>
      </c>
      <c r="C1950" s="1" t="s">
        <v>2484</v>
      </c>
    </row>
    <row r="1951" spans="1:3" x14ac:dyDescent="0.3">
      <c r="A1951">
        <v>2172</v>
      </c>
      <c r="B1951">
        <v>232</v>
      </c>
      <c r="C1951" s="1" t="s">
        <v>2485</v>
      </c>
    </row>
    <row r="1952" spans="1:3" ht="28.8" x14ac:dyDescent="0.3">
      <c r="A1952">
        <v>2173</v>
      </c>
      <c r="B1952">
        <v>232</v>
      </c>
      <c r="C1952" s="1" t="s">
        <v>2486</v>
      </c>
    </row>
    <row r="1953" spans="1:3" ht="28.8" x14ac:dyDescent="0.3">
      <c r="A1953">
        <v>2174</v>
      </c>
      <c r="B1953">
        <v>233</v>
      </c>
      <c r="C1953" s="1" t="s">
        <v>2486</v>
      </c>
    </row>
    <row r="1954" spans="1:3" ht="28.8" x14ac:dyDescent="0.3">
      <c r="A1954">
        <v>2175</v>
      </c>
      <c r="B1954">
        <v>233</v>
      </c>
      <c r="C1954" s="1" t="s">
        <v>2487</v>
      </c>
    </row>
    <row r="1955" spans="1:3" ht="28.8" x14ac:dyDescent="0.3">
      <c r="A1955">
        <v>2176</v>
      </c>
      <c r="B1955">
        <v>233</v>
      </c>
      <c r="C1955" s="1" t="s">
        <v>2488</v>
      </c>
    </row>
    <row r="1956" spans="1:3" ht="28.8" x14ac:dyDescent="0.3">
      <c r="A1956">
        <v>2177</v>
      </c>
      <c r="B1956">
        <v>233</v>
      </c>
      <c r="C1956" s="1" t="s">
        <v>2489</v>
      </c>
    </row>
    <row r="1957" spans="1:3" x14ac:dyDescent="0.3">
      <c r="A1957">
        <v>2178</v>
      </c>
      <c r="B1957">
        <v>233</v>
      </c>
      <c r="C1957" s="1" t="s">
        <v>546</v>
      </c>
    </row>
    <row r="1958" spans="1:3" x14ac:dyDescent="0.3">
      <c r="A1958">
        <v>2179</v>
      </c>
      <c r="B1958">
        <v>233</v>
      </c>
      <c r="C1958" s="1" t="s">
        <v>2490</v>
      </c>
    </row>
    <row r="1959" spans="1:3" x14ac:dyDescent="0.3">
      <c r="A1959">
        <v>2180</v>
      </c>
      <c r="B1959">
        <v>233</v>
      </c>
      <c r="C1959" s="1" t="s">
        <v>146</v>
      </c>
    </row>
    <row r="1960" spans="1:3" ht="28.8" x14ac:dyDescent="0.3">
      <c r="A1960">
        <v>2181</v>
      </c>
      <c r="B1960">
        <v>233</v>
      </c>
      <c r="C1960" s="1" t="s">
        <v>2491</v>
      </c>
    </row>
    <row r="1961" spans="1:3" x14ac:dyDescent="0.3">
      <c r="A1961">
        <v>2182</v>
      </c>
      <c r="B1961">
        <v>233</v>
      </c>
      <c r="C1961" s="1" t="s">
        <v>193</v>
      </c>
    </row>
    <row r="1962" spans="1:3" ht="28.8" x14ac:dyDescent="0.3">
      <c r="A1962">
        <v>2183</v>
      </c>
      <c r="B1962">
        <v>233</v>
      </c>
      <c r="C1962" s="1" t="s">
        <v>2492</v>
      </c>
    </row>
    <row r="1963" spans="1:3" x14ac:dyDescent="0.3">
      <c r="A1963">
        <v>2184</v>
      </c>
      <c r="B1963">
        <v>234</v>
      </c>
      <c r="C1963" s="1" t="s">
        <v>357</v>
      </c>
    </row>
    <row r="1964" spans="1:3" x14ac:dyDescent="0.3">
      <c r="A1964">
        <v>2185</v>
      </c>
      <c r="B1964">
        <v>234</v>
      </c>
      <c r="C1964" s="1" t="s">
        <v>2502</v>
      </c>
    </row>
    <row r="1965" spans="1:3" x14ac:dyDescent="0.3">
      <c r="A1965">
        <v>2186</v>
      </c>
      <c r="B1965">
        <v>234</v>
      </c>
      <c r="C1965" s="1" t="s">
        <v>2503</v>
      </c>
    </row>
    <row r="1966" spans="1:3" x14ac:dyDescent="0.3">
      <c r="A1966">
        <v>2187</v>
      </c>
      <c r="B1966">
        <v>234</v>
      </c>
      <c r="C1966" s="1" t="s">
        <v>283</v>
      </c>
    </row>
    <row r="1967" spans="1:3" x14ac:dyDescent="0.3">
      <c r="A1967">
        <v>2189</v>
      </c>
      <c r="B1967">
        <v>234</v>
      </c>
      <c r="C1967" s="1" t="s">
        <v>411</v>
      </c>
    </row>
    <row r="1968" spans="1:3" x14ac:dyDescent="0.3">
      <c r="A1968">
        <v>2190</v>
      </c>
      <c r="B1968">
        <v>234</v>
      </c>
      <c r="C1968" s="1" t="s">
        <v>2504</v>
      </c>
    </row>
    <row r="1969" spans="1:3" x14ac:dyDescent="0.3">
      <c r="A1969">
        <v>2191</v>
      </c>
      <c r="B1969">
        <v>234</v>
      </c>
      <c r="C1969" s="1" t="s">
        <v>2437</v>
      </c>
    </row>
    <row r="1970" spans="1:3" x14ac:dyDescent="0.3">
      <c r="A1970">
        <v>2192</v>
      </c>
      <c r="B1970">
        <v>234</v>
      </c>
      <c r="C1970" s="1" t="s">
        <v>79</v>
      </c>
    </row>
    <row r="1971" spans="1:3" x14ac:dyDescent="0.3">
      <c r="A1971">
        <v>2193</v>
      </c>
      <c r="B1971">
        <v>234</v>
      </c>
      <c r="C1971" s="1" t="s">
        <v>2505</v>
      </c>
    </row>
    <row r="1972" spans="1:3" x14ac:dyDescent="0.3">
      <c r="A1972">
        <v>2194</v>
      </c>
      <c r="B1972">
        <v>234</v>
      </c>
      <c r="C1972" s="1" t="s">
        <v>2506</v>
      </c>
    </row>
    <row r="1973" spans="1:3" x14ac:dyDescent="0.3">
      <c r="A1973">
        <v>2195</v>
      </c>
      <c r="B1973">
        <v>234</v>
      </c>
      <c r="C1973" s="1" t="s">
        <v>2507</v>
      </c>
    </row>
    <row r="1974" spans="1:3" x14ac:dyDescent="0.3">
      <c r="A1974">
        <v>2196</v>
      </c>
      <c r="B1974">
        <v>235</v>
      </c>
      <c r="C1974" s="1" t="s">
        <v>75</v>
      </c>
    </row>
    <row r="1975" spans="1:3" ht="28.8" x14ac:dyDescent="0.3">
      <c r="A1975">
        <v>2197</v>
      </c>
      <c r="B1975">
        <v>235</v>
      </c>
      <c r="C1975" s="1" t="s">
        <v>2508</v>
      </c>
    </row>
    <row r="1976" spans="1:3" x14ac:dyDescent="0.3">
      <c r="A1976">
        <v>2198</v>
      </c>
      <c r="B1976">
        <v>235</v>
      </c>
      <c r="C1976" s="1" t="s">
        <v>711</v>
      </c>
    </row>
    <row r="1977" spans="1:3" ht="28.8" x14ac:dyDescent="0.3">
      <c r="A1977">
        <v>2199</v>
      </c>
      <c r="B1977">
        <v>235</v>
      </c>
      <c r="C1977" s="1" t="s">
        <v>2509</v>
      </c>
    </row>
    <row r="1978" spans="1:3" x14ac:dyDescent="0.3">
      <c r="A1978">
        <v>2200</v>
      </c>
      <c r="B1978">
        <v>235</v>
      </c>
      <c r="C1978" s="1" t="s">
        <v>2510</v>
      </c>
    </row>
    <row r="1979" spans="1:3" x14ac:dyDescent="0.3">
      <c r="A1979">
        <v>2201</v>
      </c>
      <c r="B1979">
        <v>235</v>
      </c>
      <c r="C1979" s="1" t="s">
        <v>70</v>
      </c>
    </row>
    <row r="1980" spans="1:3" x14ac:dyDescent="0.3">
      <c r="A1980">
        <v>2202</v>
      </c>
      <c r="B1980">
        <v>235</v>
      </c>
      <c r="C1980" s="1" t="s">
        <v>84</v>
      </c>
    </row>
    <row r="1981" spans="1:3" ht="28.8" x14ac:dyDescent="0.3">
      <c r="A1981">
        <v>2203</v>
      </c>
      <c r="B1981">
        <v>235</v>
      </c>
      <c r="C1981" s="1" t="s">
        <v>2491</v>
      </c>
    </row>
    <row r="1982" spans="1:3" x14ac:dyDescent="0.3">
      <c r="A1982">
        <v>2204</v>
      </c>
      <c r="B1982">
        <v>235</v>
      </c>
      <c r="C1982" s="1" t="s">
        <v>2511</v>
      </c>
    </row>
    <row r="1983" spans="1:3" x14ac:dyDescent="0.3">
      <c r="A1983">
        <v>2205</v>
      </c>
      <c r="B1983">
        <v>235</v>
      </c>
      <c r="C1983" s="5" t="s">
        <v>2512</v>
      </c>
    </row>
    <row r="1984" spans="1:3" x14ac:dyDescent="0.3">
      <c r="A1984">
        <v>2206</v>
      </c>
      <c r="B1984">
        <v>235</v>
      </c>
      <c r="C1984" t="s">
        <v>300</v>
      </c>
    </row>
    <row r="1985" spans="1:3" x14ac:dyDescent="0.3">
      <c r="A1985">
        <v>2207</v>
      </c>
      <c r="B1985">
        <v>235</v>
      </c>
      <c r="C1985" s="1" t="s">
        <v>84</v>
      </c>
    </row>
    <row r="1986" spans="1:3" ht="28.8" x14ac:dyDescent="0.3">
      <c r="A1986">
        <v>2208</v>
      </c>
      <c r="B1986">
        <v>235</v>
      </c>
      <c r="C1986" s="1" t="s">
        <v>2513</v>
      </c>
    </row>
    <row r="1987" spans="1:3" x14ac:dyDescent="0.3">
      <c r="A1987">
        <v>2209</v>
      </c>
      <c r="B1987">
        <v>235</v>
      </c>
      <c r="C1987" s="1" t="s">
        <v>2514</v>
      </c>
    </row>
    <row r="1988" spans="1:3" x14ac:dyDescent="0.3">
      <c r="A1988">
        <v>2210</v>
      </c>
      <c r="B1988">
        <v>236</v>
      </c>
      <c r="C1988" s="1" t="s">
        <v>411</v>
      </c>
    </row>
    <row r="1989" spans="1:3" x14ac:dyDescent="0.3">
      <c r="A1989">
        <v>2211</v>
      </c>
      <c r="B1989">
        <v>236</v>
      </c>
      <c r="C1989" s="1" t="s">
        <v>361</v>
      </c>
    </row>
    <row r="1990" spans="1:3" x14ac:dyDescent="0.3">
      <c r="A1990">
        <v>2212</v>
      </c>
      <c r="B1990">
        <v>236</v>
      </c>
      <c r="C1990" s="1" t="s">
        <v>70</v>
      </c>
    </row>
    <row r="1991" spans="1:3" x14ac:dyDescent="0.3">
      <c r="A1991">
        <v>2213</v>
      </c>
      <c r="B1991">
        <v>236</v>
      </c>
      <c r="C1991" s="1" t="s">
        <v>84</v>
      </c>
    </row>
    <row r="1992" spans="1:3" x14ac:dyDescent="0.3">
      <c r="A1992">
        <v>2214</v>
      </c>
      <c r="B1992">
        <v>236</v>
      </c>
      <c r="C1992" s="1" t="s">
        <v>77</v>
      </c>
    </row>
    <row r="1993" spans="1:3" ht="28.8" x14ac:dyDescent="0.3">
      <c r="A1993">
        <v>2215</v>
      </c>
      <c r="B1993">
        <v>237</v>
      </c>
      <c r="C1993" s="1" t="s">
        <v>2522</v>
      </c>
    </row>
    <row r="1994" spans="1:3" ht="28.8" x14ac:dyDescent="0.3">
      <c r="A1994">
        <v>2216</v>
      </c>
      <c r="B1994">
        <v>237</v>
      </c>
      <c r="C1994" s="1" t="s">
        <v>2523</v>
      </c>
    </row>
    <row r="1995" spans="1:3" ht="28.8" x14ac:dyDescent="0.3">
      <c r="A1995">
        <v>2217</v>
      </c>
      <c r="B1995">
        <v>237</v>
      </c>
      <c r="C1995" s="1" t="s">
        <v>2524</v>
      </c>
    </row>
    <row r="1996" spans="1:3" x14ac:dyDescent="0.3">
      <c r="A1996">
        <v>2218</v>
      </c>
      <c r="B1996">
        <v>237</v>
      </c>
      <c r="C1996" s="1" t="s">
        <v>70</v>
      </c>
    </row>
    <row r="1997" spans="1:3" x14ac:dyDescent="0.3">
      <c r="A1997">
        <v>2219</v>
      </c>
      <c r="B1997">
        <v>237</v>
      </c>
      <c r="C1997" s="1" t="s">
        <v>2525</v>
      </c>
    </row>
    <row r="1998" spans="1:3" ht="28.8" x14ac:dyDescent="0.3">
      <c r="A1998">
        <v>2220</v>
      </c>
      <c r="B1998">
        <v>237</v>
      </c>
      <c r="C1998" s="1" t="s">
        <v>2526</v>
      </c>
    </row>
    <row r="1999" spans="1:3" x14ac:dyDescent="0.3">
      <c r="A1999">
        <v>2221</v>
      </c>
      <c r="B1999">
        <v>237</v>
      </c>
      <c r="C1999" s="1" t="s">
        <v>70</v>
      </c>
    </row>
    <row r="2000" spans="1:3" x14ac:dyDescent="0.3">
      <c r="A2000">
        <v>2222</v>
      </c>
      <c r="B2000">
        <v>237</v>
      </c>
      <c r="C2000" s="1" t="s">
        <v>108</v>
      </c>
    </row>
    <row r="2001" spans="1:3" x14ac:dyDescent="0.3">
      <c r="A2001">
        <v>2223</v>
      </c>
      <c r="B2001">
        <v>237</v>
      </c>
      <c r="C2001" s="1" t="s">
        <v>2527</v>
      </c>
    </row>
    <row r="2002" spans="1:3" x14ac:dyDescent="0.3">
      <c r="A2002">
        <v>2224</v>
      </c>
      <c r="B2002">
        <v>238</v>
      </c>
      <c r="C2002" s="1" t="s">
        <v>136</v>
      </c>
    </row>
    <row r="2003" spans="1:3" x14ac:dyDescent="0.3">
      <c r="A2003">
        <v>2225</v>
      </c>
      <c r="B2003">
        <v>238</v>
      </c>
      <c r="C2003" s="1" t="s">
        <v>604</v>
      </c>
    </row>
    <row r="2004" spans="1:3" x14ac:dyDescent="0.3">
      <c r="A2004">
        <v>2226</v>
      </c>
      <c r="B2004">
        <v>238</v>
      </c>
      <c r="C2004" s="1" t="s">
        <v>79</v>
      </c>
    </row>
    <row r="2005" spans="1:3" ht="28.8" x14ac:dyDescent="0.3">
      <c r="A2005">
        <v>2227</v>
      </c>
      <c r="B2005">
        <v>238</v>
      </c>
      <c r="C2005" s="1" t="s">
        <v>2539</v>
      </c>
    </row>
    <row r="2006" spans="1:3" x14ac:dyDescent="0.3">
      <c r="A2006">
        <v>2228</v>
      </c>
      <c r="B2006">
        <v>239</v>
      </c>
      <c r="C2006" s="1" t="s">
        <v>2545</v>
      </c>
    </row>
    <row r="2007" spans="1:3" ht="28.8" x14ac:dyDescent="0.3">
      <c r="A2007">
        <v>2229</v>
      </c>
      <c r="B2007">
        <v>239</v>
      </c>
      <c r="C2007" s="1" t="s">
        <v>2544</v>
      </c>
    </row>
    <row r="2008" spans="1:3" ht="28.8" x14ac:dyDescent="0.3">
      <c r="A2008">
        <v>2230</v>
      </c>
      <c r="B2008">
        <v>239</v>
      </c>
      <c r="C2008" s="1" t="s">
        <v>2546</v>
      </c>
    </row>
    <row r="2009" spans="1:3" ht="28.8" x14ac:dyDescent="0.3">
      <c r="A2009">
        <v>2231</v>
      </c>
      <c r="B2009">
        <v>239</v>
      </c>
      <c r="C2009" s="1" t="s">
        <v>2547</v>
      </c>
    </row>
    <row r="2010" spans="1:3" ht="28.8" x14ac:dyDescent="0.3">
      <c r="A2010">
        <v>2232</v>
      </c>
      <c r="B2010">
        <v>240</v>
      </c>
      <c r="C2010" s="1" t="s">
        <v>2524</v>
      </c>
    </row>
    <row r="2011" spans="1:3" x14ac:dyDescent="0.3">
      <c r="A2011">
        <v>2233</v>
      </c>
      <c r="B2011">
        <v>240</v>
      </c>
      <c r="C2011" s="1" t="s">
        <v>2504</v>
      </c>
    </row>
    <row r="2012" spans="1:3" x14ac:dyDescent="0.3">
      <c r="A2012">
        <v>2234</v>
      </c>
      <c r="B2012">
        <v>240</v>
      </c>
      <c r="C2012" s="1" t="s">
        <v>193</v>
      </c>
    </row>
    <row r="2013" spans="1:3" ht="28.8" x14ac:dyDescent="0.3">
      <c r="A2013">
        <v>2235</v>
      </c>
      <c r="B2013">
        <v>240</v>
      </c>
      <c r="C2013" s="1" t="s">
        <v>2548</v>
      </c>
    </row>
    <row r="2014" spans="1:3" ht="28.8" x14ac:dyDescent="0.3">
      <c r="A2014">
        <v>2236</v>
      </c>
      <c r="B2014">
        <v>241</v>
      </c>
      <c r="C2014" s="1" t="s">
        <v>2555</v>
      </c>
    </row>
    <row r="2015" spans="1:3" ht="28.8" x14ac:dyDescent="0.3">
      <c r="A2015">
        <v>2237</v>
      </c>
      <c r="B2015">
        <v>241</v>
      </c>
      <c r="C2015" s="1" t="s">
        <v>2524</v>
      </c>
    </row>
    <row r="2016" spans="1:3" x14ac:dyDescent="0.3">
      <c r="A2016">
        <v>2238</v>
      </c>
      <c r="B2016">
        <v>241</v>
      </c>
      <c r="C2016" s="1" t="s">
        <v>2556</v>
      </c>
    </row>
    <row r="2017" spans="1:3" ht="28.8" x14ac:dyDescent="0.3">
      <c r="A2017">
        <v>2239</v>
      </c>
      <c r="B2017">
        <v>241</v>
      </c>
      <c r="C2017" s="1" t="s">
        <v>2557</v>
      </c>
    </row>
    <row r="2018" spans="1:3" x14ac:dyDescent="0.3">
      <c r="A2018">
        <v>2240</v>
      </c>
      <c r="B2018">
        <v>241</v>
      </c>
      <c r="C2018" s="1" t="s">
        <v>270</v>
      </c>
    </row>
    <row r="2019" spans="1:3" ht="28.8" x14ac:dyDescent="0.3">
      <c r="A2019">
        <v>2241</v>
      </c>
      <c r="B2019">
        <v>241</v>
      </c>
      <c r="C2019" s="1" t="s">
        <v>2558</v>
      </c>
    </row>
    <row r="2020" spans="1:3" x14ac:dyDescent="0.3">
      <c r="A2020">
        <v>2242</v>
      </c>
      <c r="B2020">
        <v>241</v>
      </c>
      <c r="C2020" s="1" t="s">
        <v>2559</v>
      </c>
    </row>
    <row r="2021" spans="1:3" x14ac:dyDescent="0.3">
      <c r="A2021">
        <v>2243</v>
      </c>
      <c r="B2021">
        <v>242</v>
      </c>
      <c r="C2021" s="1" t="s">
        <v>70</v>
      </c>
    </row>
    <row r="2022" spans="1:3" x14ac:dyDescent="0.3">
      <c r="A2022">
        <v>2244</v>
      </c>
      <c r="B2022">
        <v>242</v>
      </c>
      <c r="C2022" s="1" t="s">
        <v>2560</v>
      </c>
    </row>
    <row r="2023" spans="1:3" x14ac:dyDescent="0.3">
      <c r="A2023">
        <v>2245</v>
      </c>
      <c r="B2023">
        <v>242</v>
      </c>
      <c r="C2023" s="1" t="s">
        <v>2561</v>
      </c>
    </row>
    <row r="2024" spans="1:3" ht="28.8" x14ac:dyDescent="0.3">
      <c r="A2024">
        <v>2246</v>
      </c>
      <c r="B2024">
        <v>242</v>
      </c>
      <c r="C2024" s="1" t="s">
        <v>2562</v>
      </c>
    </row>
    <row r="2025" spans="1:3" x14ac:dyDescent="0.3">
      <c r="A2025">
        <v>2247</v>
      </c>
      <c r="B2025">
        <v>242</v>
      </c>
      <c r="C2025" s="1" t="s">
        <v>529</v>
      </c>
    </row>
    <row r="2026" spans="1:3" x14ac:dyDescent="0.3">
      <c r="A2026">
        <v>2248</v>
      </c>
      <c r="B2026">
        <v>242</v>
      </c>
      <c r="C2026" s="1" t="s">
        <v>2563</v>
      </c>
    </row>
    <row r="2027" spans="1:3" x14ac:dyDescent="0.3">
      <c r="A2027">
        <v>2249</v>
      </c>
      <c r="B2027">
        <v>242</v>
      </c>
      <c r="C2027" s="1" t="s">
        <v>2564</v>
      </c>
    </row>
    <row r="2028" spans="1:3" ht="28.8" x14ac:dyDescent="0.3">
      <c r="A2028">
        <v>2250</v>
      </c>
      <c r="B2028">
        <v>243</v>
      </c>
      <c r="C2028" s="1" t="s">
        <v>2574</v>
      </c>
    </row>
    <row r="2029" spans="1:3" ht="28.8" x14ac:dyDescent="0.3">
      <c r="A2029">
        <v>2251</v>
      </c>
      <c r="B2029">
        <v>243</v>
      </c>
      <c r="C2029" s="1" t="s">
        <v>2575</v>
      </c>
    </row>
    <row r="2030" spans="1:3" x14ac:dyDescent="0.3">
      <c r="A2030">
        <v>2252</v>
      </c>
      <c r="B2030">
        <v>243</v>
      </c>
      <c r="C2030" s="1" t="s">
        <v>2576</v>
      </c>
    </row>
    <row r="2031" spans="1:3" ht="28.8" x14ac:dyDescent="0.3">
      <c r="A2031">
        <v>2253</v>
      </c>
      <c r="B2031">
        <v>243</v>
      </c>
      <c r="C2031" s="1" t="s">
        <v>2577</v>
      </c>
    </row>
    <row r="2032" spans="1:3" x14ac:dyDescent="0.3">
      <c r="A2032">
        <v>2254</v>
      </c>
      <c r="B2032">
        <v>243</v>
      </c>
      <c r="C2032" s="1" t="s">
        <v>84</v>
      </c>
    </row>
    <row r="2033" spans="1:3" ht="28.8" x14ac:dyDescent="0.3">
      <c r="A2033">
        <v>2255</v>
      </c>
      <c r="B2033">
        <v>243</v>
      </c>
      <c r="C2033" s="1" t="s">
        <v>2578</v>
      </c>
    </row>
    <row r="2034" spans="1:3" x14ac:dyDescent="0.3">
      <c r="A2034">
        <v>2256</v>
      </c>
      <c r="B2034">
        <v>243</v>
      </c>
      <c r="C2034" s="1" t="s">
        <v>79</v>
      </c>
    </row>
    <row r="2035" spans="1:3" ht="28.8" x14ac:dyDescent="0.3">
      <c r="A2035">
        <v>2257</v>
      </c>
      <c r="B2035">
        <v>243</v>
      </c>
      <c r="C2035" s="1" t="s">
        <v>2579</v>
      </c>
    </row>
    <row r="2036" spans="1:3" x14ac:dyDescent="0.3">
      <c r="A2036">
        <v>2258</v>
      </c>
      <c r="B2036">
        <v>243</v>
      </c>
      <c r="C2036" s="1" t="s">
        <v>480</v>
      </c>
    </row>
    <row r="2037" spans="1:3" x14ac:dyDescent="0.3">
      <c r="A2037">
        <v>2259</v>
      </c>
      <c r="B2037">
        <v>243</v>
      </c>
      <c r="C2037" s="1" t="s">
        <v>70</v>
      </c>
    </row>
    <row r="2038" spans="1:3" ht="28.8" x14ac:dyDescent="0.3">
      <c r="A2038">
        <v>2260</v>
      </c>
      <c r="B2038">
        <v>243</v>
      </c>
      <c r="C2038" s="1" t="s">
        <v>2580</v>
      </c>
    </row>
    <row r="2039" spans="1:3" ht="28.8" x14ac:dyDescent="0.3">
      <c r="A2039">
        <v>2261</v>
      </c>
      <c r="B2039">
        <v>243</v>
      </c>
      <c r="C2039" s="1" t="s">
        <v>2581</v>
      </c>
    </row>
    <row r="2040" spans="1:3" x14ac:dyDescent="0.3">
      <c r="A2040">
        <v>2262</v>
      </c>
      <c r="B2040">
        <v>243</v>
      </c>
      <c r="C2040" s="1" t="s">
        <v>2527</v>
      </c>
    </row>
    <row r="2041" spans="1:3" ht="28.8" x14ac:dyDescent="0.3">
      <c r="A2041">
        <v>2263</v>
      </c>
      <c r="B2041">
        <v>243</v>
      </c>
      <c r="C2041" s="1" t="s">
        <v>2582</v>
      </c>
    </row>
    <row r="2042" spans="1:3" x14ac:dyDescent="0.3">
      <c r="A2042">
        <v>2264</v>
      </c>
      <c r="B2042">
        <v>243</v>
      </c>
      <c r="C2042" s="1" t="s">
        <v>2583</v>
      </c>
    </row>
    <row r="2043" spans="1:3" x14ac:dyDescent="0.3">
      <c r="A2043">
        <v>2265</v>
      </c>
      <c r="B2043">
        <v>244</v>
      </c>
      <c r="C2043" s="1" t="s">
        <v>2594</v>
      </c>
    </row>
    <row r="2044" spans="1:3" ht="28.8" x14ac:dyDescent="0.3">
      <c r="A2044">
        <v>2266</v>
      </c>
      <c r="B2044">
        <v>245</v>
      </c>
      <c r="C2044" s="1" t="s">
        <v>2593</v>
      </c>
    </row>
    <row r="2045" spans="1:3" x14ac:dyDescent="0.3">
      <c r="A2045">
        <v>2267</v>
      </c>
      <c r="B2045">
        <v>245</v>
      </c>
      <c r="C2045" s="1" t="s">
        <v>2595</v>
      </c>
    </row>
    <row r="2046" spans="1:3" x14ac:dyDescent="0.3">
      <c r="A2046">
        <v>2268</v>
      </c>
      <c r="B2046">
        <v>245</v>
      </c>
      <c r="C2046" s="1" t="s">
        <v>2596</v>
      </c>
    </row>
    <row r="2047" spans="1:3" ht="28.8" x14ac:dyDescent="0.3">
      <c r="A2047">
        <v>2269</v>
      </c>
      <c r="B2047">
        <v>245</v>
      </c>
      <c r="C2047" s="1" t="s">
        <v>2597</v>
      </c>
    </row>
    <row r="2048" spans="1:3" x14ac:dyDescent="0.3">
      <c r="A2048">
        <v>2270</v>
      </c>
      <c r="B2048">
        <v>245</v>
      </c>
      <c r="C2048" s="1" t="s">
        <v>77</v>
      </c>
    </row>
    <row r="2049" spans="1:3" x14ac:dyDescent="0.3">
      <c r="A2049">
        <v>2271</v>
      </c>
      <c r="B2049">
        <v>245</v>
      </c>
      <c r="C2049" s="1" t="s">
        <v>2598</v>
      </c>
    </row>
    <row r="2050" spans="1:3" x14ac:dyDescent="0.3">
      <c r="A2050">
        <v>2272</v>
      </c>
      <c r="B2050">
        <v>245</v>
      </c>
      <c r="C2050" s="1" t="s">
        <v>2599</v>
      </c>
    </row>
    <row r="2051" spans="1:3" x14ac:dyDescent="0.3">
      <c r="A2051">
        <v>2273</v>
      </c>
      <c r="B2051">
        <v>245</v>
      </c>
      <c r="C2051" s="1" t="s">
        <v>209</v>
      </c>
    </row>
    <row r="2052" spans="1:3" x14ac:dyDescent="0.3">
      <c r="A2052">
        <v>2274</v>
      </c>
      <c r="B2052">
        <v>245</v>
      </c>
      <c r="C2052" s="1" t="s">
        <v>439</v>
      </c>
    </row>
    <row r="2053" spans="1:3" x14ac:dyDescent="0.3">
      <c r="A2053">
        <v>2275</v>
      </c>
      <c r="B2053">
        <v>246</v>
      </c>
      <c r="C2053" s="1" t="s">
        <v>2594</v>
      </c>
    </row>
    <row r="2054" spans="1:3" x14ac:dyDescent="0.3">
      <c r="A2054">
        <v>2276</v>
      </c>
      <c r="B2054">
        <v>247</v>
      </c>
      <c r="C2054" s="1" t="s">
        <v>2594</v>
      </c>
    </row>
    <row r="2055" spans="1:3" x14ac:dyDescent="0.3">
      <c r="A2055">
        <v>2277</v>
      </c>
      <c r="B2055">
        <v>248</v>
      </c>
      <c r="C2055" s="1" t="s">
        <v>2594</v>
      </c>
    </row>
    <row r="2056" spans="1:3" x14ac:dyDescent="0.3">
      <c r="A2056">
        <v>2278</v>
      </c>
      <c r="B2056">
        <v>249</v>
      </c>
      <c r="C2056" s="1" t="s">
        <v>2594</v>
      </c>
    </row>
    <row r="2057" spans="1:3" x14ac:dyDescent="0.3">
      <c r="A2057">
        <v>2279</v>
      </c>
      <c r="B2057">
        <v>250</v>
      </c>
      <c r="C2057" s="1" t="s">
        <v>2594</v>
      </c>
    </row>
    <row r="2058" spans="1:3" x14ac:dyDescent="0.3">
      <c r="A2058">
        <v>2280</v>
      </c>
      <c r="B2058">
        <v>251</v>
      </c>
      <c r="C2058" s="5" t="s">
        <v>2626</v>
      </c>
    </row>
    <row r="2059" spans="1:3" x14ac:dyDescent="0.3">
      <c r="A2059">
        <v>2281</v>
      </c>
      <c r="B2059">
        <v>251</v>
      </c>
      <c r="C2059" s="1" t="s">
        <v>75</v>
      </c>
    </row>
    <row r="2060" spans="1:3" x14ac:dyDescent="0.3">
      <c r="A2060">
        <v>2282</v>
      </c>
      <c r="B2060">
        <v>251</v>
      </c>
      <c r="C2060" s="1" t="s">
        <v>2627</v>
      </c>
    </row>
    <row r="2061" spans="1:3" ht="28.8" x14ac:dyDescent="0.3">
      <c r="A2061">
        <v>2283</v>
      </c>
      <c r="B2061">
        <v>251</v>
      </c>
      <c r="C2061" s="1" t="s">
        <v>2628</v>
      </c>
    </row>
    <row r="2062" spans="1:3" ht="28.8" x14ac:dyDescent="0.3">
      <c r="A2062">
        <v>2284</v>
      </c>
      <c r="B2062">
        <v>251</v>
      </c>
      <c r="C2062" s="1" t="s">
        <v>2629</v>
      </c>
    </row>
    <row r="2063" spans="1:3" ht="28.8" x14ac:dyDescent="0.3">
      <c r="A2063">
        <v>2285</v>
      </c>
      <c r="B2063">
        <v>251</v>
      </c>
      <c r="C2063" s="1" t="s">
        <v>2630</v>
      </c>
    </row>
    <row r="2064" spans="1:3" ht="28.8" x14ac:dyDescent="0.3">
      <c r="A2064">
        <v>2286</v>
      </c>
      <c r="B2064">
        <v>251</v>
      </c>
      <c r="C2064" s="1" t="s">
        <v>2578</v>
      </c>
    </row>
    <row r="2065" spans="1:3" x14ac:dyDescent="0.3">
      <c r="A2065">
        <v>2287</v>
      </c>
      <c r="B2065">
        <v>251</v>
      </c>
      <c r="C2065" s="5" t="s">
        <v>2631</v>
      </c>
    </row>
    <row r="2066" spans="1:3" x14ac:dyDescent="0.3">
      <c r="A2066">
        <v>2288</v>
      </c>
      <c r="B2066">
        <v>251</v>
      </c>
      <c r="C2066" s="1" t="s">
        <v>2632</v>
      </c>
    </row>
    <row r="2067" spans="1:3" x14ac:dyDescent="0.3">
      <c r="A2067">
        <v>2289</v>
      </c>
      <c r="B2067">
        <v>251</v>
      </c>
      <c r="C2067" s="1" t="s">
        <v>2633</v>
      </c>
    </row>
    <row r="2068" spans="1:3" x14ac:dyDescent="0.3">
      <c r="A2068">
        <v>2290</v>
      </c>
      <c r="B2068">
        <v>251</v>
      </c>
      <c r="C2068" s="1" t="s">
        <v>2634</v>
      </c>
    </row>
    <row r="2069" spans="1:3" x14ac:dyDescent="0.3">
      <c r="A2069">
        <v>2291</v>
      </c>
      <c r="B2069">
        <v>251</v>
      </c>
      <c r="C2069" s="1" t="s">
        <v>220</v>
      </c>
    </row>
    <row r="2070" spans="1:3" ht="28.8" x14ac:dyDescent="0.3">
      <c r="A2070">
        <v>2292</v>
      </c>
      <c r="B2070">
        <v>251</v>
      </c>
      <c r="C2070" s="1" t="s">
        <v>2635</v>
      </c>
    </row>
    <row r="2071" spans="1:3" x14ac:dyDescent="0.3">
      <c r="A2071">
        <v>2293</v>
      </c>
      <c r="B2071">
        <v>251</v>
      </c>
      <c r="C2071" s="1" t="s">
        <v>2636</v>
      </c>
    </row>
    <row r="2072" spans="1:3" x14ac:dyDescent="0.3">
      <c r="A2072">
        <v>2294</v>
      </c>
      <c r="B2072">
        <v>251</v>
      </c>
      <c r="C2072" s="5" t="s">
        <v>2637</v>
      </c>
    </row>
    <row r="2073" spans="1:3" x14ac:dyDescent="0.3">
      <c r="A2073">
        <v>2295</v>
      </c>
      <c r="B2073">
        <v>251</v>
      </c>
      <c r="C2073" s="1" t="s">
        <v>95</v>
      </c>
    </row>
    <row r="2074" spans="1:3" ht="28.8" x14ac:dyDescent="0.3">
      <c r="A2074">
        <v>2296</v>
      </c>
      <c r="B2074">
        <v>251</v>
      </c>
      <c r="C2074" s="1" t="s">
        <v>2638</v>
      </c>
    </row>
    <row r="2075" spans="1:3" x14ac:dyDescent="0.3">
      <c r="A2075">
        <v>2297</v>
      </c>
      <c r="B2075">
        <v>251</v>
      </c>
      <c r="C2075" s="1" t="s">
        <v>2639</v>
      </c>
    </row>
    <row r="2076" spans="1:3" x14ac:dyDescent="0.3">
      <c r="A2076">
        <v>2298</v>
      </c>
      <c r="B2076">
        <v>251</v>
      </c>
      <c r="C2076" s="1" t="s">
        <v>2640</v>
      </c>
    </row>
    <row r="2077" spans="1:3" ht="28.8" x14ac:dyDescent="0.3">
      <c r="A2077">
        <v>2299</v>
      </c>
      <c r="B2077">
        <v>251</v>
      </c>
      <c r="C2077" s="1" t="s">
        <v>2641</v>
      </c>
    </row>
    <row r="2078" spans="1:3" x14ac:dyDescent="0.3">
      <c r="A2078">
        <v>2300</v>
      </c>
      <c r="B2078">
        <v>251</v>
      </c>
      <c r="C2078" s="1" t="s">
        <v>2642</v>
      </c>
    </row>
    <row r="2079" spans="1:3" ht="28.8" x14ac:dyDescent="0.3">
      <c r="A2079">
        <v>2301</v>
      </c>
      <c r="B2079">
        <v>251</v>
      </c>
      <c r="C2079" s="1" t="s">
        <v>2643</v>
      </c>
    </row>
    <row r="2080" spans="1:3" x14ac:dyDescent="0.3">
      <c r="A2080">
        <v>2302</v>
      </c>
      <c r="B2080">
        <v>252</v>
      </c>
      <c r="C2080" s="1" t="s">
        <v>2594</v>
      </c>
    </row>
    <row r="2081" spans="1:3" x14ac:dyDescent="0.3">
      <c r="A2081">
        <v>2303</v>
      </c>
      <c r="B2081">
        <v>253</v>
      </c>
      <c r="C2081" s="1" t="s">
        <v>2651</v>
      </c>
    </row>
    <row r="2082" spans="1:3" ht="28.8" x14ac:dyDescent="0.3">
      <c r="A2082">
        <v>2304</v>
      </c>
      <c r="B2082">
        <v>253</v>
      </c>
      <c r="C2082" s="1" t="s">
        <v>2522</v>
      </c>
    </row>
    <row r="2083" spans="1:3" x14ac:dyDescent="0.3">
      <c r="A2083">
        <v>2305</v>
      </c>
      <c r="B2083">
        <v>253</v>
      </c>
      <c r="C2083" s="1" t="s">
        <v>2652</v>
      </c>
    </row>
    <row r="2084" spans="1:3" x14ac:dyDescent="0.3">
      <c r="A2084">
        <v>2306</v>
      </c>
      <c r="B2084">
        <v>253</v>
      </c>
      <c r="C2084" s="1" t="s">
        <v>2653</v>
      </c>
    </row>
    <row r="2085" spans="1:3" x14ac:dyDescent="0.3">
      <c r="A2085">
        <v>2307</v>
      </c>
      <c r="B2085">
        <v>253</v>
      </c>
      <c r="C2085" t="s">
        <v>306</v>
      </c>
    </row>
    <row r="2086" spans="1:3" x14ac:dyDescent="0.3">
      <c r="A2086">
        <v>2308</v>
      </c>
      <c r="B2086">
        <v>253</v>
      </c>
      <c r="C2086" s="1" t="s">
        <v>209</v>
      </c>
    </row>
    <row r="2087" spans="1:3" x14ac:dyDescent="0.3">
      <c r="A2087">
        <v>2309</v>
      </c>
      <c r="B2087">
        <v>253</v>
      </c>
      <c r="C2087" s="1" t="s">
        <v>439</v>
      </c>
    </row>
    <row r="2088" spans="1:3" x14ac:dyDescent="0.3">
      <c r="A2088">
        <v>2310</v>
      </c>
      <c r="B2088">
        <v>254</v>
      </c>
      <c r="C2088" s="1" t="s">
        <v>300</v>
      </c>
    </row>
    <row r="2089" spans="1:3" ht="28.8" x14ac:dyDescent="0.3">
      <c r="A2089">
        <v>2311</v>
      </c>
      <c r="B2089">
        <v>254</v>
      </c>
      <c r="C2089" s="1" t="s">
        <v>2654</v>
      </c>
    </row>
    <row r="2090" spans="1:3" ht="28.8" x14ac:dyDescent="0.3">
      <c r="A2090">
        <v>2312</v>
      </c>
      <c r="B2090">
        <v>254</v>
      </c>
      <c r="C2090" s="1" t="s">
        <v>2578</v>
      </c>
    </row>
    <row r="2091" spans="1:3" x14ac:dyDescent="0.3">
      <c r="A2091">
        <v>2313</v>
      </c>
      <c r="B2091">
        <v>254</v>
      </c>
      <c r="C2091" s="1" t="s">
        <v>2655</v>
      </c>
    </row>
    <row r="2092" spans="1:3" x14ac:dyDescent="0.3">
      <c r="A2092">
        <v>2314</v>
      </c>
      <c r="B2092">
        <v>254</v>
      </c>
      <c r="C2092" s="1" t="s">
        <v>361</v>
      </c>
    </row>
    <row r="2093" spans="1:3" x14ac:dyDescent="0.3">
      <c r="A2093">
        <v>2315</v>
      </c>
      <c r="B2093">
        <v>254</v>
      </c>
      <c r="C2093" s="1" t="s">
        <v>75</v>
      </c>
    </row>
    <row r="2094" spans="1:3" x14ac:dyDescent="0.3">
      <c r="A2094">
        <v>2316</v>
      </c>
      <c r="B2094">
        <v>254</v>
      </c>
      <c r="C2094" s="1" t="s">
        <v>2656</v>
      </c>
    </row>
    <row r="2095" spans="1:3" ht="28.8" x14ac:dyDescent="0.3">
      <c r="A2095">
        <v>2317</v>
      </c>
      <c r="B2095">
        <v>255</v>
      </c>
      <c r="C2095" s="5" t="s">
        <v>2671</v>
      </c>
    </row>
    <row r="2096" spans="1:3" ht="28.8" x14ac:dyDescent="0.3">
      <c r="A2096">
        <v>2318</v>
      </c>
      <c r="B2096">
        <v>255</v>
      </c>
      <c r="C2096" s="1" t="s">
        <v>2666</v>
      </c>
    </row>
    <row r="2097" spans="1:3" ht="28.8" x14ac:dyDescent="0.3">
      <c r="A2097">
        <v>2319</v>
      </c>
      <c r="B2097">
        <v>255</v>
      </c>
      <c r="C2097" s="1" t="s">
        <v>2667</v>
      </c>
    </row>
    <row r="2098" spans="1:3" ht="28.8" x14ac:dyDescent="0.3">
      <c r="A2098">
        <v>2320</v>
      </c>
      <c r="B2098">
        <v>255</v>
      </c>
      <c r="C2098" s="1" t="s">
        <v>2668</v>
      </c>
    </row>
    <row r="2099" spans="1:3" x14ac:dyDescent="0.3">
      <c r="A2099">
        <v>2321</v>
      </c>
      <c r="B2099">
        <v>255</v>
      </c>
      <c r="C2099" s="1" t="s">
        <v>422</v>
      </c>
    </row>
    <row r="2100" spans="1:3" x14ac:dyDescent="0.3">
      <c r="A2100">
        <v>2322</v>
      </c>
      <c r="B2100">
        <v>255</v>
      </c>
      <c r="C2100" s="5" t="s">
        <v>2672</v>
      </c>
    </row>
    <row r="2101" spans="1:3" x14ac:dyDescent="0.3">
      <c r="A2101">
        <v>2323</v>
      </c>
      <c r="B2101">
        <v>255</v>
      </c>
      <c r="C2101" s="1" t="s">
        <v>411</v>
      </c>
    </row>
    <row r="2102" spans="1:3" x14ac:dyDescent="0.3">
      <c r="A2102">
        <v>2324</v>
      </c>
      <c r="B2102">
        <v>255</v>
      </c>
      <c r="C2102" s="1" t="s">
        <v>604</v>
      </c>
    </row>
    <row r="2103" spans="1:3" x14ac:dyDescent="0.3">
      <c r="A2103">
        <v>2325</v>
      </c>
      <c r="B2103">
        <v>255</v>
      </c>
      <c r="C2103" s="1" t="s">
        <v>2673</v>
      </c>
    </row>
    <row r="2104" spans="1:3" x14ac:dyDescent="0.3">
      <c r="A2104">
        <v>2326</v>
      </c>
      <c r="B2104">
        <v>255</v>
      </c>
      <c r="C2104" s="1" t="s">
        <v>300</v>
      </c>
    </row>
    <row r="2105" spans="1:3" ht="28.8" x14ac:dyDescent="0.3">
      <c r="A2105">
        <v>2327</v>
      </c>
      <c r="B2105">
        <v>255</v>
      </c>
      <c r="C2105" s="1" t="s">
        <v>2674</v>
      </c>
    </row>
    <row r="2106" spans="1:3" ht="28.8" x14ac:dyDescent="0.3">
      <c r="A2106">
        <v>2328</v>
      </c>
      <c r="B2106">
        <v>255</v>
      </c>
      <c r="C2106" s="1" t="s">
        <v>2555</v>
      </c>
    </row>
    <row r="2107" spans="1:3" x14ac:dyDescent="0.3">
      <c r="A2107">
        <v>2329</v>
      </c>
      <c r="B2107">
        <v>255</v>
      </c>
      <c r="C2107" s="1" t="s">
        <v>160</v>
      </c>
    </row>
    <row r="2108" spans="1:3" x14ac:dyDescent="0.3">
      <c r="A2108">
        <v>2330</v>
      </c>
      <c r="B2108">
        <v>256</v>
      </c>
      <c r="C2108" s="1" t="s">
        <v>2675</v>
      </c>
    </row>
    <row r="2109" spans="1:3" x14ac:dyDescent="0.3">
      <c r="A2109">
        <v>2331</v>
      </c>
      <c r="B2109">
        <v>256</v>
      </c>
      <c r="C2109" s="1" t="s">
        <v>2676</v>
      </c>
    </row>
    <row r="2110" spans="1:3" x14ac:dyDescent="0.3">
      <c r="A2110">
        <v>2332</v>
      </c>
      <c r="B2110">
        <v>256</v>
      </c>
      <c r="C2110" s="1" t="s">
        <v>2677</v>
      </c>
    </row>
    <row r="2111" spans="1:3" x14ac:dyDescent="0.3">
      <c r="A2111">
        <v>2333</v>
      </c>
      <c r="B2111">
        <v>256</v>
      </c>
      <c r="C2111" s="1" t="s">
        <v>2678</v>
      </c>
    </row>
    <row r="2112" spans="1:3" x14ac:dyDescent="0.3">
      <c r="A2112">
        <v>2334</v>
      </c>
      <c r="B2112">
        <v>256</v>
      </c>
      <c r="C2112" s="1" t="s">
        <v>2679</v>
      </c>
    </row>
    <row r="2113" spans="1:3" x14ac:dyDescent="0.3">
      <c r="A2113">
        <v>2335</v>
      </c>
      <c r="B2113">
        <v>256</v>
      </c>
      <c r="C2113" s="1" t="s">
        <v>2680</v>
      </c>
    </row>
    <row r="2114" spans="1:3" x14ac:dyDescent="0.3">
      <c r="A2114">
        <v>2336</v>
      </c>
      <c r="B2114">
        <v>256</v>
      </c>
      <c r="C2114" s="1" t="s">
        <v>2681</v>
      </c>
    </row>
    <row r="2115" spans="1:3" ht="28.8" x14ac:dyDescent="0.3">
      <c r="A2115">
        <v>2337</v>
      </c>
      <c r="B2115">
        <v>257</v>
      </c>
      <c r="C2115" s="1" t="s">
        <v>2459</v>
      </c>
    </row>
    <row r="2116" spans="1:3" x14ac:dyDescent="0.3">
      <c r="A2116">
        <v>2338</v>
      </c>
      <c r="B2116">
        <v>257</v>
      </c>
      <c r="C2116" s="1" t="s">
        <v>2689</v>
      </c>
    </row>
    <row r="2117" spans="1:3" x14ac:dyDescent="0.3">
      <c r="A2117">
        <v>2339</v>
      </c>
      <c r="B2117">
        <v>257</v>
      </c>
      <c r="C2117" s="1" t="s">
        <v>2690</v>
      </c>
    </row>
    <row r="2118" spans="1:3" x14ac:dyDescent="0.3">
      <c r="A2118">
        <v>2340</v>
      </c>
      <c r="B2118">
        <v>258</v>
      </c>
      <c r="C2118" s="1" t="s">
        <v>2699</v>
      </c>
    </row>
    <row r="2119" spans="1:3" x14ac:dyDescent="0.3">
      <c r="A2119">
        <v>2341</v>
      </c>
      <c r="B2119">
        <v>258</v>
      </c>
      <c r="C2119" s="1" t="s">
        <v>178</v>
      </c>
    </row>
    <row r="2120" spans="1:3" ht="28.8" x14ac:dyDescent="0.3">
      <c r="A2120">
        <v>2342</v>
      </c>
      <c r="B2120">
        <v>258</v>
      </c>
      <c r="C2120" s="1" t="s">
        <v>2700</v>
      </c>
    </row>
    <row r="2121" spans="1:3" x14ac:dyDescent="0.3">
      <c r="A2121">
        <v>2343</v>
      </c>
      <c r="B2121">
        <v>258</v>
      </c>
      <c r="C2121" s="1" t="s">
        <v>84</v>
      </c>
    </row>
    <row r="2122" spans="1:3" ht="28.8" x14ac:dyDescent="0.3">
      <c r="A2122">
        <v>2344</v>
      </c>
      <c r="B2122">
        <v>258</v>
      </c>
      <c r="C2122" s="1" t="s">
        <v>2524</v>
      </c>
    </row>
    <row r="2123" spans="1:3" ht="28.8" x14ac:dyDescent="0.3">
      <c r="A2123">
        <v>2345</v>
      </c>
      <c r="B2123">
        <v>258</v>
      </c>
      <c r="C2123" s="1" t="s">
        <v>2701</v>
      </c>
    </row>
    <row r="2124" spans="1:3" x14ac:dyDescent="0.3">
      <c r="A2124">
        <v>2346</v>
      </c>
      <c r="B2124">
        <v>259</v>
      </c>
      <c r="C2124" s="1" t="s">
        <v>2594</v>
      </c>
    </row>
    <row r="2125" spans="1:3" x14ac:dyDescent="0.3">
      <c r="A2125">
        <v>2347</v>
      </c>
      <c r="B2125">
        <v>260</v>
      </c>
      <c r="C2125" s="1" t="s">
        <v>2594</v>
      </c>
    </row>
    <row r="2126" spans="1:3" x14ac:dyDescent="0.3">
      <c r="A2126">
        <v>2348</v>
      </c>
      <c r="B2126">
        <v>261</v>
      </c>
      <c r="C2126" s="1" t="s">
        <v>2708</v>
      </c>
    </row>
    <row r="2127" spans="1:3" x14ac:dyDescent="0.3">
      <c r="A2127">
        <v>2349</v>
      </c>
      <c r="B2127">
        <v>261</v>
      </c>
      <c r="C2127" s="1" t="s">
        <v>691</v>
      </c>
    </row>
    <row r="2128" spans="1:3" x14ac:dyDescent="0.3">
      <c r="A2128">
        <v>2350</v>
      </c>
      <c r="B2128">
        <v>261</v>
      </c>
      <c r="C2128" s="1" t="s">
        <v>2709</v>
      </c>
    </row>
    <row r="2129" spans="1:3" x14ac:dyDescent="0.3">
      <c r="A2129">
        <v>2351</v>
      </c>
      <c r="B2129">
        <v>262</v>
      </c>
      <c r="C2129" s="1" t="s">
        <v>2718</v>
      </c>
    </row>
    <row r="2130" spans="1:3" x14ac:dyDescent="0.3">
      <c r="A2130">
        <v>2352</v>
      </c>
      <c r="B2130">
        <v>262</v>
      </c>
      <c r="C2130" s="1" t="s">
        <v>2719</v>
      </c>
    </row>
    <row r="2131" spans="1:3" x14ac:dyDescent="0.3">
      <c r="A2131">
        <v>2353</v>
      </c>
      <c r="B2131">
        <v>262</v>
      </c>
      <c r="C2131" s="1" t="s">
        <v>2720</v>
      </c>
    </row>
    <row r="2132" spans="1:3" x14ac:dyDescent="0.3">
      <c r="A2132">
        <v>2354</v>
      </c>
      <c r="B2132">
        <v>262</v>
      </c>
      <c r="C2132" s="1" t="s">
        <v>431</v>
      </c>
    </row>
    <row r="2133" spans="1:3" x14ac:dyDescent="0.3">
      <c r="A2133">
        <v>2355</v>
      </c>
      <c r="B2133">
        <v>262</v>
      </c>
      <c r="C2133" s="1" t="s">
        <v>439</v>
      </c>
    </row>
    <row r="2134" spans="1:3" x14ac:dyDescent="0.3">
      <c r="A2134">
        <v>2356</v>
      </c>
      <c r="B2134">
        <v>262</v>
      </c>
      <c r="C2134" s="1" t="s">
        <v>2722</v>
      </c>
    </row>
    <row r="2135" spans="1:3" x14ac:dyDescent="0.3">
      <c r="A2135">
        <v>2357</v>
      </c>
      <c r="B2135">
        <v>262</v>
      </c>
      <c r="C2135" s="1" t="s">
        <v>2721</v>
      </c>
    </row>
    <row r="2136" spans="1:3" x14ac:dyDescent="0.3">
      <c r="A2136">
        <v>2358</v>
      </c>
      <c r="B2136">
        <v>262</v>
      </c>
      <c r="C2136" s="1" t="s">
        <v>2723</v>
      </c>
    </row>
    <row r="2137" spans="1:3" ht="28.8" x14ac:dyDescent="0.3">
      <c r="A2137">
        <v>2359</v>
      </c>
      <c r="B2137">
        <v>263</v>
      </c>
      <c r="C2137" s="1" t="s">
        <v>2728</v>
      </c>
    </row>
    <row r="2138" spans="1:3" ht="28.8" x14ac:dyDescent="0.3">
      <c r="A2138">
        <v>2360</v>
      </c>
      <c r="B2138">
        <v>263</v>
      </c>
      <c r="C2138" s="1" t="s">
        <v>2729</v>
      </c>
    </row>
    <row r="2139" spans="1:3" x14ac:dyDescent="0.3">
      <c r="A2139">
        <v>2361</v>
      </c>
      <c r="B2139">
        <v>263</v>
      </c>
      <c r="C2139" s="1" t="s">
        <v>222</v>
      </c>
    </row>
    <row r="2140" spans="1:3" x14ac:dyDescent="0.3">
      <c r="A2140">
        <v>2362</v>
      </c>
      <c r="B2140">
        <v>263</v>
      </c>
      <c r="C2140" s="1" t="s">
        <v>2730</v>
      </c>
    </row>
    <row r="2141" spans="1:3" x14ac:dyDescent="0.3">
      <c r="A2141">
        <v>2363</v>
      </c>
      <c r="B2141">
        <v>263</v>
      </c>
      <c r="C2141" s="1" t="s">
        <v>2731</v>
      </c>
    </row>
    <row r="2142" spans="1:3" x14ac:dyDescent="0.3">
      <c r="A2142">
        <v>2364</v>
      </c>
      <c r="B2142">
        <v>263</v>
      </c>
      <c r="C2142" s="5" t="s">
        <v>2631</v>
      </c>
    </row>
    <row r="2143" spans="1:3" x14ac:dyDescent="0.3">
      <c r="A2143">
        <v>2365</v>
      </c>
      <c r="B2143">
        <v>263</v>
      </c>
      <c r="C2143" t="s">
        <v>2721</v>
      </c>
    </row>
    <row r="2144" spans="1:3" x14ac:dyDescent="0.3">
      <c r="A2144">
        <v>2366</v>
      </c>
      <c r="B2144">
        <v>263</v>
      </c>
      <c r="C2144" s="1" t="s">
        <v>2732</v>
      </c>
    </row>
    <row r="2145" spans="1:3" ht="28.8" x14ac:dyDescent="0.3">
      <c r="A2145">
        <v>2367</v>
      </c>
      <c r="B2145">
        <v>263</v>
      </c>
      <c r="C2145" s="1" t="s">
        <v>2733</v>
      </c>
    </row>
    <row r="2146" spans="1:3" x14ac:dyDescent="0.3">
      <c r="A2146">
        <v>2368</v>
      </c>
      <c r="B2146">
        <v>263</v>
      </c>
      <c r="C2146" s="1" t="s">
        <v>2734</v>
      </c>
    </row>
    <row r="2147" spans="1:3" ht="28.8" x14ac:dyDescent="0.3">
      <c r="A2147">
        <v>2369</v>
      </c>
      <c r="B2147">
        <v>263</v>
      </c>
      <c r="C2147" s="1" t="s">
        <v>2735</v>
      </c>
    </row>
    <row r="2148" spans="1:3" ht="28.8" x14ac:dyDescent="0.3">
      <c r="A2148">
        <v>2370</v>
      </c>
      <c r="B2148">
        <v>264</v>
      </c>
      <c r="C2148" s="1" t="s">
        <v>2580</v>
      </c>
    </row>
    <row r="2149" spans="1:3" x14ac:dyDescent="0.3">
      <c r="A2149">
        <v>2371</v>
      </c>
      <c r="B2149">
        <v>264</v>
      </c>
      <c r="C2149" s="1" t="s">
        <v>2736</v>
      </c>
    </row>
    <row r="2150" spans="1:3" x14ac:dyDescent="0.3">
      <c r="A2150">
        <v>2372</v>
      </c>
      <c r="B2150">
        <v>264</v>
      </c>
      <c r="C2150" s="1" t="s">
        <v>2737</v>
      </c>
    </row>
    <row r="2151" spans="1:3" x14ac:dyDescent="0.3">
      <c r="A2151">
        <v>2373</v>
      </c>
      <c r="B2151">
        <v>265</v>
      </c>
      <c r="C2151" s="1" t="s">
        <v>2747</v>
      </c>
    </row>
    <row r="2152" spans="1:3" x14ac:dyDescent="0.3">
      <c r="A2152">
        <v>2374</v>
      </c>
      <c r="B2152">
        <v>265</v>
      </c>
      <c r="C2152" s="1" t="s">
        <v>2748</v>
      </c>
    </row>
    <row r="2153" spans="1:3" ht="28.8" x14ac:dyDescent="0.3">
      <c r="A2153">
        <v>2375</v>
      </c>
      <c r="B2153">
        <v>265</v>
      </c>
      <c r="C2153" s="1" t="s">
        <v>2749</v>
      </c>
    </row>
    <row r="2154" spans="1:3" x14ac:dyDescent="0.3">
      <c r="A2154">
        <v>2376</v>
      </c>
      <c r="B2154">
        <v>266</v>
      </c>
      <c r="C2154" s="1" t="s">
        <v>2750</v>
      </c>
    </row>
    <row r="2155" spans="1:3" x14ac:dyDescent="0.3">
      <c r="A2155">
        <v>2377</v>
      </c>
      <c r="B2155">
        <v>266</v>
      </c>
      <c r="C2155" s="1" t="s">
        <v>2751</v>
      </c>
    </row>
    <row r="2156" spans="1:3" x14ac:dyDescent="0.3">
      <c r="A2156">
        <v>2378</v>
      </c>
      <c r="B2156">
        <v>266</v>
      </c>
      <c r="C2156" s="6" t="s">
        <v>2752</v>
      </c>
    </row>
    <row r="2157" spans="1:3" x14ac:dyDescent="0.3">
      <c r="A2157">
        <v>2379</v>
      </c>
      <c r="B2157">
        <v>266</v>
      </c>
      <c r="C2157" s="1" t="s">
        <v>2753</v>
      </c>
    </row>
    <row r="2158" spans="1:3" x14ac:dyDescent="0.3">
      <c r="A2158">
        <v>2380</v>
      </c>
      <c r="B2158">
        <v>266</v>
      </c>
      <c r="C2158" s="1" t="s">
        <v>218</v>
      </c>
    </row>
    <row r="2159" spans="1:3" x14ac:dyDescent="0.3">
      <c r="A2159">
        <v>2381</v>
      </c>
      <c r="B2159">
        <v>266</v>
      </c>
      <c r="C2159" s="1" t="s">
        <v>2754</v>
      </c>
    </row>
  </sheetData>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65B1C-9CEB-4727-8479-91A3C785C5C6}">
  <sheetPr codeName="Feuil1"/>
  <dimension ref="A1:B69"/>
  <sheetViews>
    <sheetView workbookViewId="0">
      <selection activeCell="D5" sqref="D5"/>
    </sheetView>
  </sheetViews>
  <sheetFormatPr baseColWidth="10" defaultColWidth="8.88671875" defaultRowHeight="14.4" x14ac:dyDescent="0.3"/>
  <sheetData>
    <row r="1" spans="1:2" x14ac:dyDescent="0.3">
      <c r="A1" t="s">
        <v>65</v>
      </c>
      <c r="B1" t="s">
        <v>64</v>
      </c>
    </row>
    <row r="2" spans="1:2" x14ac:dyDescent="0.3">
      <c r="A2">
        <v>3</v>
      </c>
      <c r="B2" t="s">
        <v>61</v>
      </c>
    </row>
    <row r="3" spans="1:2" x14ac:dyDescent="0.3">
      <c r="A3">
        <v>9</v>
      </c>
      <c r="B3" t="s">
        <v>55</v>
      </c>
    </row>
    <row r="4" spans="1:2" x14ac:dyDescent="0.3">
      <c r="A4">
        <v>14</v>
      </c>
      <c r="B4" t="s">
        <v>50</v>
      </c>
    </row>
    <row r="5" spans="1:2" x14ac:dyDescent="0.3">
      <c r="A5">
        <v>64</v>
      </c>
      <c r="B5" t="s">
        <v>1</v>
      </c>
    </row>
    <row r="6" spans="1:2" x14ac:dyDescent="0.3">
      <c r="A6">
        <v>20</v>
      </c>
      <c r="B6" t="s">
        <v>45</v>
      </c>
    </row>
    <row r="7" spans="1:2" x14ac:dyDescent="0.3">
      <c r="A7">
        <v>60</v>
      </c>
      <c r="B7" t="s">
        <v>5</v>
      </c>
    </row>
    <row r="8" spans="1:2" x14ac:dyDescent="0.3">
      <c r="A8">
        <v>18</v>
      </c>
      <c r="B8" t="s">
        <v>1565</v>
      </c>
    </row>
    <row r="9" spans="1:2" x14ac:dyDescent="0.3">
      <c r="A9">
        <v>47</v>
      </c>
      <c r="B9" t="s">
        <v>18</v>
      </c>
    </row>
    <row r="10" spans="1:2" x14ac:dyDescent="0.3">
      <c r="A10">
        <v>16</v>
      </c>
      <c r="B10" t="s">
        <v>48</v>
      </c>
    </row>
    <row r="11" spans="1:2" x14ac:dyDescent="0.3">
      <c r="A11">
        <v>21</v>
      </c>
      <c r="B11" t="s">
        <v>44</v>
      </c>
    </row>
    <row r="12" spans="1:2" x14ac:dyDescent="0.3">
      <c r="A12">
        <v>17</v>
      </c>
      <c r="B12" t="s">
        <v>47</v>
      </c>
    </row>
    <row r="13" spans="1:2" x14ac:dyDescent="0.3">
      <c r="A13">
        <v>51</v>
      </c>
      <c r="B13" t="s">
        <v>14</v>
      </c>
    </row>
    <row r="14" spans="1:2" x14ac:dyDescent="0.3">
      <c r="A14">
        <v>55</v>
      </c>
      <c r="B14" t="s">
        <v>10</v>
      </c>
    </row>
    <row r="15" spans="1:2" x14ac:dyDescent="0.3">
      <c r="A15">
        <v>46</v>
      </c>
      <c r="B15" t="s">
        <v>19</v>
      </c>
    </row>
    <row r="16" spans="1:2" x14ac:dyDescent="0.3">
      <c r="A16">
        <v>22</v>
      </c>
      <c r="B16" t="s">
        <v>43</v>
      </c>
    </row>
    <row r="17" spans="1:2" x14ac:dyDescent="0.3">
      <c r="A17">
        <v>1</v>
      </c>
      <c r="B17" t="s">
        <v>63</v>
      </c>
    </row>
    <row r="18" spans="1:2" x14ac:dyDescent="0.3">
      <c r="A18">
        <v>65</v>
      </c>
      <c r="B18" t="s">
        <v>0</v>
      </c>
    </row>
    <row r="19" spans="1:2" x14ac:dyDescent="0.3">
      <c r="A19">
        <v>23</v>
      </c>
      <c r="B19" t="s">
        <v>42</v>
      </c>
    </row>
    <row r="20" spans="1:2" x14ac:dyDescent="0.3">
      <c r="A20">
        <v>11</v>
      </c>
      <c r="B20" t="s">
        <v>53</v>
      </c>
    </row>
    <row r="21" spans="1:2" x14ac:dyDescent="0.3">
      <c r="A21">
        <v>24</v>
      </c>
      <c r="B21" t="s">
        <v>41</v>
      </c>
    </row>
    <row r="22" spans="1:2" x14ac:dyDescent="0.3">
      <c r="A22">
        <v>54</v>
      </c>
      <c r="B22" t="s">
        <v>11</v>
      </c>
    </row>
    <row r="23" spans="1:2" x14ac:dyDescent="0.3">
      <c r="A23">
        <v>62</v>
      </c>
      <c r="B23" t="s">
        <v>3</v>
      </c>
    </row>
    <row r="24" spans="1:2" x14ac:dyDescent="0.3">
      <c r="A24">
        <v>53</v>
      </c>
      <c r="B24" t="s">
        <v>12</v>
      </c>
    </row>
    <row r="25" spans="1:2" x14ac:dyDescent="0.3">
      <c r="A25">
        <v>25</v>
      </c>
      <c r="B25" t="s">
        <v>40</v>
      </c>
    </row>
    <row r="26" spans="1:2" x14ac:dyDescent="0.3">
      <c r="A26">
        <v>59</v>
      </c>
      <c r="B26" t="s">
        <v>6</v>
      </c>
    </row>
    <row r="27" spans="1:2" x14ac:dyDescent="0.3">
      <c r="A27">
        <v>61</v>
      </c>
      <c r="B27" t="s">
        <v>4</v>
      </c>
    </row>
    <row r="28" spans="1:2" x14ac:dyDescent="0.3">
      <c r="A28">
        <v>26</v>
      </c>
      <c r="B28" t="s">
        <v>39</v>
      </c>
    </row>
    <row r="29" spans="1:2" x14ac:dyDescent="0.3">
      <c r="A29">
        <v>27</v>
      </c>
      <c r="B29" t="s">
        <v>38</v>
      </c>
    </row>
    <row r="30" spans="1:2" x14ac:dyDescent="0.3">
      <c r="A30">
        <v>13</v>
      </c>
      <c r="B30" t="s">
        <v>51</v>
      </c>
    </row>
    <row r="31" spans="1:2" x14ac:dyDescent="0.3">
      <c r="A31">
        <v>28</v>
      </c>
      <c r="B31" t="s">
        <v>37</v>
      </c>
    </row>
    <row r="32" spans="1:2" x14ac:dyDescent="0.3">
      <c r="A32">
        <v>67</v>
      </c>
      <c r="B32" t="s">
        <v>2065</v>
      </c>
    </row>
    <row r="33" spans="1:2" x14ac:dyDescent="0.3">
      <c r="A33">
        <v>29</v>
      </c>
      <c r="B33" t="s">
        <v>36</v>
      </c>
    </row>
    <row r="34" spans="1:2" x14ac:dyDescent="0.3">
      <c r="A34">
        <v>30</v>
      </c>
      <c r="B34" t="s">
        <v>35</v>
      </c>
    </row>
    <row r="35" spans="1:2" x14ac:dyDescent="0.3">
      <c r="A35">
        <v>31</v>
      </c>
      <c r="B35" t="s">
        <v>34</v>
      </c>
    </row>
    <row r="36" spans="1:2" x14ac:dyDescent="0.3">
      <c r="A36">
        <v>63</v>
      </c>
      <c r="B36" t="s">
        <v>2</v>
      </c>
    </row>
    <row r="37" spans="1:2" x14ac:dyDescent="0.3">
      <c r="A37">
        <v>7</v>
      </c>
      <c r="B37" t="s">
        <v>57</v>
      </c>
    </row>
    <row r="38" spans="1:2" x14ac:dyDescent="0.3">
      <c r="A38">
        <v>15</v>
      </c>
      <c r="B38" t="s">
        <v>49</v>
      </c>
    </row>
    <row r="39" spans="1:2" x14ac:dyDescent="0.3">
      <c r="A39">
        <v>32</v>
      </c>
      <c r="B39" t="s">
        <v>33</v>
      </c>
    </row>
    <row r="40" spans="1:2" x14ac:dyDescent="0.3">
      <c r="A40">
        <v>56</v>
      </c>
      <c r="B40" t="s">
        <v>9</v>
      </c>
    </row>
    <row r="41" spans="1:2" x14ac:dyDescent="0.3">
      <c r="A41">
        <v>33</v>
      </c>
      <c r="B41" t="s">
        <v>32</v>
      </c>
    </row>
    <row r="42" spans="1:2" x14ac:dyDescent="0.3">
      <c r="A42">
        <v>34</v>
      </c>
      <c r="B42" t="s">
        <v>31</v>
      </c>
    </row>
    <row r="43" spans="1:2" x14ac:dyDescent="0.3">
      <c r="A43">
        <v>6</v>
      </c>
      <c r="B43" t="s">
        <v>58</v>
      </c>
    </row>
    <row r="44" spans="1:2" x14ac:dyDescent="0.3">
      <c r="A44">
        <v>12</v>
      </c>
      <c r="B44" t="s">
        <v>52</v>
      </c>
    </row>
    <row r="45" spans="1:2" x14ac:dyDescent="0.3">
      <c r="A45">
        <v>2</v>
      </c>
      <c r="B45" t="s">
        <v>62</v>
      </c>
    </row>
    <row r="46" spans="1:2" x14ac:dyDescent="0.3">
      <c r="A46">
        <v>52</v>
      </c>
      <c r="B46" t="s">
        <v>13</v>
      </c>
    </row>
    <row r="47" spans="1:2" x14ac:dyDescent="0.3">
      <c r="A47">
        <v>50</v>
      </c>
      <c r="B47" t="s">
        <v>15</v>
      </c>
    </row>
    <row r="48" spans="1:2" x14ac:dyDescent="0.3">
      <c r="A48">
        <v>49</v>
      </c>
      <c r="B48" t="s">
        <v>16</v>
      </c>
    </row>
    <row r="49" spans="1:2" x14ac:dyDescent="0.3">
      <c r="A49">
        <v>48</v>
      </c>
      <c r="B49" t="s">
        <v>17</v>
      </c>
    </row>
    <row r="50" spans="1:2" x14ac:dyDescent="0.3">
      <c r="A50">
        <v>35</v>
      </c>
      <c r="B50" t="s">
        <v>30</v>
      </c>
    </row>
    <row r="51" spans="1:2" x14ac:dyDescent="0.3">
      <c r="A51">
        <v>36</v>
      </c>
      <c r="B51" t="s">
        <v>29</v>
      </c>
    </row>
    <row r="52" spans="1:2" x14ac:dyDescent="0.3">
      <c r="A52">
        <v>66</v>
      </c>
      <c r="B52" t="s">
        <v>1992</v>
      </c>
    </row>
    <row r="53" spans="1:2" x14ac:dyDescent="0.3">
      <c r="A53">
        <v>19</v>
      </c>
      <c r="B53" t="s">
        <v>46</v>
      </c>
    </row>
    <row r="54" spans="1:2" x14ac:dyDescent="0.3">
      <c r="A54">
        <v>57</v>
      </c>
      <c r="B54" t="s">
        <v>8</v>
      </c>
    </row>
    <row r="55" spans="1:2" x14ac:dyDescent="0.3">
      <c r="A55">
        <v>68</v>
      </c>
      <c r="B55" t="s">
        <v>2416</v>
      </c>
    </row>
    <row r="56" spans="1:2" x14ac:dyDescent="0.3">
      <c r="A56">
        <v>37</v>
      </c>
      <c r="B56" t="s">
        <v>28</v>
      </c>
    </row>
    <row r="57" spans="1:2" x14ac:dyDescent="0.3">
      <c r="A57">
        <v>4</v>
      </c>
      <c r="B57" t="s">
        <v>60</v>
      </c>
    </row>
    <row r="58" spans="1:2" x14ac:dyDescent="0.3">
      <c r="A58">
        <v>10</v>
      </c>
      <c r="B58" t="s">
        <v>54</v>
      </c>
    </row>
    <row r="59" spans="1:2" x14ac:dyDescent="0.3">
      <c r="A59">
        <v>5</v>
      </c>
      <c r="B59" t="s">
        <v>59</v>
      </c>
    </row>
    <row r="60" spans="1:2" x14ac:dyDescent="0.3">
      <c r="A60">
        <v>38</v>
      </c>
      <c r="B60" t="s">
        <v>27</v>
      </c>
    </row>
    <row r="61" spans="1:2" x14ac:dyDescent="0.3">
      <c r="A61">
        <v>58</v>
      </c>
      <c r="B61" t="s">
        <v>7</v>
      </c>
    </row>
    <row r="62" spans="1:2" x14ac:dyDescent="0.3">
      <c r="A62">
        <v>8</v>
      </c>
      <c r="B62" t="s">
        <v>56</v>
      </c>
    </row>
    <row r="63" spans="1:2" x14ac:dyDescent="0.3">
      <c r="A63">
        <v>39</v>
      </c>
      <c r="B63" t="s">
        <v>26</v>
      </c>
    </row>
    <row r="64" spans="1:2" x14ac:dyDescent="0.3">
      <c r="A64">
        <v>40</v>
      </c>
      <c r="B64" t="s">
        <v>25</v>
      </c>
    </row>
    <row r="65" spans="1:2" x14ac:dyDescent="0.3">
      <c r="A65">
        <v>45</v>
      </c>
      <c r="B65" t="s">
        <v>20</v>
      </c>
    </row>
    <row r="66" spans="1:2" x14ac:dyDescent="0.3">
      <c r="A66">
        <v>41</v>
      </c>
      <c r="B66" t="s">
        <v>24</v>
      </c>
    </row>
    <row r="67" spans="1:2" x14ac:dyDescent="0.3">
      <c r="A67">
        <v>42</v>
      </c>
      <c r="B67" t="s">
        <v>23</v>
      </c>
    </row>
    <row r="68" spans="1:2" x14ac:dyDescent="0.3">
      <c r="A68">
        <v>43</v>
      </c>
      <c r="B68" t="s">
        <v>22</v>
      </c>
    </row>
    <row r="69" spans="1:2" x14ac:dyDescent="0.3">
      <c r="A69">
        <v>44</v>
      </c>
      <c r="B69" t="s">
        <v>21</v>
      </c>
    </row>
  </sheetData>
  <sortState xmlns:xlrd2="http://schemas.microsoft.com/office/spreadsheetml/2017/richdata2" ref="A2:B69">
    <sortCondition ref="B46:B69"/>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8</vt:i4>
      </vt:variant>
    </vt:vector>
  </HeadingPairs>
  <TitlesOfParts>
    <vt:vector size="12" baseType="lpstr">
      <vt:lpstr>Ajout_Recette</vt:lpstr>
      <vt:lpstr>recettes</vt:lpstr>
      <vt:lpstr>ingredients</vt:lpstr>
      <vt:lpstr>Categories</vt:lpstr>
      <vt:lpstr>a</vt:lpstr>
      <vt:lpstr>Categorie</vt:lpstr>
      <vt:lpstr>Categories</vt:lpstr>
      <vt:lpstr>ingredients</vt:lpstr>
      <vt:lpstr>ListeCategorie</vt:lpstr>
      <vt:lpstr>ListeDeroulante</vt:lpstr>
      <vt:lpstr>recettes</vt:lpstr>
      <vt:lpstr>recettes!TitreSansAccent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Bernard Gaudreault</dc:creator>
  <cp:lastModifiedBy>Bernard Gaudreault</cp:lastModifiedBy>
  <cp:lastPrinted>2025-11-15T14:05:17Z</cp:lastPrinted>
  <dcterms:created xsi:type="dcterms:W3CDTF">2025-10-10T23:21:01Z</dcterms:created>
  <dcterms:modified xsi:type="dcterms:W3CDTF">2025-12-19T03:21:13Z</dcterms:modified>
</cp:coreProperties>
</file>