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\Desktop\Bernardo Borunda\UACH\ICC\Semestre 4\Analisis de Algoritmos\"/>
    </mc:Choice>
  </mc:AlternateContent>
  <xr:revisionPtr revIDLastSave="0" documentId="13_ncr:1_{7F192A6E-532B-4E85-B0F0-EA45EC76D2CF}" xr6:coauthVersionLast="40" xr6:coauthVersionMax="40" xr10:uidLastSave="{00000000-0000-0000-0000-000000000000}"/>
  <bookViews>
    <workbookView xWindow="-108" yWindow="-108" windowWidth="23256" windowHeight="12576" xr2:uid="{1089A1D4-210A-4D72-A2E2-3B6A49802C52}"/>
  </bookViews>
  <sheets>
    <sheet name="Regresion" sheetId="1" r:id="rId1"/>
    <sheet name="Multiples iteracion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<sst xmlns="http://schemas.openxmlformats.org/spreadsheetml/2006/main" count="8" uniqueCount="4">
  <si>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Array length</t>
  </si>
  <si>
    <t>Time (ms)</t>
  </si>
  <si>
    <t>ClassSort</t>
  </si>
  <si>
    <t>InsertionSort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</si>
</sst>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vertical="center"/>
    </xf>
    <xf numFmtId="43" fontId="3" fillId="0" borderId="4" xfId="1" applyFont="1" applyBorder="1" applyAlignment="1">
      <alignment vertical="center"/>
    </xf>
    <xf numFmtId="43" fontId="3" fillId="0" borderId="6" xfId="1" applyFont="1" applyBorder="1" applyAlignment="1">
      <alignment vertical="center"/>
    </xf>
    <xf numFmtId="43" fontId="3" fillId="0" borderId="8" xfId="1" applyFont="1" applyBorder="1" applyAlignment="1">
      <alignment vertical="center"/>
    </xf>
    <xf numFmtId="43" fontId="3" fillId="0" borderId="7" xfId="1" applyFont="1" applyBorder="1" applyAlignment="1">
      <alignment vertical="center"/>
    </xf>
    <xf numFmtId="43" fontId="3" fillId="0" borderId="3" xfId="1" applyFont="1" applyBorder="1" applyAlignment="1">
      <alignment vertical="center"/>
    </xf>
    <xf numFmtId="43" fontId="3" fillId="0" borderId="5" xfId="1" applyFont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7" fontId="3" fillId="3" borderId="11" xfId="1" applyNumberFormat="1" applyFont="1" applyFill="1" applyBorder="1" applyAlignment="1">
      <alignment vertical="center"/>
    </xf>
    <xf numFmtId="167" fontId="3" fillId="3" borderId="12" xfId="1" applyNumberFormat="1" applyFont="1" applyFill="1" applyBorder="1" applyAlignment="1">
      <alignment vertical="center"/>
    </xf>
    <xf numFmtId="167" fontId="3" fillId="3" borderId="10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Regresion 1 iteracion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Regresion!$C$3</c:f>
              <c:strCache>
                <c:ptCount val="1"/>
                <c:pt idx="0">
                  <c:v>ClassSort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Regresion!$B$4:$B$9</c:f>
              <c:numCache>
                <c:formatCode>_-* #,##0_-;\-* #,##0_-;_-* "-"??_-;_-@_-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Regresion!$C$4:$C$9</c:f>
              <c:numCache>
                <c:formatCode>_(* #,##0.00_);_(* \(#,##0.00\);_(* "-"??_);_(@_)</c:formatCode>
                <c:ptCount val="6"/>
                <c:pt idx="0">
                  <c:v>5.85</c:v>
                </c:pt>
                <c:pt idx="1">
                  <c:v>194.71</c:v>
                </c:pt>
                <c:pt idx="2">
                  <c:v>780.53</c:v>
                </c:pt>
                <c:pt idx="3">
                  <c:v>5410</c:v>
                </c:pt>
                <c:pt idx="4">
                  <c:v>21616.32</c:v>
                </c:pt>
                <c:pt idx="5">
                  <c:v>87024.26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E-492A-AA26-E1964E869DD3}"/>
            </c:ext>
          </c:extLst>
        </c:ser>
        <c:ser>
          <c:idx val="1"/>
          <c:order val="1"/>
          <c:tx>
            <c:strRef>
              <c:f>Regresion!$D$3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Regresion!$B$4:$B$9</c:f>
              <c:numCache>
                <c:formatCode>_-* #,##0_-;\-* #,##0_-;_-* "-"??_-;_-@_-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Regresion!$D$4:$D$9</c:f>
              <c:numCache>
                <c:formatCode>_(* #,##0.00_);_(* \(#,##0.00\);_(* "-"??_);_(@_)</c:formatCode>
                <c:ptCount val="6"/>
                <c:pt idx="0">
                  <c:v>3.37</c:v>
                </c:pt>
                <c:pt idx="1">
                  <c:v>13.73</c:v>
                </c:pt>
                <c:pt idx="2">
                  <c:v>39.020000000000003</c:v>
                </c:pt>
                <c:pt idx="3">
                  <c:v>209.19</c:v>
                </c:pt>
                <c:pt idx="4">
                  <c:v>896.81</c:v>
                </c:pt>
                <c:pt idx="5">
                  <c:v>3619.9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E-492A-AA26-E1964E869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89808"/>
        <c:axId val="560194928"/>
      </c:scatterChart>
      <c:valAx>
        <c:axId val="56018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0194928"/>
        <c:crosses val="autoZero"/>
        <c:crossBetween val="midCat"/>
      </c:valAx>
      <c:valAx>
        <c:axId val="5601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018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Regresion 1 iteracion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Regresion!$C$3</c:f>
              <c:strCache>
                <c:ptCount val="1"/>
                <c:pt idx="0">
                  <c:v>ClassSort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Regresion!$B$4:$B$9</c:f>
              <c:numCache>
                <c:formatCode>_-* #,##0_-;\-* #,##0_-;_-* "-"??_-;_-@_-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Regresion!$C$4:$C$9</c:f>
              <c:numCache>
                <c:formatCode>_(* #,##0.00_);_(* \(#,##0.00\);_(* "-"??_);_(@_)</c:formatCode>
                <c:ptCount val="6"/>
                <c:pt idx="0">
                  <c:v>5.85</c:v>
                </c:pt>
                <c:pt idx="1">
                  <c:v>194.71</c:v>
                </c:pt>
                <c:pt idx="2">
                  <c:v>780.53</c:v>
                </c:pt>
                <c:pt idx="3">
                  <c:v>5410</c:v>
                </c:pt>
                <c:pt idx="4">
                  <c:v>21616.32</c:v>
                </c:pt>
                <c:pt idx="5">
                  <c:v>87024.26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3-4AD6-BF55-CBE39F3A78A0}"/>
            </c:ext>
          </c:extLst>
        </c:ser>
        <c:ser>
          <c:idx val="1"/>
          <c:order val="1"/>
          <c:tx>
            <c:strRef>
              <c:f>Regresion!$D$3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Regresion!$B$4:$B$9</c:f>
              <c:numCache>
                <c:formatCode>_-* #,##0_-;\-* #,##0_-;_-* "-"??_-;_-@_-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Regresion!$D$4:$D$9</c:f>
              <c:numCache>
                <c:formatCode>_(* #,##0.00_);_(* \(#,##0.00\);_(* "-"??_);_(@_)</c:formatCode>
                <c:ptCount val="6"/>
                <c:pt idx="0">
                  <c:v>3.37</c:v>
                </c:pt>
                <c:pt idx="1">
                  <c:v>13.73</c:v>
                </c:pt>
                <c:pt idx="2">
                  <c:v>39.020000000000003</c:v>
                </c:pt>
                <c:pt idx="3">
                  <c:v>209.19</c:v>
                </c:pt>
                <c:pt idx="4">
                  <c:v>896.81</c:v>
                </c:pt>
                <c:pt idx="5">
                  <c:v>3619.9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3-4AD6-BF55-CBE39F3A7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89808"/>
        <c:axId val="560194928"/>
      </c:scatterChart>
      <c:valAx>
        <c:axId val="56018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Array</a:t>
                </a:r>
                <a:r>
                  <a:rPr lang="es-MX" baseline="0"/>
                  <a:t> length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0194928"/>
        <c:crosses val="autoZero"/>
        <c:crossBetween val="midCat"/>
      </c:valAx>
      <c:valAx>
        <c:axId val="5601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Time</a:t>
                </a:r>
                <a:r>
                  <a:rPr lang="es-MX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018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Regresion multiples iteraciones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'Multiples iteraciones'!$C$3</c:f>
              <c:strCache>
                <c:ptCount val="1"/>
                <c:pt idx="0">
                  <c:v>ClassSort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'Multiples iteraciones'!$B$4:$B$33</c:f>
              <c:numCache>
                <c:formatCode>_-* #,##0_-;\-* #,##0_-;_-* "-"??_-;_-@_-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200000</c:v>
                </c:pt>
                <c:pt idx="26">
                  <c:v>200000</c:v>
                </c:pt>
                <c:pt idx="27">
                  <c:v>200000</c:v>
                </c:pt>
                <c:pt idx="28">
                  <c:v>200000</c:v>
                </c:pt>
                <c:pt idx="29">
                  <c:v>200000</c:v>
                </c:pt>
              </c:numCache>
            </c:numRef>
          </c:xVal>
          <c:yVal>
            <c:numRef>
              <c:f>'Multiples iteraciones'!$C$4:$C$33</c:f>
              <c:numCache>
                <c:formatCode>_(* #,##0.00_);_(* \(#,##0.00\);_(* "-"??_);_(@_)</c:formatCode>
                <c:ptCount val="30"/>
                <c:pt idx="0">
                  <c:v>5.92</c:v>
                </c:pt>
                <c:pt idx="1">
                  <c:v>2.19</c:v>
                </c:pt>
                <c:pt idx="2">
                  <c:v>1.3</c:v>
                </c:pt>
                <c:pt idx="3">
                  <c:v>1.2</c:v>
                </c:pt>
                <c:pt idx="4">
                  <c:v>1.17</c:v>
                </c:pt>
                <c:pt idx="5">
                  <c:v>180.32</c:v>
                </c:pt>
                <c:pt idx="6">
                  <c:v>173.81</c:v>
                </c:pt>
                <c:pt idx="7">
                  <c:v>160.44999999999999</c:v>
                </c:pt>
                <c:pt idx="8">
                  <c:v>175.11</c:v>
                </c:pt>
                <c:pt idx="9">
                  <c:v>175.41</c:v>
                </c:pt>
                <c:pt idx="10">
                  <c:v>786.85</c:v>
                </c:pt>
                <c:pt idx="11">
                  <c:v>780.17</c:v>
                </c:pt>
                <c:pt idx="12">
                  <c:v>758.5</c:v>
                </c:pt>
                <c:pt idx="13">
                  <c:v>756.36</c:v>
                </c:pt>
                <c:pt idx="14">
                  <c:v>758.04</c:v>
                </c:pt>
                <c:pt idx="15">
                  <c:v>5213.17</c:v>
                </c:pt>
                <c:pt idx="16">
                  <c:v>5207.21</c:v>
                </c:pt>
                <c:pt idx="17">
                  <c:v>5423.07</c:v>
                </c:pt>
                <c:pt idx="18">
                  <c:v>5251.66</c:v>
                </c:pt>
                <c:pt idx="19">
                  <c:v>5008.75</c:v>
                </c:pt>
                <c:pt idx="20">
                  <c:v>21483.599999999999</c:v>
                </c:pt>
                <c:pt idx="21">
                  <c:v>21416.19</c:v>
                </c:pt>
                <c:pt idx="22">
                  <c:v>22969.74</c:v>
                </c:pt>
                <c:pt idx="23">
                  <c:v>22941.52</c:v>
                </c:pt>
                <c:pt idx="24">
                  <c:v>23757.68</c:v>
                </c:pt>
                <c:pt idx="25">
                  <c:v>89071.45</c:v>
                </c:pt>
                <c:pt idx="26">
                  <c:v>90750.85</c:v>
                </c:pt>
                <c:pt idx="27">
                  <c:v>90167.75</c:v>
                </c:pt>
                <c:pt idx="28">
                  <c:v>94939.72</c:v>
                </c:pt>
                <c:pt idx="29">
                  <c:v>88449.16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C-4909-9E47-4CA13D0BDAA6}"/>
            </c:ext>
          </c:extLst>
        </c:ser>
        <c:ser>
          <c:idx val="1"/>
          <c:order val="1"/>
          <c:tx>
            <c:strRef>
              <c:f>'Multiples iteraciones'!$D$3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'Multiples iteraciones'!$B$4:$B$33</c:f>
              <c:numCache>
                <c:formatCode>_-* #,##0_-;\-* #,##0_-;_-* "-"??_-;_-@_-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200000</c:v>
                </c:pt>
                <c:pt idx="26">
                  <c:v>200000</c:v>
                </c:pt>
                <c:pt idx="27">
                  <c:v>200000</c:v>
                </c:pt>
                <c:pt idx="28">
                  <c:v>200000</c:v>
                </c:pt>
                <c:pt idx="29">
                  <c:v>200000</c:v>
                </c:pt>
              </c:numCache>
            </c:numRef>
          </c:xVal>
          <c:yVal>
            <c:numRef>
              <c:f>'Multiples iteraciones'!$D$4:$D$33</c:f>
              <c:numCache>
                <c:formatCode>_(* #,##0.00_);_(* \(#,##0.00\);_(* "-"??_);_(@_)</c:formatCode>
                <c:ptCount val="30"/>
                <c:pt idx="0">
                  <c:v>3.35</c:v>
                </c:pt>
                <c:pt idx="1">
                  <c:v>0.71</c:v>
                </c:pt>
                <c:pt idx="2">
                  <c:v>0.72</c:v>
                </c:pt>
                <c:pt idx="3">
                  <c:v>0.14000000000000001</c:v>
                </c:pt>
                <c:pt idx="4">
                  <c:v>4.45</c:v>
                </c:pt>
                <c:pt idx="5">
                  <c:v>14.19</c:v>
                </c:pt>
                <c:pt idx="6">
                  <c:v>11.22</c:v>
                </c:pt>
                <c:pt idx="7">
                  <c:v>11.61</c:v>
                </c:pt>
                <c:pt idx="8">
                  <c:v>11.3</c:v>
                </c:pt>
                <c:pt idx="9">
                  <c:v>11.24</c:v>
                </c:pt>
                <c:pt idx="10">
                  <c:v>37.94</c:v>
                </c:pt>
                <c:pt idx="11">
                  <c:v>36.950000000000003</c:v>
                </c:pt>
                <c:pt idx="12">
                  <c:v>44.78</c:v>
                </c:pt>
                <c:pt idx="13">
                  <c:v>44.15</c:v>
                </c:pt>
                <c:pt idx="14">
                  <c:v>45.02</c:v>
                </c:pt>
                <c:pt idx="15">
                  <c:v>208.4</c:v>
                </c:pt>
                <c:pt idx="16">
                  <c:v>224.37</c:v>
                </c:pt>
                <c:pt idx="17">
                  <c:v>276.66000000000003</c:v>
                </c:pt>
                <c:pt idx="18">
                  <c:v>284.16000000000003</c:v>
                </c:pt>
                <c:pt idx="19">
                  <c:v>275.87</c:v>
                </c:pt>
                <c:pt idx="20">
                  <c:v>853.85</c:v>
                </c:pt>
                <c:pt idx="21">
                  <c:v>900.95</c:v>
                </c:pt>
                <c:pt idx="22">
                  <c:v>1106.1400000000001</c:v>
                </c:pt>
                <c:pt idx="23">
                  <c:v>1105.92</c:v>
                </c:pt>
                <c:pt idx="24">
                  <c:v>1120.97</c:v>
                </c:pt>
                <c:pt idx="25">
                  <c:v>3511.1</c:v>
                </c:pt>
                <c:pt idx="26">
                  <c:v>3684.2</c:v>
                </c:pt>
                <c:pt idx="27">
                  <c:v>4469.26</c:v>
                </c:pt>
                <c:pt idx="28">
                  <c:v>4482.3999999999996</c:v>
                </c:pt>
                <c:pt idx="29">
                  <c:v>4497.66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6C-4909-9E47-4CA13D0B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58160"/>
        <c:axId val="308764464"/>
      </c:scatterChart>
      <c:valAx>
        <c:axId val="59665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8764464"/>
        <c:crosses val="autoZero"/>
        <c:crossBetween val="midCat"/>
      </c:valAx>
      <c:valAx>
        <c:axId val="3087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65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0" i="0" u="none" strike="noStrike" baseline="0">
                <a:effectLst/>
              </a:rPr>
              <a:t>Regresion multiples iteraciones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'Multiples iteraciones'!$C$3</c:f>
              <c:strCache>
                <c:ptCount val="1"/>
                <c:pt idx="0">
                  <c:v>ClassSort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'Multiples iteraciones'!$B$4:$B$33</c:f>
              <c:numCache>
                <c:formatCode>_-* #,##0_-;\-* #,##0_-;_-* "-"??_-;_-@_-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200000</c:v>
                </c:pt>
                <c:pt idx="26">
                  <c:v>200000</c:v>
                </c:pt>
                <c:pt idx="27">
                  <c:v>200000</c:v>
                </c:pt>
                <c:pt idx="28">
                  <c:v>200000</c:v>
                </c:pt>
                <c:pt idx="29">
                  <c:v>200000</c:v>
                </c:pt>
              </c:numCache>
            </c:numRef>
          </c:xVal>
          <c:yVal>
            <c:numRef>
              <c:f>'Multiples iteraciones'!$C$4:$C$33</c:f>
              <c:numCache>
                <c:formatCode>_(* #,##0.00_);_(* \(#,##0.00\);_(* "-"??_);_(@_)</c:formatCode>
                <c:ptCount val="30"/>
                <c:pt idx="0">
                  <c:v>5.92</c:v>
                </c:pt>
                <c:pt idx="1">
                  <c:v>2.19</c:v>
                </c:pt>
                <c:pt idx="2">
                  <c:v>1.3</c:v>
                </c:pt>
                <c:pt idx="3">
                  <c:v>1.2</c:v>
                </c:pt>
                <c:pt idx="4">
                  <c:v>1.17</c:v>
                </c:pt>
                <c:pt idx="5">
                  <c:v>180.32</c:v>
                </c:pt>
                <c:pt idx="6">
                  <c:v>173.81</c:v>
                </c:pt>
                <c:pt idx="7">
                  <c:v>160.44999999999999</c:v>
                </c:pt>
                <c:pt idx="8">
                  <c:v>175.11</c:v>
                </c:pt>
                <c:pt idx="9">
                  <c:v>175.41</c:v>
                </c:pt>
                <c:pt idx="10">
                  <c:v>786.85</c:v>
                </c:pt>
                <c:pt idx="11">
                  <c:v>780.17</c:v>
                </c:pt>
                <c:pt idx="12">
                  <c:v>758.5</c:v>
                </c:pt>
                <c:pt idx="13">
                  <c:v>756.36</c:v>
                </c:pt>
                <c:pt idx="14">
                  <c:v>758.04</c:v>
                </c:pt>
                <c:pt idx="15">
                  <c:v>5213.17</c:v>
                </c:pt>
                <c:pt idx="16">
                  <c:v>5207.21</c:v>
                </c:pt>
                <c:pt idx="17">
                  <c:v>5423.07</c:v>
                </c:pt>
                <c:pt idx="18">
                  <c:v>5251.66</c:v>
                </c:pt>
                <c:pt idx="19">
                  <c:v>5008.75</c:v>
                </c:pt>
                <c:pt idx="20">
                  <c:v>21483.599999999999</c:v>
                </c:pt>
                <c:pt idx="21">
                  <c:v>21416.19</c:v>
                </c:pt>
                <c:pt idx="22">
                  <c:v>22969.74</c:v>
                </c:pt>
                <c:pt idx="23">
                  <c:v>22941.52</c:v>
                </c:pt>
                <c:pt idx="24">
                  <c:v>23757.68</c:v>
                </c:pt>
                <c:pt idx="25">
                  <c:v>89071.45</c:v>
                </c:pt>
                <c:pt idx="26">
                  <c:v>90750.85</c:v>
                </c:pt>
                <c:pt idx="27">
                  <c:v>90167.75</c:v>
                </c:pt>
                <c:pt idx="28">
                  <c:v>94939.72</c:v>
                </c:pt>
                <c:pt idx="29">
                  <c:v>88449.16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6-4E68-9DD3-D3258DDD7262}"/>
            </c:ext>
          </c:extLst>
        </c:ser>
        <c:ser>
          <c:idx val="1"/>
          <c:order val="1"/>
          <c:tx>
            <c:strRef>
              <c:f>'Multiples iteraciones'!$D$3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'Multiples iteraciones'!$B$4:$B$33</c:f>
              <c:numCache>
                <c:formatCode>_-* #,##0_-;\-* #,##0_-;_-* "-"??_-;_-@_-</c:formatCode>
                <c:ptCount val="3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50000</c:v>
                </c:pt>
                <c:pt idx="16">
                  <c:v>50000</c:v>
                </c:pt>
                <c:pt idx="17">
                  <c:v>50000</c:v>
                </c:pt>
                <c:pt idx="18">
                  <c:v>50000</c:v>
                </c:pt>
                <c:pt idx="19">
                  <c:v>50000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200000</c:v>
                </c:pt>
                <c:pt idx="26">
                  <c:v>200000</c:v>
                </c:pt>
                <c:pt idx="27">
                  <c:v>200000</c:v>
                </c:pt>
                <c:pt idx="28">
                  <c:v>200000</c:v>
                </c:pt>
                <c:pt idx="29">
                  <c:v>200000</c:v>
                </c:pt>
              </c:numCache>
            </c:numRef>
          </c:xVal>
          <c:yVal>
            <c:numRef>
              <c:f>'Multiples iteraciones'!$D$4:$D$33</c:f>
              <c:numCache>
                <c:formatCode>_(* #,##0.00_);_(* \(#,##0.00\);_(* "-"??_);_(@_)</c:formatCode>
                <c:ptCount val="30"/>
                <c:pt idx="0">
                  <c:v>3.35</c:v>
                </c:pt>
                <c:pt idx="1">
                  <c:v>0.71</c:v>
                </c:pt>
                <c:pt idx="2">
                  <c:v>0.72</c:v>
                </c:pt>
                <c:pt idx="3">
                  <c:v>0.14000000000000001</c:v>
                </c:pt>
                <c:pt idx="4">
                  <c:v>4.45</c:v>
                </c:pt>
                <c:pt idx="5">
                  <c:v>14.19</c:v>
                </c:pt>
                <c:pt idx="6">
                  <c:v>11.22</c:v>
                </c:pt>
                <c:pt idx="7">
                  <c:v>11.61</c:v>
                </c:pt>
                <c:pt idx="8">
                  <c:v>11.3</c:v>
                </c:pt>
                <c:pt idx="9">
                  <c:v>11.24</c:v>
                </c:pt>
                <c:pt idx="10">
                  <c:v>37.94</c:v>
                </c:pt>
                <c:pt idx="11">
                  <c:v>36.950000000000003</c:v>
                </c:pt>
                <c:pt idx="12">
                  <c:v>44.78</c:v>
                </c:pt>
                <c:pt idx="13">
                  <c:v>44.15</c:v>
                </c:pt>
                <c:pt idx="14">
                  <c:v>45.02</c:v>
                </c:pt>
                <c:pt idx="15">
                  <c:v>208.4</c:v>
                </c:pt>
                <c:pt idx="16">
                  <c:v>224.37</c:v>
                </c:pt>
                <c:pt idx="17">
                  <c:v>276.66000000000003</c:v>
                </c:pt>
                <c:pt idx="18">
                  <c:v>284.16000000000003</c:v>
                </c:pt>
                <c:pt idx="19">
                  <c:v>275.87</c:v>
                </c:pt>
                <c:pt idx="20">
                  <c:v>853.85</c:v>
                </c:pt>
                <c:pt idx="21">
                  <c:v>900.95</c:v>
                </c:pt>
                <c:pt idx="22">
                  <c:v>1106.1400000000001</c:v>
                </c:pt>
                <c:pt idx="23">
                  <c:v>1105.92</c:v>
                </c:pt>
                <c:pt idx="24">
                  <c:v>1120.97</c:v>
                </c:pt>
                <c:pt idx="25">
                  <c:v>3511.1</c:v>
                </c:pt>
                <c:pt idx="26">
                  <c:v>3684.2</c:v>
                </c:pt>
                <c:pt idx="27">
                  <c:v>4469.26</c:v>
                </c:pt>
                <c:pt idx="28">
                  <c:v>4482.3999999999996</c:v>
                </c:pt>
                <c:pt idx="29">
                  <c:v>4497.66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6-4E68-9DD3-D3258DDD7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58160"/>
        <c:axId val="308764464"/>
      </c:scatterChart>
      <c:valAx>
        <c:axId val="596658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8764464"/>
        <c:crosses val="autoZero"/>
        <c:crossBetween val="midCat"/>
      </c:valAx>
      <c:valAx>
        <c:axId val="3087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65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0</xdr:row>
      <xdr:rowOff>121920</xdr:rowOff>
    </xdr:from>
    <xdr:to>
      <xdr:col>10</xdr:col>
      <xdr:colOff>106680</xdr:colOff>
      <xdr:row>14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2EBA4-C0F8-4BFA-9D66-4844351FC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60960</xdr:colOff>
      <xdr:row>14</xdr:row>
      <xdr:rowOff>91440</xdr:rowOff>
    </xdr:from>
    <xdr:to>
      <xdr:col>15</xdr:col>
      <xdr:colOff>60960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431EBF-3D65-45D0-A2A5-6749DE659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0</xdr:row>
      <xdr:rowOff>60960</xdr:rowOff>
    </xdr:from>
    <xdr:to>
      <xdr:col>11</xdr:col>
      <xdr:colOff>487680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1A29D8-AF20-4555-9897-38FE35719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16</xdr:row>
      <xdr:rowOff>83820</xdr:rowOff>
    </xdr:from>
    <xdr:to>
      <xdr:col>18</xdr:col>
      <xdr:colOff>457200</xdr:colOff>
      <xdr:row>32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247878-F1C0-478B-A26A-7E50E6097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F51A-6971-4F5E-8C97-774163912C1E}">
  <dimension ref="B1:D9"/>
  <sheetViews>
    <sheetView showGridLines="0" tabSelected="1" workbookViewId="0">
      <selection activeCell="L6" sqref="L6"/>
    </sheetView>
  </sheetViews>
  <sheetFormatPr defaultRowHeight="13.8" x14ac:dyDescent="0.3"/>
  <cols>
    <col min="1" max="1" width="8.88671875" style="1"/>
    <col min="2" max="2" width="12.44140625" style="1" bestFit="1" customWidth="1"/>
    <col min="3" max="3" width="10" style="1" bestFit="1" customWidth="1"/>
    <col min="4" max="4" width="13.21875" style="1" bestFit="1" customWidth="1"/>
    <col min="5" max="16384" width="8.88671875" style="1"/>
  </cols>
  <sheetData>
    <row r="1" spans="2:4" ht="14.4" thickBot="1" x14ac:dyDescent="0.35"/>
    <row r="2" spans="2:4" ht="15.6" x14ac:dyDescent="0.3">
      <c r="B2" s="8"/>
      <c r="C2" s="9" t="s">
        <v>1</v>
      </c>
      <c r="D2" s="10"/>
    </row>
    <row r="3" spans="2:4" ht="16.2" thickBot="1" x14ac:dyDescent="0.35">
      <c r="B3" s="11" t="s">
        <v>0</v>
      </c>
      <c r="C3" s="12" t="s">
        <v>2</v>
      </c>
      <c r="D3" s="13" t="s">
        <v>3</v>
      </c>
    </row>
    <row r="4" spans="2:4" x14ac:dyDescent="0.3">
      <c r="B4" s="14">
        <v>1000</v>
      </c>
      <c r="C4" s="5">
        <v>5.85</v>
      </c>
      <c r="D4" s="4">
        <v>3.37</v>
      </c>
    </row>
    <row r="5" spans="2:4" x14ac:dyDescent="0.3">
      <c r="B5" s="15">
        <v>10000</v>
      </c>
      <c r="C5" s="6">
        <v>194.71</v>
      </c>
      <c r="D5" s="2">
        <v>13.73</v>
      </c>
    </row>
    <row r="6" spans="2:4" x14ac:dyDescent="0.3">
      <c r="B6" s="15">
        <v>20000</v>
      </c>
      <c r="C6" s="6">
        <v>780.53</v>
      </c>
      <c r="D6" s="2">
        <v>39.020000000000003</v>
      </c>
    </row>
    <row r="7" spans="2:4" x14ac:dyDescent="0.3">
      <c r="B7" s="15">
        <v>50000</v>
      </c>
      <c r="C7" s="6">
        <v>5410</v>
      </c>
      <c r="D7" s="2">
        <v>209.19</v>
      </c>
    </row>
    <row r="8" spans="2:4" x14ac:dyDescent="0.3">
      <c r="B8" s="15">
        <v>100000</v>
      </c>
      <c r="C8" s="6">
        <v>21616.32</v>
      </c>
      <c r="D8" s="2">
        <v>896.81</v>
      </c>
    </row>
    <row r="9" spans="2:4" ht="14.4" thickBot="1" x14ac:dyDescent="0.35">
      <c r="B9" s="16">
        <v>200000</v>
      </c>
      <c r="C9" s="7">
        <v>87024.26</v>
      </c>
      <c r="D9" s="3">
        <v>3619.9</v>
      </c>
    </row>
  </sheetData>
  <mergeCells count="1">
    <mergeCell ref="C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0AC2B-5452-4FC5-9B65-EDA1B0A3096C}">
  <dimension ref="B1:D33"/>
  <sheetViews>
    <sheetView showGridLines="0" workbookViewId="0">
      <selection activeCell="C29" sqref="C29"/>
    </sheetView>
  </sheetViews>
  <sheetFormatPr defaultRowHeight="13.8" x14ac:dyDescent="0.3"/>
  <cols>
    <col min="1" max="1" width="8.88671875" style="1"/>
    <col min="2" max="2" width="12.44140625" style="1" bestFit="1" customWidth="1"/>
    <col min="3" max="3" width="10" style="1" bestFit="1" customWidth="1"/>
    <col min="4" max="4" width="13.21875" style="1" bestFit="1" customWidth="1"/>
    <col min="5" max="16384" width="8.88671875" style="1"/>
  </cols>
  <sheetData>
    <row r="1" spans="2:4" ht="14.4" thickBot="1" x14ac:dyDescent="0.35"/>
    <row r="2" spans="2:4" ht="15.6" x14ac:dyDescent="0.3">
      <c r="B2" s="8"/>
      <c r="C2" s="9" t="s">
        <v>1</v>
      </c>
      <c r="D2" s="10"/>
    </row>
    <row r="3" spans="2:4" ht="16.2" thickBot="1" x14ac:dyDescent="0.35">
      <c r="B3" s="11" t="s">
        <v>0</v>
      </c>
      <c r="C3" s="12" t="s">
        <v>2</v>
      </c>
      <c r="D3" s="13" t="s">
        <v>3</v>
      </c>
    </row>
    <row r="4" spans="2:4" x14ac:dyDescent="0.3">
      <c r="B4" s="14">
        <v>1000</v>
      </c>
      <c r="C4" s="5">
        <v>5.92</v>
      </c>
      <c r="D4" s="4">
        <v>3.35</v>
      </c>
    </row>
    <row r="5" spans="2:4" x14ac:dyDescent="0.3">
      <c r="B5" s="15">
        <v>1000</v>
      </c>
      <c r="C5" s="6">
        <v>2.19</v>
      </c>
      <c r="D5" s="2">
        <v>0.71</v>
      </c>
    </row>
    <row r="6" spans="2:4" x14ac:dyDescent="0.3">
      <c r="B6" s="15">
        <v>1000</v>
      </c>
      <c r="C6" s="6">
        <v>1.3</v>
      </c>
      <c r="D6" s="2">
        <v>0.72</v>
      </c>
    </row>
    <row r="7" spans="2:4" x14ac:dyDescent="0.3">
      <c r="B7" s="15">
        <v>1000</v>
      </c>
      <c r="C7" s="6">
        <v>1.2</v>
      </c>
      <c r="D7" s="2">
        <v>0.14000000000000001</v>
      </c>
    </row>
    <row r="8" spans="2:4" x14ac:dyDescent="0.3">
      <c r="B8" s="15">
        <v>1000</v>
      </c>
      <c r="C8" s="6">
        <v>1.17</v>
      </c>
      <c r="D8" s="2">
        <v>4.45</v>
      </c>
    </row>
    <row r="9" spans="2:4" x14ac:dyDescent="0.3">
      <c r="B9" s="15">
        <v>10000</v>
      </c>
      <c r="C9" s="6">
        <v>180.32</v>
      </c>
      <c r="D9" s="2">
        <v>14.19</v>
      </c>
    </row>
    <row r="10" spans="2:4" x14ac:dyDescent="0.3">
      <c r="B10" s="15">
        <v>10000</v>
      </c>
      <c r="C10" s="6">
        <v>173.81</v>
      </c>
      <c r="D10" s="2">
        <v>11.22</v>
      </c>
    </row>
    <row r="11" spans="2:4" x14ac:dyDescent="0.3">
      <c r="B11" s="15">
        <v>10000</v>
      </c>
      <c r="C11" s="6">
        <v>160.44999999999999</v>
      </c>
      <c r="D11" s="2">
        <v>11.61</v>
      </c>
    </row>
    <row r="12" spans="2:4" x14ac:dyDescent="0.3">
      <c r="B12" s="15">
        <v>10000</v>
      </c>
      <c r="C12" s="6">
        <v>175.11</v>
      </c>
      <c r="D12" s="2">
        <v>11.3</v>
      </c>
    </row>
    <row r="13" spans="2:4" x14ac:dyDescent="0.3">
      <c r="B13" s="15">
        <v>10000</v>
      </c>
      <c r="C13" s="6">
        <v>175.41</v>
      </c>
      <c r="D13" s="2">
        <v>11.24</v>
      </c>
    </row>
    <row r="14" spans="2:4" x14ac:dyDescent="0.3">
      <c r="B14" s="15">
        <v>20000</v>
      </c>
      <c r="C14" s="6">
        <v>786.85</v>
      </c>
      <c r="D14" s="2">
        <v>37.94</v>
      </c>
    </row>
    <row r="15" spans="2:4" x14ac:dyDescent="0.3">
      <c r="B15" s="15">
        <v>20000</v>
      </c>
      <c r="C15" s="6">
        <v>780.17</v>
      </c>
      <c r="D15" s="2">
        <v>36.950000000000003</v>
      </c>
    </row>
    <row r="16" spans="2:4" x14ac:dyDescent="0.3">
      <c r="B16" s="15">
        <v>20000</v>
      </c>
      <c r="C16" s="6">
        <v>758.5</v>
      </c>
      <c r="D16" s="2">
        <v>44.78</v>
      </c>
    </row>
    <row r="17" spans="2:4" x14ac:dyDescent="0.3">
      <c r="B17" s="15">
        <v>20000</v>
      </c>
      <c r="C17" s="6">
        <v>756.36</v>
      </c>
      <c r="D17" s="2">
        <v>44.15</v>
      </c>
    </row>
    <row r="18" spans="2:4" x14ac:dyDescent="0.3">
      <c r="B18" s="15">
        <v>20000</v>
      </c>
      <c r="C18" s="6">
        <v>758.04</v>
      </c>
      <c r="D18" s="2">
        <v>45.02</v>
      </c>
    </row>
    <row r="19" spans="2:4" x14ac:dyDescent="0.3">
      <c r="B19" s="15">
        <v>50000</v>
      </c>
      <c r="C19" s="6">
        <v>5213.17</v>
      </c>
      <c r="D19" s="2">
        <v>208.4</v>
      </c>
    </row>
    <row r="20" spans="2:4" x14ac:dyDescent="0.3">
      <c r="B20" s="15">
        <v>50000</v>
      </c>
      <c r="C20" s="6">
        <v>5207.21</v>
      </c>
      <c r="D20" s="2">
        <v>224.37</v>
      </c>
    </row>
    <row r="21" spans="2:4" x14ac:dyDescent="0.3">
      <c r="B21" s="15">
        <v>50000</v>
      </c>
      <c r="C21" s="6">
        <v>5423.07</v>
      </c>
      <c r="D21" s="2">
        <v>276.66000000000003</v>
      </c>
    </row>
    <row r="22" spans="2:4" x14ac:dyDescent="0.3">
      <c r="B22" s="15">
        <v>50000</v>
      </c>
      <c r="C22" s="6">
        <v>5251.66</v>
      </c>
      <c r="D22" s="2">
        <v>284.16000000000003</v>
      </c>
    </row>
    <row r="23" spans="2:4" x14ac:dyDescent="0.3">
      <c r="B23" s="15">
        <v>50000</v>
      </c>
      <c r="C23" s="6">
        <v>5008.75</v>
      </c>
      <c r="D23" s="2">
        <v>275.87</v>
      </c>
    </row>
    <row r="24" spans="2:4" x14ac:dyDescent="0.3">
      <c r="B24" s="15">
        <v>100000</v>
      </c>
      <c r="C24" s="6">
        <v>21483.599999999999</v>
      </c>
      <c r="D24" s="2">
        <v>853.85</v>
      </c>
    </row>
    <row r="25" spans="2:4" x14ac:dyDescent="0.3">
      <c r="B25" s="15">
        <v>100000</v>
      </c>
      <c r="C25" s="6">
        <v>21416.19</v>
      </c>
      <c r="D25" s="2">
        <v>900.95</v>
      </c>
    </row>
    <row r="26" spans="2:4" x14ac:dyDescent="0.3">
      <c r="B26" s="15">
        <v>100000</v>
      </c>
      <c r="C26" s="6">
        <v>22969.74</v>
      </c>
      <c r="D26" s="2">
        <v>1106.1400000000001</v>
      </c>
    </row>
    <row r="27" spans="2:4" x14ac:dyDescent="0.3">
      <c r="B27" s="15">
        <v>100000</v>
      </c>
      <c r="C27" s="6">
        <v>22941.52</v>
      </c>
      <c r="D27" s="2">
        <v>1105.92</v>
      </c>
    </row>
    <row r="28" spans="2:4" x14ac:dyDescent="0.3">
      <c r="B28" s="15">
        <v>100000</v>
      </c>
      <c r="C28" s="6">
        <v>23757.68</v>
      </c>
      <c r="D28" s="2">
        <v>1120.97</v>
      </c>
    </row>
    <row r="29" spans="2:4" x14ac:dyDescent="0.3">
      <c r="B29" s="15">
        <v>200000</v>
      </c>
      <c r="C29" s="6">
        <v>89071.45</v>
      </c>
      <c r="D29" s="2">
        <v>3511.1</v>
      </c>
    </row>
    <row r="30" spans="2:4" x14ac:dyDescent="0.3">
      <c r="B30" s="15">
        <v>200000</v>
      </c>
      <c r="C30" s="6">
        <v>90750.85</v>
      </c>
      <c r="D30" s="2">
        <v>3684.2</v>
      </c>
    </row>
    <row r="31" spans="2:4" x14ac:dyDescent="0.3">
      <c r="B31" s="15">
        <v>200000</v>
      </c>
      <c r="C31" s="6">
        <v>90167.75</v>
      </c>
      <c r="D31" s="2">
        <v>4469.26</v>
      </c>
    </row>
    <row r="32" spans="2:4" x14ac:dyDescent="0.3">
      <c r="B32" s="15">
        <v>200000</v>
      </c>
      <c r="C32" s="6">
        <v>94939.72</v>
      </c>
      <c r="D32" s="2">
        <v>4482.3999999999996</v>
      </c>
    </row>
    <row r="33" spans="2:4" ht="14.4" thickBot="1" x14ac:dyDescent="0.35">
      <c r="B33" s="16">
        <v>200000</v>
      </c>
      <c r="C33" s="7">
        <v>88449.16</v>
      </c>
      <c r="D33" s="3">
        <v>4497.66</v>
      </c>
    </row>
  </sheetData>
  <mergeCells count="1"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Regresion</vt:lpstr>
      <vt:lpstr>Multiples iteraciones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Alfonso Borunda Jaquez</dc:creator>
  <cp:lastModifiedBy>Bernardo Alfonso Borunda Jaquez</cp:lastModifiedBy>
  <dcterms:created xsi:type="dcterms:W3CDTF">2019-02-25T03:24:27Z</dcterms:created>
  <dcterms:modified xsi:type="dcterms:W3CDTF">2019-02-25T04:23:29Z</dcterms:modified>
</cp:coreProperties>
</file>