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3fc03364a2bd823d/Ambiente de Trabalho/"/>
    </mc:Choice>
  </mc:AlternateContent>
  <xr:revisionPtr revIDLastSave="52" documentId="8_{A1FC94CB-31DF-4C2A-B946-7D6A92BBD4EA}" xr6:coauthVersionLast="47" xr6:coauthVersionMax="47" xr10:uidLastSave="{0F4FC381-E305-4ED2-9B7E-EEF2E3D7265B}"/>
  <bookViews>
    <workbookView xWindow="5280" yWindow="2565" windowWidth="21600" windowHeight="11295" xr2:uid="{00000000-000D-0000-FFFF-FFFF00000000}"/>
  </bookViews>
  <sheets>
    <sheet name="Gráfico Queda Liv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<sst xmlns="http://schemas.openxmlformats.org/spreadsheetml/2006/main" count="3" uniqueCount="3">
  <si>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t̄² (s²)</t>
  </si>
  <si>
    <t>h (cm)</t>
  </si>
  <si>
    <t>u(t̄²) (s²)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</si>
</sst>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Gráfico de h em função de t̄²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'Gráfico Queda Livre'!$C$2:$C$11</c:f>
                <c:numCache>
                  <c:formatCode>General</c:formatCode>
                  <c:ptCount val="10"/>
                  <c:pt idx="0">
                    <c:v>4.8560799999999998E-5</c:v>
                  </c:pt>
                  <c:pt idx="1">
                    <c:v>1.25349E-4</c:v>
                  </c:pt>
                  <c:pt idx="2">
                    <c:v>8.2762499999999999E-5</c:v>
                  </c:pt>
                  <c:pt idx="3">
                    <c:v>9.0821000000000003E-5</c:v>
                  </c:pt>
                  <c:pt idx="4">
                    <c:v>1.0828300000000001E-4</c:v>
                  </c:pt>
                  <c:pt idx="5">
                    <c:v>1.3806100000000001E-4</c:v>
                  </c:pt>
                  <c:pt idx="6">
                    <c:v>1.3306099999999999E-4</c:v>
                  </c:pt>
                  <c:pt idx="7">
                    <c:v>1.34764E-4</c:v>
                  </c:pt>
                  <c:pt idx="8">
                    <c:v>1.3341399999999999E-4</c:v>
                  </c:pt>
                  <c:pt idx="9">
                    <c:v>8.5548400000000002E-5</c:v>
                  </c:pt>
                </c:numCache>
              </c:numRef>
            </c:plus>
            <c:minus>
              <c:numRef>
                <c:f>'Gráfico Queda Livre'!$C$2:$C$11</c:f>
                <c:numCache>
                  <c:formatCode>General</c:formatCode>
                  <c:ptCount val="10"/>
                  <c:pt idx="0">
                    <c:v>4.8560799999999998E-5</c:v>
                  </c:pt>
                  <c:pt idx="1">
                    <c:v>1.25349E-4</c:v>
                  </c:pt>
                  <c:pt idx="2">
                    <c:v>8.2762499999999999E-5</c:v>
                  </c:pt>
                  <c:pt idx="3">
                    <c:v>9.0821000000000003E-5</c:v>
                  </c:pt>
                  <c:pt idx="4">
                    <c:v>1.0828300000000001E-4</c:v>
                  </c:pt>
                  <c:pt idx="5">
                    <c:v>1.3806100000000001E-4</c:v>
                  </c:pt>
                  <c:pt idx="6">
                    <c:v>1.3306099999999999E-4</c:v>
                  </c:pt>
                  <c:pt idx="7">
                    <c:v>1.34764E-4</c:v>
                  </c:pt>
                  <c:pt idx="8">
                    <c:v>1.3341399999999999E-4</c:v>
                  </c:pt>
                  <c:pt idx="9">
                    <c:v>8.5548400000000002E-5</c:v>
                  </c:pt>
                </c:numCache>
              </c:numRef>
            </c:minus>
          </c:errBars>
          <c:errBars>
            <c:errDir val="y"/>
            <c:errBarType val="both"/>
            <c:errValType val="stdErr"/>
            <c:noEndCap val="0"/>
          </c:errBars>
          <c:xVal>
            <c:numRef>
              <c:f>'Gráfico Queda Livre'!$A$2:$A$11</c:f>
              <c:numCache>
                <c:formatCode>General</c:formatCode>
                <c:ptCount val="10"/>
                <c:pt idx="0">
                  <c:v>3.2589E-2</c:v>
                </c:pt>
                <c:pt idx="1">
                  <c:v>4.7506E-2</c:v>
                </c:pt>
                <c:pt idx="2">
                  <c:v>6.1441999999999997E-2</c:v>
                </c:pt>
                <c:pt idx="3">
                  <c:v>7.6367000000000004E-2</c:v>
                </c:pt>
                <c:pt idx="4">
                  <c:v>9.0228000000000003E-2</c:v>
                </c:pt>
                <c:pt idx="5">
                  <c:v>0.104044</c:v>
                </c:pt>
                <c:pt idx="6">
                  <c:v>0.119121</c:v>
                </c:pt>
                <c:pt idx="7">
                  <c:v>0.13207099999999999</c:v>
                </c:pt>
                <c:pt idx="8">
                  <c:v>0.14619399999999999</c:v>
                </c:pt>
                <c:pt idx="9">
                  <c:v>0.16130900000000001</c:v>
                </c:pt>
              </c:numCache>
            </c:numRef>
          </c:xVal>
          <c:yVal>
            <c:numRef>
              <c:f>'Gráfico Queda Livre'!$B$2:$B$11</c:f>
              <c:numCache>
                <c:formatCode>General</c:formatCode>
                <c:ptCount val="10"/>
                <c:pt idx="0">
                  <c:v>23</c:v>
                </c:pt>
                <c:pt idx="1">
                  <c:v>30</c:v>
                </c:pt>
                <c:pt idx="2">
                  <c:v>37</c:v>
                </c:pt>
                <c:pt idx="3">
                  <c:v>44</c:v>
                </c:pt>
                <c:pt idx="4">
                  <c:v>51</c:v>
                </c:pt>
                <c:pt idx="5">
                  <c:v>58</c:v>
                </c:pt>
                <c:pt idx="6">
                  <c:v>65</c:v>
                </c:pt>
                <c:pt idx="7">
                  <c:v>72</c:v>
                </c:pt>
                <c:pt idx="8">
                  <c:v>79</c:v>
                </c:pt>
                <c:pt idx="9">
                  <c:v>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Dados experimentais</c:v>
                </c15:tx>
              </c15:filteredSeriesTitle>
            </c:ext>
            <c:ext xmlns:c16="http://schemas.microsoft.com/office/drawing/2014/chart" uri="{C3380CC4-5D6E-409C-BE32-E72D297353CC}">
              <c16:uniqueId val="{00000000-54F9-4D08-96EF-177D827F4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t̄² (s²)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571500</xdr:colOff>
      <xdr:row>2</xdr:row>
      <xdr:rowOff>100853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85" zoomScaleNormal="85" workbookViewId="0">
      <selection activeCell="U6" sqref="U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3.2589E-2</v>
      </c>
      <c r="B2">
        <v>23</v>
      </c>
      <c r="C2">
        <v>4.8560799999999998E-5</v>
      </c>
    </row>
    <row r="3" spans="1:3" x14ac:dyDescent="0.25">
      <c r="A3">
        <v>4.7506E-2</v>
      </c>
      <c r="B3">
        <v>30</v>
      </c>
      <c r="C3">
        <v>1.25349E-4</v>
      </c>
    </row>
    <row r="4" spans="1:3" x14ac:dyDescent="0.25">
      <c r="A4">
        <v>6.1441999999999997E-2</v>
      </c>
      <c r="B4">
        <v>37</v>
      </c>
      <c r="C4">
        <v>8.2762499999999999E-5</v>
      </c>
    </row>
    <row r="5" spans="1:3" x14ac:dyDescent="0.25">
      <c r="A5">
        <v>7.6367000000000004E-2</v>
      </c>
      <c r="B5">
        <v>44</v>
      </c>
      <c r="C5">
        <v>9.0821000000000003E-5</v>
      </c>
    </row>
    <row r="6" spans="1:3" x14ac:dyDescent="0.25">
      <c r="A6">
        <v>9.0228000000000003E-2</v>
      </c>
      <c r="B6">
        <v>51</v>
      </c>
      <c r="C6">
        <v>1.0828300000000001E-4</v>
      </c>
    </row>
    <row r="7" spans="1:3" x14ac:dyDescent="0.25">
      <c r="A7">
        <v>0.104044</v>
      </c>
      <c r="B7">
        <v>58</v>
      </c>
      <c r="C7">
        <v>1.3806100000000001E-4</v>
      </c>
    </row>
    <row r="8" spans="1:3" x14ac:dyDescent="0.25">
      <c r="A8">
        <v>0.119121</v>
      </c>
      <c r="B8">
        <v>65</v>
      </c>
      <c r="C8">
        <v>1.3306099999999999E-4</v>
      </c>
    </row>
    <row r="9" spans="1:3" x14ac:dyDescent="0.25">
      <c r="A9">
        <v>0.13207099999999999</v>
      </c>
      <c r="B9">
        <v>72</v>
      </c>
      <c r="C9">
        <v>1.34764E-4</v>
      </c>
    </row>
    <row r="10" spans="1:3" x14ac:dyDescent="0.25">
      <c r="A10">
        <v>0.14619399999999999</v>
      </c>
      <c r="B10">
        <v>79</v>
      </c>
      <c r="C10">
        <v>1.3341399999999999E-4</v>
      </c>
    </row>
    <row r="11" spans="1:3" x14ac:dyDescent="0.25">
      <c r="A11">
        <v>0.16130900000000001</v>
      </c>
      <c r="B11">
        <v>86</v>
      </c>
      <c r="C11">
        <v>8.5548400000000002E-5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Gráfico Queda Livre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diogo carvalho</cp:lastModifiedBy>
  <dcterms:created xsi:type="dcterms:W3CDTF">2025-04-06T00:08:51Z</dcterms:created>
  <dcterms:modified xsi:type="dcterms:W3CDTF">2025-04-20T02:56:26Z</dcterms:modified>
</cp:coreProperties>
</file>