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inburne\Games Programing\"/>
    </mc:Choice>
  </mc:AlternateContent>
  <xr:revisionPtr revIDLastSave="0" documentId="8_{22F3ABFC-CBCF-48D2-B980-D8D0724EDA9B}" xr6:coauthVersionLast="47" xr6:coauthVersionMax="47" xr10:uidLastSave="{00000000-0000-0000-0000-000000000000}"/>
  <bookViews>
    <workbookView xWindow="-108" yWindow="-108" windowWidth="23256" windowHeight="12456" activeTab="3" xr2:uid="{94736C50-287A-411A-958C-1D20D5009938}"/>
  </bookViews>
  <sheets>
    <sheet name="Measurement" sheetId="5" r:id="rId1"/>
    <sheet name="Scalability" sheetId="2" r:id="rId2"/>
    <sheet name="Repeatability" sheetId="3" r:id="rId3"/>
    <sheet name="Compiler Sett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<sst xmlns="http://schemas.openxmlformats.org/spreadsheetml/2006/main" count="22" uniqueCount="15">
  <si>
    <t>Simple Loop</t>
  </si>
  <si>
    <t>Inside-Out Loop</t>
  </si>
  <si>
    <t>String Search</t>
  </si>
  <si>
    <t>100P</t>
  </si>
  <si>
    <t>1000P</t>
  </si>
  <si>
    <t>10000P</t>
  </si>
  <si>
    <t>1st time</t>
  </si>
  <si>
    <t>2nd time</t>
  </si>
  <si>
    <t>3rd time</t>
  </si>
  <si>
    <t>/Od (100P)</t>
  </si>
  <si>
    <t>/O1 (100P)</t>
  </si>
  <si>
    <t>/O2 (100P)</t>
  </si>
  <si>
    <t>/Ox (100P)</t>
  </si>
  <si>
    <t>Inside-out Loop</t>
  </si>
  <si>
    <t>String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</si>
</sst>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Measurement!$A$1</c:f>
              <c:strCache>
                <c:ptCount val="1"/>
                <c:pt idx="0">
                  <c:v>Simple 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Measurement!$A$2:$A$5</c:f>
              <c:numCache>
                <c:formatCode>General</c:formatCode>
                <c:ptCount val="4"/>
                <c:pt idx="0">
                  <c:v>2434</c:v>
                </c:pt>
                <c:pt idx="1">
                  <c:v>641</c:v>
                </c:pt>
                <c:pt idx="2">
                  <c:v>655</c:v>
                </c:pt>
                <c:pt idx="3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5-45E8-83B4-143DC976271A}"/>
            </c:ext>
          </c:extLst>
        </c:ser>
        <c:ser>
          <c:idx val="1"/>
          <c:order val="1"/>
          <c:tx>
            <c:strRef>
              <c:f>Measurement!$B$1</c:f>
              <c:strCache>
                <c:ptCount val="1"/>
                <c:pt idx="0">
                  <c:v>Inside-Out Loop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Measurement!$B$2:$B$5</c:f>
              <c:numCache>
                <c:formatCode>General</c:formatCode>
                <c:ptCount val="4"/>
                <c:pt idx="0">
                  <c:v>182</c:v>
                </c:pt>
                <c:pt idx="1">
                  <c:v>172</c:v>
                </c:pt>
                <c:pt idx="2">
                  <c:v>208</c:v>
                </c:pt>
                <c:pt idx="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5-45E8-83B4-143DC976271A}"/>
            </c:ext>
          </c:extLst>
        </c:ser>
        <c:ser>
          <c:idx val="2"/>
          <c:order val="2"/>
          <c:tx>
            <c:strRef>
              <c:f>Measurement!$C$1</c:f>
              <c:strCache>
                <c:ptCount val="1"/>
                <c:pt idx="0">
                  <c:v>String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Measurement!$C$2:$C$5</c:f>
              <c:numCache>
                <c:formatCode>General</c:formatCode>
                <c:ptCount val="4"/>
                <c:pt idx="0">
                  <c:v>833</c:v>
                </c:pt>
                <c:pt idx="1">
                  <c:v>1028</c:v>
                </c:pt>
                <c:pt idx="2">
                  <c:v>588</c:v>
                </c:pt>
                <c:pt idx="3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5-45E8-83B4-143DC976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208160"/>
        <c:axId val="1291209120"/>
      </c:lineChart>
      <c:catAx>
        <c:axId val="12912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09120"/>
        <c:crosses val="autoZero"/>
        <c:auto val="1"/>
        <c:lblAlgn val="ctr"/>
        <c:lblOffset val="100"/>
        <c:noMultiLvlLbl val="0"/>
      </c:catAx>
      <c:valAx>
        <c:axId val="1291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Scalability!$B$1</c:f>
              <c:strCache>
                <c:ptCount val="1"/>
                <c:pt idx="0">
                  <c:v>Simple Loop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Scalability!$A$2:$A$13</c:f>
              <c:strCache>
                <c:ptCount val="9"/>
                <c:pt idx="0">
                  <c:v>100P</c:v>
                </c:pt>
                <c:pt idx="4">
                  <c:v>1000P</c:v>
                </c:pt>
                <c:pt idx="8">
                  <c:v>10000P</c:v>
                </c:pt>
              </c:strCache>
            </c:strRef>
          </c:cat>
          <c:val>
            <c:numRef>
              <c:f>Scalability!$B$2:$B$13</c:f>
              <c:numCache>
                <c:formatCode>General</c:formatCode>
                <c:ptCount val="12"/>
                <c:pt idx="0">
                  <c:v>6196</c:v>
                </c:pt>
                <c:pt idx="1">
                  <c:v>7213</c:v>
                </c:pt>
                <c:pt idx="2">
                  <c:v>5867</c:v>
                </c:pt>
                <c:pt idx="3">
                  <c:v>7113</c:v>
                </c:pt>
                <c:pt idx="4">
                  <c:v>112093</c:v>
                </c:pt>
                <c:pt idx="5">
                  <c:v>100165</c:v>
                </c:pt>
                <c:pt idx="6">
                  <c:v>117476</c:v>
                </c:pt>
                <c:pt idx="7">
                  <c:v>135376</c:v>
                </c:pt>
                <c:pt idx="8">
                  <c:v>897019</c:v>
                </c:pt>
                <c:pt idx="9">
                  <c:v>794816</c:v>
                </c:pt>
                <c:pt idx="10">
                  <c:v>798906</c:v>
                </c:pt>
                <c:pt idx="11">
                  <c:v>908849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8-4134-9887-C7966315C523}"/>
            </c:ext>
          </c:extLst>
        </c:ser>
        <c:ser>
          <c:idx val="1"/>
          <c:order val="1"/>
          <c:tx>
            <c:strRef>
              <c:f>Scalability!$C$1</c:f>
              <c:strCache>
                <c:ptCount val="1"/>
                <c:pt idx="0">
                  <c:v>Inside-Out Loop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Scalability!$A$2:$A$13</c:f>
              <c:strCache>
                <c:ptCount val="9"/>
                <c:pt idx="0">
                  <c:v>100P</c:v>
                </c:pt>
                <c:pt idx="4">
                  <c:v>1000P</c:v>
                </c:pt>
                <c:pt idx="8">
                  <c:v>10000P</c:v>
                </c:pt>
              </c:strCache>
            </c:strRef>
          </c:cat>
          <c:val>
            <c:numRef>
              <c:f>Scalability!$C$2:$C$13</c:f>
              <c:numCache>
                <c:formatCode>General</c:formatCode>
                <c:ptCount val="12"/>
                <c:pt idx="0">
                  <c:v>1472</c:v>
                </c:pt>
                <c:pt idx="1">
                  <c:v>1605</c:v>
                </c:pt>
                <c:pt idx="2">
                  <c:v>1447</c:v>
                </c:pt>
                <c:pt idx="3">
                  <c:v>1322</c:v>
                </c:pt>
                <c:pt idx="4">
                  <c:v>19285</c:v>
                </c:pt>
                <c:pt idx="5">
                  <c:v>19327</c:v>
                </c:pt>
                <c:pt idx="6">
                  <c:v>17569</c:v>
                </c:pt>
                <c:pt idx="7">
                  <c:v>20578</c:v>
                </c:pt>
                <c:pt idx="8">
                  <c:v>123988</c:v>
                </c:pt>
                <c:pt idx="9">
                  <c:v>136716</c:v>
                </c:pt>
                <c:pt idx="10">
                  <c:v>125141</c:v>
                </c:pt>
                <c:pt idx="11">
                  <c:v>130687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8-4134-9887-C7966315C523}"/>
            </c:ext>
          </c:extLst>
        </c:ser>
        <c:ser>
          <c:idx val="2"/>
          <c:order val="2"/>
          <c:tx>
            <c:strRef>
              <c:f>Scalability!$D$1</c:f>
              <c:strCache>
                <c:ptCount val="1"/>
                <c:pt idx="0">
                  <c:v>String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Scalability!$A$2:$A$13</c:f>
              <c:strCache>
                <c:ptCount val="9"/>
                <c:pt idx="0">
                  <c:v>100P</c:v>
                </c:pt>
                <c:pt idx="4">
                  <c:v>1000P</c:v>
                </c:pt>
                <c:pt idx="8">
                  <c:v>10000P</c:v>
                </c:pt>
              </c:strCache>
            </c:strRef>
          </c:cat>
          <c:val>
            <c:numRef>
              <c:f>Scalability!$D$2:$D$13</c:f>
              <c:numCache>
                <c:formatCode>General</c:formatCode>
                <c:ptCount val="12"/>
                <c:pt idx="0">
                  <c:v>5383</c:v>
                </c:pt>
                <c:pt idx="1">
                  <c:v>4673</c:v>
                </c:pt>
                <c:pt idx="2">
                  <c:v>5109</c:v>
                </c:pt>
                <c:pt idx="3">
                  <c:v>5006</c:v>
                </c:pt>
                <c:pt idx="4">
                  <c:v>61265</c:v>
                </c:pt>
                <c:pt idx="5">
                  <c:v>46797</c:v>
                </c:pt>
                <c:pt idx="6">
                  <c:v>58867</c:v>
                </c:pt>
                <c:pt idx="7">
                  <c:v>55994</c:v>
                </c:pt>
                <c:pt idx="8">
                  <c:v>485790</c:v>
                </c:pt>
                <c:pt idx="9">
                  <c:v>473728</c:v>
                </c:pt>
                <c:pt idx="10">
                  <c:v>422273</c:v>
                </c:pt>
                <c:pt idx="11">
                  <c:v>468432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8-4134-9887-C7966315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2827744"/>
        <c:axId val="1352828704"/>
      </c:barChart>
      <c:catAx>
        <c:axId val="135282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28704"/>
        <c:crosses val="autoZero"/>
        <c:auto val="1"/>
        <c:lblAlgn val="ctr"/>
        <c:lblOffset val="100"/>
        <c:noMultiLvlLbl val="0"/>
      </c:catAx>
      <c:valAx>
        <c:axId val="13528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Repeatability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Repeatability!$B$1</c:f>
              <c:strCache>
                <c:ptCount val="1"/>
                <c:pt idx="0">
                  <c:v>Simple Loop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Repeatability!$A$2:$A$13</c:f>
              <c:strCache>
                <c:ptCount val="9"/>
                <c:pt idx="0">
                  <c:v>1st time</c:v>
                </c:pt>
                <c:pt idx="4">
                  <c:v>2nd time</c:v>
                </c:pt>
                <c:pt idx="8">
                  <c:v>3rd time</c:v>
                </c:pt>
              </c:strCache>
            </c:strRef>
          </c:cat>
          <c:val>
            <c:numRef>
              <c:f>Repeatability!$B$2:$B$13</c:f>
              <c:numCache>
                <c:formatCode>General</c:formatCode>
                <c:ptCount val="12"/>
                <c:pt idx="0">
                  <c:v>897019</c:v>
                </c:pt>
                <c:pt idx="1">
                  <c:v>794816</c:v>
                </c:pt>
                <c:pt idx="2">
                  <c:v>798906</c:v>
                </c:pt>
                <c:pt idx="3">
                  <c:v>908849</c:v>
                </c:pt>
                <c:pt idx="4">
                  <c:v>1013266</c:v>
                </c:pt>
                <c:pt idx="5">
                  <c:v>853890</c:v>
                </c:pt>
                <c:pt idx="6">
                  <c:v>786555</c:v>
                </c:pt>
                <c:pt idx="7">
                  <c:v>760991</c:v>
                </c:pt>
                <c:pt idx="8">
                  <c:v>871903</c:v>
                </c:pt>
                <c:pt idx="9">
                  <c:v>824027</c:v>
                </c:pt>
                <c:pt idx="10">
                  <c:v>734955</c:v>
                </c:pt>
                <c:pt idx="11">
                  <c:v>743475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A-40A0-AFC1-0EE0AAADD663}"/>
            </c:ext>
          </c:extLst>
        </c:ser>
        <c:ser>
          <c:idx val="1"/>
          <c:order val="1"/>
          <c:tx>
            <c:strRef>
              <c:f>Repeatability!$C$1</c:f>
              <c:strCache>
                <c:ptCount val="1"/>
                <c:pt idx="0">
                  <c:v>Inside-out Loop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Repeatability!$A$2:$A$13</c:f>
              <c:strCache>
                <c:ptCount val="9"/>
                <c:pt idx="0">
                  <c:v>1st time</c:v>
                </c:pt>
                <c:pt idx="4">
                  <c:v>2nd time</c:v>
                </c:pt>
                <c:pt idx="8">
                  <c:v>3rd time</c:v>
                </c:pt>
              </c:strCache>
            </c:strRef>
          </c:cat>
          <c:val>
            <c:numRef>
              <c:f>Repeatability!$C$2:$C$13</c:f>
              <c:numCache>
                <c:formatCode>General</c:formatCode>
                <c:ptCount val="12"/>
                <c:pt idx="0">
                  <c:v>123988</c:v>
                </c:pt>
                <c:pt idx="1">
                  <c:v>136716</c:v>
                </c:pt>
                <c:pt idx="2">
                  <c:v>125141</c:v>
                </c:pt>
                <c:pt idx="3">
                  <c:v>130687</c:v>
                </c:pt>
                <c:pt idx="4">
                  <c:v>133787</c:v>
                </c:pt>
                <c:pt idx="5">
                  <c:v>134849</c:v>
                </c:pt>
                <c:pt idx="6">
                  <c:v>120233</c:v>
                </c:pt>
                <c:pt idx="7">
                  <c:v>134603</c:v>
                </c:pt>
                <c:pt idx="8">
                  <c:v>123856</c:v>
                </c:pt>
                <c:pt idx="9">
                  <c:v>122584</c:v>
                </c:pt>
                <c:pt idx="10">
                  <c:v>120860</c:v>
                </c:pt>
                <c:pt idx="11">
                  <c:v>121580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A-40A0-AFC1-0EE0AAADD663}"/>
            </c:ext>
          </c:extLst>
        </c:ser>
        <c:ser>
          <c:idx val="2"/>
          <c:order val="2"/>
          <c:tx>
            <c:strRef>
              <c:f>Repeatability!$D$1</c:f>
              <c:strCache>
                <c:ptCount val="1"/>
                <c:pt idx="0">
                  <c:v>String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Repeatability!$A$2:$A$13</c:f>
              <c:strCache>
                <c:ptCount val="9"/>
                <c:pt idx="0">
                  <c:v>1st time</c:v>
                </c:pt>
                <c:pt idx="4">
                  <c:v>2nd time</c:v>
                </c:pt>
                <c:pt idx="8">
                  <c:v>3rd time</c:v>
                </c:pt>
              </c:strCache>
            </c:strRef>
          </c:cat>
          <c:val>
            <c:numRef>
              <c:f>Repeatability!$D$2:$D$13</c:f>
              <c:numCache>
                <c:formatCode>General</c:formatCode>
                <c:ptCount val="12"/>
                <c:pt idx="0">
                  <c:v>485790</c:v>
                </c:pt>
                <c:pt idx="1">
                  <c:v>473728</c:v>
                </c:pt>
                <c:pt idx="2">
                  <c:v>422273</c:v>
                </c:pt>
                <c:pt idx="3">
                  <c:v>468432</c:v>
                </c:pt>
                <c:pt idx="4">
                  <c:v>429028</c:v>
                </c:pt>
                <c:pt idx="5">
                  <c:v>460084</c:v>
                </c:pt>
                <c:pt idx="6">
                  <c:v>488199</c:v>
                </c:pt>
                <c:pt idx="7">
                  <c:v>410278</c:v>
                </c:pt>
                <c:pt idx="8">
                  <c:v>434880</c:v>
                </c:pt>
                <c:pt idx="9">
                  <c:v>416433</c:v>
                </c:pt>
                <c:pt idx="10">
                  <c:v>441196</c:v>
                </c:pt>
                <c:pt idx="11">
                  <c:v>466698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A-40A0-AFC1-0EE0AAAD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1208640"/>
        <c:axId val="1291209600"/>
      </c:barChart>
      <c:catAx>
        <c:axId val="129120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09600"/>
        <c:crosses val="autoZero"/>
        <c:auto val="1"/>
        <c:lblAlgn val="ctr"/>
        <c:lblOffset val="100"/>
        <c:noMultiLvlLbl val="0"/>
      </c:catAx>
      <c:valAx>
        <c:axId val="12912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 Settings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'Compiler Settings'!$B$1</c:f>
              <c:strCache>
                <c:ptCount val="1"/>
                <c:pt idx="0">
                  <c:v>Simple Loop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'Compiler Settings'!$A$2:$A$17</c:f>
              <c:strCache>
                <c:ptCount val="13"/>
                <c:pt idx="0">
                  <c:v>/Od (100P)</c:v>
                </c:pt>
                <c:pt idx="4">
                  <c:v>/O1 (100P)</c:v>
                </c:pt>
                <c:pt idx="8">
                  <c:v>/O2 (100P)</c:v>
                </c:pt>
                <c:pt idx="12">
                  <c:v>/Ox (100P)</c:v>
                </c:pt>
              </c:strCache>
            </c:strRef>
          </c:cat>
          <c:val>
            <c:numRef>
              <c:f>'Compiler Settings'!$B$2:$B$17</c:f>
              <c:numCache>
                <c:formatCode>General</c:formatCode>
                <c:ptCount val="16"/>
                <c:pt idx="0">
                  <c:v>6174</c:v>
                </c:pt>
                <c:pt idx="1">
                  <c:v>6517</c:v>
                </c:pt>
                <c:pt idx="2">
                  <c:v>5894</c:v>
                </c:pt>
                <c:pt idx="3">
                  <c:v>5747</c:v>
                </c:pt>
                <c:pt idx="4">
                  <c:v>6059</c:v>
                </c:pt>
                <c:pt idx="5">
                  <c:v>6797</c:v>
                </c:pt>
                <c:pt idx="6">
                  <c:v>5970</c:v>
                </c:pt>
                <c:pt idx="7">
                  <c:v>6096</c:v>
                </c:pt>
                <c:pt idx="8">
                  <c:v>6015</c:v>
                </c:pt>
                <c:pt idx="9">
                  <c:v>9263</c:v>
                </c:pt>
                <c:pt idx="10">
                  <c:v>5815</c:v>
                </c:pt>
                <c:pt idx="11">
                  <c:v>6123</c:v>
                </c:pt>
                <c:pt idx="12">
                  <c:v>8224</c:v>
                </c:pt>
                <c:pt idx="13">
                  <c:v>9573</c:v>
                </c:pt>
                <c:pt idx="14">
                  <c:v>8441</c:v>
                </c:pt>
                <c:pt idx="15">
                  <c:v>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7-4740-B5A0-CB353940348C}"/>
            </c:ext>
          </c:extLst>
        </c:ser>
        <c:ser>
          <c:idx val="1"/>
          <c:order val="1"/>
          <c:tx>
            <c:strRef>
              <c:f>'Compiler Settings'!$C$1</c:f>
              <c:strCache>
                <c:ptCount val="1"/>
                <c:pt idx="0">
                  <c:v>Inside-out Loop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'Compiler Settings'!$A$2:$A$17</c:f>
              <c:strCache>
                <c:ptCount val="13"/>
                <c:pt idx="0">
                  <c:v>/Od (100P)</c:v>
                </c:pt>
                <c:pt idx="4">
                  <c:v>/O1 (100P)</c:v>
                </c:pt>
                <c:pt idx="8">
                  <c:v>/O2 (100P)</c:v>
                </c:pt>
                <c:pt idx="12">
                  <c:v>/Ox (100P)</c:v>
                </c:pt>
              </c:strCache>
            </c:strRef>
          </c:cat>
          <c:val>
            <c:numRef>
              <c:f>'Compiler Settings'!$C$2:$C$17</c:f>
              <c:numCache>
                <c:formatCode>General</c:formatCode>
                <c:ptCount val="16"/>
                <c:pt idx="0">
                  <c:v>1203</c:v>
                </c:pt>
                <c:pt idx="1">
                  <c:v>1586</c:v>
                </c:pt>
                <c:pt idx="2">
                  <c:v>1456</c:v>
                </c:pt>
                <c:pt idx="3">
                  <c:v>1317</c:v>
                </c:pt>
                <c:pt idx="4">
                  <c:v>1213</c:v>
                </c:pt>
                <c:pt idx="5">
                  <c:v>1530</c:v>
                </c:pt>
                <c:pt idx="6">
                  <c:v>1157</c:v>
                </c:pt>
                <c:pt idx="7">
                  <c:v>1177</c:v>
                </c:pt>
                <c:pt idx="8">
                  <c:v>1320</c:v>
                </c:pt>
                <c:pt idx="9">
                  <c:v>1192</c:v>
                </c:pt>
                <c:pt idx="10">
                  <c:v>1209</c:v>
                </c:pt>
                <c:pt idx="11">
                  <c:v>1234</c:v>
                </c:pt>
                <c:pt idx="12">
                  <c:v>1782</c:v>
                </c:pt>
                <c:pt idx="13">
                  <c:v>2371</c:v>
                </c:pt>
                <c:pt idx="14">
                  <c:v>1269</c:v>
                </c:pt>
                <c:pt idx="15">
                  <c:v>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7-4740-B5A0-CB353940348C}"/>
            </c:ext>
          </c:extLst>
        </c:ser>
        <c:ser>
          <c:idx val="2"/>
          <c:order val="2"/>
          <c:tx>
            <c:strRef>
              <c:f>'Compiler Settings'!$D$1</c:f>
              <c:strCache>
                <c:ptCount val="1"/>
                <c:pt idx="0">
                  <c:v>String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'Compiler Settings'!$A$2:$A$17</c:f>
              <c:strCache>
                <c:ptCount val="13"/>
                <c:pt idx="0">
                  <c:v>/Od (100P)</c:v>
                </c:pt>
                <c:pt idx="4">
                  <c:v>/O1 (100P)</c:v>
                </c:pt>
                <c:pt idx="8">
                  <c:v>/O2 (100P)</c:v>
                </c:pt>
                <c:pt idx="12">
                  <c:v>/Ox (100P)</c:v>
                </c:pt>
              </c:strCache>
            </c:strRef>
          </c:cat>
          <c:val>
            <c:numRef>
              <c:f>'Compiler Settings'!$D$2:$D$17</c:f>
              <c:numCache>
                <c:formatCode>General</c:formatCode>
                <c:ptCount val="16"/>
                <c:pt idx="0">
                  <c:v>4735</c:v>
                </c:pt>
                <c:pt idx="1">
                  <c:v>5296</c:v>
                </c:pt>
                <c:pt idx="2">
                  <c:v>5068</c:v>
                </c:pt>
                <c:pt idx="3">
                  <c:v>5579</c:v>
                </c:pt>
                <c:pt idx="4">
                  <c:v>4515</c:v>
                </c:pt>
                <c:pt idx="5">
                  <c:v>5170</c:v>
                </c:pt>
                <c:pt idx="6">
                  <c:v>5173</c:v>
                </c:pt>
                <c:pt idx="7">
                  <c:v>4748</c:v>
                </c:pt>
                <c:pt idx="8">
                  <c:v>5261</c:v>
                </c:pt>
                <c:pt idx="9">
                  <c:v>5104</c:v>
                </c:pt>
                <c:pt idx="10">
                  <c:v>5538</c:v>
                </c:pt>
                <c:pt idx="11">
                  <c:v>5401</c:v>
                </c:pt>
                <c:pt idx="12">
                  <c:v>7057</c:v>
                </c:pt>
                <c:pt idx="13">
                  <c:v>4823</c:v>
                </c:pt>
                <c:pt idx="14">
                  <c:v>4729</c:v>
                </c:pt>
                <c:pt idx="15">
                  <c:v>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7-4740-B5A0-CB3539403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60928"/>
        <c:axId val="1299961408"/>
      </c:barChart>
      <c:catAx>
        <c:axId val="12999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1408"/>
        <c:crosses val="autoZero"/>
        <c:auto val="1"/>
        <c:lblAlgn val="ctr"/>
        <c:lblOffset val="100"/>
        <c:noMultiLvlLbl val="0"/>
      </c:catAx>
      <c:valAx>
        <c:axId val="12999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132522</xdr:colOff>
      <xdr:row>4</xdr:row>
      <xdr:rowOff>56321</xdr:rowOff>
    </xdr:from>
    <xdr:to>
      <xdr:col>12</xdr:col>
      <xdr:colOff>437322</xdr:colOff>
      <xdr:row>19</xdr:row>
      <xdr:rowOff>16565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FE05B7-BAAF-C669-04A5-07CC449A2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129540</xdr:rowOff>
    </xdr:from>
    <xdr:to>
      <xdr:col>12</xdr:col>
      <xdr:colOff>502920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40A78-CECB-A23A-B798-8390465B9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192741</xdr:colOff>
      <xdr:row>4</xdr:row>
      <xdr:rowOff>71718</xdr:rowOff>
    </xdr:from>
    <xdr:to>
      <xdr:col>13</xdr:col>
      <xdr:colOff>358588</xdr:colOff>
      <xdr:row>24</xdr:row>
      <xdr:rowOff>35859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D7BE2-BD53-4C65-748F-C2B9BA45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217714</xdr:colOff>
      <xdr:row>4</xdr:row>
      <xdr:rowOff>175260</xdr:rowOff>
    </xdr:from>
    <xdr:to>
      <xdr:col>13</xdr:col>
      <xdr:colOff>480060</xdr:colOff>
      <xdr:row>23</xdr:row>
      <xdr:rowOff>11974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38CDA-1137-C387-7E7C-B0B85A022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1ABF-0AAF-4A57-B31A-E60D99612DC4}">
  <dimension ref="A1:C5"/>
  <sheetViews>
    <sheetView zoomScale="115" zoomScaleNormal="115" workbookViewId="0">
      <selection activeCell="O7" sqref="O7"/>
    </sheetView>
  </sheetViews>
  <sheetFormatPr defaultRowHeight="14.4" x14ac:dyDescent="0.3"/>
  <cols>
    <col min="1" max="1" width="11.109375" customWidth="1"/>
    <col min="2" max="2" width="13.6640625" customWidth="1"/>
    <col min="3" max="3" width="11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2434</v>
      </c>
      <c r="B2">
        <v>182</v>
      </c>
      <c r="C2">
        <v>833</v>
      </c>
    </row>
    <row r="3" spans="1:3" x14ac:dyDescent="0.3">
      <c r="A3">
        <v>641</v>
      </c>
      <c r="B3">
        <v>172</v>
      </c>
      <c r="C3">
        <v>1028</v>
      </c>
    </row>
    <row r="4" spans="1:3" x14ac:dyDescent="0.3">
      <c r="A4">
        <v>655</v>
      </c>
      <c r="B4">
        <v>208</v>
      </c>
      <c r="C4">
        <v>588</v>
      </c>
    </row>
    <row r="5" spans="1:3" x14ac:dyDescent="0.3">
      <c r="A5">
        <v>1059</v>
      </c>
      <c r="B5">
        <v>205</v>
      </c>
      <c r="C5">
        <v>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9866-E557-4CD6-B121-7F869B26DF43}">
  <dimension ref="A1:D13"/>
  <sheetViews>
    <sheetView workbookViewId="0">
      <selection activeCell="P3" sqref="P3"/>
    </sheetView>
  </sheetViews>
  <sheetFormatPr defaultRowHeight="14.4" x14ac:dyDescent="0.3"/>
  <cols>
    <col min="1" max="1" width="13.33203125" customWidth="1"/>
    <col min="2" max="2" width="11.77734375" customWidth="1"/>
    <col min="3" max="3" width="14.44140625" customWidth="1"/>
    <col min="4" max="4" width="12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 t="s">
        <v>3</v>
      </c>
      <c r="B2">
        <v>6196</v>
      </c>
      <c r="C2">
        <v>1472</v>
      </c>
      <c r="D2">
        <v>5383</v>
      </c>
    </row>
    <row r="3" spans="1:4" x14ac:dyDescent="0.3">
      <c r="A3" s="1"/>
      <c r="B3">
        <v>7213</v>
      </c>
      <c r="C3">
        <v>1605</v>
      </c>
      <c r="D3">
        <v>4673</v>
      </c>
    </row>
    <row r="4" spans="1:4" x14ac:dyDescent="0.3">
      <c r="A4" s="1"/>
      <c r="B4">
        <v>5867</v>
      </c>
      <c r="C4">
        <v>1447</v>
      </c>
      <c r="D4">
        <v>5109</v>
      </c>
    </row>
    <row r="5" spans="1:4" x14ac:dyDescent="0.3">
      <c r="A5" s="1"/>
      <c r="B5">
        <v>7113</v>
      </c>
      <c r="C5">
        <v>1322</v>
      </c>
      <c r="D5">
        <v>5006</v>
      </c>
    </row>
    <row r="6" spans="1:4" x14ac:dyDescent="0.3">
      <c r="A6" s="1" t="s">
        <v>4</v>
      </c>
      <c r="B6">
        <v>112093</v>
      </c>
      <c r="C6">
        <v>19285</v>
      </c>
      <c r="D6">
        <v>61265</v>
      </c>
    </row>
    <row r="7" spans="1:4" x14ac:dyDescent="0.3">
      <c r="A7" s="1"/>
      <c r="B7">
        <v>100165</v>
      </c>
      <c r="C7">
        <v>19327</v>
      </c>
      <c r="D7">
        <v>46797</v>
      </c>
    </row>
    <row r="8" spans="1:4" x14ac:dyDescent="0.3">
      <c r="A8" s="1"/>
      <c r="B8">
        <v>117476</v>
      </c>
      <c r="C8">
        <v>17569</v>
      </c>
      <c r="D8">
        <v>58867</v>
      </c>
    </row>
    <row r="9" spans="1:4" x14ac:dyDescent="0.3">
      <c r="A9" s="1"/>
      <c r="B9">
        <v>135376</v>
      </c>
      <c r="C9">
        <v>20578</v>
      </c>
      <c r="D9">
        <v>55994</v>
      </c>
    </row>
    <row r="10" spans="1:4" x14ac:dyDescent="0.3">
      <c r="A10" s="1" t="s">
        <v>5</v>
      </c>
      <c r="B10">
        <v>897019</v>
      </c>
      <c r="C10">
        <v>123988</v>
      </c>
      <c r="D10">
        <v>485790</v>
      </c>
    </row>
    <row r="11" spans="1:4" x14ac:dyDescent="0.3">
      <c r="A11" s="1"/>
      <c r="B11">
        <v>794816</v>
      </c>
      <c r="C11">
        <v>136716</v>
      </c>
      <c r="D11">
        <v>473728</v>
      </c>
    </row>
    <row r="12" spans="1:4" x14ac:dyDescent="0.3">
      <c r="A12" s="1"/>
      <c r="B12">
        <v>798906</v>
      </c>
      <c r="C12">
        <v>125141</v>
      </c>
      <c r="D12">
        <v>422273</v>
      </c>
    </row>
    <row r="13" spans="1:4" x14ac:dyDescent="0.3">
      <c r="A13" s="1"/>
      <c r="B13">
        <v>908849</v>
      </c>
      <c r="C13">
        <v>130687</v>
      </c>
      <c r="D13">
        <v>468432</v>
      </c>
    </row>
  </sheetData>
  <mergeCells count="3">
    <mergeCell ref="A6:A9"/>
    <mergeCell ref="A10:A13"/>
    <mergeCell ref="A2:A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ACA1-A1B3-4A28-85E0-8B14C51ACFE1}">
  <dimension ref="A1:D13"/>
  <sheetViews>
    <sheetView zoomScale="85" zoomScaleNormal="85" workbookViewId="0">
      <selection activeCell="S7" sqref="S7"/>
    </sheetView>
  </sheetViews>
  <sheetFormatPr defaultRowHeight="14.4" x14ac:dyDescent="0.3"/>
  <cols>
    <col min="1" max="1" width="14" customWidth="1"/>
    <col min="2" max="2" width="12.6640625" customWidth="1"/>
    <col min="3" max="3" width="15.6640625" customWidth="1"/>
    <col min="4" max="4" width="12.109375" customWidth="1"/>
  </cols>
  <sheetData>
    <row r="1" spans="1:4" x14ac:dyDescent="0.3">
      <c r="B1" t="s">
        <v>0</v>
      </c>
      <c r="C1" t="s">
        <v>13</v>
      </c>
      <c r="D1" t="s">
        <v>14</v>
      </c>
    </row>
    <row r="2" spans="1:4" x14ac:dyDescent="0.3">
      <c r="A2" s="1" t="s">
        <v>6</v>
      </c>
      <c r="B2">
        <v>897019</v>
      </c>
      <c r="C2">
        <v>123988</v>
      </c>
      <c r="D2">
        <v>485790</v>
      </c>
    </row>
    <row r="3" spans="1:4" x14ac:dyDescent="0.3">
      <c r="A3" s="1"/>
      <c r="B3">
        <v>794816</v>
      </c>
      <c r="C3">
        <v>136716</v>
      </c>
      <c r="D3">
        <v>473728</v>
      </c>
    </row>
    <row r="4" spans="1:4" x14ac:dyDescent="0.3">
      <c r="A4" s="1"/>
      <c r="B4">
        <v>798906</v>
      </c>
      <c r="C4">
        <v>125141</v>
      </c>
      <c r="D4">
        <v>422273</v>
      </c>
    </row>
    <row r="5" spans="1:4" x14ac:dyDescent="0.3">
      <c r="A5" s="1"/>
      <c r="B5">
        <v>908849</v>
      </c>
      <c r="C5">
        <v>130687</v>
      </c>
      <c r="D5">
        <v>468432</v>
      </c>
    </row>
    <row r="6" spans="1:4" x14ac:dyDescent="0.3">
      <c r="A6" s="1" t="s">
        <v>7</v>
      </c>
      <c r="B6">
        <v>1013266</v>
      </c>
      <c r="C6">
        <v>133787</v>
      </c>
      <c r="D6">
        <v>429028</v>
      </c>
    </row>
    <row r="7" spans="1:4" x14ac:dyDescent="0.3">
      <c r="A7" s="1"/>
      <c r="B7">
        <v>853890</v>
      </c>
      <c r="C7">
        <v>134849</v>
      </c>
      <c r="D7">
        <v>460084</v>
      </c>
    </row>
    <row r="8" spans="1:4" x14ac:dyDescent="0.3">
      <c r="A8" s="1"/>
      <c r="B8">
        <v>786555</v>
      </c>
      <c r="C8">
        <v>120233</v>
      </c>
      <c r="D8">
        <v>488199</v>
      </c>
    </row>
    <row r="9" spans="1:4" x14ac:dyDescent="0.3">
      <c r="A9" s="1"/>
      <c r="B9">
        <v>760991</v>
      </c>
      <c r="C9">
        <v>134603</v>
      </c>
      <c r="D9">
        <v>410278</v>
      </c>
    </row>
    <row r="10" spans="1:4" x14ac:dyDescent="0.3">
      <c r="A10" s="1" t="s">
        <v>8</v>
      </c>
      <c r="B10">
        <v>871903</v>
      </c>
      <c r="C10">
        <v>123856</v>
      </c>
      <c r="D10">
        <v>434880</v>
      </c>
    </row>
    <row r="11" spans="1:4" x14ac:dyDescent="0.3">
      <c r="A11" s="1"/>
      <c r="B11">
        <v>824027</v>
      </c>
      <c r="C11">
        <v>122584</v>
      </c>
      <c r="D11">
        <v>416433</v>
      </c>
    </row>
    <row r="12" spans="1:4" x14ac:dyDescent="0.3">
      <c r="A12" s="1"/>
      <c r="B12">
        <v>734955</v>
      </c>
      <c r="C12">
        <v>120860</v>
      </c>
      <c r="D12">
        <v>441196</v>
      </c>
    </row>
    <row r="13" spans="1:4" x14ac:dyDescent="0.3">
      <c r="A13" s="1"/>
      <c r="B13">
        <v>743475</v>
      </c>
      <c r="C13">
        <v>121580</v>
      </c>
      <c r="D13">
        <v>466698</v>
      </c>
    </row>
  </sheetData>
  <mergeCells count="3">
    <mergeCell ref="A2:A5"/>
    <mergeCell ref="A6:A9"/>
    <mergeCell ref="A10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41DC-B6D9-4632-8868-D09782675C5E}">
  <dimension ref="A1:D17"/>
  <sheetViews>
    <sheetView tabSelected="1" zoomScaleNormal="100" workbookViewId="0">
      <selection activeCell="P4" sqref="P4"/>
    </sheetView>
  </sheetViews>
  <sheetFormatPr defaultRowHeight="14.4" x14ac:dyDescent="0.3"/>
  <cols>
    <col min="1" max="1" width="14.6640625" customWidth="1"/>
    <col min="2" max="2" width="10.6640625" customWidth="1"/>
    <col min="3" max="3" width="14.88671875" customWidth="1"/>
    <col min="4" max="4" width="12.21875" customWidth="1"/>
    <col min="5" max="5" width="10" customWidth="1"/>
  </cols>
  <sheetData>
    <row r="1" spans="1:4" x14ac:dyDescent="0.3">
      <c r="B1" t="s">
        <v>0</v>
      </c>
      <c r="C1" t="s">
        <v>13</v>
      </c>
      <c r="D1" t="s">
        <v>14</v>
      </c>
    </row>
    <row r="2" spans="1:4" x14ac:dyDescent="0.3">
      <c r="A2" s="1" t="s">
        <v>9</v>
      </c>
      <c r="B2">
        <v>6174</v>
      </c>
      <c r="C2">
        <v>1203</v>
      </c>
      <c r="D2">
        <v>4735</v>
      </c>
    </row>
    <row r="3" spans="1:4" x14ac:dyDescent="0.3">
      <c r="A3" s="1"/>
      <c r="B3">
        <v>6517</v>
      </c>
      <c r="C3">
        <v>1586</v>
      </c>
      <c r="D3">
        <v>5296</v>
      </c>
    </row>
    <row r="4" spans="1:4" x14ac:dyDescent="0.3">
      <c r="A4" s="1"/>
      <c r="B4">
        <v>5894</v>
      </c>
      <c r="C4">
        <v>1456</v>
      </c>
      <c r="D4">
        <v>5068</v>
      </c>
    </row>
    <row r="5" spans="1:4" x14ac:dyDescent="0.3">
      <c r="A5" s="1"/>
      <c r="B5">
        <v>5747</v>
      </c>
      <c r="C5">
        <v>1317</v>
      </c>
      <c r="D5">
        <v>5579</v>
      </c>
    </row>
    <row r="6" spans="1:4" x14ac:dyDescent="0.3">
      <c r="A6" s="1" t="s">
        <v>10</v>
      </c>
      <c r="B6">
        <v>6059</v>
      </c>
      <c r="C6">
        <v>1213</v>
      </c>
      <c r="D6">
        <v>4515</v>
      </c>
    </row>
    <row r="7" spans="1:4" x14ac:dyDescent="0.3">
      <c r="A7" s="1"/>
      <c r="B7">
        <v>6797</v>
      </c>
      <c r="C7">
        <v>1530</v>
      </c>
      <c r="D7">
        <v>5170</v>
      </c>
    </row>
    <row r="8" spans="1:4" x14ac:dyDescent="0.3">
      <c r="A8" s="1"/>
      <c r="B8">
        <v>5970</v>
      </c>
      <c r="C8">
        <v>1157</v>
      </c>
      <c r="D8">
        <v>5173</v>
      </c>
    </row>
    <row r="9" spans="1:4" x14ac:dyDescent="0.3">
      <c r="A9" s="1"/>
      <c r="B9">
        <v>6096</v>
      </c>
      <c r="C9">
        <v>1177</v>
      </c>
      <c r="D9">
        <v>4748</v>
      </c>
    </row>
    <row r="10" spans="1:4" x14ac:dyDescent="0.3">
      <c r="A10" s="1" t="s">
        <v>11</v>
      </c>
      <c r="B10">
        <v>6015</v>
      </c>
      <c r="C10">
        <v>1320</v>
      </c>
      <c r="D10">
        <v>5261</v>
      </c>
    </row>
    <row r="11" spans="1:4" x14ac:dyDescent="0.3">
      <c r="A11" s="1"/>
      <c r="B11">
        <v>9263</v>
      </c>
      <c r="C11">
        <v>1192</v>
      </c>
      <c r="D11">
        <v>5104</v>
      </c>
    </row>
    <row r="12" spans="1:4" x14ac:dyDescent="0.3">
      <c r="A12" s="1"/>
      <c r="B12">
        <v>5815</v>
      </c>
      <c r="C12">
        <v>1209</v>
      </c>
      <c r="D12">
        <v>5538</v>
      </c>
    </row>
    <row r="13" spans="1:4" x14ac:dyDescent="0.3">
      <c r="A13" s="1"/>
      <c r="B13">
        <v>6123</v>
      </c>
      <c r="C13">
        <v>1234</v>
      </c>
      <c r="D13">
        <v>5401</v>
      </c>
    </row>
    <row r="14" spans="1:4" x14ac:dyDescent="0.3">
      <c r="A14" s="1" t="s">
        <v>12</v>
      </c>
      <c r="B14">
        <v>8224</v>
      </c>
      <c r="C14">
        <v>1782</v>
      </c>
      <c r="D14">
        <v>7057</v>
      </c>
    </row>
    <row r="15" spans="1:4" x14ac:dyDescent="0.3">
      <c r="A15" s="1"/>
      <c r="B15">
        <v>9573</v>
      </c>
      <c r="C15">
        <v>2371</v>
      </c>
      <c r="D15">
        <v>4823</v>
      </c>
    </row>
    <row r="16" spans="1:4" x14ac:dyDescent="0.3">
      <c r="A16" s="1"/>
      <c r="B16">
        <v>8441</v>
      </c>
      <c r="C16">
        <v>1269</v>
      </c>
      <c r="D16">
        <v>4729</v>
      </c>
    </row>
    <row r="17" spans="1:4" x14ac:dyDescent="0.3">
      <c r="A17" s="1"/>
      <c r="B17">
        <v>9617</v>
      </c>
      <c r="C17">
        <v>1602</v>
      </c>
      <c r="D17">
        <v>5122</v>
      </c>
    </row>
  </sheetData>
  <mergeCells count="4">
    <mergeCell ref="A14:A17"/>
    <mergeCell ref="A2:A5"/>
    <mergeCell ref="A6:A9"/>
    <mergeCell ref="A10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</vt:lpstr>
      <vt:lpstr>Scalability</vt:lpstr>
      <vt:lpstr>Repeatability</vt:lpstr>
      <vt:lpstr>Compiler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Fitzmaurice</dc:creator>
  <cp:lastModifiedBy>Bernardo Fitzmaurice</cp:lastModifiedBy>
  <dcterms:created xsi:type="dcterms:W3CDTF">2024-10-31T11:06:06Z</dcterms:created>
  <dcterms:modified xsi:type="dcterms:W3CDTF">2024-10-31T15:51:20Z</dcterms:modified>
</cp:coreProperties>
</file>