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3 Solver\"/>
    </mc:Choice>
  </mc:AlternateContent>
  <bookViews>
    <workbookView xWindow="0" yWindow="0" windowWidth="20520" windowHeight="9465" xr2:uid="{B4C9B19F-46EF-41D8-A03F-1EC5F81C5621}"/>
  </bookViews>
  <sheets>
    <sheet name="Hoja1" sheetId="1" r:id="rId1"/>
  </sheets>
  <definedNames>
    <definedName name="solver_adj" localSheetId="0" hidden="1">Hoja1!$A$2,Hoja1!$B$2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Hoja1!$A$2</definedName>
    <definedName name="solver_lhs2" localSheetId="0" hidden="1">Hoja1!$B$2</definedName>
    <definedName name="solver_lhs3" localSheetId="0" hidden="1">Hoja1!$D$2</definedName>
    <definedName name="solver_lhs4" localSheetId="0" hidden="1">Hoja1!$D$3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Hoja1!$D$1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0</definedName>
    <definedName name="solver_rhs2" localSheetId="0" hidden="1">0</definedName>
    <definedName name="solver_rhs3" localSheetId="0" hidden="1">4</definedName>
    <definedName name="solver_rhs4" localSheetId="0" hidden="1">-5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D1" authorId="0" shapeId="0" xr:uid="{2FEFD763-0CE4-450D-AA1D-886BD6CCDEFC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Esta es la celda objetivo</t>
        </r>
      </text>
    </comment>
  </commentList>
</comments>
</file>

<file path=xl/sharedStrings.xml><?xml version="1.0" encoding="utf-8"?>
<sst xmlns="http://schemas.openxmlformats.org/spreadsheetml/2006/main" count="24" uniqueCount="16">
  <si>
    <t>Hay que habilitar la opcion de Solver en el menu de complementos de Excel</t>
  </si>
  <si>
    <t>max</t>
  </si>
  <si>
    <t>2x + 2y</t>
  </si>
  <si>
    <t>s.a</t>
  </si>
  <si>
    <t>2x + y &lt;= 4</t>
  </si>
  <si>
    <t>f.o.</t>
  </si>
  <si>
    <t>restricciones</t>
  </si>
  <si>
    <t>-x - 2y &gt;= -5</t>
  </si>
  <si>
    <t>x,y &gt;= 0</t>
  </si>
  <si>
    <t>Hay restricciones simples y compuestas</t>
  </si>
  <si>
    <t xml:space="preserve">La restriccion simple es la de hasta abajo </t>
  </si>
  <si>
    <t>Las restricciones de arriba son compuestas</t>
  </si>
  <si>
    <t>Solver no agarra el pedo con restricciones compuestas, hay que ponerselo de forma facil</t>
  </si>
  <si>
    <t>x</t>
  </si>
  <si>
    <t>y</t>
  </si>
  <si>
    <t>&lt;-- titulos de las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</si>
</sst>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1A78-4D32-44F4-9E56-11125124E214}">
  <dimension ref="A1:G22"/>
  <sheetViews>
    <sheetView tabSelected="1" workbookViewId="0">
      <selection activeCell="B28" sqref="B28"/>
    </sheetView>
  </sheetViews>
  <sheetFormatPr baseColWidth="10" defaultRowHeight="14.25" x14ac:dyDescent="0.45"/>
  <cols>
    <col min="3" max="3" width="20.9296875" bestFit="1" customWidth="1"/>
  </cols>
  <sheetData>
    <row r="1" spans="1:7" x14ac:dyDescent="0.45">
      <c r="A1" s="2" t="s">
        <v>13</v>
      </c>
      <c r="B1" s="2" t="s">
        <v>14</v>
      </c>
      <c r="C1" t="s">
        <v>15</v>
      </c>
      <c r="D1">
        <f>2*A2+2*B2</f>
        <v>6</v>
      </c>
      <c r="E1" t="s">
        <v>1</v>
      </c>
      <c r="F1" t="s">
        <v>2</v>
      </c>
      <c r="G1" t="s">
        <v>5</v>
      </c>
    </row>
    <row r="2" spans="1:7" x14ac:dyDescent="0.45">
      <c r="A2">
        <v>0.99999999999999967</v>
      </c>
      <c r="B2">
        <v>2.0000000000000004</v>
      </c>
      <c r="D2">
        <f>2*A2+B2</f>
        <v>4</v>
      </c>
      <c r="E2" t="s">
        <v>3</v>
      </c>
      <c r="F2" t="s">
        <v>4</v>
      </c>
      <c r="G2" t="s">
        <v>6</v>
      </c>
    </row>
    <row r="3" spans="1:7" x14ac:dyDescent="0.45">
      <c r="D3">
        <f>-A2-2*B2</f>
        <v>-5.0000000000000009</v>
      </c>
      <c r="F3" s="1" t="s">
        <v>7</v>
      </c>
    </row>
    <row r="4" spans="1:7" x14ac:dyDescent="0.45">
      <c r="F4" t="s">
        <v>8</v>
      </c>
    </row>
    <row r="11" spans="1:7" x14ac:dyDescent="0.45">
      <c r="A11" t="s">
        <v>1</v>
      </c>
      <c r="B11" t="s">
        <v>2</v>
      </c>
      <c r="C11" t="s">
        <v>5</v>
      </c>
    </row>
    <row r="12" spans="1:7" x14ac:dyDescent="0.45">
      <c r="A12" t="s">
        <v>3</v>
      </c>
      <c r="B12" t="s">
        <v>4</v>
      </c>
      <c r="C12" t="s">
        <v>6</v>
      </c>
    </row>
    <row r="13" spans="1:7" x14ac:dyDescent="0.45">
      <c r="B13" s="1" t="s">
        <v>7</v>
      </c>
    </row>
    <row r="14" spans="1:7" x14ac:dyDescent="0.45">
      <c r="B14" t="s">
        <v>8</v>
      </c>
    </row>
    <row r="16" spans="1:7" x14ac:dyDescent="0.45">
      <c r="A16" t="s">
        <v>9</v>
      </c>
    </row>
    <row r="17" spans="1:1" x14ac:dyDescent="0.45">
      <c r="A17" t="s">
        <v>10</v>
      </c>
    </row>
    <row r="18" spans="1:1" x14ac:dyDescent="0.45">
      <c r="A18" t="s">
        <v>11</v>
      </c>
    </row>
    <row r="20" spans="1:1" x14ac:dyDescent="0.45">
      <c r="A20" t="s">
        <v>12</v>
      </c>
    </row>
    <row r="22" spans="1:1" x14ac:dyDescent="0.45">
      <c r="A22" t="s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2018-03-01T17:21:23Z</dcterms:created>
  <dcterms:modified xsi:type="dcterms:W3CDTF">2018-03-02T02:55:09Z</dcterms:modified>
</cp:coreProperties>
</file>